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1400" windowHeight="5910" tabRatio="500"/>
  </bookViews>
  <sheets>
    <sheet name="КНИГИ" sheetId="1" r:id="rId1"/>
  </sheets>
  <calcPr calcId="144525" refMode="R1C1"/>
</workbook>
</file>

<file path=xl/calcChain.xml><?xml version="1.0" encoding="utf-8"?>
<calcChain xmlns="http://schemas.openxmlformats.org/spreadsheetml/2006/main">
  <c r="L7" i="1" l="1"/>
</calcChain>
</file>

<file path=xl/sharedStrings.xml><?xml version="1.0" encoding="utf-8"?>
<sst xmlns="http://schemas.openxmlformats.org/spreadsheetml/2006/main" count="5949" uniqueCount="3261">
  <si>
    <t>Прайс-лист издательства "Академический проект", г. Москва</t>
  </si>
  <si>
    <t>(ООО "Гаудеамус", ООО "Трикста")</t>
  </si>
  <si>
    <t>09.10.2026</t>
  </si>
  <si>
    <t>Н - новинка, "Д" - допечатка</t>
  </si>
  <si>
    <t>Всего:</t>
  </si>
  <si>
    <t>Код</t>
  </si>
  <si>
    <t>Заказ</t>
  </si>
  <si>
    <t>Автор</t>
  </si>
  <si>
    <t>Наименование</t>
  </si>
  <si>
    <t>Серия</t>
  </si>
  <si>
    <t>Год изд.</t>
  </si>
  <si>
    <t>Стр.</t>
  </si>
  <si>
    <t>Обл.</t>
  </si>
  <si>
    <t>Стан- дарт</t>
  </si>
  <si>
    <t>Цена</t>
  </si>
  <si>
    <t>ISBN</t>
  </si>
  <si>
    <t>Гриф</t>
  </si>
  <si>
    <t>Размеры</t>
  </si>
  <si>
    <t>Вес</t>
  </si>
  <si>
    <t>Ставка НДС</t>
  </si>
  <si>
    <t>Аннотация</t>
  </si>
  <si>
    <t>01. ФИЛОСОФИЯ</t>
  </si>
  <si>
    <t xml:space="preserve">2727       </t>
  </si>
  <si>
    <t xml:space="preserve">Дугин А.Г. </t>
  </si>
  <si>
    <t>(Не)Время-II. Доксы и парадоксы.</t>
  </si>
  <si>
    <t>7БЦ</t>
  </si>
  <si>
    <t>978-5-8291-4518-7</t>
  </si>
  <si>
    <t>Нет</t>
  </si>
  <si>
    <t>220х150х33</t>
  </si>
  <si>
    <t>10%</t>
  </si>
  <si>
    <t>Книга выдающегося русского философа Александра Дугина представляет собой вторую часть его исследований философии времению. Если в первой части "Время-I"  автор описывает понимание времени в сакральных цивилизациях и религиозных учениях, то в данной работе он тщательно прослеживает становление представлений о природе времени в современной научной картине мира и философии Модерна. Автор подчеркивает, что философия сохраняла и даже в некоторые моменты восстанавливала изначальное представление о времени, тогда как естественные науки с самого начала резко и необратимо исказили его толкование.
Для широкого круга читателей, интересующихся философской проблематикой и историей идей.</t>
  </si>
  <si>
    <t xml:space="preserve">2315       </t>
  </si>
  <si>
    <t>Ильин И.А.</t>
  </si>
  <si>
    <t>Аксиомы религиозного опыта</t>
  </si>
  <si>
    <t>серия Философские технологии: Русская философия</t>
  </si>
  <si>
    <t>978-5-902833-67-3</t>
  </si>
  <si>
    <t>220х155х30</t>
  </si>
  <si>
    <t>«Аксиомы религиозного опыта» (1953) — один из основополагающих и последний труд выдающегося русского религиозного философа, писателя и публициста Ивана Александровича Ильина (1883–1954) — итог работы всей его жизни. В нем с позиции православного христианина автор исследует опыт духовных переживаний человека, его нравственное начало, делится суждениями о тернистом пути души к вере в Бога.
Также в данное издание под одну обложку с «Аксиомами религиозного опыта» включены три значимые речи (1914–1923) И.А. Ильина, объединенные им названием «Религиозный смысл философии», и его размышления «Основы христианской культуры» (1937), позволяющие составить представление о столь важных для мыслителя принципах взаимосвязей и взаимодействия религиозного православного миросозерцания с философскими исканиями и культурой по ряду, в том числе проблемных, аспектов.
Книга адресована как исследователям в области философии, религиоведения, 
богословия, культурологии и обучающимся по этим направлениям, так и кругу читателей, заинтересованных в открытии новых горизонтов духовного самосовершенствования и в обретении целостной картины мира</t>
  </si>
  <si>
    <t xml:space="preserve">2338       </t>
  </si>
  <si>
    <t>Бадж Э.У.</t>
  </si>
  <si>
    <t>Амулеты и суеверия</t>
  </si>
  <si>
    <t>Философские технологии: социокультурная антропология</t>
  </si>
  <si>
    <t>978-5-8291-4115-8</t>
  </si>
  <si>
    <t>220х150х18</t>
  </si>
  <si>
    <t>Книга знаменитого египтолога Эрнеста Уоллиса Баджа «Амулеты и суеверия» содержит обширный материал о бытовании амулетов в культурах Западной Азии, Египта, Нубии и Эфиопии, начиная с III тысячелетия до н.э. до середины XIX столетия.
Автор излагает легенды и верования, связанные с амулетами, уделяет большое внимание начертанным на них символам и надписям. Анализирует воззрения древних египетских и вавилонских магов, каббалистов, астрологов и прорицателей. Книга содержит большое количество иллюстраций.
Для культурологов, антропологов, религиоведов, историков, а также студентов других гуманитарных специальностей.</t>
  </si>
  <si>
    <t xml:space="preserve">2399       </t>
  </si>
  <si>
    <t>Хиггинс Г.</t>
  </si>
  <si>
    <t>Анакалипсис: Попытка снять покров и Исиды Саиса, или Исследование истока языков, народов и религий. Комплект</t>
  </si>
  <si>
    <t>Социокультурная антропология</t>
  </si>
  <si>
    <t>978-5-8291-4102-8</t>
  </si>
  <si>
    <t>220х150х55</t>
  </si>
  <si>
    <t>Годфри Хиггинс (1772–1833), английский историк религии, археолог, антрополог-интерпретатор, принадлежит к тому направлению европейской мысли, которое претендовало на некий универсализм; в связи с этим сам он пытался найти единые истоки и точки пересечений мировых религий. «Анакалипсис» — последний и наиболее масштабный
двухтомный труд Хиггинса. Некоторые представления исследователя оказали влияние на последующее развитие религиоведения. Однако ряд его доводов, касаемых производности Библии и христианства от древнеиндийских верований, представляется спорным и не подтверждается дальнейшими научными изысканиями.
Наряду с тем «Анакалипсис» как главная составляющая наследия Хиггинса предоставляет современному читателю, открывающему для себя этого самобытного автора, возможность погрузиться в изучение величайшей тайны происхождения Бога, религий и человека.
Настоящее издание состоит из двух частей и повторяет структуру англоязычного издания «Анакалипсиса» 1927 года.
Первое издание «Анакалипсиса» на русском языке адресовано религиоведам, историкам, антропологам и кругу знатоков, интересующихся вопросами формирования цивилизационной системы ценностей</t>
  </si>
  <si>
    <t xml:space="preserve">2442       </t>
  </si>
  <si>
    <t>Лосев А.Ф.</t>
  </si>
  <si>
    <t>Античный космос и современная наука</t>
  </si>
  <si>
    <t>978-5-919840-53-4</t>
  </si>
  <si>
    <t>215х155х45</t>
  </si>
  <si>
    <t>Издание книги гениального русского философа Алексея Федоровича Лосева (1893–1988) «Античный космос и современная наука» приурочено к 130-летию рождения и к 35-летию его кончины. В этом труде выдающимся ученым ставится задача показать, «как античный космос обоснован диалектически», т. е. какие диалектические категории использовали греческие мыслители, чтобы «осуществить конструкцию созерцаемой ими вселенной».
Главные понятия, лежащие в основе всего исследования А.Ф. Лосева, — это имя, число и вещь. Имя в античной традиции, согласно Лосеву, — это «лик», выразительная форма самой вещи. Число — это конструктивная основа всякой вещи. Сама вещь есть самостоятельно существующая сущность, являющаяся предметом человеческого познания благодаря числу и имени, которые представляют собой объективные способы последовательного процесса осмысления предметов. Наряду с этим Лосев прослеживает прямую связь понятий, присущих античности, с достижениями науки, существовавшими ко времени написания его труда.
Книга адресована историкам отечественной мысли, философам, культурологам, а также кругу эрудированных читателей, стремящихся к постижению целостной картины мира</t>
  </si>
  <si>
    <t xml:space="preserve">2334       </t>
  </si>
  <si>
    <t>Элиаде М.</t>
  </si>
  <si>
    <t>Аспекты мифа. 7-е изд.</t>
  </si>
  <si>
    <t>3.3. серия "Философские технологии" Религиоведение</t>
  </si>
  <si>
    <t>978-5-8291-3995-7</t>
  </si>
  <si>
    <t>205*135*15</t>
  </si>
  <si>
    <t>Мирча Элиаде — один из ведущих религиоведов и культурологовсовременности. Его книги, посвященные различным аспектам примитивной культуры, обрядности, современному бытованию мифа, архетипическим составляющим сознания современного человека, хорошоизвестны российскому читателю.
Предлагаемая книга является изложением основных теоретических взглядов Элиаде, касающихся проблем архаиче ской культуры и мифологического мышления, которые, по мнению автора, служат архетипическими основаниями сознания современного человека.</t>
  </si>
  <si>
    <t xml:space="preserve">2145       </t>
  </si>
  <si>
    <t>Иванов В.И.</t>
  </si>
  <si>
    <t>Борозды и межи. Опыты эстетические и критические</t>
  </si>
  <si>
    <t>978-5-904954-55-0</t>
  </si>
  <si>
    <t>216*155*27</t>
  </si>
  <si>
    <t>Творчество Вячеслава Ивановича Иванова, великого поэта и мыслителя, одного из отцов русского символизма — выдающееся явление русской культуры XX века. В настоящем издании представлен авторский сборник его статей «Борозды и межи», в котором, по словам автора, развивается единое миросозерцание: «Миросозерцание живо — поскольку оно рождает новые стремления; зрело — поскольку обретает в себе закон. В этой книге читатель найдет и поднятые борозды, и предельные межи. Он уловит, в частности, очертания моей эстетики и поэтики; задумается со мною над идеологией нового духа; оглянет пройденный символизмом путь с его окраин».
Одной из важнейших тем размышления Иванова становятся ключевые проблемы творчества Достоевского, которое интерпретируется автором как духовное основание русской ментальности. В «Приложениях» помещены все известные критические отзывы современников на этот сборник (многие из них тоже републикуются впервые). Издание снабжено обширными комментариями.
Для студентов и преподавателей гуманитарных специальностей вузов, а также всех интересующихся вопросами эстетики, философии и культуры.</t>
  </si>
  <si>
    <t xml:space="preserve">2326       </t>
  </si>
  <si>
    <t xml:space="preserve">Бурмистров С.Л. </t>
  </si>
  <si>
    <t>Брахман и история. Историко-философские концепции неоведантизма</t>
  </si>
  <si>
    <t>Философские технологиии:  востоковедение</t>
  </si>
  <si>
    <t>978-5-8291-3986-5</t>
  </si>
  <si>
    <t>220х150х12</t>
  </si>
  <si>
    <t>В книге на примере историко-философских концепций Сарвепалли Радхакришнана (1888–1975) и Сурендранатха Дасгупты (1887–1952) — крупнейших в XX в. историков индийской философии — исследуются понимание связи Брахмана и мира в философии неоведантизма, интерпретация процесса развития культуры (и философской мысли в частности) как проявления творческой силы Брахмана, неоведантистское учение о культуре и нтеркультурной коммуникации. 
Книга адресована философам, культурологам, востоковедам и всем, кто интересуется историей мировой философии.</t>
  </si>
  <si>
    <t xml:space="preserve">2708       </t>
  </si>
  <si>
    <t>Буддийская цивилизация. Философские основания</t>
  </si>
  <si>
    <t>978-5-8291-4467-8</t>
  </si>
  <si>
    <t>221х150х25</t>
  </si>
  <si>
    <t>Книга посвящена философским основаниям буддийской цивилизации, изначальной связи буддизма с ведической традицией и шраманами, эволюции раннего буддизма, разделению на две главные ветви — Хинаяна и Махаяна, становлению основных школ и течений, трансформациям буддистской традиции за пределами Индии под влиянием иных учений и философий.
Книга предназначена для широкого круга читателей, интересующихся духовными основаниями восточных обществ.</t>
  </si>
  <si>
    <t xml:space="preserve">2660       </t>
  </si>
  <si>
    <t>Николаев Ю.</t>
  </si>
  <si>
    <t>В поисках за божеством. Очерки из истории гностицизма</t>
  </si>
  <si>
    <t>978-5-8291-4415-9</t>
  </si>
  <si>
    <t>220х150х25</t>
  </si>
  <si>
    <t>В книге «В поисках за божеством» Юлии Николаевны Данзас (1879 -1942), подписанной псевдонимом Юрий Николаев, соединяется почти несоединимое — научные знания и видение мистического измерения жизни, страстная преданность предмету изучения и личная ангажированность в сферу высоких идей. На общем фоне интереса русской интеллигенции конца XIX — начала XX в. к мистическим учениям труд выделяется как уникальный манифест дерзновенного духовного и философского поиска. Юлия Данзас ставит вопрос, является ли гностицизм исторической случайностью или обвинительной тенью, брошенной на раннее христианство. или же он есть вечный архетип, пульсирующий в глубинах человеческого духа. Книга «В поисках за божеством» твердо и неуклонно подводит нас к тайне добра и зла, совершая это деликатно и утонченно, сквозь жар русской мистической интуиции, где Свет и Тьма сплетаются в неразрывном единстве и открываются врата в иное измерение мысли, где гнозис становится мудростью и судьбой. Автор подходит к живому опыту гностицизма, который можно пережить «здесь и сейчас», превращая историческое исследование гностических сект I - II вв. в духовное путешествие.
Проблема гностицизма слишком сложна, чтобы свести се к примитивной политико-идеологической полемике либо привычно отмахнуться, как от давно и необратимо отвергнутой ереси, что нисколько не приблизит нас к подлинному пониманию. И здесь книга «В поисках за божеством» являет чрезвычайно ценные исследования, в которых детальное изложение предмета сопровождается глубокими и выверенными комментариями, проникновенными интуициями и искренним стремлением понять гностицизм — это экстремальное, экстравагантное, парадоксальное и болезненное, но несомненно замечательное и захватывающее проявление духовной культуры человечества.
Книга адресована философам, религиоведам, богословам, филологам и представляет собой познавательное чтение для заинтересованных эрудированных читателей.</t>
  </si>
  <si>
    <t xml:space="preserve">2188       </t>
  </si>
  <si>
    <t>Дугин А.Г.</t>
  </si>
  <si>
    <t>В поисках темного Логоса (философско-богословские очерки) 3-е изд.</t>
  </si>
  <si>
    <t>978-5-8291-3865-3</t>
  </si>
  <si>
    <t>В книге современного русского философа, социолога и политолога А.Г.Дугина разбираются модели мышления, альтернативные тем, которые стали восприниматься как нечто "универсальное" в ходе становления западноевропейской философской и богословской традиции. Автор показывает, что возможны иные формы Логоса, основанные на методах упорядочивания логических оппозиций, отличных от типичных форм классического европейского мышления. 
Для широкого круга читателей. и, в частности, студентов-гуманитариев, философов, социологов, политологов, культурологов, теологов</t>
  </si>
  <si>
    <t xml:space="preserve">2106       </t>
  </si>
  <si>
    <t>Руднев В.</t>
  </si>
  <si>
    <t>Винни-Пух и философия обыденного языка</t>
  </si>
  <si>
    <t>Философские технологиии:  современная философия</t>
  </si>
  <si>
    <t>978-5-8291-3779-3</t>
  </si>
  <si>
    <t>208*136*14</t>
  </si>
  <si>
    <t>Книга представляет "Винни-Пуха" как серьезное и лубокое, хотя от этого не менее смешное и забавное произведение классического европейского модернизма 1920-х годов. Для анализа "Винни-Пуха" применяются самые различные  гуманитарные дисциплины: аналитическая философия, логическая семантика, теоретическая лингвистика и семиотика, теория речевых актов, семантика возможных миров, структурная поэтика, теория стиха, клиническая характерология, классический психоанализ и трансперсональная психология.
Книга, давно ставшая культовой для русского интеллектуального читателя, интересна детям всех возрастов и взрослым всех профессий</t>
  </si>
  <si>
    <t xml:space="preserve">1813       </t>
  </si>
  <si>
    <t>Белокобыльский А. и др.</t>
  </si>
  <si>
    <t>Водоразделы секуляризации: западный цивилизационный проект и глобальные альтернативы</t>
  </si>
  <si>
    <t>3.7. серия "Политические технологии"</t>
  </si>
  <si>
    <t>978-5-8291-2297-3</t>
  </si>
  <si>
    <t>216*154*12</t>
  </si>
  <si>
    <t>В книге предпринимается попытка понять сущность и причины глобальных трансформаций последних лет. После десятилетий,  а то и столетий секуляризации западной культуры, выяснилось, что постижение содержания ее центральных категорий невозможно без обращения к религиозным смыслам. Книга предназначена для специалистов в области философии, религиоведения, социальной теории.</t>
  </si>
  <si>
    <t xml:space="preserve">2616       </t>
  </si>
  <si>
    <t>Подвойский Д.Г.</t>
  </si>
  <si>
    <t>Воздушные замки/железные клетки: к генеалогии и феноменологии прочности социальных конструкций</t>
  </si>
  <si>
    <t>978-5-8291-4384-8</t>
  </si>
  <si>
    <t>215х155х25</t>
  </si>
  <si>
    <t>Всe или почти все в обществе создастся людьми (или при их непосредственном участии). Но почему-то то. что возникает таким образом, начинает жить своей жизнью и часто оборачивается против человека. Реальность общества — а быть может, и вообще реальность всего так называемого объективного мира — есть в некотором роле -воздушный замок*, конструкция, грандиозная фантасмагория, сценическая декорация. Стены общества суть «потемкинские деревни, возведенные над пропастью бытия». Но одновременно общество предстает перед наблюдателем как -жезезная клетка*. Упрямая реальность социальных фактов давит и порой придавливает к земле, а вселенская пьеса разыгрывается в жанре драмы (если не сказать трагедии) и оборачивается для актеров отнюдь нс шуточными последствиями.
Человек обладает склонностью выносить «реальность порожденную» за пределы сознания и наделять се качествами самостоятельности; он создаст вокруг себя нечто, попадая в зависимость от собственных продуктов. Творение отрывается от творца, утверждая свое господство над ним. Этот процесс именуется отчуждением. Люди становятся орудиями собственных орудий. Метафора человека и общества как «машин, творящих богов» обладает глубоким смыслом. Язык и техника, слова и вещи, деньги и власть, институты и традиции — сотворенные человеком «божества»; а «боги» всегда требуют особого к себе отношения, они хотят, чтобы их уважали и поклонялись им.
Как такое возможно и почему гак происходит'.’ На этот вопрос автор книги пытается дать развернутый, но отнюдь нс исчерпывающий ответ.
Книга жзрссована студентам и аспирантам, изучающим общественно-научные и гуманитарные дисциплины, философам, социологам, специалистам в смежных областях знания, а также широкой аудитории читателей, интересующихся проблемами философии и наук о человеке.</t>
  </si>
  <si>
    <t xml:space="preserve">2309       </t>
  </si>
  <si>
    <t>Олстон У.П.</t>
  </si>
  <si>
    <t>Восприятие Бога. Эпистемология религиозного опыта</t>
  </si>
  <si>
    <t>7 БЦ</t>
  </si>
  <si>
    <t>978-5-8291-3956-8</t>
  </si>
  <si>
    <t>216*154*23</t>
  </si>
  <si>
    <t xml:space="preserve"> В книге «Восприятие Бога» У.П. Олстон предлагает ясное и в то же время провокационное изложение эпистемологии религиозного опыта. Автор утверждает, что «восприятие Бога» вносит большой вклад в обоснование религиозной веры. 
Исследуя многообразие свидетельств о непосредственном переживании Бога как у обычных людей, так и у мистиков, Олстон показывает, что человек может рационально оправданно принимать определенные убеждения о Боге на основании мистического опыта. Автор развивает концепцию доксастических практик для объяснения того, как данные источники убеждений могут вносить вклад в их обоснование. Этот ход позволил ему провести параллели между обычным чувственным восприятием и перцептивным мистическим восприятием.
Книга «Восприятие Бога», вероятно, вызовет бурные дебаты и станет незаменимым чтением для тех, кто интересуется философией религии, эпистемологией, философией сознания, теологией, а также для преподавателей соответствующих дисциплин</t>
  </si>
  <si>
    <t xml:space="preserve">2691       </t>
  </si>
  <si>
    <t xml:space="preserve">Леонтьев К.Н. </t>
  </si>
  <si>
    <t>Восток, Россия и Славянство</t>
  </si>
  <si>
    <t>978-5-919840-60-2</t>
  </si>
  <si>
    <t>220х150х4,5</t>
  </si>
  <si>
    <t>Константин Николаевич Леонтьев (1831-1891) - крупный русский консервативный публицист-государственник, выступавший за более тесные культурные связи между Россией и Востоком и против того, что он считал катострофическим эгалитаризмом, утилитарным влиянией Запада. Леонтьев видел, что западная цивилизация находится в глубоком кризисе и русскому обществу незачем перенимать ее либерально-демократические институты. Он считал, что государственная и общественная жизнь в Российской империи должна базироваться на "византизме" - твердой единодержавной власти, строгой церковности и жестком сословно-иерархическом делении общества. Публикуемый сборник избранных работ, собранный Леонтьевым и впервые изданный в Москве в 1885-1886 годах, по-своему актуален и в наши дни. Настоящее издание заключает статья "Разочарованный славянофил" видного религиозного философа Сергея Николаевича Трубецкого (1861-1905), осмысляющая динамику и некоторые парадоксальные противоречия К.Н. Леонтьева.
   Наследие Леонтьева представляет интерес для историков, специалистов гуманитарного профиля и наряду с тем является собой интересное познавательное чтение для эрудированных читателей - в нынешнее время, выявляющее геополитические векторы развития России.</t>
  </si>
  <si>
    <t xml:space="preserve">2397       </t>
  </si>
  <si>
    <t>Генон Р.</t>
  </si>
  <si>
    <t>Восточная метафизика: Пер. с фр. Коваля-Темниковского Ю.Я. 2-е изд.</t>
  </si>
  <si>
    <t>серия Философские технологии</t>
  </si>
  <si>
    <t>978-5-8291-4147-9</t>
  </si>
  <si>
    <t>220х150х20</t>
  </si>
  <si>
    <t>В настоящем издании впервые полностью представлены ранние работы выдающегося французского метафизика Рене Генона (1886–1951). В каждой из них он подвергает суровой критике многочисленные лжеучения, расцветшие на европейском Западе и маскирующиеся под древние традиции. Вместе с тем, как перенявший сокровенные знания о традициях Востока, философ из первых рук пытается донести своему читателю основополагающие принципы этих духовных учений. В предлагаемой книге содержится подробное введение в наследие Генона и основные принципы метафизического учения, которые он в той или иной мере будет развивать на протяжении всей своей жизни.
Для специалистов в области истории, философии, религиоведения и этнографии.</t>
  </si>
  <si>
    <t xml:space="preserve">2716       </t>
  </si>
  <si>
    <t>Время-I. Доксы и парадоксы.</t>
  </si>
  <si>
    <t>978-5-8291-4508-8</t>
  </si>
  <si>
    <t>220х150х30</t>
  </si>
  <si>
    <t>Книга выдающегося русского философа Александра Дугина посвящена пониманию времени в сакральных цивилизациях и религ лозных учениях. Авгор описывает то, как толковали время Платон. Аристотель, иранская религия, индуизм и христианство. Во всех цивилизациях, кроме Западной Европы эпохи Модерна, время мыслилось как жизнь души, как духовно-интеллектуальный ритм бытия, насыщенный смыслами и проистекающий изнутри вовне. Такое представление о времени прямо противоположно его материалистической трактовке, которая положена в основание современной науки. Автор считает именно такое сакральное время подлинным и аутентичным, тогда как современное сю толкование — заблуждением и ошибкой. Анализу и генеалогии концепта времени в западной науке и философии Модерна посвящена вторая книга этого труда.
Для широкого круга читателей, интересующихся философской проблематикой и историей идей.</t>
  </si>
  <si>
    <t xml:space="preserve">1164       </t>
  </si>
  <si>
    <t xml:space="preserve">Ахмади Ахмед </t>
  </si>
  <si>
    <t>Глубинные слои познания</t>
  </si>
  <si>
    <t>4.3. Книги других издательств</t>
  </si>
  <si>
    <t>пер.</t>
  </si>
  <si>
    <t>978-5-91393-095-8</t>
  </si>
  <si>
    <t>219*152*12</t>
  </si>
  <si>
    <t>Данная книга стала плодом более чем двадцатилетней исследовательской и педагогической деятельности автора на ниве сравнительной философии. Внимание автора в большей степени сосредоточено на Канте, величайшем и влиятельнейшем философе двух последних столетий. Дан обзор основных узловых моментов глубинных слоев познания, что отражено в названии книги. Этой теме посвящен первый раздел. Во втором разделе рассматриваются вопросы причинности, относящиеся к онтологии, но необходимые для завершения изложения того, о чем говорится в первом разделе. Книга может быть полезной ученым, занимающимся фундаментальными вопросами классической философии, а также аспирантам и студентам, интересующимся европейской и восточной философией.</t>
  </si>
  <si>
    <t xml:space="preserve">2168       </t>
  </si>
  <si>
    <t>Чирков Ю.Г.</t>
  </si>
  <si>
    <t>Гомо сапиенс. Человек разумный</t>
  </si>
  <si>
    <t>978-5-8291-3758-8</t>
  </si>
  <si>
    <t>21х13,5х2.4</t>
  </si>
  <si>
    <t>Наш мозг - величайшее сокровище, невиданный инструмент и оружие. Поначалу человек принялся товрить ВЕЩИ, затем взялся за создание МАШИН. Став Чингисханом машинного войска, человек возомнил себя ВЕЛИКАНОМ, стал даже помышлять, как изменить окружающую его природу по своему разумению. Объявив технический джихад, ввязавшись в машинное творчество, человек и не заметил, как из Властелина, Господина, Хозяина положения он вдруг начал превращаться в раба машин. 
Автор книги Чирков Юрий Георгиевич - доктор химических наук, ведущий научный сотрудник Института физической химии и электрохимии им.А.Н.Фрумкина РАН, член Союза писателей России, Лауреат золотой медали за выдающиеся достижения в области пропаганды научных знаний на конкурсе, объявленнном Предидиумом РАН.
Книга адресована самому широкому кругу читателей.</t>
  </si>
  <si>
    <t xml:space="preserve">2131       </t>
  </si>
  <si>
    <t>Гранин Ю.Д.</t>
  </si>
  <si>
    <t>Государство модерна. Национальный и социальный векторы эволюции</t>
  </si>
  <si>
    <t>978-5-8291-3805-9</t>
  </si>
  <si>
    <t>217*155*20</t>
  </si>
  <si>
    <t>На основе авторской интерпретации термина «государство модерна» в монографии реконструируются и обсуждаются два вектора эволюции современного государства в Европе Нового и Новейшего времени, выразившиеся в поэтапной национализации и социализации этого института — появлении национальных и социальных государств, получивших по мере развития разные исторические воплощения. Исследуются философские основания и исследовательские парадигмы конкурирующих в социальных науках современных концепций сущности, происхождения и эволюции национальных и социальных государств, оцениваются их методологические преимущества и недостатки. Анализируются пути формирования национальных государств и их трансформации в колониальные империи, процесс деколонизации и появление новых национальных и псевдонациональных государств во второй половине ХХ столетия. Показаны этапы исторического процесса социализации государств, переход развитых стран в ХХ веке от идеи социального государства к противоречивой практике и многочисленным формам государства всеобщего благосостояния. Обсуждается вопрос о перспективах формирования и развития российской нации, программа трансформации российского социального государства из состояния социальной защиты в государство всенародного благосостояния, обеспечивающее достойную жизнь и свободное развитие своих граждан.
Для научных работников, преподавателей вузов и широкого круга читателей.</t>
  </si>
  <si>
    <t xml:space="preserve">2780       </t>
  </si>
  <si>
    <t>Государство-цивилизация</t>
  </si>
  <si>
    <t>978-5-8291-4561-3</t>
  </si>
  <si>
    <t>В эпоху краха глобализма и становления многополярного мира возникает насущ-
ная потребность в новых понятиях, описывающих реальность. В данной монографии
известный философ и политолог Александр Дугин вводит и обосновывает фундамен-
тальное понятие «государство-цивилизация".
На основе масштабного междисциплинарного анализа автор исследует этот
феномен как высшую форму политического суверенитета, приходящую на смену
модели национального государства. В центре внимания — Россия как исторический
и проективный образец государства-цивилизации.
В книге подробно раскрывается
суть цивилизационного суверенитета, анализируются его основные характеристики
и предлагаются ориентиры для построения будущего России в соответствии с ее
уникальной цивилизационной логикой.
Работа адресована ученым, политикам, государственным деятелям и всем, кто
стремится осмыслить сложные процессы современной геополитики и исторической
идентичности.</t>
  </si>
  <si>
    <t xml:space="preserve">2299       </t>
  </si>
  <si>
    <t>Платон</t>
  </si>
  <si>
    <t xml:space="preserve">Государство/ Пер с древнегреч. А.Н. Егунова </t>
  </si>
  <si>
    <t>Теории власти</t>
  </si>
  <si>
    <t>978-5-8291-3937-7</t>
  </si>
  <si>
    <t>В настоящую книгу входит один из самых знаменитых диалогов Платона «Государство», давно ставший классикой философской мысли. Издание снабжено необходимыми примечаниями и комментариями. Книгу открывает фундаментальная статья выдающегося русского философа Евгения Николаевича Трубецкого, ранее не переиздававшаяся, в которой с привлечением большого числа источников проводится подробный сравнительный анализ «Государства» Платона и «Политики» Аристотеля — двух вершин античной мысли, оказавших существенное влияние на развитие социально-философских доктрин Средневековья и Нового времени. Книга может быть рекомендована философам, историкам, а также всем интересующимся развитием философской мысли.</t>
  </si>
  <si>
    <t xml:space="preserve">2238       </t>
  </si>
  <si>
    <t>Макиавелли Н.</t>
  </si>
  <si>
    <t>Государь / Пер. с итал. под ред. А.К. Дживелегова, Н.С. Курочкина</t>
  </si>
  <si>
    <t>978-5-8291-3919-3</t>
  </si>
  <si>
    <t>220*150*23</t>
  </si>
  <si>
    <t>В данном издании представлены трактаты Никколо Макиавелли (1469-1527), образующие единый корпус текстов, объединенных общей политической проблематикой. Центральное место среди них занимает знаменитый трактат Макиавелли "Государь" и объемные "Рассуждения о первой декаде Тита Ливия" - сочинения, в которых нашла отражение политическая доктрина и философия истории Макиавелли.</t>
  </si>
  <si>
    <t xml:space="preserve">2662       </t>
  </si>
  <si>
    <t>Полонский П.</t>
  </si>
  <si>
    <t>Две тысячи лет вместе: Еврейское отношение к христианству.</t>
  </si>
  <si>
    <t>978-5-8291-4410-4</t>
  </si>
  <si>
    <t>220х115х15</t>
  </si>
  <si>
    <t>Книга ученого, специалиста по современным проблемам иудаизма и межрелигиозному диалогу, автора многих книг Пинхаса Полонского рассматривает как прошлые. так и возможные будущие отношения между иудаизмом и христианством, анализирует сходства и различия, а также мнимые различия, когда устоявшиеся предрассудки создают неверную картину. Обсуждаются современное состояние иудео-христианского диалога и идеи для его развития. С точки зрения автора, главное для преодоления взаимонспонимания состоит в том. чтобы осознать, что. хотя иудаизм и христианство вещи несоединимые и еврейский народ не стал и не станет христианским, но тем не менее исторически эти две религии дополняют друг друга. С еврейской точки зрения неприятие боговоплощенности Иисуса вовсе не отрицает того, что провидением ему была определена миссия стать тем "божественным инструментом", через который огромная часть человечества пришла ко Всевышнему, и в этом огромная заслуга христианства.
Книга предназначена для историков, богословов, религиоведов: для всех, кто хочет понять христианство, иудаизм и диалог между ними.</t>
  </si>
  <si>
    <t xml:space="preserve">2578       </t>
  </si>
  <si>
    <t>Десятый Интеллект и физика Воскресения</t>
  </si>
  <si>
    <t>978-5-8291-4349-7</t>
  </si>
  <si>
    <t>220х150х22</t>
  </si>
  <si>
    <t>Новая книга Александра Дугина посвящена проблемам Интеллекта в контексте метафизики, религии и мистических доктрин. Автор реконструирует представление о природе ума, мира и человека в сакральных учениях христианства, ислама, индуизма и т. д. Тщательному разбору подвергаются принципиальные термины философской и богословской традиции. Анализируются представления сакральных традиций об исторических циклах и символизме звездного неба.
Для широкого круга читателей, интересующихся проблемами философии, истории религий и традиционных учений.</t>
  </si>
  <si>
    <t xml:space="preserve">2648       </t>
  </si>
  <si>
    <t>Диалектика числа у Плотина (перевод и комментарий трактата Плотина "О числах")</t>
  </si>
  <si>
    <t>Пер.</t>
  </si>
  <si>
    <t>978-5-8291-4396-1</t>
  </si>
  <si>
    <t>205х135х15</t>
  </si>
  <si>
    <t>Изданием книги выдающегося русского философа и филолога Алексея Федоровича Лосева (1893-1988) «Диалектика числа у Плотина» завершается программа «Академического проекта» по новому изданию всех восьми книг автора 1927-1930 гг.. с исправлениями и воспроизведением пагинаций первых изданий. Издание содержит оригинальный перевод с древнегреческого языка одного из самых трудных философских текстов античной древности — трактата " Очислах" (Enn. VI.6) основателя неоплатонизма Плотина (204/5-270). Особую ценность представляет обширный комментарий автора, поясняющий и во многом заново интерпретирующий изложенную в трактате неоплатоническую диалектику числа как основы знания и познания. Показаны связи и развитие построений Плотина в философии Прокла (412-485), завершителя античного неоплатонизма, переводы отрывков из «Первооснов теологии» которого также выполнены А.Ф. Лосевым. Работа над этими переводами оказала существенное влияние на разработку исследователем собственной философии математики позднее, в книге «Диалектические основы математики».
Книга адресована историкам античной философии, историкам отечественной философской мысли, философам, культурологам и может быть вовлечена в круг современных междисциплинарных исследований.</t>
  </si>
  <si>
    <t xml:space="preserve">2802       </t>
  </si>
  <si>
    <t>Н</t>
  </si>
  <si>
    <t>Аристотель</t>
  </si>
  <si>
    <t>Диалоги: Евдем, или О душе. О философии</t>
  </si>
  <si>
    <t>978-5-8291-4487-6</t>
  </si>
  <si>
    <t>205х135х10</t>
  </si>
  <si>
    <t>Настоящее издание включает перевод фрагментов эксотерических сочинений Аристотеля, недоступных ранее отечественному читателю: диалогов «Евдем, или О душе», «О философии», а также узкоспециальных сочинений «О пифагорейцах», «О философии Архита», «О Демокрите». Эти сочинения при жизни Аристотеля и в ранний эллинистический период были широко известны, а затем утрачены, однако они представляют большой интерес как для историков античной философии, так и для всех интересующихся античной интеллектуальной культурой. Жанр диалога и философские темы, избранные молодым Аристотелем не без влияния Платона, позволяют увидеть, как выстраивается его дальнейший самостоятельный философский путь. Ранний диалог «Евдем» посвящен учению о бессмертии души и опровержению пифагорейского представления о ней как гармонии. Диалог «О философии», построенный на критике фундамента платоновской философии — теории идей и сотворения космоса божественным Демиургом, — демонстрирует, как происходит постепенный отход Аристотеля от платонизма к самостоятельным философским доктринам, в рамках которых космологические и физические построения предстают не «правдоподобным мифом», но рациональным учением, выстроенным на совместной работе ощущений и интеллекта. Сочинения «О пифагорейцах»,
«О философии Архита», «О Демокрите» содержат тщательный критический анализ пифагорейского и атомистического учений, сделанный Аристотелем на основании свидетельств, недоступных современному исследователю.
Издание будет полезно всем интересующимся античной философией.</t>
  </si>
  <si>
    <t xml:space="preserve">2203       </t>
  </si>
  <si>
    <t>Шестов Л.И.</t>
  </si>
  <si>
    <t>Достоевский и Ницше. Философия трагедии</t>
  </si>
  <si>
    <t>978-5-902767-96-1</t>
  </si>
  <si>
    <t>217х155х24</t>
  </si>
  <si>
    <t>В книге "Достоевский и Ницше. Философия трагедии" Л.И. Шестов излагает оригинальную концепцию "философской трагедии", в которой четко просматриваются идеи зарождающейся в эту эпоху философии экзистенциализма и европейского средневекового мистицизма. руссий религиозный философ и мыслитель противопоставляет философскому умозрительному знанию божественное откровение, природа которого иррациональна и таинственна, выступая при этом против диктата разума как совокупности общеизвестных банальных истин. подавляющих индивидуальное личностное начало в человеке. Данная философская проблематика рассмотрена в ходе сравнительного анализа творчества Ф.М.Достоевского и Ф.Ницше. Выводы и наблюдения автора очень интересны и способствуют формированию нового взглада на творчество Ф.М.Достоевского, помогают увидеть глубинные духовные и психологические мотивы в его литературных произведениях. 
Кроме того, в издании публикуется подборка статей Л.И.Шестова о творчестве Ф.М.Достоевского, а также главная работа философа "Апофеоз беспочвенности". Издание сопровождается классической статьей протоиерея А.Смирнова "Достоевский и Ницше" и статьей современного исследователя творчества Л.И.Шестова доктора философских наук Е.В.Мареевой "Мотивы Ф.Ницше и Ф.М.Достоевского в философии Льва Шестова".
Для студентов философских, филологических, культурологических специальностей и всех интересующихся проблемами русской культуры.</t>
  </si>
  <si>
    <t xml:space="preserve">2525       </t>
  </si>
  <si>
    <t>Шпенглер О.</t>
  </si>
  <si>
    <t>Закат Европы. Комплект В 2-х тт./ Пер. Маханьков И.И. 2-е изд</t>
  </si>
  <si>
    <t>Философские технологиии: Теории цивилизаций</t>
  </si>
  <si>
    <t>978-5-8291-4288-9</t>
  </si>
  <si>
    <t>220х155х55</t>
  </si>
  <si>
    <t xml:space="preserve">Книга "Закат Европы" - главное и самое известное сочинение О.Шпенглера - немецкого мыслителя, еще в 1923 г. предсказавшего объединение Европы, категорически отказывавшегося признать Запад в качестве центра мировой истории, более того, отрицавшего само понятие единой истории человечества. Шпенглер выдвинул концепцию типов человеческой культуры, которые подобно живым организмам проходят определенные фазы развития и в итоге умирают, трансформируясь в бесплодную механическую цивилизацию. Исследователь выделил восемь основных культур - египетскую, индийскую, вавилонскую, китайскую, "аполлоновскую" (греко-римскую), "магическую" (византийско-арабскую), "фаустовскую (западноевропейскую) и культуру майя - и предсказал рождение русско-сибирской культуры. По мнению автора, с 1800 г. начался переход западной культуры в цивилизацию, который должен завершиться, по О.Шпенглеру, к 2000 г.
Книга "Закат Европы" - захватывающее чтение для всех, кто любит свежий взгляд на казалось бы давно известные вещи.. </t>
  </si>
  <si>
    <t xml:space="preserve">2183       </t>
  </si>
  <si>
    <t xml:space="preserve">Кьеркегор С. </t>
  </si>
  <si>
    <t>Заключительное ненаучное послесловие к "Философским крохам"</t>
  </si>
  <si>
    <t>978-5-8291-3862-2</t>
  </si>
  <si>
    <t>220*145*28</t>
  </si>
  <si>
    <t>Трактат занимает центральное место в творчестве Кьеркегора, оказавшись по существу в точке схождения его псевдонимических работ и работ, подписанных собственным именем, в центре и сложнейшем конфликтном переплетении его эстетических, этических и религиозных представлений. Трактат задумывался автором как продолжение и смысловое завершение "Философских крох", подписанных именем Йоханнеса Климакуса. Стиль книги отличается исключительной подвижностью интонации, чисто художественными приемами - метафоричностью и ироничностью письма. 
Издание адресовано преподавателям и учащимся, философам, культурологам, историкам европейской культуры и религиозной мысли, а также самому широкому кругу читателей.</t>
  </si>
  <si>
    <t xml:space="preserve">1629       </t>
  </si>
  <si>
    <t xml:space="preserve">Гвиччардини Ф. </t>
  </si>
  <si>
    <t>Заметки о делах политических и гражданских и другие сочинения</t>
  </si>
  <si>
    <t>3.6. серия "Социально-политические технологии"</t>
  </si>
  <si>
    <t>978-5-8291-2121-1</t>
  </si>
  <si>
    <t>216*153*18</t>
  </si>
  <si>
    <t>Франческо Гвиччардини (1483–1540) — выдающийся итальянский политический
мыслитель, отразивший в своих сочинениях первый большой кризис, который пере-
живала Италия во время Высокого Возрождения. Гвиччардини и Макиавелли стали
вершиной ренессансной историографии Италии, не получившей новых сильных им-
пульсов развития в эпоху Позднего Возрождения и католической реакции. Однако
заложенная ими традиция оказывала влияние на историческую мысль вплоть до на-
чала XVII в. В этой книге собраны «Заметки о делах политических и гражданских»,
«Семейная хроника» и «Воспоминания о себе самом», к каждому из произведений
даются обстоятельные комментарии. Открывает книгу статья А.К. Дживелегова,
позволяющая
понять личность Гвиччардини и историческую эпоху, в которой он
жил и творил.
Книга может быть полезна философам, историкам и всем интересующимся
историей европейской культуры.</t>
  </si>
  <si>
    <t xml:space="preserve">2350       </t>
  </si>
  <si>
    <t xml:space="preserve">Фрэзер Дж. </t>
  </si>
  <si>
    <t>Золотая ветвь. Новые плоды (Исследование магии и религии)</t>
  </si>
  <si>
    <t>978-5-8291-4116-5</t>
  </si>
  <si>
    <t>220х150х23</t>
  </si>
  <si>
    <t>Дополнительный том к знаменитому двенадцатитомному исследованию Дж.Фрэзера "Золотая ветвь" посвящен новым материалам, обобщающим исследование автором практик первобытной магии, осмыслению места магической реальности в жизни первобытных народов. Особенно занитересуют читателей практические методики, используемые примитивными народами для обеспечения удачи в делах, достижения благосклонности могущественных сил, возвращения потерянной души, общения с духами деревьев, животных, различных местностей.
Книга представляет несомненный интерес для психологов, антропологов и всех интересующихся истоками происхождения магии</t>
  </si>
  <si>
    <t xml:space="preserve">1596       </t>
  </si>
  <si>
    <t>Тажуризина З.А.</t>
  </si>
  <si>
    <t>Из истории свободомыслия</t>
  </si>
  <si>
    <t>2.7. серия "Технологии философии"</t>
  </si>
  <si>
    <t>БЦ</t>
  </si>
  <si>
    <t>978-5-8291-2096-2</t>
  </si>
  <si>
    <t>216*154*25</t>
  </si>
  <si>
    <t>В авторский сборник вошли  статьи разных лет, посвященные истории критического осмысления религии в духовной культуре человечества. На материалах европейской и российской культур разных эпох раскрыты некоторые аспекты истории изучения самого феномена свободомыслия, затронуты отдельные проблемы и события , связанные со сложной историей борьбы за свободу мысли; представлены персоналии ряда вольнодумцев (Н. Кузанского, Ф. Ницше, Д.И. Писарева и др.), выявлен позитивный вклад свободомыслия в жизнь человечества.</t>
  </si>
  <si>
    <t xml:space="preserve">0729       </t>
  </si>
  <si>
    <t>Голосовкер Я.Э.</t>
  </si>
  <si>
    <t>Имагинативный абсолют</t>
  </si>
  <si>
    <t>2.8. серия "Философские технологии" Классика</t>
  </si>
  <si>
    <t>978-5-8291-1364-3</t>
  </si>
  <si>
    <t>220*145*15</t>
  </si>
  <si>
    <t>Яков Голосовкер (1890–1967) — известный филолог,  философ и переводчик. Его отличает мощное тяготение к двум культурным эпохам: Элладе и немецкому романтизму. Именно в них он видел осязаемое воплощение единства разума и воображения. Поиск их нового синтеза предопределил направленность его философского творчества, круг развитых им идей. В основном философском труде «Имагинативный абсолют» автор поставил перед собой задачу раскрыть существо и механизм воображения, которое понимается как присущая человеческой природе одновременно и творческая, и познавательная сила. Мысль о естественном происхождении культуры как способности непосредственно понимать и создавать смыслы, о том, что культура «эмбрионально создана самой природой », представляет интерес для современного исследователя. Философские и теоретические идеи известного русского мыслителя XX в. приобретают особое звучание в современном научном дискурсе.</t>
  </si>
  <si>
    <t xml:space="preserve">0238       </t>
  </si>
  <si>
    <t xml:space="preserve">Степанянц М.Т. (отв. ред.) </t>
  </si>
  <si>
    <t>Индийская философия. Энциклопедия</t>
  </si>
  <si>
    <t>2.0. серия "Концепции"</t>
  </si>
  <si>
    <t>978-5-98426-073-2</t>
  </si>
  <si>
    <t>240*170*40</t>
  </si>
  <si>
    <t>Энциклопедия является самым полным в отечественной литературе сводом знаний об индийской философии с древности до наших дней и содержит более 500 статей, написанных ведущими российскими специалистами и посвященных категориям, персоналиям и избранным памятникам философской мысли Индии. В издании описываются ранний этап развития индийской философии, шесть классических направлений—даршан, философия буддизма и джайнизма, анализируются традиции тантризма, бхакти, неоиндуизма, характеризуется деятельность современных философов и ученых Индии, отражаются достижения российских и зарубежных философских исследований за последние десятилетия.</t>
  </si>
  <si>
    <t xml:space="preserve">2746       </t>
  </si>
  <si>
    <t>Интернальные Онтологии. Сакральная физика и опрокинутый мир.</t>
  </si>
  <si>
    <t>978-5-8291-4539-2</t>
  </si>
  <si>
    <t>Книга самого известного современного российского философа Александра Ду-
ги на посвящена критическому анализу научной картины мира Нового времени и ее
сопоставлению с античными и средневековыми представлениями. Научные теории
Древности принято рассматривать как зачаточные и предварительные формы совре-
менного научного мышления. Автор, опираясь на феноменологию, структурализм
и философию традиционализма, применяет иной метод: принимает истинность
античных и средневековых воззрений и с их позиции критически разбирает теории
и школы современной науки — физики, социологии, политологии и т. д. Тем самым
восстанавливается достоинство онтологии Премолерна, основанной на активной
трансцендентности Бога, бессмертии души и вечности Ума.
Книга предназначена для широкого круга свободно и критически мыслящих
людей.</t>
  </si>
  <si>
    <t xml:space="preserve">2521       </t>
  </si>
  <si>
    <t xml:space="preserve">Элиаде М. </t>
  </si>
  <si>
    <t>История веры и религиозных идей: от Гаутамы Будды до триумфа христианства.</t>
  </si>
  <si>
    <t>978-5-8291-4296-4</t>
  </si>
  <si>
    <t>Данный труд является классическим образцом исследования в области истории религии. Религиозные идеи представлены здесь не только в хронологическом порядке, но и объединены единым пониманием многообразия религиозной жизни всех культур и континентов. Элиаде виртуозно владеет методами сравнительной антропологии и демонстрирует общие тенденции в развитии религиозных идей. 
Книга посвящена самому драматическому и важному периоду в мировой истории религий. Ее заголовок, естественно, не охватывает экуменической широты того материала, который изложен в книге: древний Китай и эллинистический Египет, европейские варвары (кельты и германцы) и иранский дуализм — в пятнадцати главах этой книги, кажется, уместилось все богатство религиозного развития Старого Света. Вместе с тем заголовок имеет точный смысл, передающий содержательный «стержень» книги: становление мировых религий, религий спасения. Книга дает панорамную картину религий спасения от даосизма до христианского гнозиса.</t>
  </si>
  <si>
    <t xml:space="preserve">2407       </t>
  </si>
  <si>
    <t>История веры и религиозных идей: от каменного века до элевсинских мистерий. 2-е изд.</t>
  </si>
  <si>
    <t>978-5-8291-4178-3</t>
  </si>
  <si>
    <t>Данный труд является классическим образцом исследования в области истории религии. Религиозные идеи представлены здесь не только в хронологическом порядке, но и объединены единым пониманием многообразия религиозной жизни всех культур и континентов. Элиаде виртуозно владеет методами сравнительной антропологии и демонстрирует общие тенденции в развитии религиозных идей. "Для историка религий знаменательно всякое проявление священного: каждый ритуал, каждый миф, каждое верование и каждый образ божества отражают опыт священного и потому несут в себе понятия бытия, смысла, истины".
Книга охватывает период от магических миров каменного века до религий древних цивилизаций и религии библейского откровения: "На самых архаических уровнях культуры жить, как подобает человеку, - само по себе есть религиозное действо, потому что принятие пищи, половые отношения и труд имеют сакраментальную ценность."</t>
  </si>
  <si>
    <t xml:space="preserve">2520       </t>
  </si>
  <si>
    <t xml:space="preserve">История веры и религиозных идей: от Магомета до Реформации </t>
  </si>
  <si>
    <t>978-5-8291-4297-1</t>
  </si>
  <si>
    <t>Данный труд является классическим образцом исследования в области истории религии. Религиозные идеи представлены здесь не только в хронологическом порядке, но и объединены единым пониманием многообразия религиозной жизни всех культур и континентов. Элиаде виртуозно владеет методами сравнительной антропологии и демонстрирует общие тенденции в развитии религиозных идей. «Для историка религий знаменательно всякое проявление священного: каждый ритуал, каждый миф, каждое верование и каждый образ божества отражают опыт священного и потому несут в себе понятия бытия, смысла, истины».
Книга представляет религии и их традиции от конца древнего периода до позднего Средневековья, и далее до Реформации и Просвещения.
Работа включает также дополнительные главы по религиям Древней Евразии, Тибета, по магии, алхимии и герметической традиции.</t>
  </si>
  <si>
    <t xml:space="preserve">2426       </t>
  </si>
  <si>
    <t xml:space="preserve">Степин В.С. </t>
  </si>
  <si>
    <t>История и философия науки: Учебник 7-е изд.</t>
  </si>
  <si>
    <t>серия  "GAUDEAMUS: Классический университетский учебник"</t>
  </si>
  <si>
    <t>978-5-8291-4208-7</t>
  </si>
  <si>
    <t>220х150х28</t>
  </si>
  <si>
    <t>Книга написана в соответствии с программой кандидатского минимума для аспирантов и соискателей. В ней прослеживается, как возникла наука в ходе развития культуры и цивилизации, каковы отличия науки от других форм познания. Анализируются структура и динамика научного знания, историческое изменение типов научной рациональности, связи науки и философии, социокультурная обусловленность научного исследования. Проблематика философии науки анализируется на конкретном материале истории науки.
Книга рассчитана на аспирантов и соискателей, а также всех тех, кто интересуется философскими и социальными проблемами науки и ее перспективами в развитии современной цивилизации.</t>
  </si>
  <si>
    <t xml:space="preserve">2392       </t>
  </si>
  <si>
    <t>Фишер К.</t>
  </si>
  <si>
    <t>История новой философии. Декарт: его жизнь,сочинения и учение</t>
  </si>
  <si>
    <t>978-5-8291-4173-8</t>
  </si>
  <si>
    <t>Книгой «Декарт: его жизнь, сочинения и учение» издательство «Академический проект» начинает переиздание классического труда Куно Фишера (1824–1907) — его знаменитой «Истории новой философии», включающей в себя помимо монографии о Декарте фундаментальные жизнеописания и изложения философских систем Бэкона, Спинозы, Лейбница, Канта, Фихте, Шеллинга, Гегеля и Шопенгауэра. Во «Введении» изложены взгляды автора на науку истории философии и дан панорамный обзор развития философии с момента ее возникновения в Древней Греции до конца XVI века. В первой книге основной части — биография Декарта на фоне политических и культурных событий его эпохи. Вторая книга содержит систематическое изложение философии Декарта. Взятый за основу перевод под редакцией Н.Н. Полилова (1906) был выверен и исправлен по немецкому оригиналу. Издание снабжено подробным Предметно-именным указателем.
Книга является непревзойденным образцом историко-философской литературы и представляет несомненную ценность, прежде всего, для студентов-философов, а также для специалистов, философов и историков, и для широкого круга читателей, интересующихся историей философии.</t>
  </si>
  <si>
    <t xml:space="preserve">2793       </t>
  </si>
  <si>
    <t>История новой философии. Иммануил Кант: его жизнь, сочинения и учение. Комплект в 2-х томах.</t>
  </si>
  <si>
    <t>Философские технологии: Избранные философские труды</t>
  </si>
  <si>
    <t>978-5-8291-4172-1</t>
  </si>
  <si>
    <t>220х150х70</t>
  </si>
  <si>
    <t>Этот том нового издания «Истории новой философии» К. Фишера — первый
из двух томов, посвященных Иммануилу Канту (1724–1804), чье имя как одного из
величайших философов, совершившего радикальную реформу («коперниканский
переворот») в развитии европейской философской мысли, не нуждается в пред-
ставлении. Кантовские тома образуют центральную часть 10-томной «Истории»
Фишера. В русском переводе они были изданы единожды в составе издания «Исто-
рии», предпринятого Д.Е. Жуковским, и более не переиздавались.
Настоящий том включает в себя жизнеописание Канта, разбор его докритиче-
ских сочинений и подробнейшее изложение и анализ главного произведения Канта,
«Критики чистого разума».
Т. 2
Как и все предыдущие тома, издание иллюстрировано.
Этот том нового издания «Истории новой философии» К. Фишера — второй из
двух томов, посвященных Иммануилу Канту (1724–1804).
Настоящий том включает в себя разбор ряда важнейших сочинений Канта, та-
ких как «Метафизика природы и нравов», «Критика практического разума», «Кри-
тика способности суждения», «Трактат о вечном мире», «Спор факультетов» и др.
Как и все предыдущие тома, издание иллюстрировано.</t>
  </si>
  <si>
    <t xml:space="preserve">2597       </t>
  </si>
  <si>
    <t>История новой философии. Лейбниц: его жизнь,сочинения и учение</t>
  </si>
  <si>
    <t>978-5-8291-4370-1</t>
  </si>
  <si>
    <t>220х150х40</t>
  </si>
  <si>
    <t>Этот том нового издания «Истории новой философии» К. Фишера посвящен Готфриду Вильгельму Лейбницу (1646–1716), философу и ученому, который прославился в математике изобретением (параллельно с И. Ньютоном) дифференциального исчисления, в философии — учением о монадах, в богословии — теодицеей. В классической логике он стал автором принципа достаточного основания. Лейбниц был и политиком, и организатором научных сообществ. Он подавал советы Людовику XIV, организовал Берлинскую академию наук, проектировал Петербургскую академию (встречался с Петром Великим) и делал многое другое. Основным же его жизненным принципом было стремление к гармоническому единству мира.
Первая книга тома посвящена жизни и деятельности Лейбница, вторая содержит подробное изложение его философии. Третья книга посвящена философам и писателям немецкого Просвещения и их отношению к Лейбницу — Вольфу, Реймарусу, Лессингу, Винкельману, Гердеру, Гаману, Якоби, Гёте и Шиллеру. Завершает том оценка места Лейбница в истории философии.
Книга предназначена для студентов и преподавателей философии, историков философии, для всех лиц, интересующихся развитием мировой духовной культуры.</t>
  </si>
  <si>
    <t xml:space="preserve">2417       </t>
  </si>
  <si>
    <t>История новой философии. Спиноза: его жизнь,сочинения и учение</t>
  </si>
  <si>
    <t>978-5-8291-4205-6</t>
  </si>
  <si>
    <t>220х150х35</t>
  </si>
  <si>
    <t>Настоящий том «Истории новой философии» К. Фишера посвящен школе последователей Р. Декарта и, в наиболее обширной своей части, Бенедикту Спинозе (1632–1677). Спиноза, продолжая рационалистическую линию Декарта, утверждал, в отличие от Декарта, единственность субстанции, объединяющей мышление и протяжение (душу и тело) в качестве своих атрибутов. Он построил пантеистическую картину мира, в основе которой лежит отождествление Бога и природы. В книге раскрываются жизненный и творческий путь философа, смысл и содержание его учения. Помимо текста Куно Фишера в издание включены именной и предметный указатели, сопоставительный словарь латинских терминов Спинозы и их немецких и русских эквивалентов и в качестве приложения — обзор восприятия, применения и развития идей философа в XVII–XXI веках с аннотированной библиографией.
Издание предназначено для студентов и преподавателей философии, историков философии, для всех лиц, интересующихся развитием мировой духовной культуры.</t>
  </si>
  <si>
    <t xml:space="preserve">0677       </t>
  </si>
  <si>
    <t>Зеньковский В.В.</t>
  </si>
  <si>
    <t>История русской философии</t>
  </si>
  <si>
    <t>978-5-8291-1302-5</t>
  </si>
  <si>
    <t>215*145*40</t>
  </si>
  <si>
    <t>Автор рассматривает вопросы истории философии в контексте развития национальной культуры. Он стретимся показать своеобразие русской философской школы, исторически проявлявшееся в различных культурных формах, философских течениях и направлениях.</t>
  </si>
  <si>
    <t xml:space="preserve">1012       </t>
  </si>
  <si>
    <t xml:space="preserve">Мотрошилова Н.В.(под ред.) </t>
  </si>
  <si>
    <t>История философии: Запад - Россия - Восток. Книга IV: Философия ХХ века</t>
  </si>
  <si>
    <t>978-5-8291-1375-9</t>
  </si>
  <si>
    <t>215*145*20</t>
  </si>
  <si>
    <t>Учебник посвящен комплексному изложению наиболее значительных достижений западной, восточной, русской философии от древности до наших дней в их специфике и единстве.
Философия различных регионов и эпох рассмотрена как важнейшая интегральная часть цивилизационного развития, духовной жизни, культуры человечества. Подчеркивается единство истории философии, как процесса развития духа, с историей цивилизации, как процессом развития общества и культуры. Западная и восточная цивилизации - эти особые целостные исторические формообразования, объединявшие способы практической жизнедеятельности, нормы и принципы духа, - уже в отдаленные времена, когда они совсем или почти не взаимодействовали друг с другом, породили наделенные неповторимыми чертами типы культуры и как их сторону и часть формы философствования. В учебнике демонстрируется неснимаемая антиномия историкофилософского процесса - напряженное противоречие между неповторимым своеобразием продуктов этого процесса, его конкретно­исторических, региональных, национальных, личностно­индивидуальных форм и его неуклонным превращением в преемственный процесс взаимодействия различных традиций, вместе представляющих единство мировой философии. Именно такую задачу ставили перед собой авторы данного учебника.
Четвертая книга посвящена философии ХХ в. - таким направлениям западной мысли, как экзистенциализм, философская антропология, религиозная (католическая, протестантская) философия, философская герменевтика, франкфуртская школа, структурализм, философия науки и т.д.
Учебник адресован студентам и аспирантам высших учебных заведений и научных центров, а также тем, кто самостоятельно осваивает философию.</t>
  </si>
  <si>
    <t xml:space="preserve">1013       </t>
  </si>
  <si>
    <t>Мотрошилова Н.В.</t>
  </si>
  <si>
    <t>История философии: Запад - Россия - Восток.Книга третья:Философия XIX-ХХвв.</t>
  </si>
  <si>
    <t>978-5-8291-1374-2</t>
  </si>
  <si>
    <t>210*145*25</t>
  </si>
  <si>
    <t>Учебник посвящен комплексному изложению наиболее значительных достижений западной, восточной, русской философии от древности до наших дней в их специфике и единстве.
Философия различных регионов и эпох рассмотрена как важнейшая интегральная часть цивилизационного развития, духовной жизни, культуры человечества. Подчеркивается единство истории философии, как процесса развития духа, с историей цивилизации, как процессом развития общества и культуры. Западная и восточная цивилизации - эти особые целостные исторические формообразования, объединявшие способы практической жизнедеятельности, нормы и принципы духа, - уже в отдаленные времена, когда они совсем или почти не взаимодействовали друг с другом, породили наделенные неповторимыми чертами типы культуры и как их сторону и часть формы философствования. В учебнике демонстрируется неснимаемая антиномия историкофилософского процесса - напряженное противоречие между неповторимым своеобразием продуктов этого процесса, его конкретно­исторических, региональных, национальных, личностно­индивидуальных форм и его неуклонным превращением в преемственный процесс взаимодействия различных традиций, вместе представляющих единство мировой философии. Именно такую задачу ставили перед собой авторы данного учебника.
Книга третья посвящена истории философии европейского региона, России, истории восточных философий второй половины XIX-XX вв.
Книга подготовлена группой известных специалистов в области истории философии Запада, Востока, России.
Учебник адресован студентам и аспирантам высших учебных заведений и научных центров, а также тем, кто самостоятельно осваивает философию.</t>
  </si>
  <si>
    <t xml:space="preserve">1009       </t>
  </si>
  <si>
    <t>История философии: Запад-Россия-Восток. Философия ХV-ХIX вв.</t>
  </si>
  <si>
    <t>978-5-8291-1373-5</t>
  </si>
  <si>
    <t>215*145*23</t>
  </si>
  <si>
    <t>История философии: Запад-Россия-Восток. Книга вторая:
Философия XV-XIX вв.: Учебник для вузов / Под ред. Н.В. Мотрошиловой. - 2-е изд., испр. - М.: Академиче ский Проект, 2012. - 485 с. - (Концепции).
ISBN 978-5-8291-1373-5
Учебник посвящен комплексному изложению наиболее значительных достижений западной, восточной, русской философии от древности до наших дней в их специфике и единстве.
Философия различных регионов и эпох рассмотрена как важнейшая интегральная часть цивилизационного развития, духовной жизни, культуры человечества. Подчеркивается единство истории философии, как процесса развития духа, с историей цивилизации, как процессом развития общества и культуры. Западная и восточная цивилизации - эти особые целостные исторические формообразования, объединявшие способы практической жизнедеятельности, нормы и принципы духа, - уже в отдаленные времена, когда они совсем или почти не взаимодействовали друг с другом, породили наделенные неповторимыми чертами типы культуры и как их сторону и часть формы философствования. В учебнике демонстрируется неснимаемая антиномия историкофилософского процесса - напряженное противоречие между неповторимым своеобразием продуктов этого процесса, его конкретно­исторических, региональных, национальных, личностно­индивидуальных форм и его неуклонным превращением в преемственный процесс взаимодействия различных традиций, вместе представляющих единство мировой философии. Именно такую задачу ставили перед собой авторы данного учебника.
Вторая книга учебника посвящена истории становления и развития философии XV-XIX вв. в западном и российском регионах.
Книга подготовлена группой известных специалистов в области истории философии Запада и России.</t>
  </si>
  <si>
    <t xml:space="preserve">2522       </t>
  </si>
  <si>
    <t>Элиаде Мирча</t>
  </si>
  <si>
    <t>Йога: Бессмертие и свобода / Пер. с англ. С.В. Пахомов/ 5-е изд.</t>
  </si>
  <si>
    <t>978-5-8291-4294-0</t>
  </si>
  <si>
    <t>Книга выдающегося историка и феноменолога религии Мирчи Элиаде (1907–1986) «Йога: бессмертие и свобода» давно стала классикой в исследованиях такого фундаментального и уникального явления, как индийская йога. Автор представляет йогу как целостный, многоплановый, всеобъемлющий духовный универсум, разные элементы которого соответствуют разным культурным уровням, состояниям сознания и даже слоям традиционного общества. Элиаде прослеживает истоки йоги в среде автохтонного, доарийского населения Индии, акцентирует свое внимание прежде всего на ее «доклассических» и «неклассических» ответвлениях, касается важной в контексте его научного творчества связи йоги с шаманизмом, проводит параллели между индийской йогой и духовными традициями других регионов мира. Йога из специфической школы индуистской философии становится у него инициатическим пространством, в котором ищущий адепт, проходя через испытания, приобщается к ценностям бессмертия и свободы и обретает статус дживанмукты — «освобожденного при жизни».
Для всех интересующихся духовными традициями Индии.</t>
  </si>
  <si>
    <t xml:space="preserve">2377       </t>
  </si>
  <si>
    <t>Отв.ред.и сост. Рыскельдиева Л.Т.</t>
  </si>
  <si>
    <t>Как действует философия</t>
  </si>
  <si>
    <t>978-5-8291-4143-1</t>
  </si>
  <si>
    <t>216х155х18</t>
  </si>
  <si>
    <t>Можно ли обнаружить и определить практическую значимость философии? Главным посредником в ее связи с действительностью мы считаем философский текст, у которого есть практический компонент и прагматика, имеющие коммуникативную природу. Воздействие философского текста берет начало в моменте поворота рефлексии от мира к Я, когда происходит трансформация мировоззрения в мироотношение. Этот момент в философском дискурсе в качестве языкового маркера имеет выражение долженствования, переводит рефлексию от сущего к должному, скрепляет весь дискурс и обеспечивает его полноту, автономию и смысл. Устойчивые способы текстового выражения мироотношения мы называем текстовым поведением, а двум основным модальностям долженствования («должен быть» и «должен делать») полагаем релевантными выделенные нами два типа поведения — эстетистский и этический. Способы их реализации в современных форматах философского текста (диалог, эссе, статья, манифест, жизнеописание и проч.), их коммуникативный эффект, неизбежные смысловые аберрации и кризис классических моделей поведения исследованы в этой книге.
Книга подготовлена в рамках проекта 20-011-00622 «Философия как действие: прагматика текстового поведения», поддержанного РФФИ. 
Для всех интересующихся современной философией.</t>
  </si>
  <si>
    <t xml:space="preserve">2729       </t>
  </si>
  <si>
    <t xml:space="preserve">Гуссерль Э. </t>
  </si>
  <si>
    <t>Картезианские медитации. Пер. с нем. В.И.Молчанова</t>
  </si>
  <si>
    <t>978-5-8291-4519-4</t>
  </si>
  <si>
    <t>В этом произведении Гуссерль предпринимает попытку систематизации феноменологии в форме неокартезианства и отчасти, в пятой медитации, — лейбницианства. Методическое сомнение Декарта заменяется строгим проведением феноменологической редукции, которая должна открыть сферу трансцендентальной субъективности как бесконечного поля конститутивной работы, т. е. установления смысла любого рода предметности. Чтобы отвергнуть обвинения в солипсизме, в пятой медитации Гуссерль предпринимает попытку описания структуры опыта Чужого, т. е. конституирования выходящего за пределы собственной сферы сознания того или иного Я. Предпринимается попытка определить конститутивные основы различных общностей монад: от пары до человечества. Различного рода сообщества рассматриваются как источники конституирования смысла объективного мира и объективного познания.
Для студентов и всех интересующихся современной философией.</t>
  </si>
  <si>
    <t xml:space="preserve">2278       </t>
  </si>
  <si>
    <t xml:space="preserve">Ермакова Т.В., Островская Е.П., Рудой В.И. </t>
  </si>
  <si>
    <t>Классическая буддийская философия</t>
  </si>
  <si>
    <t>978-5-919840-47-3</t>
  </si>
  <si>
    <t>218*154*29</t>
  </si>
  <si>
    <t>Учение Будды Шакьямуни о вступлении в Нирвану, его теоретическая интерпретация в текстах постканонической традиции считаются среди большинства специалистов предметом слишком сложным и в силу этого едва ли способным увлечь читающую публику. Но выходящие на эту тему книги неизменно привлекают широкое внимание.
Работа, написанная ведущими буддологами России, посвящена развернутому изложению и анализу воззрений школ сарвастивада саутрантика, образующих классическое направление буддийской философской мысли Индии эпохи древности и раннего Средневековья. В приложении рассказывается о классических буддийских практиках, что органично дополняет теоретическую часть. 
Предлагаемое издание может быть полезно в качестве учебного пособия по философии, религиоведению, культурологии для студентов и аспирантов профильных специальностей, а также для всех интересующихся историей буддизма.</t>
  </si>
  <si>
    <t xml:space="preserve">2762       </t>
  </si>
  <si>
    <t>Лебедев С.А.</t>
  </si>
  <si>
    <t>Конструктивистская эпистемология</t>
  </si>
  <si>
    <t>978-5-8291-4533-0</t>
  </si>
  <si>
    <t>215х153х20</t>
  </si>
  <si>
    <t>В книге раскрывается содержание новой эпистемологической парадигмы — кон-
структивистской теории научного познания. Она является альтернативой трем клас-
сическим эпистемологическим концепциям: материалистической (научное познание
как адекватное «отражение» объективной реальности), эмпиристской (научное позна-
ние как фиксация и обобщение данных наблюдения и эксперимента), априористской
(научное познание как «распаковка» сознанием содержания внутренне присущих
ему общих принципов и их последующего применения к организации всякого опыта
и интерпретации его результатов). Согласно конструктивистской парадигме, науч-
ное познание — это деятельность ученых по проектированию и конструированию
максимально определенной когнитивной реальности, ее доказательному описанию
и последующему применению при оценке объективной реальности в ходе практиче-
ского взаимодействия с ней. Результаты конструктивной познавательной деятельно-
сти принимаются в науке за общезначимые на основе консенсуса дисциплинарного
научного сообщества, демонстрируя тем самым социальную и историческую природу
научного познания.
Книга адресована широкому кругу читателей, но прежде всего студентам, аспи-
рантам и научным сотрудникам.</t>
  </si>
  <si>
    <t xml:space="preserve">2372       </t>
  </si>
  <si>
    <t>Светлов В.А.</t>
  </si>
  <si>
    <t>Конфликт и социальная динамика: эволюционный подход</t>
  </si>
  <si>
    <t>978-5-8291-4146-2</t>
  </si>
  <si>
    <t>206*131*16</t>
  </si>
  <si>
    <t>Издание посвящено обоснованию конфликтологической парадигмы биологического и социального знания.  Издание содержит два приложения. В первом из них обосновывается прогноз развития международных отношений в первой половине XXI века. Во втором приложении доказываются основные теоремы единой теории конфликта.
Предназначено для магистров и аспирантов. Может использоваться в качестве руководства и справочника при подготовке специалистов в области конфликтологии и смежных с ней наук, а также всеми желающими самостоятельно овладеть наукой и искусством моделирования, анализа, разрешения и управления конфликтами.</t>
  </si>
  <si>
    <t xml:space="preserve">2527       </t>
  </si>
  <si>
    <t>Кризис современного мира/пер.  фр. Мелентьевой Н.В. -  3-е изд.</t>
  </si>
  <si>
    <t>978-5-8291-4300-8</t>
  </si>
  <si>
    <t>220х150х13</t>
  </si>
  <si>
    <t>Французский мыслитель Рене Генон—одна из самых необычных фигур в истории философии XX века. Он состоял в суфийском ордене Шадирийя под именем Абд аль-Вахид Яхья, был женат на дочери египетского шейха—потомка Мухаммеда. Генон никогда не преподавал в университете и не считал себя открывателем или создателем собственного учения, полагая, что просто передает европейцам истины, понятные любому жителю Востока. Однако в научном мире его считают автором ряда понятий и основоположником целого направления в философии—традиционализма. 
Своей целью он ставил возвращение человечества к Традиции—совокупности «нечеловеческих» знаний, передаваемых из поколения в поколение кастой посвященных. В этой книге Генон ставит неутешительный диагноз современной ему западной цивилизации, оказавшийся действительно провидческим, и предлагает свое понимание возможностей дальнейшего развития человеческой цивилизации.
Для специалистов в области истории, философии, геополитики, политологии, социологии.</t>
  </si>
  <si>
    <t xml:space="preserve">1708       </t>
  </si>
  <si>
    <t xml:space="preserve">Кант И. </t>
  </si>
  <si>
    <t>Критика чистого разума</t>
  </si>
  <si>
    <t>978-5-8291-2199-0</t>
  </si>
  <si>
    <t>216*154*32</t>
  </si>
  <si>
    <t>"Критика чистого разума" Иммануила Канта - одна из вершин мировой философской мысли, произведение, оказавшее значительное влияние на развитие европейской и русской мысли XIX и XX веков. Идеи Канта, выдвинутые им в этом фундаментальном сочинении и далее творчески развитые его многочисленными по следователями, оказали существенное влияние на развитие целого ряда дисциплин, таких как гносеология, онтология, психология, этика, философия религии.</t>
  </si>
  <si>
    <t xml:space="preserve">0735       </t>
  </si>
  <si>
    <t xml:space="preserve">Пома А. </t>
  </si>
  <si>
    <t>Критическая философия Германа Когена</t>
  </si>
  <si>
    <t>978-5-8291-1368-1</t>
  </si>
  <si>
    <t>220*150*10</t>
  </si>
  <si>
    <t>Книга профессора Андреа Помы «Критическая философия Германа Когена» впервые была опубликована в Милане в 1988 г. В 1997 г. в США Джон Дентон перевел ее на английский язык. Несмотря на то что первая публикация книги была представлена сравнительно давно, его книга и сегодня представляет интерес среди исследователей неокантианства, поскольку взгляды профессора Помы на неокантианство Когена отличается выраженным своеобразием. Согласно его воззрению, Коген создал систему критической философии, в которую, с чем соглашаются все исследователи философии Марбургской школы, входили логика, этика и эстетика. Однако в последние годы, как отмечает Андреа Пома, Коген занимался философией религии: в своих поздних работах он не только предложил так называемую теологическую «сумму» — Сумму теологии (Summa theologiae) современного иудаизма, но и неразрывно со своим ранним мышлением углубил и усилил критицизм, связывая его с проблемами религии.
Для студентов, аспирантов и преподавателей, а также всех интересующихся историей философии.</t>
  </si>
  <si>
    <t xml:space="preserve">2667       </t>
  </si>
  <si>
    <t>Легенды о египетских богах</t>
  </si>
  <si>
    <t>978-5-8291-4409-8</t>
  </si>
  <si>
    <t>220х150х17</t>
  </si>
  <si>
    <t>Книга знаменитого английского египтолога Эрнеста Уоллиса Баджа содержит древнеегипетские предания о сотворении мира, смерти и воскресении Гора, рассказы об Исиде и Осирисе. Автор дает изложение египетской мифологии в широком историческом контексте. Работу Баджа дополняют труд Рене Шваллера де Любича, посвященный эволюции символического сознания, и работа Жоржа Нажеля, открывающая перед читателем мир мистерий Исиды и Осириса.
Для религиоведов, культурологов, историков и всех интересующихся историей религий.</t>
  </si>
  <si>
    <t xml:space="preserve">1879       </t>
  </si>
  <si>
    <t>Плеханов Г.В.</t>
  </si>
  <si>
    <t>Личность и история</t>
  </si>
  <si>
    <t>3.0. серия "Технологии истории"</t>
  </si>
  <si>
    <t>978-5-8291-2035-1</t>
  </si>
  <si>
    <t>222*155*32</t>
  </si>
  <si>
    <t>В книгу включены базовые работы философа, теоретика марксизма и одного из основателей Российской социал-демократической партии Георгия Валентиновича Плеханова по проблемам исторического материализма (материалистическое понимание истории, критика монистического домарксистского взгляда на историю, вопрос о превращении человека из объекта в подлинного субъекта, творца исторического процесса), анархизма и социализма, а также различий между ними. В наше время проблемы взаимодействия человека и общества, роли личности в истории, анализ закономерностей исторического развития вновь становятся актуальными. Сложные общественные и исторические процессы XXI века, свидетелями и участниками которых мы становимся, создают необходимость разработки современных историософии и социальной философии, в которых труды и идеи Г. В. Плеханова могут найти новое применение.</t>
  </si>
  <si>
    <t xml:space="preserve">2102       </t>
  </si>
  <si>
    <t>Витгенштейн Л.</t>
  </si>
  <si>
    <t>Логико-философский трактат</t>
  </si>
  <si>
    <t>0,0. НОВИНКИ</t>
  </si>
  <si>
    <t>978-5-8291-3776-2</t>
  </si>
  <si>
    <t>210*135*12</t>
  </si>
  <si>
    <t>Структурно «Логико-философский трактат» представляет собой семь афоризмов, сопровождаемых разветвленной системой пояснений. Содержательно он предлагает теорию, решающую основные философские проблемы через призму отношения языка и мира.
Язык и мир — центральные понятия всей философии Витгенштейна. В «Трактате» они предстают как зеркальная пара: язык отражает мир, потому что логическая структура языка идентична онтологической структуре мира. Мир состоит из фактов, а не из объектов, как полагается в большинстве философских систем. Мир представляет весь набор существующих фактов. Факты могут быть простыми и сложными. Объекты суть то, что, вступая во взаимодействие, образует факты. Объекты обладают логической формой — набором свойств, которые позволяют им вступать в те или иные отношения. В языке простые факты описываются простыми предложениями. Они, а не имена являются простейшими языковыми единицами. Сложным фактам соответствуют сложные предложения. Весь язык — это полное описание всего, что есть в мире, то есть всех фактов. Все предложения, нарушающие законы логики или не относящиеся к наблюдаемым фактам, полагаются Витгенштейном бессмысленными.
Для студентов и преподавателей философских, филологических, культурологических специальностей, а также всех интересующихся проблемами современной философии и культуры.</t>
  </si>
  <si>
    <t xml:space="preserve">2502       </t>
  </si>
  <si>
    <t>Гуссерль Э.</t>
  </si>
  <si>
    <t>Логические исследования. Том 1. Пролегомены к чистой логике. 2-е изд.</t>
  </si>
  <si>
    <t>978-5-8291-4258-2</t>
  </si>
  <si>
    <t>215х148х18</t>
  </si>
  <si>
    <t>«Логические исследования» (1900–1901) Эдмунда Гуссерля являются отправной точкой феноменологического движения. Первый том этого труда «Пролегомены к чистой логике» посвящен критике господствовавших на рубеже XIX–XX вв. направлений в теории познания. Главной болезнью философии своего времени Гуссерль называет психологизм — современные ему проекты психологического обоснования логико-математического и философского знания. На примере ведущих логических учений второй половины XIX в. он доказывает, что психологическое и в целом эмпирическое обоснование науки упускает качественное различие между эмпирическим и идеальным познанием, игнорирует особый статус логико-математических законов, ведет к релятивизму в теории познания. В конце первого тома Гуссерль формулирует программу собственного «Наукоучения» — новой науки о науке, нацеленной на исследование априорных условий возможности научного познания. Критика психологизма Гуссерля инициировала широкую дискуссию, в которую было вовлечено большинство ведущих философов начала XX в.
Для студентов и преподавателей гуманитарных специальностей и всех интересующихся современной философией.</t>
  </si>
  <si>
    <t xml:space="preserve">2492       </t>
  </si>
  <si>
    <t>Логические исследования. Том 2, часть 1 Исследования по феноменологии и теории познания</t>
  </si>
  <si>
    <t>978-5-8291-4259-9</t>
  </si>
  <si>
    <t>215х150х35</t>
  </si>
  <si>
    <t>Во введении ко второму тому «Логических исследований» разъясняется принцип беспредпосылочности как основной принцип феноменологии и коррелятивное ему основное требование: «К самим вещам!», которое становится лозунгом феноменологического движения. Феноменология вводится как нейтральная наука, которая должна 
стать основой как логики, так и психологии. Первую часть второго тома составляют пять исследований, объединенных общей темой: корреляция значений как идеальных единств и актов сознания, в которых конституируются значения. В первом исследовании вводятся основные различия: между знаком как указанием и знаком как выражением значения, между значениями в коммуникативной речи и в одинокой душевной жизни, между интенцией значения (пустой интенцией) и осуществлением значения, между значением и предметом. Во втором исследовании рассматривается различие интенции общего и единичного, при этом восприятие полагается в качестве необходимой основы усмотрения сущности. В третьем и четвертом исследовании рассматриваются структурные отношения значений. Введенное в третьем исследовании различие между самостоятельными и несамостоятельными частями подготавливает основное различие четвертого исследования— между самостоятельными и несамостоятельными значениями. Высказывается идея чисто логической грамматики, которая должна установить формальную связь значений и позволить избежать отсутствия смысла и бессмыслицы. В пятом исследовании дан очерк феноменологической теории сознания как связей переживаний и как интенциональных актов.
Для студентов и преподавателей гуманитарных специальностей и для всех интересующихся современной философией.</t>
  </si>
  <si>
    <t xml:space="preserve">2491       </t>
  </si>
  <si>
    <t>Логические исследования. Том 2, часть 2 Элементы феноменологического прояснения познания</t>
  </si>
  <si>
    <t>978-5-8291-4260-5</t>
  </si>
  <si>
    <t>215х150х20</t>
  </si>
  <si>
    <t>В заключительном, VI исследовании, составившем вторую часть второго тома «Логических исследований», выделяются основные аспекты феноменологического анализа познания. Исходное различие первого раздела — между объективирующими (представление, суждение) и необъективирующими (вопрос, желание, предположение) актами. Исходная проблема — все ли акты или только объективирующие являются носителями значений; только ли в суждении выражаются значения или и в вопросе, желании и т.д.? Проблема познания в узком значении идентификации предмета рассматривается с точки зрения совместимости и конфликта интенций при осуществлении. В связи 
с этим проводится различие между сигнитивной и интуитивной интенциями и ступенями познания. В заключительной главе I раздела рассматривается идеал адеквации в познании и отношение истины и очевидности. Вводятся четыре понятия истины и проводится различие между бытием в смысле истины и бытием связки в суждении. Размышления Гуссерля о бытии, восходящие к известному кантовскому тезису, оказали большое влияние на постановку вопроса о бытии у Хайдеггера. Во втором разделе усмотрение объективных категориальных форм и идеальной предметности раскрывается как структура категориального созерцания, фундированного в восприятии, но не сводимого ни к чувственным восприятиям, ни к чисто интеллектуальной деятельности. При этом понятия восприятия и созерцания получают необходимое расширение. В третьем, заключительном разделе представлено решение исходной проблемы первого раздела. В качестве приложения Гуссерль представил небольшое сочинение «Внешнее и внутреннее восприятие, физические и психические феномены», в котором дан критический анализ позиции Брентано, а также была предпринята попытка иного способа различения указанных феноменов. 
Публикуется также гуссерлевский автореферат «Логических исследований». 
Издание снабжено сопроводительной статьей, предметным и именным указателями к обеим частям второго тома.
Для студентов и преподавателей гуманитарных специальностей и для всех интересующихся современной философией.
Полностью на русском языке публикуется впервые.</t>
  </si>
  <si>
    <t xml:space="preserve">2425       </t>
  </si>
  <si>
    <t>Малиновский Б.</t>
  </si>
  <si>
    <t xml:space="preserve">Магия, наука и религия </t>
  </si>
  <si>
    <t>978-5-8291-4202-5</t>
  </si>
  <si>
    <t>В книгу входят работы выдающегося британского антрополога, основоположника функционализма в антропологии и социологии Бронислава Каспара Малиновского (1884-1942). Основываясь на многочисленных полевых исследованиях, Малиновский дает живое описание знаний и навыков, обычаев, интеллектуального творчества жителей Тробрианского архипелага, помогая читателю глубже понять их мировоззрение и увидеть глубинные мотивы их поведения. Книгу открывают предисловие Р. Редфилда и аналитические статьи И. Стренски и К. Леви-Строса, которые раскрывают значение научного вклада Б. Малиновского.
Книга может быть полезна историкам культуры, религиоведам, философам и всем тем, кто интересуется истоками человеческой цивилизации.</t>
  </si>
  <si>
    <t xml:space="preserve">2184       </t>
  </si>
  <si>
    <t>Мартин Хайдеггер: философия другого Начала</t>
  </si>
  <si>
    <t>978-5-8291-3880-6</t>
  </si>
  <si>
    <t>В книге известного российского философа, политолога и социолога А.Дугина представлено изложение концепции истории философии Мартина Хайдеггера на основе его малоизученных произведений среднего периода (1936-1945). Согласно Хайдеггеру, западноевропейская философия подошла к своему логическому концу. Отныне открывается перспектива "другого Начала" философии, в противном случае человечество ожидает "конец истории".
Книга предназначается широкому кругу читателей, интересующихся философской, гуманитарной, социологической проблематикой, в том числе студентам и аспирантам философских и социологических факультетов.</t>
  </si>
  <si>
    <t xml:space="preserve">2513       </t>
  </si>
  <si>
    <t>Михайловский А.</t>
  </si>
  <si>
    <t>Маятник модерна: дискуссии о технике в Германии</t>
  </si>
  <si>
    <t>978-5-8291-4299-5</t>
  </si>
  <si>
    <t>В монографии российского философа А.В. Михайловского, доцента Национального исследовательского университета «Высшая школа экономики» (НИУ ВШЭ), представлена масштабная реконструкция развития дискуссий о технике в Германии на протяжении XX века. Выделяются основные фазы этой дискуссии — от начатков экологического мышления внутри культуркритики периода вильгельмовской эпохи до героического преодоления технического отчуждения во время Веймарской республики и от специфической немецкой технократии в годы Третьего рейха к возобновлению культуркритического дискурса и антиядерному движению в ранней Федеративной Республике. Наряду с известными русскому читателю авторами — В. Зомбартом, О. Шпенглером, М. Хайдеггером, Э. Юнгером, Х. Фрайером — в книге рассматриваются такие не менее крупные фигуры, как Л. Клагес, Т. Лессинг, В. Ратенау, Ф. Дессауэр, Г. Гюнтер и др. Особое внимание уделяется инженерной философии техники и проектам интеграции техники и природы при национал-социалистах. Теоретической рамкой автору служит оригинальная философская концепция «маятникового модерна», которая позволяет описывать разнонаправленные социокультурные логики внутри технической современности.
Книга предназначена для специалистов в области немецкой консервативной мысли и интеллектуальной истории XX века, философов, социологов, историков, культурологов, а также студентов, аспирантов и всех интересующихся проблематикой развитого индустриального общества</t>
  </si>
  <si>
    <t xml:space="preserve">2606       </t>
  </si>
  <si>
    <t>Мистерии: Избранные статьи из конференций «Эранос»</t>
  </si>
  <si>
    <t>Философские технологии: антропология</t>
  </si>
  <si>
    <t>978-5-8291-4377-0</t>
  </si>
  <si>
    <t>Общество «Эранос» — междисциплинарный дискуссионный клуб, действовавший в самом сердце Европы с 1933 г. вплоть до 2006 г. В клубе участвовали крупные исследователи в области науки, истории, филологии и религии, среди которых были М. Бубер, М. Элиаде, К. Г. Юнг, И. Пригожин и др. В рамках деятельности этого интеллектуального кружка проводились ежегодные конференции. В эту книгу вошли статьи, посвященные теме конференции 1936 г. — мистериальные культы. Актуальность данной темы опирается, с одной стороны, на историко-культурологический взгляд, рассматривающий мистерии как исключительное явление в жизни античных греков; с другой стороны, она связана с возрождением юнгианской школы, ориентирующейся на поиск и сравнительный анализ архетипов, воспроизводимых в культурах различных эпох и регионов.
Для студентов и преподавателей философских, культурологических, психологических и других гуманитарных специальностей.</t>
  </si>
  <si>
    <t xml:space="preserve">2380       </t>
  </si>
  <si>
    <t xml:space="preserve">Барт Р. </t>
  </si>
  <si>
    <t>Мифологии / Пер. с фр., вступ. ст. Зенкина С., 6-е изд.</t>
  </si>
  <si>
    <t>978-5-8291-4153-0</t>
  </si>
  <si>
    <t>220х150х15</t>
  </si>
  <si>
    <t>Серия очерков «Мифологии» представляет собой блестящий анализ массовой культуры как знаковой системы. Автор семиотически объясняет механизм появления политических мифов как превращение истории в идеологию при условии знакового оформления этого процесса. В обобщающей части работы — статье «Миф сегодня» предлагается и объяснение, и метод противостояния современному мифологизированию — создание новейшего искусственного мифа, конструирование условного, третьего уровня мифологии, если под первым понимать архаико-традиционную, под вторым — «новую» (как научный класс, например, советскую).
В исследованиях Р. Барта ведущим определением мифа является слово. Все, что покрывается дискурсом, может стать мифом, так как «наш мир бесконечно суггестивен». Миф, по Барту, является маркирующей качественной характеристикой «анонимного» современного буржуазного общества, при этом мифологизация рассматривается как признак всех социумов.
Книга представляет интерес для лингвистов, филологов, а также для исследователей общества и культуры.</t>
  </si>
  <si>
    <t xml:space="preserve">2535       </t>
  </si>
  <si>
    <t>Циммер Г.</t>
  </si>
  <si>
    <t>Мифы и символы в индийской культуре</t>
  </si>
  <si>
    <t>978-5-8291-4310-7</t>
  </si>
  <si>
    <t>215х150х12</t>
  </si>
  <si>
    <t>24 страницы цветная вклейка
В настоящее издание вошла основополагающая работа известного немецкого востоковеда­индолога Генриха Циммера (1890–1943), соратника К.Г. Юнга и Р. Вильгельма, одного из учителей Д. Кемпбелла. Опираясь на значительный материал собственных исследований, Циммер прослеживает связь и взаимное влияние древней индийской философии, мифологии, религиозной истории и символики индийского изобразительного искусства, воссоздавая целостную картину индийской культуры.
Книга будет полезна философам, культурологам, религиоведам, а также всем интересующимся индийской культурой, историей искусства и историей человеческой мысли.</t>
  </si>
  <si>
    <t xml:space="preserve">2588       </t>
  </si>
  <si>
    <t>Мифы, сновидения, мистерии, 2-е изд.</t>
  </si>
  <si>
    <t>978-5-8291-4359-6</t>
  </si>
  <si>
    <t>Книга известного антрополога и религиоведа М. Элиаде «Мифы, сновидения, мистерии» содержит большой мифологический материал как первобытно-общинных народов, так и древнейших цивилизаций, рассматривается космогоническая идея о разделении Неба и Земли — духовного и материального. Мистические ощущения, магическое тепло, мистерия полета, работа сновидений, путь воина, сотворение и жертвоприношения, каннибализм, страдание и символизм смерти в инициациях, мужские и женские тайные общества — эти и многие другие темы затрагиваются автором в процессе раскрытия взаимодействия небесного и земного в традиционных обществах.
Для культурологов, антропологов, религиоведов, историков, а также студентов других гуманитарных специальностей.</t>
  </si>
  <si>
    <t xml:space="preserve">2533       </t>
  </si>
  <si>
    <t>Джеймс Уильям</t>
  </si>
  <si>
    <t>Многообразие религиозного опыта. Исследование человеческой природы. 3-е изд.</t>
  </si>
  <si>
    <t>978-5-8291-4309-1</t>
  </si>
  <si>
    <t>215*152*21</t>
  </si>
  <si>
    <t>В настоящее издание входит важнейший труд американского философа и психолога Уильяма Джеймса (1842–1910) «Многообразие религиозного опыта», давно ставший классикой. Религия исследуется Джеймсом не как социальный институт, но прежде всего как личное переживание. Он определяет религию как «совокупность чувств, действий и опыта отдельной личности, поскольку их содержанием устанавливается ее отношение к тому, что она почитает Божеством», соединяя с этим мысль о «значительном состоянии души» религиозного человека. Джеймс подверг тщательному исследованию многочисленные документальные источники, что позволило ему глубже рассмотреть ценность святости, особенности мистицизма (такие как неизреченность, интуитивный характер, кратковременность и бездеятельность воли), исследовать феномен религиозного обращения, которому, по его мнению, предшествует длительная подготовка в подсознательных областях психической жизни, представить собственную классификацию религиозных личностей (единожды рожденные и дважды рожденные), до сих пор не утратившую своей актуальности. 
Все это делает труд Джеймса полезным для религиоведов, философов, психологов, культурологов, а также всех, кто интересуется проблемами религии.</t>
  </si>
  <si>
    <t xml:space="preserve">2804       </t>
  </si>
  <si>
    <t>Мысль явилась - открывай ворота</t>
  </si>
  <si>
    <t>978-5-88687-308-5</t>
  </si>
  <si>
    <t>Книга крупного российского мыслителя Льва Исааковича Шестова (1866-1938) «Мысль явилась — открывай ворота» приурочена к 160-летию со дня его рождения. Название книги — цитата из работы мыслителя «Апофеоз беспочвенности». В книгу входят труды «Достоевский и Ницше (философия трагедии)» (1903); «Апофеоз беспочвенности (опыт адогматического мышления)» (1905); «Афины и Иерусалим» (1938). В заключение приводятся статья Н.А. Бердяева «Трагедия и обыденность» о мировоззрении Шестова и воспоминания о нем А.З. Штейнберга. Философия Шестова — непрерывный вызов, «великая и последняя борьба», которую мыслитель вел во всех своих трудах. Он начал с неприятия категорического императива Иммануила Канта и дошел до отрицания непреложности истин в целом. Шестов бросал вызов «самоочевидностям», «вечным истинам», «синтетическим априорным суждениям»... Притом что его собственную ситуацию нельзя было счесть бедственной (происходил из буржуазной семьи), на каждом шагу он встречался со страданием — с тем. что впоследствии называл ужасами жизни: с угнетением из-за социального неравенства, трагизмом судеб лучших людей, и постепенно для Шестова закономерно под вопрос встало бытие, в котором верховенство принадлежит власти рациональности — «тесной темнице», что сковывает человека и не дает найти Бога. Шестов стремился отделить мировоззренческие устремления от метафизики, в конечном счете возвращая их к живому религиозному откровению.
Книга адресована историкам философии, литературоведам, специалистам гуманитарного профиля и вместе с тем представляет собой познавательное чтение для круга заинтересованных читателей.</t>
  </si>
  <si>
    <t xml:space="preserve">2141       </t>
  </si>
  <si>
    <t>Бряник Н.В.</t>
  </si>
  <si>
    <t>Неклассическая философия науки</t>
  </si>
  <si>
    <t>978-5-8291-3836-3</t>
  </si>
  <si>
    <t>154*219*17</t>
  </si>
  <si>
    <t>В монографии рассматривается многообразие философских концепций науки (неокантианство, неорационализм, феноменология, структурализм, герменевтика, классический позитивизм, эмпириокритицизм, логический позитивизм, пост-позитивизм / критический рационализм), возникших под влиянием событий науки современного типа. Проблемное поле философии науки представлено как своеобразный полилог названных философских течений. Каждое из представленных в книге течений обращается к важным для него аспектам современной науки, но чаще в поле их зрения оказываются одни и те же события науки. При этом разные течения подают их с позиций собственной методологии. В итоге выстраивается объемная и многомерная картина современной науки и создается представление о креативности самой философии науки. Книга адресована как специалистам, так и тем, кто проявляет интерес к философскому освоению достижений современной науки.</t>
  </si>
  <si>
    <t xml:space="preserve">2805       </t>
  </si>
  <si>
    <t xml:space="preserve">Мережковский Д.С. </t>
  </si>
  <si>
    <t>Необычайный, великий порыв</t>
  </si>
  <si>
    <t>978-5-88687-309-2</t>
  </si>
  <si>
    <t>220х150х31</t>
  </si>
  <si>
    <t>В книге «Необычайный, великий порыв» собран ряд философских и историко-литературных работ крупного русского мыслителя и писателя Дмитрия Сергеевича Мережковского (1865-1941). Название образовано из цитаты письма Д.С. Мережковского актрисе Марии Ермоловой, написанного летом 1892 г.: «Нужен какой-то необычайный, великий порыв, чтобы спасти Красоту, Искусство от того варварства и пошлости и самодовольной позитивной тупости, которые надвигаются на нас». Первый раздел книги «О России и цивилизации» включает труды «Не мир, но меч. К будущей критике христианства» (1908) и «Грядущий хам» (1906). Второй раздел представлен сборником «Вечные спутники. Портреты из всемирной литературы» (1897), приводимым в последней авторской редакции 1914 г. Третий раздел «О русских классиках» включает размышления «М. Ю. Лермонтов. Поэт сверхчсловечества» (1909), «Гоголь и черт» (1906). Мережковский, словно бесстрашный в своей скрупулезности естествоиспытатель, исследует драматические бездны в истории отечественной мысли. Устремляется вглубь противоречий ради поиска единства и цельности. И в этом поиске осознает непреходящий Смысл. Он верит в грядущую новую религиозную общественность в ключе свободной теократии, взыскует «Третьего Завета», призванного объединить духовное и плотское, очистить мир воскресением всего сущего. Мережковский погружается в трагическую глубину противоречий между Ветхим и Новым Заветом, между церковным идеалом безбрачия и христианским освящением брака, между ортодоксальным смирением и властным бегом времени. Между Сыном Человеческим и Богом Отцом. Он зрит узлы русской, да и всей христианской истории сквозь магический кристалл А.С. Пушкина, М.Ю. Лермонтова, Н.В. Гоголя, И.А. Гончарова, И.С. Тургенева, Ф.М. Достоевского, Л.Н. Толстого... Открывает в русской классике глубинные пласты надежды на преображение мира.
Книга необходима философам, литературоведам, историкам, всем специалистам гуманитарного профиля, студентам многих направлений и наряду с тем являет собой интересное познавательное чтение для широкого круга заинтересованных читателей.</t>
  </si>
  <si>
    <t xml:space="preserve">2142       </t>
  </si>
  <si>
    <t>Под ред. Томильцевой Д А.</t>
  </si>
  <si>
    <t>Новый гуманизм - горизонты "пост"</t>
  </si>
  <si>
    <t>978-5-8291-3835-6</t>
  </si>
  <si>
    <t>136*207*10</t>
  </si>
  <si>
    <t>Монография посвящена проблеме обновления гуманизма в современной философии и социальной теории. Обращаясь к разным аспектам осмысления гуманизма: концептуальному, этическому, уровню политических практик и технологических решений, авторы пытаются ответить на вопрос о том, что происходит с современными представлениями о человеке и способами его/нашего самопонимания.  От того, как именно и кто будет отвечать на этот вопрос, зависит многое: политические стратегии и массовая культура, повседневная мораль и глобальные представления о допустимом и недопустимом.
Издание предназначено для преподавателей и студентов магистратуры, специалитета и бакалавриата высших учебных заведений, а также для широкого круга читателей, интересующихся проблемами осмысления и обновления гуманизма.</t>
  </si>
  <si>
    <t xml:space="preserve">2497       </t>
  </si>
  <si>
    <t>Ноомахия: войны ума. Три Логоса: Аполлон, Дионис, Кибела. 2-е изд.</t>
  </si>
  <si>
    <t>978-5-8291-4264-3</t>
  </si>
  <si>
    <t>«Три Логоса: Аполлон, Дионис, Кибела» — первая книга цикла «Ноомахия: войны ума», посвященного исследованию проблемы множественности Логосов, философских и мифо-символических парадигм, определяющих структуры различных цивилизаций. Книга представляет собой философское и методологическое введение ко всему труду. В ней описываются модели трех Логосов — Аполлона, Диониса и Кибелы, лежащих, по мнению автора, в основе различных философских, религиозных, научных и политических систем. Под этим углом зрения подробно рассматриваются философия Платона и неоплатоников (Плотин, Прокл), учение о категориях Аристотеля, христианский гностицизм, герметизм и различные виды материалистического и номиналистского мировоззрений. 
Книга ориентирована на читателей широкого спектра интеллектуального сообщества — философского, религиоведческого, исторического, культурологического и т. д.</t>
  </si>
  <si>
    <t xml:space="preserve">2788       </t>
  </si>
  <si>
    <t>Цицерон Марк Тулий</t>
  </si>
  <si>
    <t>О государстве, О законах- 2-е изд.</t>
  </si>
  <si>
    <t>978-5-8291-4570-5</t>
  </si>
  <si>
    <t>220х150х14</t>
  </si>
  <si>
    <t>Предлагаемые вниманию читателя два политико-философских произведения Цицерона — «О государстве» и «О законах» служат превосходным образцом римской прозы и содержат изложение теорий государства и права античной Греции и Рима. Они написаны как диалоги, т. е. беседы: диалог «О государстве» ведут Сципион Африканский Младший и его друзья, члены так называемого «Сципионовского кружка»; диалог «О законах» ведут сам автор, Марк Цицерон, его брат Квинт Цицерон и Тит Помпоний Аттик.
Эти сочинения Цицерона, в свое время имевшие также и политическую направленность, оказали большое влияние на писателей эпохи раннего христианства, на писателей и ученых эпохи Возрождения и на французских просветителей (например, на «Дух законов» Монтескье). Оба диалога представляют собой выдающиеся памятники мировой культуры.
Книга может быть рекомендована философам, историкам, культурологам, а также всем интересующимся проблемами социально -философской мысли.</t>
  </si>
  <si>
    <t xml:space="preserve">2463       </t>
  </si>
  <si>
    <t>Лосский В.Н.</t>
  </si>
  <si>
    <t>О догматическом и мистическом богословии. 3-е изд.</t>
  </si>
  <si>
    <t>978-5-8291-4204-9</t>
  </si>
  <si>
    <t>В книге собраны работы выдающегося богослова и мыслителя Владимира Николаевича Лосского (1903–1958), касающиеся наиболее значительных вопросов богословской антропологии, догматики и осмысления масштабного духовного наследия восточной христианской традиции. Ясность, глубина и последовательность анализа проблем отличают труды В.Н. Лосского. Книга сопровождается статьей П.М. Минина «Главные направления древнецерковной мистики» — подробным обзором основных принципов и школ этого направления богословия.
Книга полезна для религиоведов, философов, а также всех тех, кто интересуется развитием христианской мысли.</t>
  </si>
  <si>
    <t xml:space="preserve">2219       </t>
  </si>
  <si>
    <t>От классики к постнеклассике: этапы развития науки современного типа</t>
  </si>
  <si>
    <t>978-5-8291-3898-1</t>
  </si>
  <si>
    <t>219*154*19</t>
  </si>
  <si>
    <t>Автор предлагаемого издания исходит из признания того, что в Новое время сформировался современный тип науки, основанием и методом которой является эксперимент. Наука современного типа в своем развитии прошла три стадии - классическую, неклассическую и постнеклассическую. Объектом предлагаемого исследования и являются стадии развития науки современного типа. Два принципа составляют методологию предлагаемого исследования. Во-первых, наука современного типа представлена как целостная система. основным подсистемам которой (естественным, математическим, социальным, гуманитарным и техничсеким наукам) на каждой из выделеннх стадий свойственны общие закономерности. Во-вторых, каждая из выделенных стадий науки современного типа рассматривается с позиций ее особенностей как вида знания и познавательной деятельности (дается эпистемологический анализ), в аспекте ее социального бытия (проводится социально-философский анализ) и с учетом ее статуса как феномена культуры (реализуется философско-культурологический анализ). Этой логикой и определяется структура каждого из разделов монографии. 
Книга адресована как специалистам, так и тем, кто проявляет интерес к философскому освоению истории и достижений современной науки.</t>
  </si>
  <si>
    <t xml:space="preserve">2668       </t>
  </si>
  <si>
    <t>Коростиченко Е.И.</t>
  </si>
  <si>
    <t>От свободной религии к атеизму. Организованный секуляризм в Германии XIX-XXI вв</t>
  </si>
  <si>
    <t>978-5-8291-4426-5</t>
  </si>
  <si>
    <t>215х150х14</t>
  </si>
  <si>
    <t>Как и почему Германия из родины протестантизма стала одной из самых секулярных стран Европы? Эта книга раскрывает глубокие исторические корни и современные проявления организованного секуляризма, который сыграл ключевую роль в трансформации немецкого общества. Автор подробно исследует, как свободно-религиозные общины, буржуазные и пролетарские движения свободомыслящих не просто отражали процессы дехристианизации и секуляризации, но активно формировали их в разные эпохи.
Книга показывает, как на фоне политических потрясений, культурных сдвигов и идеологических конфликтов XIX-XX вв. секулярные организации в Германии стали влиятельной силой, продвигающей идеи рационализма, гуманизма и светского госу-дарства. Вторая часть посвящена уже современной «секулярной сцене» Германии: это атеистические, гуманистические и свободно-религиозные сообщества, стремящиеся не просто развивать свои убеждения, но и активно участвовать в общественной жизни страны.
Книга ставит острые вопросы о будущем религии, светской идентичности и значении нерелигиозных движений в формировании светского общества в эпоху глобальных вызовов. Автор привлекает к историко-философскому анализу значительный массив источников. От писем «нового Лютера» Иоганна Ронге до современных медиа, собранная фактология отражает сложную живую феноменологию процессов секуляризации в Германии.
Это исследование будет интересно не только специалистам, но и всем, кто стремится понять, как меняется религиозный ландшафт Европы и какую роль в этом играют нерелигиозные мировоззрения.</t>
  </si>
  <si>
    <t xml:space="preserve">0810       </t>
  </si>
  <si>
    <t xml:space="preserve">Мотрошилова Н. </t>
  </si>
  <si>
    <t>Отечественная философия 50-80-х годов ХХ века и западная мысль</t>
  </si>
  <si>
    <t>978-5-8291-1397-1</t>
  </si>
  <si>
    <t>220*145*20</t>
  </si>
  <si>
    <t>Ключевые тексты по истории философии, написанные Нелли Васильевной Мотрошиловой, объединяет концепция места философии и философов в исторически развивающемся обществе. Ядро этой концепции составляют три основных принципа. Первый – это понятие работающей идеи, второй – это то, что сама Н.В. Мотрошилова называет «личностный принцип», и третий – это различение трех уровней исторического развития общества: цивилизация, эпоха, историческая ситуация. Такой подход применен автором и в данной книге. Это одна из первых попыток осмыслить роль философов в советском и постсоветском обществе, да и в обществе в целом.
Для студентов и преподавателей вузов, а также для всех интересующихся историей отечественной культуры.</t>
  </si>
  <si>
    <t xml:space="preserve">2163       </t>
  </si>
  <si>
    <t>Очерки античного символизма и мифологии</t>
  </si>
  <si>
    <t>978-5-8291-2465-6</t>
  </si>
  <si>
    <t>22х15,5х3.7</t>
  </si>
  <si>
    <t>В настоящее издание включена одна из важнейших работ Алексея Федоровича Лосева «Очерки античного символизма и мифологии» (1930). В этом фундаментальном труде автор, на широком фактическом материале исследуя античную мысль и культуру, а также историю восприятия Античности европейской культурой, развивает свою оригинальную концепцию платонизма. Сделав обзор наиболее влиятельных теорий символического, разработанных западными мыслителями XIX—начала XX в., Лосев в качестве одной из наиболее характерных черт античной культуры выделяет интуиции телесности и пластическую и визуальную выразительность, имеющую своей целью синтез бесконечного и конечного в конкретной, нередко мистически осмысленной форме. В книге уделяется значительное внимание мифологическим и символическим аспектам ранней греческой философской мысли, предпринимается систематическое исследование учения Платона об идеях. Лосев связывает понятие идеи как предельно выразительной познаваемой формы вещей с представлениями о пластической четкости, существовавшими в античной культуре. Отдельный очерк посвящен мировоззрению Аристотеля. С целью дать полную картину мировоззрения философа Лосев предпринимает исследование аристотелевской эстетики, поэтики и педагогики и находит в философии Аристотеля общие, по его мнению, для всей античной культуры черты. Мировоззрение Аристотеля в «Очерках…» трактуется как развернутое учение о судьбе как принципе существования конкретных вещей в мире.</t>
  </si>
  <si>
    <t xml:space="preserve">2162       </t>
  </si>
  <si>
    <t>Тайлор Э.Б.</t>
  </si>
  <si>
    <t>Первобытная культура. Исследования развития мифологии, философии, религии, искусства и обычаев</t>
  </si>
  <si>
    <t>978-5-8291-3849-3</t>
  </si>
  <si>
    <t>220*155*30</t>
  </si>
  <si>
    <t>Книга известного английского этнографа Э.Тайлора посвящена вопросам происхождения и развития религии. Его теория рассматривает анимизм (веру в души и духов) как зародыш, из которого развились все религии. Несмотря на то, что сегодня многие теории ученого отвергаются исследователями, его книга, содержащая огромный фактический материал, продолжает служить важным источником для изучения проблемы происхождения религии. Для студентов антропологических, исторических, культурологических, религиоведческих, философских специальностей и всех интересующихся проблемами формирования и развития человеческой цивилизации.</t>
  </si>
  <si>
    <t xml:space="preserve">2297       </t>
  </si>
  <si>
    <t>Леви-Брюль Л.</t>
  </si>
  <si>
    <t>Первобытное мышление</t>
  </si>
  <si>
    <t>978-5-8291-3934-6</t>
  </si>
  <si>
    <t>Книга известного французского философа, этнографа и психолога Люсьена Леви­Брюля (1857–1939) посвящена проблемам природы человеческого мышления, культурной обусловленности его развития. Леви­Брюль разрабатывает собственную концепцию пралогического мышления, основные положения которой получили значительную известность и вызвали широкую полемику в самых разных областях гуманитарных наук. Отчасти эту полемику отражает открывающая настоящее издание статья известного советского ученого В.К.Никольского, в которой также затрагивается проблема восприятия идей Леви­Брюля в России.
Книга может быть полезна психологам, религиоведам, антропологам, культурологам, а также всем, кто интересуется проблемами человеческого познания.</t>
  </si>
  <si>
    <t xml:space="preserve">2408       </t>
  </si>
  <si>
    <t>Мальцев Я.В.</t>
  </si>
  <si>
    <t>Перманентная современность и динамика культуры</t>
  </si>
  <si>
    <t>978-5-8291-4142-4</t>
  </si>
  <si>
    <t>215х155х14</t>
  </si>
  <si>
    <t>Книга — попытка осмыслить культуру в широком контексте современной философии: с одной стороны, предлагается авторский концепт «перманентная современность» как определение экзистенциальной ситуации диалога человека и бытия в длительности существования; с другой — читатель может по-новому посмотреть на устоявшиеся понятия «культура», «цивилизация», «модерн», «постмодерн», на (со)отношения между ними. Текст использует свежие концепты континентальной (преимущественно французской) политической философии (Бадью, Рансьер, Муфф), обращается к объектно-ориентированной онтологии (Харман, Мейясу, Брайант), актуализирует Гегеля, отвечает на призыв С. Жижека оживить субъекта. 
Книга адресована всем интересующимся философией субъекта, философией культуры, современной политической философией.</t>
  </si>
  <si>
    <t xml:space="preserve">2367       </t>
  </si>
  <si>
    <t>Тойнби А.Дж.</t>
  </si>
  <si>
    <t>Постижение истории.</t>
  </si>
  <si>
    <t>978-5-8291-4126-4</t>
  </si>
  <si>
    <t>220х150х38</t>
  </si>
  <si>
    <t>Книга посвящена изложению теории цивилизаций А.Дж. Тойнби. Автором были выдвинуты критерии оценки цивилизаций: устойчивость во времени и пространстве, в ситуациях вызова и взаимодействия с другими народами. Смысл цивилизации он видит в том, что сопоставимые единицы (монады) истории проходят сходные этапы развития. Успешно развивающиеся цивилизации проходят стадии возникновения, роста, надлома и разложения. Развитие цивилизации определяется тем, способно ли творческое меньшинство цивилизации находить ответы на вызовы природного мира и человеческой среды. Тойнби отмечает следующие типы вызовов: вызов сурового климата (египетская, шумерская, китайская, майяская, андская цивилизации), вызов новых земель (минойская цивилизация), вызов внезапных ударов от соседних обществ (эллинская цивилизация), вызов постоянного внешнего давления (русская православная, западная цивилизация) и вызов ущемления, когда общество, утратив нечто жизненно важное, направляет свою энергию на выработку свойств, возмещаю­щих потерю.
Ныне живущие цивилизации являются, по Тойнби, последними членами цивилизационных триад. Таковы последовательности: минойская–эллинская–западная цивилизации, минойская–эллинская–православная цивилизации, минойская–сирийская–исламская цивилизации, шумерская–индская–индуистская цивилизации.</t>
  </si>
  <si>
    <t xml:space="preserve">2348       </t>
  </si>
  <si>
    <t>Постфилософия. Три парадигмы в истории мысли</t>
  </si>
  <si>
    <t>978-5-8291-4110-3</t>
  </si>
  <si>
    <t>Философский проект «Постфилософия», по мнению Александра Дугина, призван выработать у читателей стройную картину философского процесса, создать полноценное представление об основных философских и историко-философских моментах, эпохах и проблемах. Для достижения этих целей все типы философских систем А. Дугин распределяет по трем фундаментальным категориям: Парадигма Традиции, Парадигма Модерна, Парадигма Постмодерна. Методология трех парадигм заключается в том, чтобы показать, как главные философские проблемы и понятия определяются, истолковываются и разрешаются в рамках каждой из парадигм, как все философские школы, от древних до современных, распределяются по трем смысловым зонам, в каждой из которых существует принципиальное согласие относительно центральных философских принципов и категорий.
Философии нет без истории философии, а истории философии нет без истории цивилизаций. Все это включается в модель философских парадигм «Премодерн, Модерн, Постмодерн», где учитывается как временная, так и пространственная локализация философского процесса. Автор дает фундаментальное представление о том, что такое парадигма, каков ее онтологический и гносеологический статус, глубоко исследует топосы трех выделенных парадигм: премодерна, характерного для традиционных обществ с их принципом сакральности и религиозной культурой, практикуемых в европейской Античности, Средневековье, а в неевропейских обществах сохраняющих связь с Традицией в наши дни; парадигмы модерна, сложившейся в Западной Европе в Новое время и ставшей доминирующей в ходе европейской колонизации, модернизации и вестернизации различных обществ и культур; парадигмы постмодерна, возникшей в последние десятилетия XX века по мере накопления критики в отношении модерна. Автор исследует переход от парадигмы модерна к парадигме постмодерна в сегодня и утверждает, что все три парадигмы находятся в активном противостоянии и конфликте.
Прояснение сложнейшего процесса пересечений и борьбы парадигм необходимо не только для тех, кто интересуется философией, ее историей и актуальностью, но и для специалистов широких гуманитарных знаний, культурных стратегий и социально-политических экспертиз, которые полностью зависят от парадигмального философского мышления соответствующего типа.</t>
  </si>
  <si>
    <t xml:space="preserve">1823       </t>
  </si>
  <si>
    <t>Джохадзе И.</t>
  </si>
  <si>
    <t>Прагматизм и его история: Современные интерпретации</t>
  </si>
  <si>
    <t>3.5. серия "Социальные технологии"</t>
  </si>
  <si>
    <t>978-5-8291-2307-9</t>
  </si>
  <si>
    <t>Чему учит история прагматизма? Какую роль могли бы сыграть прагматисты
в диалоге-противостоянии аналитической и континентальной
философских традиций? Какое понятие является ключевым для совре-
менного прагматизма: «опыт», «социальная практика» или «язык»?
На вопросы международного интервью, организованного сектором современной
западной философии Института философии РАН, отвечают
ведущие философы-прагматисты и исследователи прагматизма из США,
Канады, Австралии, Германии, Франции, Швейцарии, Финляндии, Ав-
стрии, Испании, Италии, Польши, Китая, Японии, Сингапура, Бразилии
и России.</t>
  </si>
  <si>
    <t xml:space="preserve">0596       </t>
  </si>
  <si>
    <t xml:space="preserve">Свасьян К. </t>
  </si>
  <si>
    <t>Проблема символа в современной философии</t>
  </si>
  <si>
    <t>978-5-8291-1227-1</t>
  </si>
  <si>
    <t>208*134*14</t>
  </si>
  <si>
    <t>Проблема символа в современной философии (прежде всего у Кассирера) - это понимание символа как формы, или грамматики, культуры. В настоящей книге сделана попытка потенцировать форму символа до его содержательности, соответственно, грамматику культуры до прочтения культурных смыслов.
2-е издание.</t>
  </si>
  <si>
    <t xml:space="preserve">2690       </t>
  </si>
  <si>
    <t>Флоровский Г.В.</t>
  </si>
  <si>
    <t>Пути русского богословия</t>
  </si>
  <si>
    <t>978-5-8291-4381-7</t>
  </si>
  <si>
    <t>Книга «Пути русскою богословия» Георгия Васильевича Флоровского (1893— 1979), православного священнослужителя, протоиерея; религиозного мыслителя, богослова, философа и историка, была написана в предвоенные годы в Париже и стала завершением череды исследований, первые из которых освещали еще времена ран¬него христианства. По словам Н.А. Бердяева, название книги Флоровского могло бы звучать как «Беспутья русского богословия», поскольку среди многих богословов, например XIX в., только некоторые, в их числе А.С. Хомяков и митрополит Филарет (Дроздов), получают положительный отзыв Флоровского. Главной его мыслью было признание того, что «умственный отрыв» от патристики и византинизма стал основной причиной духовных неудач, случавшихся в русской истории. Все же достижения русского богословия были так или иначе связаны с возвращением к святоотеческим истокам. Среди критики, а порой и жесткой, немалого числа исторических церковных и светских деятелей Г.В. Флоровским заметно выделяются положительные образы русских святых. В «Путях русского богословия» Г.В. Флоровский затрагивает такие темы, как кризис русского византинизма, «русский эллинизм», история русского богословия с первых времен развития христианской мысли на Руси, противостояние ересям, столкновение с культурой Запада, ситуация с Унией, противоречия XVII в., трагедия русского церковного раскола. Хронологический охват книги Флоровского весьма широк. «Пути русского богословия» заключает составленная самим их автором обширная библиография, оставленная в настоящем издании в исходном неизмененном виде. Все тексты данного труда приводятся по изданию: Флоровский Георгий, прот. Пути русского богословия. Париж, 1937. В качестве приложения публикуются две до сей поры неизвестные отечественному читателю работы  Г. В. Флоровского, созвучные с «Путями русского богословия». Книга снабжена специально подготовленными для нее вступительной статьей и объемными комментариями.
Издание необходимо как богословам, так и философам, историкам, всем специалистам гуманитарного профиля и наряду с тем являет собой интересное познавательное и просветительское чтение для круга заинтересованных читателей, неравнодушных к становлению и развитию отечественных духовных традиций.</t>
  </si>
  <si>
    <t xml:space="preserve">1165       </t>
  </si>
  <si>
    <t xml:space="preserve">Сохраби-фарр, Мухаммад Таги </t>
  </si>
  <si>
    <t>Разум и любовь:очерк жизни и идей Муллы Садры Ширази</t>
  </si>
  <si>
    <t>978-5-91796-004-3</t>
  </si>
  <si>
    <t>216*147*11</t>
  </si>
  <si>
    <t>Книга "Разум и любовь" представляет собой очерк жизни и творчества выдающегося философа Садр-ад-Дина Мухаммада Ширази, известного как Мулла Садра, который творил в Иране в XVII в. Мулла Садра осуществил всеобъемлющий синтез философии, теологии (калама) и мистического познания (ирфана), тем самым создав новое направление в исламской мысли, получившее название трансцендентной философии (хикмат-е мута'алиййа). Глубокое знание Корана и Священного предания мусульман (хадисов), исламского перипатетизма и "философии озарения" (хикмат алъ-ишрак Сухраварди) позволило ему снять противоречия между богословием и философией, дискурсивным и мистическим познанием, знанием и верой. По словам Анри Корбена, Садра "осуществил настоящую революцию в метафизике бытия, заменив традиционную метафизику сущностей метафизикой существования (экзистенции), в которой существованию принадлежит приоритет над чтойпостью".
Написанная живым и доступным языком, книга раскрывает все аспекты наследия великого философа и может быть рекомендована не только специалистам, но и широкому кругу читателей, интересующихся культурой ислама и философией.</t>
  </si>
  <si>
    <t xml:space="preserve">2126       </t>
  </si>
  <si>
    <t xml:space="preserve">Уэйнрайт  У. </t>
  </si>
  <si>
    <t>Разум и сердце. Пролегомен к критике страстного разума</t>
  </si>
  <si>
    <t>978-5-8291-3721-2</t>
  </si>
  <si>
    <t>217х155х13</t>
  </si>
  <si>
    <t>Книга посвящена исследованию взаимодействия между аффективной и разумной сторонами человеческой природы. С одной стороны, автор показывает, что рассуждения в гуманитарном знании и в области религии с необходимостью требуют присутствия "страстных" факторов, а, с другой стороны, равно необходима и "критика страстного разума", поскольку эмоциональные элементы, вовлеченные в рассуждение, могут не только помогать разуму, но и быть для него препятствием. 
Данная книга будет интересна не только специалистам по философии религии, но также эпистемологам и историкам философии</t>
  </si>
  <si>
    <t xml:space="preserve">2770       </t>
  </si>
  <si>
    <t xml:space="preserve">Токарев С. А. </t>
  </si>
  <si>
    <t>Ранние формы религии</t>
  </si>
  <si>
    <t>978-5-8291-4543-9</t>
  </si>
  <si>
    <t>Наряду с обобщающими книгами перу видного отечественного этнографа, исто-
рика этнографической науки, исследователя религиозных воззрений Сергея Алек-
сандровича Токарева (1899–1985) принадлежит большое количество статей, посвя-
щенных разнообразным проблемам истории религии, включая определение мифо-
логии и ее места в культурной истории человечества, классификацию магических
обрядов, исследование сущности тотемизма, выяснение ритуального значения жен-
ских изображений эпохи верхнего палеолита и, конечно, анализ отдельных сторон
верований тех или иных народов в связи с общими проблемами динамики и функ-
ционирования их культур. Основные из этих статей собраны в предлагаемом вни-
манию читателей сборнике. Они дают достаточно полное представление не только
о взглядах автора на проблемы происхождения и развития различных форм веро-
ваний и его фундаментальном вкладе в науку о религии, но и о характерных осо-
бенностях исследовательской манеры С. А. Токарева — стремлении к максимально
полному учету фактических данных, осторожности в их осмыслении и трактовке,
избегании далеко идущих и не полностью обоснованных выводов, наконец, о лако-
ничном и изящном авторском стиле.
Книга предназначена для историков, этнографов, религиоведов и широкого
круга заинтересованных читателей.</t>
  </si>
  <si>
    <t xml:space="preserve">2785       </t>
  </si>
  <si>
    <t>Под ред. Забияко А.П.</t>
  </si>
  <si>
    <t>Религиоведение и история религий России</t>
  </si>
  <si>
    <t>серия  "GAUDEAMUS"</t>
  </si>
  <si>
    <t>978-5-8291-4560-6</t>
  </si>
  <si>
    <t>Учебник содержит изложение на уровне современной науки основных знаний о религии, которые необходимы для понимания исторических основ ее развития, современного состояния религиозной ситуации в России и мире, а также для применения в деятельности по укреплению этноконфессионального и гражданского согласия народов Российской Федерации. Учебник закладывает основы освоения курса «История религий России», других религиоведческих дисциплин. Изложенные в учебнике знания о религии, ее связях с культурой, обществом, государством полезны для практической деятельности государственных, общественных, религиозных и иных институтов.
Предназначен для студентов и преподавателей вузов, где востребованы знания о религии, и для всех, кто стремится понять религию во всем ее сложном многообразии, во взаимодействии с этносами, обществом и государством.</t>
  </si>
  <si>
    <t xml:space="preserve">1667       </t>
  </si>
  <si>
    <t>Введенский А.И.</t>
  </si>
  <si>
    <t>Религиозное сознание язычества. Опыт философской истории естественных религий</t>
  </si>
  <si>
    <t>978-5-8291-2032-0</t>
  </si>
  <si>
    <t>216*154*27</t>
  </si>
  <si>
    <t>В книге русского философа и историка религий Алексея Ивановича Введенского «Религиозное сознание язычества» дается системный анализ начальных этапов развития религиозного сознания. По мнению автора, критерием в оценке любых верований является «истина бытия Божия», в многообразные отношения с которой вступает религиозное сознание. Введенский считал, что для языческого («естественного») сознания бытие Божие открывалось только частично, критиковал особенности и недостатки «ложной религиозной жизни», понимая ее как «мировую трагедию веры». В этой работе получили развитие идеи относительно религиозного сознания, развитые учителем Введенского В.Д. Кудрявцевым-Платоновым в цикле «Из чтений по философии религии». Универсальная идея религиозного развития, предложенная Кудрявцевым-Платоновым, у Введенского предстала в концепции «естественного» религиозного сознания, устремленного к поиску положительной религиозной истины, но постепенно приходящего к полной деградации.
Книга будет полезна философам, религиоведам, культурологам и всем интересующимся проблемами философии и истории религий.</t>
  </si>
  <si>
    <t xml:space="preserve">2786       </t>
  </si>
  <si>
    <t>Сост. Фадеева Т.М.</t>
  </si>
  <si>
    <t>Рене Генон и его окружение: Фрагменты неизвестной истории</t>
  </si>
  <si>
    <t>978-5-8291-4569-9</t>
  </si>
  <si>
    <t>Материалы, вошедшие в настоящий сборник, посвящены кругу ключевых идей французского философа-традиционалиста и эзотерика Рене Генона и их влиянию на его интеллектуальное окружение. Первую часть составили труды Генона «Традиционные формы и космические циклы», «Эзотеризм Данте» и «Святой Бернар», а также его переписка с крупнейшим кодификатором сакральной символики Луи Шарбонно-Лассэ. Эти тексты выходят в переводе ведущего научного сотрудника Института научной информации по общественным наукам (ИНИОН) РАН Татьяны Фадеевой. В ее же переводе избранные главы из книги Мигеля Паласиоса «Мусульманская эсхатология в “Божественной комедии”, открывающие вторую часть, которая включает ряд авторских работ Фадеевой, рассматривающих восприятие и применение его идей в условиях современности и являющихся необходимым комментарием к биографии и взглядам Рене Генона. Речь идет о крупнейшем европейском оккультисте Сент-Иве д’Альвейдре, чье наследие заметно повлияло на Генона в ранний период его творчества. Рассматриваются базовые концепты его собственной доктрины — «мировые духовные центры» Агартха и Шамбала, спор о «Высших Неизвестных», центры контринициации, гиперборейская и атлантская традиции, полярный и солярный символизм, а также иные магистральные мысли Генона, которые легли в основу его «интегрального традиционализма».
Для специалистов в области истории, философии, религиоведения, геополитики, семантики древних памятников изобразительного и эпиграфического искусства.</t>
  </si>
  <si>
    <t xml:space="preserve">1315       </t>
  </si>
  <si>
    <t>Данилевский Николай Яковлевич</t>
  </si>
  <si>
    <t>Россия и Европа.Взгляды на культурные и политические отношения славянского мира к германо-романкому</t>
  </si>
  <si>
    <t>978-5-8291-1767-2</t>
  </si>
  <si>
    <t>220*150*30</t>
  </si>
  <si>
    <t>В книге представлено основополагающее сочинение известного русского мыслителя Николая Яковлевича Данилевского (1822–1885) «Россия и Европа», в котором он предстает перед нами как яркий представитель славянофильского течения в русской мысли и создатель оригинальной теории культурно­исторических типов, которая затрагивает целый ряд проблем философии истории. Своим появлением книга Данилевского вызвала множество откликов, два из которых — статья выдающегося русского историка и социолога Н.И. Кареева и очерк П.Н. Милюкова — открывают и завершают настоящее издание, вводя современного читателя в круг дискуссий, развернувшихся вокруг основных идей труда Данилевского.
Книга может быть рекомендована историкам, культурологам, философам, религиоведам, а также широкому кругу лиц, интересующихся русской историей и развитием русской общественной мысли.</t>
  </si>
  <si>
    <t xml:space="preserve">2580       </t>
  </si>
  <si>
    <t>Хомяков А.С.</t>
  </si>
  <si>
    <t>Русский взгляд на всемирную историю</t>
  </si>
  <si>
    <t>978-5-919840-56-5</t>
  </si>
  <si>
    <t>Книга основоположника славянофильства, публициста, историка, богослова, поэта Алексея Степановича Хомякова (1804–1860) приурочена к 220-летию со дня его рождения. Издание объединяет под одной обложкой избранные исторические, публицистические, богословские работы Хомякова с его самобытными стихотворениями, многогранно представив личность этого выдающегося мыслителя и художника, внесшего значительную лепту в формирование и развитие неповторимой отечественной мысли. Вступительная статья к книге — глава из очерка Н.А. Бердяева «Алексей Степанович Хомяков» (1912). Русский взгляд на всемирную историю А.С. Хомякова дает ключ к пониманию исторических процессов, происходивших и происходящих в России. 
Книга необходима историкам, философам, богословам, всем специалистам гуманитарного профиля, студентам многих направлений и наряду с тем являет собой интересное познавательное чтение для широкого круга.</t>
  </si>
  <si>
    <t xml:space="preserve">2429       </t>
  </si>
  <si>
    <t>Сверхъестественное в первобытном мышлении / Пер. с фр. Б.И. Шаревской</t>
  </si>
  <si>
    <t>978-5-8291-4194-3</t>
  </si>
  <si>
    <t>В этой книге представлены две важнейшие работы — о природе первобытного мышления и о движущих силах мифологического сознания, написанные выдающимся французским философом и антропологом Люсьеном Леви­Брюлем (1857–1939). Леви­Брюль полагает, что в некоторых областях первобытное мышление проявляется качественно иначе, чем мышление современного цивилизованного человека. Он назвал его пралогическим мышлением. Для такого мышления, по его мнению, характерны нечувствительность к противоречиям, непроницаемость для опыта, подчиненность закону «партиципации» (сопричастия). Вместе с тем пралогическое мышление не исчерпывает собой все проявления интеллекта первобытного человека. Например, в практической сфере мышление первобытного человека является столь же логичным, как и мышление современного человека. С другой стороны, мышление современного человека также может приобретать черты пралогичности, например, в области религиозных или моральных представлений. Поэтому логическое и пралогическое мышление не образуют одну линию, а представляют собой два типа мышления, которые существуют одновременно и в первобытном, и в современном обществе. В таком составе работы выходят впервые начиная с 1937 г., когда было предпринято первое издание данных трудов на русском языке. Именно это издание положено в основу настоящей книги.
Книга может быть рекомендована религиоведам, антропологам, психологам, а также всем, кто интересуется проблемами развития человеческой мысли и мифологических представлений.</t>
  </si>
  <si>
    <t xml:space="preserve">2551       </t>
  </si>
  <si>
    <t>Символика креста: Пер. с фр. Фадеевой Т.М., 2-е изд., доп.</t>
  </si>
  <si>
    <t>978-5-8291-4342-8</t>
  </si>
  <si>
    <t>В книгу вошли важнейшие труды из обширного наследия французского философа-традиционалиста Рене Генона (1886–1951). В «Символике креста», где рассматриваются основные символы «священной науки», используемые в различных цивилизационных, религиозных и мифологических системах, автор показывает неисчерпаемое богатство смыслов этой древнейшей идеограммы. Работа «Царь Мира» раскрывает тайны иерархии духовной власти и ее священного центра. В «Заметках об инициации» Генон подводит читателя к представлению об инициации как пережитом в опыте приобщении к истинному знанию, качественно превосходящему любое знание чисто рационального порядка. 
Переводы «Символики креста» и «Заметок об инициации» выполнены ведущим научным сотрудником Отдела истории ИНИОН РАН Т.М. Фадеевой. Перевод исследования «Царь Мира» подготовлен известным китаеведом, писателем и философом Б.Б. Виногродским. 
Во втором издании добавлено общее предисловие ко всей книге, добавлено предисловие и иллюстрации с подрисуночными подписями к части "Царь мира",  улучшено качество иллюстраций к частям "Символика креста" и"Заметки об инициации",  приведены  к единообразию примечания ко всем частям.
Для специалистов в области истории, философии, политологии и социологии.</t>
  </si>
  <si>
    <t xml:space="preserve">2656       </t>
  </si>
  <si>
    <t>Барт  Р.</t>
  </si>
  <si>
    <t>Система Моды: Статьи по семиотике культуры</t>
  </si>
  <si>
    <t>978-5-8291-4397-8</t>
  </si>
  <si>
    <t>Книга включает работы выдающегося французского критика и культуролога Ролана Барта. «Система Моды» представляет собой монографию, посвященную семиотике моды, ее описанию в масс-медиа, переводу зрительных образов на язык словесных знаков и социальных ценностей. В издание также включен ряд статей Р. Барта 1960–1970-х годов по семиотике культуры.
Предназначено всем изучающим проблемы культурологии вообще и семиотики в частности.</t>
  </si>
  <si>
    <t xml:space="preserve">2582       </t>
  </si>
  <si>
    <t>Тернавцев В.А.</t>
  </si>
  <si>
    <t>Слово об Апокалипсисе</t>
  </si>
  <si>
    <t>978-5-904954-71-0</t>
  </si>
  <si>
    <t>220х150х46</t>
  </si>
  <si>
    <t>«Слово об Апокалипсисе» — главный труд российского религиозного деятеля и одного из организаторов Религиозно-философских собраний 1901–1903 гг., мыслителя Валентина Александровича Тернавцева (1866–1940). Книга Тернавцева созвучна книге апостола Иоанна Богослова, автор тонко чувствует душевный строй апостола, всматривается пристально в его устроение, тип личности. Труд Тернавцева отличается искренностью, вдумчивым, можно сказать, любовным всматриванием в образ Иоанна Богослова и его видения. Тернавцев идет за апостолом, не пытаясь ни буквально воспринять гротескные образы его книги (такие как саранча с человеческой головой), ни фокусироваться на образах зла. Его не интересует таинственная нумерология числа зверя или образ блудницы, сидящей на водах многих. Он сосредоточен на «прологе на Небе», на образе Самого Христа, ангелов и небесных благих сил. Поскольку Тернавцев придерживался хилиазма, веря в грядущую победу добра не только в мире загробном, но и в земной реальности, он с большим вниманием относился к обетованиям Апокалипсиса о тысячелетнем царствовании святых на земле со Христом.
Книга издается впервые и адресована философам, богословам и заинтересованным эрудированным читателям.</t>
  </si>
  <si>
    <t xml:space="preserve">2481       </t>
  </si>
  <si>
    <t>Бердяев Н.А.</t>
  </si>
  <si>
    <t>Смысл творчества. Опыт оправдания человека</t>
  </si>
  <si>
    <t>978-5-8291-4220-9</t>
  </si>
  <si>
    <t>В настоящем издании представлена одна из основополагающих работ выдающегося русского мыслителя Николая Александровича Бердяева «Смысл творчества. Опыт оправдания человека» (1916), в которой получила ясное выражение его религиозно-философская концепция по наиболее значимым проблемам онтологии, гносеологии, философии религии, философии истории и культуры. В качестве послесловия к работе Бердяева приводится статья о ней видного русского поэта и философа Серебряного века Вячеслава Ивановича Иванова «Старая или новая вера?».
Книга может быть рекомендована философам, религиоведам, историкам культуры, а также широкому кругу лиц, интересующихся наследием Серебряного века и развитием русской мысли первой половины XX столетия.</t>
  </si>
  <si>
    <t xml:space="preserve">2687       </t>
  </si>
  <si>
    <t>Молчанов Виктор</t>
  </si>
  <si>
    <t>Смысл, реальность, коммуникация.Концепции предельных оснований в терминологическом измерении</t>
  </si>
  <si>
    <t>978-5-8291-4435-7</t>
  </si>
  <si>
    <t>215х150х23</t>
  </si>
  <si>
    <t>«Смысл», «реальность», «коммуникация» как необходимые условия и предельные основания жизни-людей-в-мирес рассматриваются с концептуальной и терминологической точки зрения. Терминологический и критический анализ концепций И. Канта, Э. Гуссерля. Г. Шпета, В. Гумбольдта. А. Щюца (также всвязи с методологией М. Вебера), М. Хайдеггера, Ж.-П. Сартра, М. Мамардашвили, Д. Чалмерса, А. Бергсона, Ж. Делёза (в порядке рассмотрения) основан на предпосылке различия терминов и слов естественного языка. Исходный тезис анализа: разные термины могут быть выражены одним и тем же словом. Особое внимание уделяется слову и термину «смысл» как посреднику между естественным языком и философской терминологией.
Суждение и коммуникация, а также коррелятивность реального и не-реального - основные темы второй части книги. Проводится различие между абстракциями и псевдо-абстракциями в ряде философских концепций, а также подвергаются критике концепции, в которых «форма» и «понятие» играют ведущую роль. Ставится вопрос об основных критериях реальности. Термин «не-реальное» вводится для обозначения того, что противоположно и коррелятивно реальному — как система значении, но не как иллюзорное. Баланс между реальным и не-реальным рассматривается как условие возможности коммуникации.
Книга предназначена для преподавателей и студентов философских и гуманитарных факультетов, а также для всех, кто ценит коммуникацию и различает реальность и вымысел.</t>
  </si>
  <si>
    <t xml:space="preserve">1285       </t>
  </si>
  <si>
    <t>Кемеров В.Е., Керимов Т.Х.</t>
  </si>
  <si>
    <t>Современный философский словарь / 4-е изд</t>
  </si>
  <si>
    <t>978-5-8291-1712-2</t>
  </si>
  <si>
    <t>220*152*44</t>
  </si>
  <si>
    <t>Новое издание "Современного философского словаря" значительно переработано и дополнено. В словарь включены статьи, посвященные понятиям, методам и направлениям, отражающим специфику обозначившихся в конце XX - начале XXI в. тенденций в современной философии. Добавлены понятия и термины трансдисциплинарного характера, существенно обогащающие и усложняющие не только образ современной философии, но и саму идею междисциплинарное™. Из "социально-гуманитарного корпуса" представлена терминология, значение которой для современной философии предопределяется ее онтологическим или даже метафизическим потенциалом.
"Современный философский словарь" предназначен для широкого круга читателей - от начинающих студентов до профессиональных философов и гуманитариев.
4-е издание, исправленное и дополненное.</t>
  </si>
  <si>
    <t xml:space="preserve">2254       </t>
  </si>
  <si>
    <t xml:space="preserve">Кемеров В.Е. </t>
  </si>
  <si>
    <t>Социальная философия: смена парадигм</t>
  </si>
  <si>
    <t>978-5-8291-3930-8</t>
  </si>
  <si>
    <t>207х135х9</t>
  </si>
  <si>
    <t>В книге анализируются сдвиги в современных взглядах на общество, на силы и формы, определяющие его динамику, на способы и средства его изучения и понимания. Выясняется, как и почему понятие "общество" конкретизируется понятием "социальности", а понятие "социальности" - понятием "полисубъектности". Это социальные вопросы. И центральный из них - динамика общества и его исследования.
Книга предназначена философам, исследователям и преподавателям, работающим в сфере общестовзнания, аспирантам, студентам, всем, кто интересуется изменениями в представлениях об обществе, в методологии его описания и объяснения.</t>
  </si>
  <si>
    <t xml:space="preserve">0713       </t>
  </si>
  <si>
    <t>Разлогов К.Э.</t>
  </si>
  <si>
    <t>Социокультурная антропология: История, теория, методология: Энциклопедический словарь</t>
  </si>
  <si>
    <t>1.9. серия "SUMMA"</t>
  </si>
  <si>
    <t>978-5-8291-1313-1</t>
  </si>
  <si>
    <t>247*175*47</t>
  </si>
  <si>
    <t>Энциклопедический словарь "Социокультурная антропология: История, теория и методология" представляет собой первое и наиболее полное в отечественной литературе справочное издание, которое раскрывает историю и современное состояние данной науки, сложившееся в конце XX - начале XXI в.
Том состоит из трех разделов, отражающих структуру социокультурной антропологии как научной и учебной дисциплины: раздел I ("История социальной и культурной антропологии"), раздел II ("Теория и методология социокультурной антропологии"), раздел III ("Основные понятия и проблемы социокультурной антропологии").
Книга предназначена для исследователей, преподавателей, аспирантов и студентов вузов, работающих или обучающихся в области культурологии, социальной и культурной антропологии, социологии культуры и других социально-гуманитарных дисциплин.</t>
  </si>
  <si>
    <t xml:space="preserve">2395       </t>
  </si>
  <si>
    <t>Спиритическое заблуждение: Пер. с фр. Коваля-Темниковского Ю.Я.</t>
  </si>
  <si>
    <t>978-5-8291-4148-6</t>
  </si>
  <si>
    <t>В фундаментальной работе «Спиритическое заблуждение» французский мыслитель Рене Генон (1886–1951) продолжает изучать изнанку оккультного мира Запада. В фокус внимания исследователя попадают все новые и новые эзотерические «учения» и «церкви», многие из которых существуют и в настоящее время, имея многочисленных адептов в России и за ее пределами. Как и предшествующий труд Генона по теософизму, предлагаемый скрупулезный разбор истоков спиритуализма (впоследствии оформившегося в ряд движений «нью-эйдж») обязателен к прочтению каждому человеку для понимания природы современных духовных поисков и заблуждений.
Для специалистов в области истории, философии, религиоведения и социологии.</t>
  </si>
  <si>
    <t xml:space="preserve">2581       </t>
  </si>
  <si>
    <t>Страна духовных далей. О России</t>
  </si>
  <si>
    <t>978-5-88687-258-3</t>
  </si>
  <si>
    <t>Книга крупнейшего русского философа Н.А. Бердяева (1874–1948) «Страна духовных далей. О России» приурочена к его 150-летию. Ее название образовано из цитаты Бердяева. Книга составлена из фундаментальных трудов мыслителя: сборника публицистики «Судьба России» (1918), статей «Гибель русских иллюзий» и «Духи русской революции» (1918), работы «Истоки и смысл русского коммунизма» (1937), итоговых размышлений об Отечестве «Русская идея» (1946). В качестве приложения приводятся содержательные воспоминания о Бердяеве переводчика, критика и мемуариста Е.К. Герцык (1878–1944).
Издание, позволяя получить представление о развитии взглядов философа на протяжении его пути, имеет непреходящее общественно-историческое значение и адресовано специалистам гуманитарной направленности, а также широкому кругу читателей</t>
  </si>
  <si>
    <t xml:space="preserve">2645       </t>
  </si>
  <si>
    <t>Кьеркегор С.</t>
  </si>
  <si>
    <t>Страх и трепет/Пер. с дат. Н.В. Исаевой, С.А. Иваева. 7-е изд.</t>
  </si>
  <si>
    <t>978-5-8291-4393-0</t>
  </si>
  <si>
    <t>210х130х10</t>
  </si>
  <si>
    <t>С.Кьеркегор - один из основоположников философии ХХ века, предтеча экзистенциализма. В центр своих философских размышлений Кьеркегор ставит проблему бытия единичного -  единого и единственного - человека, выступая против всеобщих и объективных оснований человеческого бытия. Человек, по Кьеркегору, в отличие от животного, не родовое, а экзистирующее существо. В этой парадигме философ анализирует три сферы существования человека - эстетическую, этическую, религиозную. Исторически первая стадия эстетическая, когда человек обуреваем наслаждениями, одержим страстями , когда он становится пленником собственных устремлений . Итог этого - пресыщение и ощущение бессмысленности существования, сопровождающееся отчаянием . Вторая стадия жизни человека - этическая, которая противоположна эстетической. Основой ее является сознание ответственности и долга каждого человека перед себе подобным, перед человечеством. Основным требованием для человека становится требование стать самим собой. Третья стадия развития человека, противостоящая первым двум, - религиозная. Вера - высшая страсть в человеке. Пожалуй, в любом поколении найдется много людей, которые даже не дошли до нее, но не найдется ни одного, который бы мог уйти дальше нее... Впрочем, и тому, кто еще не дошел до веры, жизнь . ставит достаточно задач, и при честном к ним отношении и его жизнь не останется бесплодной, хотя бы и не уподобилась жизни тех, кто понял и обрел величайшее - ВЕРУ . Вера является основанием высшей стадии развития человека, то есть стадии экзистенции. Рассмотреть источник веры, ее специфику - задача трактата Страх и трепет . Кьеркегор выводит главным героем - рыцарем веры - библейского Авраама и стремится показать экзистенцию Авраама и его поступки сердцем. Рассмотрение веры, которую олицетворяет Авраам, позволяет увидеть его неповторимую единственность, несущую чудо.</t>
  </si>
  <si>
    <t xml:space="preserve">2649       </t>
  </si>
  <si>
    <t xml:space="preserve">Перевезенцев С.В. </t>
  </si>
  <si>
    <t>Тайны русской веры. Религиозно-философская мысль X-XVII вв.</t>
  </si>
  <si>
    <t>978-5-8291-4403-6</t>
  </si>
  <si>
    <t>Русская религиозно-философская мысль X—XVII вв. — явление удивительное в своей красоте и духовной мощи. Среди русских мыслителей той поры было множество ярких личностей и уж тем более своеобразных, оригинальных мыслителей, способных глубоко и неординарно мыслить, мастерски владеющих пером, прекрасно образованных, широко эрудированных: монахов и князей, бояр и дьяков, митрополитов и служилых людей... Тех, чьи труды и явили миру великие тайны русской мысли и тайны русской веры. Ведь вера и мысль для русского человека были едины. А кроме того, познание русской религиозно-философской мысли X-XVII вв. позволяет нам более полно и точно представить весь ход развития России, определить важнейшие смысловые и целевые установки се исторического бытия, наконец, понять внутренние побудительные причины как конкретных поступков различных исторических деятелей, так и многих исторических событий. Об этом и о многом другом рассказывает на страницах этой книги известный российский историк и философ, доктор исторических наук, профессор Сергей Вячеславович Персвсзснцев.
Книга адресована историкам, богословам, философам; студентам-гуманитариям различных направлений и, конечно, широкому кругу заинтересованных читателей.</t>
  </si>
  <si>
    <t xml:space="preserve">1349       </t>
  </si>
  <si>
    <t>Ницше Ф.</t>
  </si>
  <si>
    <t>Так говорил Заратустра / Пер. с нем. Ю.М.Антоновского - 2-е изд</t>
  </si>
  <si>
    <t>978-5-8291-1824-2</t>
  </si>
  <si>
    <t>221*135*18</t>
  </si>
  <si>
    <t>"Так говорил Заратустра" - пожалуй, наиболее известное и широко читаемое произведение Ницше. Для самого Ницше "Заратустра" - главное произведение жизни, поделившее его творческую биографию на периоды "до" и "после". Отношение философа к этой работе было исключительным. "Я открыл мой "Новый свет", о котором еще не знал никто", - писал Ницше.
И действительно, книга несет в себе энергетику столь исключительную, что ее ощутил на себе не только сам Ницше, но и многие поколения его читателей. И потому книга эта - ключ к пониманию всех текстов великого философа, ведь она "взывает не столько к осмыслению головой, сколько к переживанию в душе, которое единственно и способно сложиться в некий орган восприятия, необходимый для осмысления всех прочих книг Ницше". Недаром именно с этой работы, часто называемой ницшевской Библией, мы и начинаем публикацию текстов великого немца.
2-е издание.</t>
  </si>
  <si>
    <t xml:space="preserve">2717       </t>
  </si>
  <si>
    <t>Бергсон А.</t>
  </si>
  <si>
    <t>Творческая эволюция / Пер. с фр. В.Флеровой - 3-е изд.</t>
  </si>
  <si>
    <t>978-5-8291-4509-5</t>
  </si>
  <si>
    <t>Анри Бергсон — один из самых влиятельных участников философского движения конца XIX — начала XX в. В предлагаемой вашему вниманию книге «Творческая эволюция» в ясной и полной форме выразились идеи философии жизни в ее французском варианте. Впервые опубликованная в 1907 г., эта работа принесла Бергсону славу мыслителя и писателя; именно ей он в первую очередь обязан присуждением ему в 1927 г. Нобелевской премии по литературе. Именно в «Творческой эволюции» он проявил себя блестящим стилистом, способным излагать сложнейшие философские проблемы изысканным и образным языком.
Для студентов, аспирантов и преподавателей философских и социологических факультетов вузов, а также для всех интересующихся философской, общегуманитарной проблематикой.</t>
  </si>
  <si>
    <t xml:space="preserve">2607       </t>
  </si>
  <si>
    <t>Трактат по истории религий / Пер. с фр. А.А. Васильева</t>
  </si>
  <si>
    <t>978-5-8291-4374-9</t>
  </si>
  <si>
    <t>220х150х21</t>
  </si>
  <si>
    <t>В данном издании представлена одна из важнейших работ Мирчи Элиаде (1907–1986), выдающегося историка религии и культуры. В ней автор на большом фактологическом материале, исходя из диалектики сакрального и профанного, рассматривает различные аспекты архаической культуры, обрядности, мифологического мышления. Труд Элиаде, отличающийся логической стройностью и ясностью изложения, остается незаменимым для историков, религиоведов, философов, культурологов, а также всех интересующихся проб­лемами развития культуры.</t>
  </si>
  <si>
    <t xml:space="preserve">2445       </t>
  </si>
  <si>
    <t>Флоренский П.А.</t>
  </si>
  <si>
    <t>Троице-Сергиева лавра и Россия</t>
  </si>
  <si>
    <t>978-5-902833-69-7</t>
  </si>
  <si>
    <t>220х150х45</t>
  </si>
  <si>
    <t>В октябре 1918 года священник Павел Александрович Флоренский (1882–1937) был приглашен в Комиссию по охране памятников искусства и старины Троице-Сергиевой Лавры. Он являлся ученым секретарем Комиссии и хранителем ризницы Лавры. Принимал непосредственное участие в приемке и описании икон, панагий и серебра ризницы Троице-Сергиевой Лавры, музея Московской духовной академии и музея в покоях митрополита Платона, присутствовал при реставрации икон Троицкого собора. Во многом усилиями Флоренского Комиссия заложила новые принципы музейного дела. Флоренский рассматривал будущее Лавры в сотворчестве православной общины, музея, художественно-производственных школ, мастерских, исследовательских обществ. В результате деятельности Комиссии было научно описано огромное историко-художественное богатство Лавры и спасено национальное достояние неизмеримой духовной и материальной ценности. Поэтому включенные в книгу «Троице-Сергиева Лавра и Россия» как концептуальные, так и описательные труды П. А. Флоренского первых лет после революции сохраняют для русской истории нетленный смысл и в настоящее время.
Книга найдет живой отклик у историков, богословов, религиоведов, искусствоведов и у многих заинтересованных в знании исторического наследия читателей.
Книга содержит 867 стр. + 48 стр. цв. вклейки.</t>
  </si>
  <si>
    <t xml:space="preserve">1603       </t>
  </si>
  <si>
    <t xml:space="preserve">Флоренский П. </t>
  </si>
  <si>
    <t>У водоразделов мысли (Черты конкретной метафизики). Том 1</t>
  </si>
  <si>
    <t>978-5-8291-2116-7</t>
  </si>
  <si>
    <t>206*142*35</t>
  </si>
  <si>
    <t>Цикл статей «У водоразделов мысли» стал одним из базовых трудов отца Павла Флоренского, посвященных «антроподицее» («оправданию человека»). Тема эта пришла на смену теодицее, которой был ­посвящен «Столп и утверждение Истины». Темы эти, а значит, и эти произведения не могут рассматриваться изолированно.
В теодицее человек разумом испытывает Бога и находит, что Он — Сущая Правда, Спаситель. В антроподицее человек испытывает себя, усматривает свое несоответ­ствие образу Божию и правде Божией и необходимость очищения. Рождаются рассуждения о категориях духовного сознания и об откровении ­Божием в Священном Писании; о священных обрядах и святых таинствах; о Церкви и ее природе; о церковном искусстве и церковной науке.
В теодицее автор вместе с читателем ищет Истину в Горнем мире — в антроподицее Истина показывается читателю как пребывающая в мире дольнем. Отсюда и разность формы подачи этих тем: теодицея была написана в виде писем, антроподицея — в виде лекционных бесед на ряд тем, объединенных общим замыслом, но имеющих и самостоятельное значение.</t>
  </si>
  <si>
    <t xml:space="preserve">1604       </t>
  </si>
  <si>
    <t>У водоразделов мысли (Черты конкретной метафизики). Том 2</t>
  </si>
  <si>
    <t>978-5-8291-2117-4</t>
  </si>
  <si>
    <t>206*140*32</t>
  </si>
  <si>
    <t xml:space="preserve">2671       </t>
  </si>
  <si>
    <t>Данилевский Н.Я.</t>
  </si>
  <si>
    <t>Удел России - удел счастливый. Размышления</t>
  </si>
  <si>
    <t>978-5-904954-75-8</t>
  </si>
  <si>
    <t>Книга Николая Яковлевича Данилевского (1822-1885) «Удел России — удел счастливый. Размышления» приурочена к 140-летию кончины этого крупного русского социолога, культуролога и публициста. Название книги образовано из цитаты его основополагающей книги «Россия и Европа» (СПб., 1871): «Удел России — удел счастливый: для увеличения своего могущества ей приходится не покорять, не угнетать. как всем представителям силы, жившим доселе на нашей земле, — Македонии. Риму, арабам, монголам, государствам германо-романского мира, — а освобождать и восстанавливать; и в этом дивном, едва ли не единственном совпадении нравственных побуждений и обязанностей с политическою выгодою и необходимостью нельзя не видеть залога исполнения ее великих судеб...» Книга состоит из труда «Россия и Европа» и из некоторых работ Данилевского, вошедших в «Сборник политических и экономических статей Н.Я. Данилевского» (СПб., 1890). подготовленный философом Н.Н. Страховым. Завершает книгу статья Н.Н. Страхова «О книге Н.Я. Данилевского "Россия и Европа"» (1886).
Понятие культурно-исторических типов — центральное в учении Данилевского. В ближайшем будущем, считал Данилевский, огромную роль в истории предстоит играть новой культурно-исторической общности — России и славянскому миру. При этом он не утверждал, что историческая миссия России должна осуществиться с какой-то фатальной необходимостью. Особое внимание Данилевский уделял отношению Западной Европы к России. Он опровергал мнение о том, что Россия является ненасытным завоевателем. Историческую миссию России Данилевский видел в заботе о сохранении и развитии славянского культурно-исторического типа и говорил о необходимости солидарности славянских народов в борьбе со стремлением Запада подчинить или ассимилировать славян. Память о книге «Россия и Европа» сегодня жива в первую голову не в связи с несостоявшимся масштабным славянским проектом и некоторыми другими несбывшимися надеждами Данилевского, а в связи с четким обоснованием: Россия не Европа. То есть у России собственный исторический и культурный путь, отличный от европейского.
Книга адресована историкам, философам, всем специалистам гуманитарного профиля и наряду с тем являет собой интересное познавательное и просветительное чтение для круга заинтересованных читателей, неравнодушных к прошлому, настоящему и будущему нашего Отечества.</t>
  </si>
  <si>
    <t xml:space="preserve">0595       </t>
  </si>
  <si>
    <t>Феноменологическое познание: проведевтика и критика</t>
  </si>
  <si>
    <t xml:space="preserve">пер. </t>
  </si>
  <si>
    <t>978-5-8291-1229-5</t>
  </si>
  <si>
    <t>208*133*12</t>
  </si>
  <si>
    <t>Работа посвящена исследованию одной из наиболее важных проблем теории познания-проблеме единства дискурсивного и интуитивного познания. Анализ осуществлен на широком историко-философском фоне, охватывающем как древнюю, так и современную философию.</t>
  </si>
  <si>
    <t xml:space="preserve">2600       </t>
  </si>
  <si>
    <t>Феноменология Гегеля. Опыт трансверсальных интерпретаций</t>
  </si>
  <si>
    <t>978-5-8291-4362-6</t>
  </si>
  <si>
    <t>220х150х19</t>
  </si>
  <si>
    <t>В этой работе мы не ставим перед собой задачи описать систему Гегеля, проследить этапы ее становления, определить контекст и влияние. Это совсем не введение в философию Гегеля и не попытка изложить ее последовательно и связно. Мы  следуем скорее за вспышками фасцинации гегелевской мыслью, выхваченной из контекста и пробуждающей серии спонтанных ассоциаций. Это не горизонтальная последовательно развертывающаяся нить, но вертикальные оси, проходящие сквозь тексты Гегеля и повинующиеся почти случайным импульсам и индукциям.  
Книга предназначена для философов и всех интересующихся философской проблематикой и ее приложениями к политике,  обществу, человеку, познанию.</t>
  </si>
  <si>
    <t xml:space="preserve">2590       </t>
  </si>
  <si>
    <t>Мелентьева Н.В.</t>
  </si>
  <si>
    <t>Философия вертикали</t>
  </si>
  <si>
    <t>978-5-8291-4367-1</t>
  </si>
  <si>
    <t>Книга философа Наталии Мелентьевой посвящена радикальным вопросам метафизики, политической философии и социальных учений. Автор изучает причины вырождения западной цивилизации — от номинализма к либерализму, материализму и атеизму, критически разбирает богоборческое начало современной западной культуры эпохи модерна и постмодерна, выявляет истоки, подвигающие людей к восстанию против реальности. В текстах исследуются метафизические корни либерализма, индивидуализма, терроризма, гностицизма, разбираются стратегии традиционализма и метода парадигмального анализа, проблемы деколонизации русского сознания, цензуры, осмысляются яркие явления современного западного кинематографа. В книге содержится глубокий и проникновенный анализ философских взглядов Дарьи Дугиной — дочери автора, представителя нового поколения российских интеллектуалов.
Для широкого круга читателей, интересующихся современной философией, политологией, искусством, кино.</t>
  </si>
  <si>
    <t xml:space="preserve">2005       </t>
  </si>
  <si>
    <t>Философия войны и мира, насилия и ненасилия. Под ред. В.П. Римского</t>
  </si>
  <si>
    <t>978-5-8291-2398-7</t>
  </si>
  <si>
    <t>216*152*21</t>
  </si>
  <si>
    <t>В книге, посвященной 190-летию со дня рождения Л.Н.Толстого, отечественные и зарубежные философы и филологи представили современное понимание войны и мира, насилия и ненасилия, которые являются самыми навязчивыми и парадоксальными феноменами человеческого существования и сопровождают человечество с момента их появления и по сей день, принимая различные обличья: от архаического набега и первобытной солидарности, жертвоприношения и «трубки мира» до современных войн и мирных договоров, террористических актов и миротворческих акций. Идеи и теоретические позиции авторов часто не совпадают и составляют полемический и диалогический контекст книги.
Издание адресовано специалистам в области философии, культурологии и политологии, преподавателям и аспирантам вузов, всем интересующимся философией, историей культуры и литературы.</t>
  </si>
  <si>
    <t xml:space="preserve">2151       </t>
  </si>
  <si>
    <t>Философия и методология науки</t>
  </si>
  <si>
    <t>Университетский учебник</t>
  </si>
  <si>
    <t>978-5-8291-3828-8</t>
  </si>
  <si>
    <t>22х15,5х3</t>
  </si>
  <si>
    <t>В монографии известного российского философа исследуются основные проблемы современной философии и методологии науки: предмет и структура этих областей знания, современная трактовка научного метода, структура научного знания и его динамика, уровневая методология науки, научная истина и ее критерии, основные принципы классической, неклассической и постнеклассической философии и методолгии науки, методологическая культура современного ученого. Книга адресована всем, кого интересуют новые идеи в современной философии и методологии науки. Автор развивает две новые концепции в этих областях знания: позитивно-диалектическую парадигму философии науки и уровневую концепцию методологии научного познания.</t>
  </si>
  <si>
    <t xml:space="preserve">1260       </t>
  </si>
  <si>
    <t>Философия и методология науки. Избранное</t>
  </si>
  <si>
    <t>978-5-904993-40-5</t>
  </si>
  <si>
    <t>220*150*35</t>
  </si>
  <si>
    <t>В книге представлена концепция структуры и динамики научного познания, разработанная В.С. Степиным и имеющая широкий круг приложения в методологии естественных, технических и социально-гуманитарных наук. Прослежены основные операции формирования научных теорий и эмпирических факторов. Проанализированы структуры и функции оснований науки (научной картины мира, идеалов и норм исследования, философских оснований) в процессах генерации нового научного знания и его включения в поток культурной трансляции. Особое внимание уделено анализу исторических типов научной рациональности, критериям их различения, их роли в качестве ценностей культуры техногенной цивилизации.
Книга адресована ученым, преподавателям, аспирантам и студентам, а также широкому кругу читателей, интересующихся проблемами философии и методологии научного познания, судьбами научно-технологического развития в современную эпоху социальных перемен.</t>
  </si>
  <si>
    <t xml:space="preserve">1011       </t>
  </si>
  <si>
    <t xml:space="preserve">Соколов В.В. </t>
  </si>
  <si>
    <t>Философия как история философии 2-е изд.</t>
  </si>
  <si>
    <t>1.1. Философия. Логика. Религоведение. Этика (серия  "GAUDEAMUS" )</t>
  </si>
  <si>
    <t>пер</t>
  </si>
  <si>
    <t>978-5-8291-1408-4</t>
  </si>
  <si>
    <t>248*172*39</t>
  </si>
  <si>
    <t>Традиционно учебные пособия по истории философии представляют собой эмпирические хронологические обзоры творчества наиболее известных, выдающихся философов. Такой способ подачи историко-философского материала, удовлетворительный при начальном его освоении, как правило, не позволяет постичь творческую природу историко-философского знания. Автор данного пособия, используй значительный фактический и теоретический материал, при его осмыслении и изложении опирался на субъект-объектную парадигму. Определяющим при этом стал вектор выявления единства историко-философского процесса со времени возникновения мировоззренческих исканий. Отсюда название книги - "Философия как история философии". В ней представлена вся западная и ближневосточная философия со времен древних цивилизаций до второй половины XIX столетия. Автор стремится раскрыть единство философских доктрин и концепций в их перекличке через века и тысячелетия. Максимальная ясность стилистики и последовательный характер изложения делают ее доступной для всех, кто углубленно изучает фило12софию (в особенности магистрантов, аспирантов, преподавателей).</t>
  </si>
  <si>
    <t xml:space="preserve">1618       </t>
  </si>
  <si>
    <t xml:space="preserve">Шестаков А.А. (ред.-сост.) </t>
  </si>
  <si>
    <t>Философия науки. Практикум</t>
  </si>
  <si>
    <t>978-5-8291-2127-3</t>
  </si>
  <si>
    <t>216*153*25</t>
  </si>
  <si>
    <t>Практикум соответствует программе экзамена кандидатского минимума по истории и философии науки. В учебном пособии представлены материалы по широкому кругу проблем истории и философии науки. Каждый тематический раздел строится по алфавитному принципу и содержит тексты как философов, так и видных ученых.
Книга предназначена аспирантам и магистрантам, сдающим экзамен кандидатского минимума по истории и философии науки, а также всем, кому интересны философско-методологические проблемы научного познания.</t>
  </si>
  <si>
    <t xml:space="preserve">2482       </t>
  </si>
  <si>
    <t>Философия свободы</t>
  </si>
  <si>
    <t>978-5-8291-4221-6</t>
  </si>
  <si>
    <t>220х150х16</t>
  </si>
  <si>
    <t>В настоящем издании представлена основополагающая работа выдающегося русского мыслителя Николая Александровича Бердяева «Философия свободы» (1911), в которой получила ясное выражение его религиозно-философская концепция по наиболее значимым проблемам онтологии, гносеологии, философии религии, философии истории и культуры. Текст Бердяева предваряет статья видного философа русского зарубежья Георгия Петровича Федотова «Бердяев — мыслитель».
Книга может быть рекомендована философам, религиоведам, историкам культуры, а также широкому кругу лиц, интересующихся наследием Серебряного века и развитием русской мысли первой половины XX столетия.</t>
  </si>
  <si>
    <t xml:space="preserve">0614       </t>
  </si>
  <si>
    <t xml:space="preserve">Свасьян К.А. </t>
  </si>
  <si>
    <t>Философия символических форм Э. Кассирера: Критический анализ. 2-е изд.</t>
  </si>
  <si>
    <t>978-5-8291-1263-9</t>
  </si>
  <si>
    <t>"Философия символических форм" Э. Кассирера - одно из последних значительных свидетельств философской традиции Запада перед самым ее концом. Настоящая книга представляет собой попытку сжатой рекапитуляции трехтомника в параллельном анализе четырех проблем (пространства, времени, числа и понятия) сквозь призму лингвистики, мифомышления и науки. Анализ предваряется воссозданием исторических контекстов и завершается своего рода метакритикой, выводящей кассиреровскую "грамматику символических форм" в перспективы стилистики и содержательного осмысления.
2-е издание.</t>
  </si>
  <si>
    <t xml:space="preserve">2695       </t>
  </si>
  <si>
    <t>Рыскельдиева Л.Т.</t>
  </si>
  <si>
    <t>Философия смысла, или Смысл должен быть: Монография.</t>
  </si>
  <si>
    <t>978-5-8291-4499-9</t>
  </si>
  <si>
    <t>220х148х13</t>
  </si>
  <si>
    <t>Понятная современной философии проблема смысла ставится и решается в рамках текстового подхода с использованием возможностей, предоставляемых опытом историко-философских исследований и философским востоковедением. От реконструкции основ философской текстологии автор переходит к анализу безуспешности теоретических попыток решения проблемы смысла, после чего даст ее практическое истолкование. Практическая философия — единственный адекватный контекст постановки и решения проблемы смысла, он имеет явные деонтологические импликации.
Анализ проблемы смысла в современной европейской философии и изучение неевропейских философских текстов побуждает ставить вопросы о путях смыслопорождения в русской философской культуре. Холистический характер этой проблемы и особенности ее выражения средствами русского языка позволяют делать утверждение о неполноте переводимости понятия «смысл* на другие языки. Автор предлагает термин Smysl в качестве непереводимости.
Книга адресована всем, кто занимается философскими исследованиями и интересуется философскими проблемами.</t>
  </si>
  <si>
    <t xml:space="preserve">1028       </t>
  </si>
  <si>
    <t xml:space="preserve">Кузнецов В. </t>
  </si>
  <si>
    <t>Философия философии. Тексты философии</t>
  </si>
  <si>
    <t>978-5-8291-1419-0</t>
  </si>
  <si>
    <t>217*145*18</t>
  </si>
  <si>
    <t>Каждая книга серии соответствует одному из главных разделов общего учебного курса по философии. Центральные философские темы и вопросы представлены здесь в их систематическом освещении на основе программных, итоговых и обзорных текстов на русском языке, входящих прежде всего в европейскую традицию мысли. Синхронная панорама текстов всех ведущих представителей актуальных течений и направлений философствования позволяет развернуть в проблемном теоретическом ракурсе этапные результаты и достижения современной философии.
Первая книга серии - Философия философии - посвящена введению в философскую проблематику и включает рассмотрение различных подходов к осмыслению специфики философии, вопросов генезиса и эволюции философии, ее статуса в контексте культуры, проблем языка и средств философствования, структураций философии, ситуации кризиса и перспектив философской мысли.
Рассчитанное прежде всего на студентов и аспирантов философских факультетов, данное учебное пособие с успехом может быть использовано студентами и аспирантами как университетов, так и других высших учебных заведений при освоении общего учебного курса по философии.
Составитель Василий Кузнецов.</t>
  </si>
  <si>
    <t xml:space="preserve">1266       </t>
  </si>
  <si>
    <t>Философская антропология и философия культуры. Избранное</t>
  </si>
  <si>
    <t>978-5-8291-1717-7</t>
  </si>
  <si>
    <t>220*150*28</t>
  </si>
  <si>
    <t>В книге наложена авторская концепция структуры исторического развития общества и типов цивилизационного развития. Раскрыта роль культуры в процессах социальных трансформаций. Прослежены функции мировоззренческих универсалий (категорий) культуры в познавательной деятельности, в формировании чувственных образов и понятий. Проведено различение и проанализировано взаимодействие мировоззренческих универсалий культуры и философских категорий. В заключительном разделе книги обсуждаются проблемы глобализации, диалога культур и места России в этих процессах.
Книга адресована ученым, преподавателям, аспирантам и студентам, а также широкому кругу читателей, интересующихся современными проблемами развития культуры и цивилизации.</t>
  </si>
  <si>
    <t xml:space="preserve">1841       </t>
  </si>
  <si>
    <t>Келигов М.Ю.</t>
  </si>
  <si>
    <t>Философская и религиозная составляющие человеческого духа</t>
  </si>
  <si>
    <t>978-5-8291-2316-1</t>
  </si>
  <si>
    <t>207*136*13</t>
  </si>
  <si>
    <t>Дух рассматривается как специфически сущностное измерение рациональной и внерациональной деятельности, отличающее человека от мира животных. Ключевой идеей, из которой исходит автор и которую последовательно проводит в монографии, является понимание человеческого духа как целостной системы теоретических и практических духовных форм мировоззрения, из числа которых в центре внимания находится осмысление взаимодействия двух генетически и функционально близких областей духовной культуры: философии и религии. Исследование избранной темы, осуществленное в зеркале историко-философской и теологической мысли, обнаруживает разнообразие подходов и оценок, вскрывающих моменты как совпадения и общности указанных духовных сил, так и их расхождения и противостояния. Попытки устранения религии или ее замены философией, равно как и стремление превратить философию в разновидность религии, деструктивны не только для обеих сторон, но и для жизни духа в целом.
Для студентов и преподавателей философских, культурологических и социологических специальностей.</t>
  </si>
  <si>
    <t xml:space="preserve">2704       </t>
  </si>
  <si>
    <t>Савицкий П.Н.</t>
  </si>
  <si>
    <t>Философские и географические работы</t>
  </si>
  <si>
    <t>978-5-902833-74-1</t>
  </si>
  <si>
    <t>Книга «Философские и географические работы» основоположника и идеолога евразийства, выдающегося мыслителя, географа, историка, экономиста Петра Николаевича Савицкого (1895 — 1968) приурочена к его 130-летию и представляет систему воззрений мыслителя, воплощенную в ряд трудов. Впервые публикуемая на русском языке работа «Русская философия в пореволюционный период» раскрывает его историко-философские взгляды и предпочтения. Монография «Географические особенности России» не переиздавалась почти сто лет. Приводится впервые в полном объеме переиздаваемый труд «Географический обзор России-Евразии». Савицкий мыслил его как краткое резюме своих географических, теософских и историософских взглядов.
Россия как таковая начинается, согласно Савицкому, с воссоединения с Украиной, с воцарения Петра Великого, с великих русских экспедиций — арктических и кругосветных, когда русские открывают Землю Александра I (Антарктиду), обследуют берега Северного Ледовитого океана, осваивают Дальний Восток, покоряют Туркестан. Только с этого момента мы имеем дело с Россией-Евразией, которая вступила в новую и новейшую историю на правах великой державы. Савицкий выступал за экономическое, политическое, культурное особенное позиционирование России, за самостоятельность ее пути, за отсутствие западопоклонства. Он видел главную опасность для русской культуры — в ощущении своей вторичности, едва ли не второсортности, в стремлении российских элит к отказу от собственного неповторимого евразийского пути. Главным «помощником» такого самоуничижения среди русских он считал невежество — незнание географии, истории, культуры своей страны, непонимание ее специфики.
Книга сопровождена специально подготовленными вступительной статьей и обширными комментариями и адресована философам, специалистам по географии и истории и кругу заинтересованных читателей.</t>
  </si>
  <si>
    <t xml:space="preserve">2464       </t>
  </si>
  <si>
    <t>Вернадский В.И.</t>
  </si>
  <si>
    <t>Философские мысли натуралиста - 3-е изд.</t>
  </si>
  <si>
    <t>978-5-8291-4217-9</t>
  </si>
  <si>
    <t>Последние работы В.И. Вернадского «Научная мысль как планетное явление» и серия очерков, объединенных под заглавием «Пространство и время в неживой и живой природе», публикуются по рукописям, сохранившимся в Архиве Российской академии наук (АРАН).
В книге прослеживается развитие представлений мыслителя от эволюции живого вещества планеты — совокупности всех населяющих ее организмов в биосфере как среде их обитания — в условиях чуждого этой естественной эволюции «наложения» на нее техногенной человеческой деятельности до качественно иного понимания взаимосвязи этих процессов в условиях закономерного и неизбежного перехода к новому — ноосферному — этапу эволюции. 
Ноосфера рассматривается В.И. Вернадским как единый процесс коэволюции живого вещества и биосферы в геологическом, социально-историческом и космическом пространственно-временных масштабах, управляемый научно и социально организованной деятельностью человечества.
Издание адресуется студентам и аспирантам гуманитарных вузов, а также широкому кругу читателей.</t>
  </si>
  <si>
    <t xml:space="preserve">0644       </t>
  </si>
  <si>
    <t>Соловьев В.</t>
  </si>
  <si>
    <t>Философские начала цельного знания. Кризис западной философии (против позитивистов)</t>
  </si>
  <si>
    <t>978-5-8291-1220-2</t>
  </si>
  <si>
    <t>208*136*23</t>
  </si>
  <si>
    <t>В настоящее  издание вошли базовые теоретические работы выдающегося русского философа-идеалиста Владимира Сергеевича Соловьева ( 1853-1900): "Кризис западной философии" ( 1874), "Философские начала цельного знания"(1877).</t>
  </si>
  <si>
    <t xml:space="preserve">2745       </t>
  </si>
  <si>
    <t>Фрэзер Дж.Дж.</t>
  </si>
  <si>
    <t>Фольклор в Ветхом Завете. 2-е изд.</t>
  </si>
  <si>
    <t>978-5-8291-4521-7</t>
  </si>
  <si>
    <t>220х152х30</t>
  </si>
  <si>
    <t>В этой работе известного английского этнографа и историка религий Дж. Дж. Фрэзера на огромном этнографическом и фольклорном материале выявляется связь христианства с первобытными верованиями людей. Библия рассматривается как один из интереснейших памятников древней литературы.
Книга может быть рекомендована религиоведам, культурологам и всем интересующимся вопросами религии.</t>
  </si>
  <si>
    <t xml:space="preserve">2314       </t>
  </si>
  <si>
    <t>Христианство. Марксизм. Экзистенциализм</t>
  </si>
  <si>
    <t>978-5-904954-67-3</t>
  </si>
  <si>
    <t>220х150х43</t>
  </si>
  <si>
    <t>Настоящий сборник статей великого русского философа Н.А. Бердяева (1874–1948) включает статьи, написанные в 1914–1947 гг., и его итоговую книгу «Экзистенциальная диалектика Божественного и человеческого». В совокупности эти произведения дают почти полное представление о том круге проблем, которые волновали философа на протяжении всей его жизни. Ряд статей публикуется в России впервые. Издание приурочено к 75-летию со дня смерти Н.А. Бердяева.
Книга адресована специалистам по философии, истории, культурологии, а также кругу заинтересованных читателей.</t>
  </si>
  <si>
    <t xml:space="preserve">2734       </t>
  </si>
  <si>
    <t>Докучаев И.И.</t>
  </si>
  <si>
    <t>Ценность и экзистенция. Основоположения исторической аксиологии культуры.</t>
  </si>
  <si>
    <t>978-5-8291- 4520-0</t>
  </si>
  <si>
    <t>220х148х20</t>
  </si>
  <si>
    <t>В книге обсуждается роль ценностей в человеческом бытии и его познании. Ценность определяется как экзистенциальный центр этого бытия (смысл жизни) и интегральная порождающая модель всех артефактов культуры, выражение субъективного места человека в космосе. Субъективность и моделирующий характер ценности сравниваются с носителями аналогичных свойств: художественным образом, познавательной истиной, практической пользой, социальной нормой, формами межсубъектного приобщения. Теоретическая концепция ценностей спроецирована в сферу культуры. Рассматриваются ценностные порождающие модели важнейших исторических типов культуры, динамика ее морфологии, интервалы между реальным бытием и тезаурусами. Ценности показаны как важнейшая стабилизирующая и движущая (наряду с техникой и наукой) сила исторических изменений, прослеженных от периода антропосоциокультурогенеза через формы традиционной культуры к формам креативной культуры. Настоящее издание представляет собой исправленную и расширенную версию книги, опубликованной в 2009 г. Главы, посвященные историческим типам ценностей, последовательно построены в соответствии с методологией аксиологического анализа культуры, а также содержат анализ ключевых категорий хроноструктуры эволюции культуры, таких как ностальгия, энтузиазм, разочарование. намять, воображение, прогресс и регресс, синкретизм, глобализация и кризис.
Книга предназначена для философов, культурологов, историков, а также для преподавателей высшей школы и круга заинтересованных читателей.</t>
  </si>
  <si>
    <t xml:space="preserve">2276       </t>
  </si>
  <si>
    <t>Цивилизация перед судом истории, 2-е изд</t>
  </si>
  <si>
    <t>978-5-8291-3841-7</t>
  </si>
  <si>
    <t>220х150х32</t>
  </si>
  <si>
    <t>Сенсационный труд «Цивилизация перед судом истории» вышел в свет из-под пера Арнольда Джеймса Тойнби — автораб?книг, переведенных на30языков мира, и едва ли не самого читаемого и обсуждаемого ученого на протяжении большей части XX столетия.
Потомственный британский интеллектуал, опытный дипломат, много сделавший для преодоления последствий двух мировых войн, Тойнби вошел в историю как принципиальный критик концепции европоцентризма и создатель новой цивилизационной теории. В самый разгар холодной войны, в атмо сфере противостояния капиталистического Запада и коммунистического Востока, английский мыслитель последовательно отстаивал позицию, что спасение планеты может заключаться только в поисках срединного пути между двумя враждующими полюсами, и чрезвычайно важной в этом спасении становится роль религий, которые призваны способствовать духовному совершен ствовапию человечества.
В предлагаемую читателям книгу вошли теоретические статьи, в основном относящиеся к 1947 году — именно в этом году Арнолед Тойнби появился на обложке журнала Time, чей заголовок гласил: «Самая провокационная историческая теория, написанная в Англии со времен "Капитала" Карла Маркса».
Для студентов философских, исторических, культурологических. полито логических и социологических специальностей, а также для всех, кому интересна история мировых цивилизаций</t>
  </si>
  <si>
    <t xml:space="preserve">2720       </t>
  </si>
  <si>
    <t>Борко Т.И.</t>
  </si>
  <si>
    <t>Шаманизм: от архаических верований к религиозному культу</t>
  </si>
  <si>
    <t>978-5-8291-4458-6</t>
  </si>
  <si>
    <t>Феномен шаманизма исследуется в контексте эволюции религиозного сознания. Автор выявляет в шаманском мировоззрении архаичный пласт верований, рассматривает их возможную трансформацию на пути к религиозному культу. Анализируется комплекс идей, касающихся иерархии священных персонажей шаманского пантеона, космологических представлений, функций шамана в традиционном обществе. Статьи приложения дополняют материалы исследования шаманизма, разворачивая тему восприятия архаическим сознанием мира и воссоздания его образа в шаманской мифологии. В первом разделе реконструируется пространственная структура шаманского космоса; второй посвящен архаическим представлениям о человеке и его месте в устроенной вселенной. В последнем блоке поднимаются вопросы отражения сформировавшихся воззрений в искусстве.
Книга предназначена для всех интересующихся историей верований, а также культурологическими проблемами традиционных обществ.</t>
  </si>
  <si>
    <t xml:space="preserve">2501       </t>
  </si>
  <si>
    <t>Шаманизм. Архаические техники экстаза/ Пер. с фр., 3-е изд.</t>
  </si>
  <si>
    <t>978-5-8291-4285-8</t>
  </si>
  <si>
    <t>Книга является первой попыткой охватить весь культурно-религиозный комплекс шаманизма и определить его место в общей истории религий. Столетия назад слово «шаман» проникло в мировые языки, придя из глубины России. Как термин для обозначения людей, наделенных даром коммуникации с потусторонними силами, оно получило широкий географический охват и применимо уже не только к Сибири и Средней Азии, но и к Северной Америке, Африке, Индонезии, Океании. Повсеместно шаман считается мастером транса, в ходе которого его душа мистическим образом отделяется от тела, воспаряя на Небо или нисходя в Ад. Феноменальные способности позволяют ему устанавливать связь с усопшими, духами и демонами, не превращаясь при этом в их слепое орудие. С помощью измененных состояний сознания шаман становится целителем для больных, провожатым покойников в Царство Теней и посредником в общении между людьми и богами.
Автор предлагаемой книги подробно анализирует шаманские техники экстаза: от ритуальной пляски с бубном и хореографической имитации поведения птиц и зверей до опьянения конопляным дымом и интоксикации грибами. Изучив целый массив научных данных, Мирча Элиаде приходит к выводу, что в шаманизме и речи не может идти о частных случаях фантазии или беспорядочных галлюцинациях: подобные видения соответствуют конкретным традиционным моделям, ярко выраженным и богатым теоретическим содержанием.
Издание адресовано студентам и преподавателям гуманитарных специальностей вузов, а также читателям, интересующимся антропологической и религиоведческой тематикой.</t>
  </si>
  <si>
    <t xml:space="preserve">2646       </t>
  </si>
  <si>
    <t>Бовдунов А.Л.</t>
  </si>
  <si>
    <t>Экзистенциальная философия Мирчи Элиаде: Наука, религия, культура, политика. Монография</t>
  </si>
  <si>
    <t>978-5-8291-4391-6</t>
  </si>
  <si>
    <t>Монография «Экзистенциальная философия Мирчи Элиаде: наука, религия, культура, политика» представляет собой всестороннее и глубокое исследование наследия великого румынского и американского религиоведа Мирчи Элиаде (1907—1986). Предпринята попытка воссоздать философскую парадигму мышления Элиаде на основании биографических данных, комплексного изучения научных трудов, философской эсссистики. дневниковых записей и эпистолярного наследия ученого. Впервые в научный оборот в России вводится ряд важных источников, позволяющих переосмыслить мировоззренческие позиции и принципы научного метода Элиаде. Продемонстрирована плодотворность применения сю философского метода в различных социогуманитарных контекстах.
Книга предназначена для широкого круга гуманитариев, философов, религиоведов, историков, социологов, политологов и всех интересующихся интеллектуальной историей XX в.</t>
  </si>
  <si>
    <t xml:space="preserve">2611       </t>
  </si>
  <si>
    <t>Сеземан В.Э.</t>
  </si>
  <si>
    <t>Эстетика / Пер. с англ. Белова В.Н., Соколовой Ю.В.; под ред. Соколовой Ю.В.</t>
  </si>
  <si>
    <t>978-5-8291-4371-8</t>
  </si>
  <si>
    <t>Публикуемая книга представляет собой перевод англоязычной версии «Эстетики* (2007) Василия Эмильевича Сеземана (1884-1963), которая первоначально была написана автором на литовском языке. Рукопись «Эстетики- готовилась к изданию в 1949 г., но драматичные обстоятельства жизни Василия Сеземана помешали изданию книги отечественного мыслителя. Рукопись «Эстетики* долгое время считалась утерянной. В предисловии описывается почти детективная история ее второго рождения. Воистину — рукописи нс горят. На литовском языке «Эстетика* была издана посмертно в 1970 г. в Вильнюсе в издательстве Mintis с предисловием академика В. Жирмунского — друга юности Василия Сеземана.
Если говорить об опубликованных работах В.Э. Сеземана, то книга «Эстетика*, пожалуй, занимает одно из центральных мест и является наиболее объемным трудом мыслителя. Отечественный философ обращался к исследованию вопросов эстетики на всех этапах своего творчества. Роль эстетики в философии Василия Сеземана интересна еще и тем, что она является своеобразным мостом между чистой (теоретической) философией и сферой культуры, куда органично входят как культура в целом в ее историческом и национальном многообразии, так и вопросы искусства, науки, воспитания.
Книга адресована веем интересующимся историей русской философии и культуры и теорией эстетики.</t>
  </si>
  <si>
    <t xml:space="preserve">2651       </t>
  </si>
  <si>
    <t>Эстетика Возрождения 3-е изд.</t>
  </si>
  <si>
    <t>978-5-8291-4388-6</t>
  </si>
  <si>
    <t>220*153*32</t>
  </si>
  <si>
    <t>В книгу выдающегося русского мыслителя Алексея Федоровича Лосева (1893-1988) вошла одна из его важнейших работ, которая посвящена анализу базовых принципов эстетики Возрождения. Автор глубоко и разносторонне раскрываег данную проблема тику, показывая проявления эстетических начал в быту, в поэтическом. религиозном и философском творчестве.
Книга может быть рекомендована философам, историкам культуры, а также всем интересующимся развитием европейской культуры.</t>
  </si>
  <si>
    <t xml:space="preserve">2282       </t>
  </si>
  <si>
    <t xml:space="preserve">Муза Д.Е. </t>
  </si>
  <si>
    <t>Этика и эстетика</t>
  </si>
  <si>
    <t>978-5-8291-3957-5</t>
  </si>
  <si>
    <t>155х220х12</t>
  </si>
  <si>
    <t>Предлагаемое пособие написано в соответствии с требованиями высшей школы в области гуманитарной подготовки в Донецкой Народной Республике и базовой программой курса «Этика и эстетика», который читается студентам Донецкого национального университета. В систематической форме в пособии изложены
основы этических и эстетических знаний, необходимых для формирования мировоззренческой культуры личности современного человека.
Издание рассчитано на студентов, но может быть полезно всем тем, кто заинтересован в решении проблемы индивидуального и общественного духовно-нравственного совершенствования, находится в поиске ценностных ориентиров и эстетических критериев в современной жизни</t>
  </si>
  <si>
    <t>02. ПСИХОЛОГИЯ</t>
  </si>
  <si>
    <t xml:space="preserve">2796       </t>
  </si>
  <si>
    <t>Старовойтенко Е.Б.</t>
  </si>
  <si>
    <t xml:space="preserve"> Все во мне: персонология потенциалов Я</t>
  </si>
  <si>
    <t>2.1. серия "Психологические технологии"</t>
  </si>
  <si>
    <t>978-5-8291-4580-4</t>
  </si>
  <si>
    <t>Эта книга написана в ответ на размышления о том, что является в человеке самым очевидным и самым скрытым, самым видимым и самым интимным, самым универсальным и самым уникальным, — о его Я. Она обобщает многолетние исследования, проведенные автором в Национальном исследовательском университете «Высшая школа экономики» при поддержке коллег, учеников, студентов. Во многом благодаря их интересу к общей персонологии и персонологии Я, ставших основой научной школы Центра фундаментальной и консультативной персонологии НИУ ВШЭ, подготовка данной монографии стала необходимой и возможной. В соответствии с персонологическим форматом проведения исследований, книга предлагает синтез герменевтических, феноменологических, теоретических, рефлексивных моделей Я и его различных потенциалов, приобретенных личностью в культурогенезе и реализуемых в индивидуальной жизни. Представлено становление «идеи Я» и самопознания личности в истории культуры от греко-римской античности до современности. На материалах разновременных рефлексивных текстов и литературной классики, с помощью «герменевтических кодов» создана модель «доминант самопознания» в культуре, ставших потенциалами Я современной личности. Текстами герменевтики этих потенциалов выступили древние апокрифы, произведения Марка Аврелия, Аврелия Августина, П. Абеляра, Б. Челлини, В. Шекспира, И. В. Гете, А. С. Пушкина, Ф. М. Достоевского, Л. Н. Толстого, Н. А. Бердяева, К. Г. Юнга, С. Дали, а также работы современных исследователей «возможного человека». В монографии приводится континуум моделей потенциалов индивидуального Я, разработанных в авторских персонологических исследованиях. Каждая модель этого континуума связана с другими моделями отношениями преемственности, основана на общих с ними категориях и идеях. Модели раскрывают те аспекты индивидуального Я, которые заключают его сильные потенциалы, определяющие развитие личности. К ним относятся «ипостаси» и свойства Я; жизненные отношения Я, прежде всего, отношения Я к себе и Другому; Я-неизвестное; рефлексивные диалоги Я с собой и Другим; высказывания и молчание Я в диалоге; самотождество Я и счастье Я в его проживании, познании, рефлексии. Большинство разделов книги содержат рефлексивные практики саморазвития и самореализации Я, ориентированные на интеграцию в консультирование и психотерапию личности. «Я» в этом тексте говорит с читателем языком философии, психологической науки, художественной культуры и аутентичным языком автора, который показывает своим адресатам путь к созданию ими собственной «персонологии Я».
Монография рекомендована психологам-исследователям, психологам-практикам, профессионалам из смежных областей познания (философии, культурологии, социальных наук), докторантам, аспирантам, студентам.</t>
  </si>
  <si>
    <t xml:space="preserve">2365       </t>
  </si>
  <si>
    <t>Фон Франц М-Л.</t>
  </si>
  <si>
    <t>"Золотой осел Апулея". Психологическая интерпретация</t>
  </si>
  <si>
    <t>978-5-8291-4131-8</t>
  </si>
  <si>
    <t>205х135х16</t>
  </si>
  <si>
    <t>Мария-Луиза фон Франц, пожалуй, самая известная из учеников Карла Густава Юнга. Преданная последовательница юнгианской психологии, фон Франц, опираясь на идеи своего учителя, сумела сформировать свой индивидуальный и узнаваемый почерк, получив широкую известность в качестве главного пионера в методе психологического толкования фольклорных и мифологических сюжетов. Основополагающая идея юнгианства, которая состоит в различении коллективного и индивидуального бессознательного, а также установлении параллели между ними, становится подспорьем для исследовательского метода фон Франц, обращающейся к фольклорному материалу как продукту коллективного бессознательного и проводящей аналогию между аллегорическими образами и сюжетами, с одной стороны, и проблемами, знакомыми нам из действительного опыта, — с другой. Пожалуй, одна из ключевых проблем, находившихся в фокусе ее научных интересов, была связана с процессом личностного становления (так называемым «процессом инициации»), а также ролью любви в этом процессе. Именно этот вопрос становится центральным в лекционном курсе, посвященном произведению позднеантичного писателя Апулея из Мадавры «Золотой осел», который был прочитан М.-Л. фон Франц в цюрихском Институте им. К.Г. Юнга в 1966 г. и на материале которого основывается текст настоящей книги.
Написанный ярким, красочным языком, этот текст, несомненно, будет интересен не только специалистам и учащимся, но также и широкому кругу читателей</t>
  </si>
  <si>
    <t xml:space="preserve">2117       </t>
  </si>
  <si>
    <t>Ратникова Е.В.</t>
  </si>
  <si>
    <t>"Путь героя" в песочной терапии</t>
  </si>
  <si>
    <t>978-5-8291-3787-8</t>
  </si>
  <si>
    <t>209*135*16</t>
  </si>
  <si>
    <t>Путешествуя по жизни, человек на пути встречает бесконечное множество преград, границ, ухабов, ям. Что помогает пройти ему свой путь, путь взросления, пережить кризисы, найти ресурсы, воздвигнуть мосты через непроходимую пропасть? Эти вопросы задает человек себе сам, да и сама жизнь ставит их перед ним.
Метафорой жизненного пути человека, пути к самому себе в данной книге являются двенадцать подвигов Геракла. Для такого путешествия наиболее продуктивным методом будет песочная терапия. Предложенные в книге практические упражнения и техники как в юнгианском подходе, так и в интегративном позволят клиентам безопасно пройти двенадцать этапов пути: встретиться со своей тенью, со своими проблемами и страхами, провести инвентаризацию своих чувств, быть способным управлять своими эмоциями. Пройдя путь исследования своих чувств, они неизбежно придут к диалектике противоречивых состояний и к их гармонизации. И вместе с этим готовы будут совершить восхождение.
При каждой главе есть краткий словарь мифических героев и символов, дан их архетипический анализ. Ряд упражнений иллюстрируется фотографиями и примерами работ с клиентами.
Книга адресована не только песочным терапевтам и психологам, но и широкому кругу читателей, интересующихся мифологией, религией и психологией.</t>
  </si>
  <si>
    <t xml:space="preserve">2428       </t>
  </si>
  <si>
    <t>Базаева Г.В.</t>
  </si>
  <si>
    <t>«Свет мой, зеркальце, скажи…»: сказкотерапия для профессионалов и родителей</t>
  </si>
  <si>
    <t>Психологические технологии.  Сказкотерапия</t>
  </si>
  <si>
    <t>978-5-8291-4181-3</t>
  </si>
  <si>
    <t>В предлагаемой книге рассмотрена технология сочинения и применения терапевтических сказок для детей и взрослых. Рассматриваются различные сказкотерапевтические методы, техники и упражнения для психологического лечения психосоматики, поиска внутренних ресурсов и путей выхода из возрастных и семейных кризисов, решения психологических проблем (страхи, агрессия, одиночество, неуверенность и др.), приведены примеры терапевтических сказок. Сказкотерапия является психологическим инструментом, который может быть использован не только психологами, но и людьми без специального образования, которые хотят ее применять для себя и своих близких.
Как оказалось, сказки и волшебные истории можно не только сочинять или читать готовые, но и лепить, рисовать, проигрывать, использовать как диагностику эмоционального состояния, анализировать как информацию из бессознательного, находя ответы в сложных ситуациях, использовать как канву для развивающих игр, заданий, тренингов. Применение сказок очень широко, и всегда есть возможность выбрать то, что лучше подойдет здесь и сейчас, в конкретной ситуации и конкретному человеку.
Книга будет полезна психологам, учителям и воспитателям и в первую очередь — родителям.</t>
  </si>
  <si>
    <t xml:space="preserve">2382       </t>
  </si>
  <si>
    <t>Аврора рассветная. Алхимический трактат о проблеме противоположностей с комментариями</t>
  </si>
  <si>
    <t>978-5-8291-4135-6</t>
  </si>
  <si>
    <t>Мария-Луиза фон Франц (1915–1998) — автор монографий, посвященных психологической интерпретации сновидений, сказок и алхимических трактатов. Интерес к алхимии фон Франц перенимает у своего прославленного учителя К.Г. Юнга. Как пишет сама фон Франц, Юнг впервые обратился к алхимии, находясь в поиске языка, позволяющего описывать опыт погружения в бессознательное. Итогом этого обращения становится разработанный им метод символической трактовки и осмысления традиционных алхимических практик, за которыми Юнг усматривает попытку выразить бессознательное содержание нашей психики. Следуя тенденции, заданной Юнгом, фон Франц берет на себя амбициозную задачу психологической интерпретации анонимного средневекового трактата «Aurora Consurgens», приписываемого св. Фоме Аквинскому.
Книга будет полезна всем интересующимся психологией и философией, а также широкому кругу читателей.</t>
  </si>
  <si>
    <t xml:space="preserve">2390       </t>
  </si>
  <si>
    <t>Анимус и анима в волшебных сказках. Кошка: сказка о возрождении женственности</t>
  </si>
  <si>
    <t>978-5-8291-4175-2</t>
  </si>
  <si>
    <t>205х130х18</t>
  </si>
  <si>
    <t>В книге объединены две работы Марии-Луизы фон Франц, посвятившей значительную часть своей жизни психологической интерпретации сказок и мифов, — «Анимус и анима в волшебных сказках» и «Кошка. Сказка о возрождении женственности». В них она рассматривает такие центральные понятия юнгианского анализа, как «анимус» и «анима» — бессознательные структуры, проявляющиеся как женское начало в психике мужчины и мужское начало в психике женщины. В основу исследования этих понятий легла психологическая интерпретация различных народных сказок. В частности, в работе «Кошка. Сказка о возрождении женственности» она рассуждает о символике образов из румынской сказки про заколдованную принцессу-кошку, раскрывая важные темы освобождения женского начала и соединения противоположностей. Основой данных работ послужили лекции, прочитанные М.-Л. фон Франц в Институте К.Г. Юнга в Цюрихе в 1950-х гг., соучредителем которого она являлась.
Книга представляет интерес для преподавателей и студентов психологических и других гуманитарных факультетов, а также для широкого круга читателей.</t>
  </si>
  <si>
    <t xml:space="preserve">2787       </t>
  </si>
  <si>
    <t>Ханна Б.</t>
  </si>
  <si>
    <t>Архетипический символизм животных. Лекции, прочитанные в Институте К.Г. Юнга</t>
  </si>
  <si>
    <t>978-5-8291-44551-4</t>
  </si>
  <si>
    <t>Книга основана на лекциях Барбары Ханны (1891-1986), ученицы и близкого друга Карла Густава Юнга. Символизм животных сопровождает человека с давних времен и продолжает жить в сказках, снах и в обыденной речи. Животные олицетворяют инстинктивные силы, с которыми мы в известной мере утратили связь в нынешнее рациональное время. Привычные выражения — «верный как собака», «мудрый как змея», «работает как лошадь» — показывают, что эти образы глубоко укоренены в нашей культуре. В книге представления о животных рассматриваются как архетипы, связанные с бессознательным и инстинктами. Одни и те же архетипы могут наделяться отличающимися смыслами, например, рядом с верностью — предательство. с опасностью — обновление, с властью — духовная сила. Оттого, насколько мы осознаем фигуры бессознательного и умеем работать с ними, зависит, какие стороны архетипов проявятся в нашей жизни. Барбара Ханна считала, что «изучение символизма животных является большой необходимостью наших дней». Она помогает увидеть, что знакомые с детства символы обитают рядом и многое рассказывают о нас самих.
Лекции будут интересны тем, кто хочет лучше понять язык символов, увидеть, как древние образы продолжают жить в современной культуре и в нашей повседневности. и по-новому взглянуть на знакомые с детства мифы и сказки. Издание адресовано психологам, психотерапевтам, литературоведам и кругу заинтересованных читателей.</t>
  </si>
  <si>
    <t xml:space="preserve">2731       </t>
  </si>
  <si>
    <t>Бессманн У., Кириллов И.</t>
  </si>
  <si>
    <t>Боль в помощь: Психодинамическая практика в повседневной жизни. Как понять позитивную функцию собственных симптомов и начать строить здоровье</t>
  </si>
  <si>
    <t>Психологические технологии</t>
  </si>
  <si>
    <t>978-5-8291-4472-2</t>
  </si>
  <si>
    <t>205х135х14</t>
  </si>
  <si>
    <t>Может ли боль помочь вам строить свое здоровье? Миллионы людей страдают от хронических, психосоматических и связанных со стрессом расстройств, в борьбе с которыми классическая медицина часто бывает бессильна. Между тем ключ к исцелению нередко скрыт в самой боли, которая часто оказывается подсознательной попыткой  разрядить напряжение от внутренних конфликтов, неудовлетворенных потребностей и подавленных эмоций. Книга предлагает всем, кто когда-либо испытывал боль и дискомфорт, научно обоснованный оптимизм в отношении к страданию, который навсегда изменит ваше представление о болезни, выздоровлении и здоровье.
Издание предназначено для обычных людей, пытающихся сделать свою жизнь интереснее и насыщеннее, а также для врачей, психотерапевтов, психологов, социальных работников и педагогов — всех тех, кто стремится понять скрытые функции страданий как попыток организма и психики восстановить равновесие и помогает людям с ними справиться.</t>
  </si>
  <si>
    <t xml:space="preserve">2718       </t>
  </si>
  <si>
    <t>Хухлаева О.В.</t>
  </si>
  <si>
    <t>В каждом ребенке - солнце. 5-е изд.</t>
  </si>
  <si>
    <t>Мы и наши дети</t>
  </si>
  <si>
    <t>978-5-8291-4511-8</t>
  </si>
  <si>
    <t>205х135х20</t>
  </si>
  <si>
    <t>В книге описаны основные линии развития детей, формирующие важнейшие человеческие качества (доброту, общительность, интеллект, активность, душевное здоровье в целом). Автор рассматривает условия формирования тех или иных качеств в младенчестве, в  раннем, дошкольном, младшем школьном возрастах, а также «подводные камни», которые поджидают детей и родителей на этом пути. Текст иллюстрирован живыми, яркими наблюдениями за детьми, выдержками из бесед с ними. Автор особо подчеркивает, как важно тем, кто хочет вырастить счастливого ребенка, уметь позволять себе допускать ошибки, принимать их как опыт и учиться на них; как важно сохранять в себе самом детские качества и уметь проявлять их.
Книга адресована родителям, бабушкам и дедушкам, преподавателям и детским психологам — всем, кто имеет счастье быть вместе с детьми.</t>
  </si>
  <si>
    <t xml:space="preserve">2371       </t>
  </si>
  <si>
    <t xml:space="preserve">Миллер А. </t>
  </si>
  <si>
    <t>В начале было воспитание / Пер. с нем. 5-е изд.,</t>
  </si>
  <si>
    <t>978-5-8291-4144-8</t>
  </si>
  <si>
    <t xml:space="preserve"> Автор показывает механизмы скрытой жестокости в воспитании детей и корни насилия. Анализируя ряд жизненных историй — пациентки‑наркоманки, убийцы малолетних и Адольфа Гитлера, — Миллер раскрывает истоки крайней личностной деструктивности этих людей в их раннем детстве: будучи детьми, они подвергались жестокому обращению и унижению, что и сказалось на их лично стных особенностях. 
Сформулированы основные принципы «черной педагогики» — подавляющего и калечащего ребенка воспитания.
 Для психологов, психотерапевтов, социальных работников, а также всех, кто интересуется проблемами детства.</t>
  </si>
  <si>
    <t xml:space="preserve">2404       </t>
  </si>
  <si>
    <t>Д</t>
  </si>
  <si>
    <t>Байярд Р.</t>
  </si>
  <si>
    <t>Ваш беспокойный подросток / Пер. с анг. А.Б.Орлова 10-е изд.</t>
  </si>
  <si>
    <t>978-5-8291-4156-1</t>
  </si>
  <si>
    <t>205х132х15</t>
  </si>
  <si>
    <t>Роберт и Джин Байярд — семейная пара, посвятившая свою жизнь
психологии и клинической практике. Вместе они вырастили пятерых
детей; когда их младшему ребенку исполнилось восемнадцать лет, у них
был тридцатидвухлетний непрерывный стаж воспитания детей. Так что
с уверенностью можно сказать, что большинство из тех проблем, кото-
рые обсуждаются в этой книге, они пережили на своем опыте.
В книге вы найдете ответы на самые популярные вопросы, которые
возникают у родителей: «Как правильно воспитывать ребенка?», «Как
уберечь его от опасности?», «Как научить постоять за себя?», «Как найти
общий язык со своим подростком?» и многие, многие другие. Здесь вас
ждут упражнения и практические советы по воспитанию не только под-
ростков, но и детей вообще.
Книга будет полезна родителям, тем, кто готовится ими стать или
кто просто интересуется вопросами семьи. Также она станет отличным
подспорьем в практике психологов, педагогов и специалистов по работе
с семьей.</t>
  </si>
  <si>
    <t xml:space="preserve">2587       </t>
  </si>
  <si>
    <t>Ваш ребенок: услышать и понять.</t>
  </si>
  <si>
    <t>978-5-8291-4358-9</t>
  </si>
  <si>
    <t>205*135*08</t>
  </si>
  <si>
    <t>Эта книга написана для хороших родителей, стремящихся всеми силами помочь своему ребенку получить максимальное развитие, очень переживающих, если у ребенка что-то не получается, и чувствующих себя виноватыми в этом.
У детей хороших родителей бывают особые трудности, поскольку не преподаются ни в каких родительских университетах основы возрастной психологии. Поэтому родители просто не знают, на какие сигналы в детской жизни нужно обращать внимание.
В книге описываются эти сигналы и трудности, стоящие за ними, а также варианты помощи детям и подросткам в этих случаях.
Издание адресовано психологам, преподавателям и родителям, а также всем интересующимся проблемами детства.</t>
  </si>
  <si>
    <t xml:space="preserve">2424       </t>
  </si>
  <si>
    <t>Бехтерев В.М.</t>
  </si>
  <si>
    <t>Внушение и его роль в общественной жизни</t>
  </si>
  <si>
    <t>серия "Психологические технологии: социальная психология"</t>
  </si>
  <si>
    <t>978-5-8291-4195-0</t>
  </si>
  <si>
    <t>В.М.Бехтерев - выдающийся русский психиатр, невропатолог, физиолог, психолог. Основоположник рефлексологии и патопсихоогии в России. В настоящей книге Бехтерев рассматривает внушение как психический феномен, механизмы возникновения психических эпидемий и роль различных видов внушения в их зарождении и распространении во время кризисных ситуаций в обществе. Это первый опыт такого рода в отечественной науке.
Издание может быть небесполез6ным для всех читателей, интересующихся проблемами психологии и социальной философии.</t>
  </si>
  <si>
    <t xml:space="preserve">2715       </t>
  </si>
  <si>
    <t>Пономарева В.И.</t>
  </si>
  <si>
    <t>Волшебный секрет. Сказки и притчи для семейного чтения. 2-е изд.</t>
  </si>
  <si>
    <t>978-5-8291-4510-1</t>
  </si>
  <si>
    <t>206*131*14</t>
  </si>
  <si>
    <t>В книге представлены сказки и притчи, предназначенные для психологической помощи детям и их родителям, а главное— гармонизации семейных отношений. Сказочные истории — это не только разговор с ребенком о психологических трудностях на близком ему языке, но и беседа со взрослыми на «образном наречии», отличающемся от привычного в повседневной действительности. Нередко в канву сюжетов вплетены психологические упражнения, а также диалоги рассказчика с читателем. Успешное использование их подтверждено многолетней практикой автора и коллег-психологов. Сборник состоит из нескольких разделов. В первом находятся сказки как таковые, во втором — маленькие сказочные повести с более развернутым сюжетом, а в третьем — авторизованные притчи, то есть рассказы, содержащие нравственное поучение. Автор книги Валентина Ивановна Пономарева — практический психолог, член Международного сообщества сказкотерапевтов, автор ряда книг по сказкотерапии и символогии.
Книга будет полезна психологам, учителям и воспитателям, и в первую очередь — родителям.</t>
  </si>
  <si>
    <t xml:space="preserve">2205       </t>
  </si>
  <si>
    <t xml:space="preserve">Сикорский И.А. </t>
  </si>
  <si>
    <t>Всеобщая психология с физиогномикой</t>
  </si>
  <si>
    <t>978-5-8291-3834-9</t>
  </si>
  <si>
    <t>Автор книги опирается на достижения направлений экспериментальной и физиологической психологий, а также на концепции Вюрцбургской школы, представители которой разработали новаторскую методику изучения процесссов мышления с помощью планомерного экспериментального самонаблюдения. Первый раздел книги носит вводный характер, здесь речь идет о вопросах наследственности, теории эволюционизма, происхождении человека, физиологическом описании рас. Два раздела книги посвящены теме души - у людей (на примере детей) и животных. Последний из разделов посвящен физиогномике, горячим сторонником которой являлся И.А.Сикорский.
В книге содержится 16 полос цветных вклеек.
Для психологов, антропологов, культурологов, а также всех интересующихся вопросами физиогномики и языка тела.</t>
  </si>
  <si>
    <t xml:space="preserve">2748       </t>
  </si>
  <si>
    <t>Встречи с душой. Активное воображение, как его предлагал К.Г. Юнг.</t>
  </si>
  <si>
    <t>978-5-8291-4535-4</t>
  </si>
  <si>
    <t>Книга аналитического психолога Барбары Ханны приглашает читателя на тер-
риторию одного из самых сложных методов выстраивания диалога между сознанием
и бессознательным — активного воображения. Автор показывает, что этот способ
познания себя, ставший краеугольным камнем аналитической психологии, сущест-
вовал задолго до рождения Карла Густава Юнга. Примеры из жизни современников
Барбары Ханны, анализ древнего египетского текста и текста XII века, а также диа-
логи. подробно записанные аналнзанткой Барбары Ханны и Эммы Юнг, помогают
нам почувствовать сложности этого метода и убеждают в его действенности. В книге
подчеркивается, что активное воображение может быть использовано только в само-
стоятельной практике, и показан процесс работы над материалом, полученным
с помощью метода, совместно с аналитическим психологом.
Книга будет интересна не только тем. кто изучает аналитическую психологию,
но и всем, кто хочет лучше понять себя.</t>
  </si>
  <si>
    <t xml:space="preserve">1888       </t>
  </si>
  <si>
    <t>Ломброзо Ч.</t>
  </si>
  <si>
    <t>Гениальность и помешательство/ Пер. с ит. К. Тетюшиновой.2-е изд.</t>
  </si>
  <si>
    <t>978-5-8291-2391-8</t>
  </si>
  <si>
    <t>216*152*15</t>
  </si>
  <si>
    <t>Психиатр и криминалист Чезаре Ломброзо вошел в историю как автор теории о биологической предрасположенности людей к тем или иным матрицам действий, в том числе и к совершению преступлений — теории, в известной степени заложившей основы современной криминальной антропологии, криминальной психологии и судебной психиатрии. 
Чаще всего знакомство с Ломброзо начинается с «Гениальности и помешательства», работы, в которой излагаются основания концепции автора на примере социальных крайностей: выдающихся людей, демонстрирующих незаурядные способности и оказавших серьезное влияние на развитие общества, и психически неполноценных людей. Сам Ломброзо считал эту книгу ключом к пониманию «таинственной сущности гения». Богатейший фактографический материал, дотошность и скрупулезность в систематизации данных, масштабность исследований — благодаря всему этому работы Ч. Ломброзо остаются востребованными и поныне. Экспериментальные данные конца XX века во многом подтвердили, что биосоциологические факторы действительно являются причиной тех или иных разновидностей поведения. 
Автор анализирует гениальность как психологический феномен, влияние таланта на человеческую психику, глубинную связь гениальности с психическими отклонениями и даже заболеваниями. Что же такое гениальность: мука или счастье, благословенный дар или тяжелая болезнь, необходимое условие развития общества и, одновременно, роковой удел для своего гения?</t>
  </si>
  <si>
    <t xml:space="preserve">2195       </t>
  </si>
  <si>
    <t>Гингер Серж</t>
  </si>
  <si>
    <t>Гештальт: Искусство контакта / Пер.Т.А.Ребеко</t>
  </si>
  <si>
    <t>2.5. серия "Психотерапевтические технологии"</t>
  </si>
  <si>
    <t>978-5-8291-3885-1</t>
  </si>
  <si>
    <t>206*136*12</t>
  </si>
  <si>
    <t>Гештальттерапия стала одним из наиболее популярных психотерапевтических подходов в мире. Она широко практикуется в индивидуальной, групповой терапии и терапии в организациях. Эта книга суммирует ее философию, специфику метода и техники. Кроме этого, в книге изложены некоторые последние исследования относительно функционирования мозга, снов и человеческой сексуальности.</t>
  </si>
  <si>
    <t xml:space="preserve">2357       </t>
  </si>
  <si>
    <t xml:space="preserve">Перлз Ф. </t>
  </si>
  <si>
    <t>Гештальтподход и свидетель терапии/пер. с нем. М.Папуша</t>
  </si>
  <si>
    <t>978-5-8291-4113-4</t>
  </si>
  <si>
    <t>206х135х13</t>
  </si>
  <si>
    <t>Книга основателя гештальттерапии Ф. Перлза включает две его поздние работы: «Гештальтподход» и «Свидетель терапии», ставшие последними его текстами и опубликованные уже после смерти автора под одной обложкой. Книга «Гештальтподход» — один из базовых текстов Перлза — подводит итог его теоретическим разработкам и содержит обновленную теорию гештальттерапии. «Свидетель терапии» — расшифровка кинозаписей терапевтических сессий Перлза, классический образец практики гештальтподхода, великолепная иллюстрация теоретических положений первой части книги. 
Для студентов и преподавателей психологических специальностей вузов, профессионалов в области психотерапии и психологического консультирования, а также всех интересующихся данной проблематикой.</t>
  </si>
  <si>
    <t xml:space="preserve">2383       </t>
  </si>
  <si>
    <t>Берн Э.</t>
  </si>
  <si>
    <t>Групповая психотерапия и трансактный анализ: Пер. с англ.</t>
  </si>
  <si>
    <t>978-5-8291-4171-4</t>
  </si>
  <si>
    <t>206х136х22</t>
  </si>
  <si>
    <t>Классическая монография выдающегося американского психотерапевта, основателя одного из влиятельнейших направлений в психологии — трансактного анализа. Автор излагает свой взгляд на теорию групповой терапии применительно к своему методу и делится богатым опытом ведения терапевтических групп. «Групповая психотерапия и трансактный анализ» относится к наиболее часто цитируемым книгам по трансактному анализу.
Предназначена для психологов и психотерапевтов.</t>
  </si>
  <si>
    <t xml:space="preserve">2364       </t>
  </si>
  <si>
    <t>Кочюнас Р.</t>
  </si>
  <si>
    <t>Групповая психотерапия.10-е изд.</t>
  </si>
  <si>
    <t>978-5-8291-4125-7</t>
  </si>
  <si>
    <t>206*136*13</t>
  </si>
  <si>
    <t>Книга Римантаса Кочюнаса представляет собой уникальное руководство по психотерапии. Она знакомит с важнейшими теоретическими положениями и понятиями, основными техниками и процедурами психотерапии. В изложении материала автор придерживается принципа универсальности, стремится избежать приверженности к какому-либо
теоретическому подходу.
Книга будет полезна психологам всех профилей, а также студентам психологических, медицинских и педагогических специальностей.</t>
  </si>
  <si>
    <t xml:space="preserve">2342       </t>
  </si>
  <si>
    <t xml:space="preserve">Драма одаренного ребенка и поиск собственного Я: Пер. с нем. Силаева И.В. </t>
  </si>
  <si>
    <t>978-5-8291-4111-0</t>
  </si>
  <si>
    <t>206х135х10</t>
  </si>
  <si>
    <t>Книга швейцарского психотерапевта Алис Миллер «Драма одаренного ребенка и поиск собственного Я» — мировой бестселлер. Она посвящена исследованию природы детских психических травм, полученных в ходе воспитания, и их влияния на последующую жизнь человека. В своей книге автор поднимает важнейшую проблему: как вытесненные травматические переживания отражаются на личной жизни и социальных успехах человека и порождают психические заболевания. Показаны калечащие воздействия воспитывающих взрослых и психотерапия полученных в раннем детстве психических травм. Яркая работа Алис Миллер произвела шокирующее действие на Западе и заставила многих по-новому взглянуть на свое детство и на взаимоотношения с собственными детьми.
Для психологов, психотерапевтов, социальных работников, а также всех, кто интересуется проблемами детства.</t>
  </si>
  <si>
    <t xml:space="preserve">2068       </t>
  </si>
  <si>
    <t>Гаврик А.В., Ратникова Е.В.</t>
  </si>
  <si>
    <t>Древо Иггдрасиль в песочной терапии. Работа с возрастными кризисами</t>
  </si>
  <si>
    <t>978-5-8291-2490-8</t>
  </si>
  <si>
    <t>206*134*14</t>
  </si>
  <si>
    <t>В книге представлено подробное руководство по работе с возврастными кризисами при помощи технологии классического юнгианского направления Sandplay, а также и модификации песочной терапии.
Книга может использоваться психологами как практическое пособие по психологическому консультированию. В ней рассматриваются возможности коррекции негативных эмоциональных состояний, вызванных возрастными кризисами или травмирующими ситуациями.
Ряд упражнений и алгоритмов иллюстрируется фотографиями и примерами работ с клиентами. Уникальность книги заключается в структурированности большого по объему материала по главам, помогающим быстро сориентироваться в тематическом разнообразии. Составлен словарь мифологических героев и дан их архетипический анализ.
Предназначается психологам, песочным терапевтам, арт-терапевтам для работы с подростками, взрослыми и семьями.</t>
  </si>
  <si>
    <t xml:space="preserve">2750       </t>
  </si>
  <si>
    <t xml:space="preserve">Виртц У. </t>
  </si>
  <si>
    <t>Жажда смысла: Человек в пограничных ситуациях. Границы психотерапии.</t>
  </si>
  <si>
    <t>978-5-8291-4530-9</t>
  </si>
  <si>
    <t>В этой книге ставятся вопросы, которые многих из нас не могут оставить равно-
душными. Сколько смысла нужно человеку? От каких бессмысленностей мы стра-
даем? Что помогает нам, когда мы попадаем в пограничные состояния, которые
заставляют нас разувериться в существовании смысла? Как мы воспринимаем утрату
смысла и ценностей при тяжелых ударах судьбы? Где границы и пределы в процессе
психотерапии? Как трактуются смысл и ценности в разных психотерапевтических
направлениях? Авторы убедительно показывают: исцеление души невозможно без
обращения к духовному измерению, без любящего понимания и терапевтической
вовлеченности.
Адресована практическим психологам, психотерапевтам и аналитикам, но будет
важным посланием для широкого круга читателей, которые сегодня не могут быть
в стороне от травмы.</t>
  </si>
  <si>
    <t xml:space="preserve">2256       </t>
  </si>
  <si>
    <t>Вачков И.В., Наговицын А.Е., Пономарева В.И.</t>
  </si>
  <si>
    <t>Жила-была Баба Яга...Психологические и культурологические аспекты образа, 3-е изд.</t>
  </si>
  <si>
    <t>978-5-8291-3842-4</t>
  </si>
  <si>
    <t>222х155х20</t>
  </si>
  <si>
    <t>Книга известных отечественных специалистов по сказкотерапии Вачкова И.В., Наговицына А.Е., Пономаревой В.И. посвящена исследованию и описанию атрибутов Бабы Яги как архетипического персонажа фольклорных текстов. Подробно рассмотрено также пространство ее обитания, взаимоотношения с главными героями волшебных сказок, ее спутники, помощники и слуги. В приложениях анализируется потенциал этого архетипа при психотерапевтическом лечении, приводятся авторские и народные сказки с участием Бабы Яги. 
Книга рассчитана на специалисто-сказкотерапевтов, а также всех интересующихся вопросами фольклора и персонажами волшебных сказок.</t>
  </si>
  <si>
    <t xml:space="preserve">0698       </t>
  </si>
  <si>
    <t xml:space="preserve">Тард Ж.Г. </t>
  </si>
  <si>
    <t>Законы подражания / Пер. с фр.</t>
  </si>
  <si>
    <t>978-5-8291-1329-2</t>
  </si>
  <si>
    <t>215*150*15</t>
  </si>
  <si>
    <t>Классический труд основателя социальной психологии Г.Тарда посвящен социально-коммуникативной деятельности индивидов в форме подражания( имитации), которая выступает как основа развития общества. Под процессом подражания понимается элементарное копирование и повторение одними людьми поведения других.</t>
  </si>
  <si>
    <t xml:space="preserve">2467       </t>
  </si>
  <si>
    <t>Ратникова Е.В., Гаврик А.В.</t>
  </si>
  <si>
    <t>Игры на песке со взрослыми и детьми</t>
  </si>
  <si>
    <t>978-5-8291-4224-7</t>
  </si>
  <si>
    <t>205х135х12</t>
  </si>
  <si>
    <t>В новой книге юнгианских психологов Е.В. Ратниковой иА.В. Гаврик «Игры на песке со взрослыми и детьми» разработан игровой подход к работе с песочницей. В книге приводятся подробные сценарии 37 игр. 
Представленная разнообразная по целям и возрастной категории галерея игр позволяет формировать позитивные личностные качества, креативный подход к решению различных задач, помогает проработать, восстановить и раскрыть внутренние ресурсы. С помощью игр на песке можно решить многие жизненные трудные ситуации и найти выход из них. Погрузившись в творческий процесс игры, человек начинает лучше осознавать себя и других, управлять собственным поведением, повышает стрессоустойчивость.
Ряд упражнений иллюстрируется фотографиями и примерами работ с клиентами.
Книга адресована песочным терапевтам и психологам, родителям и педагогам, а также широкому кругу читателей, интересующихся мифологией, религией и психологией.</t>
  </si>
  <si>
    <t xml:space="preserve">2466       </t>
  </si>
  <si>
    <t>Малейчук Г.И.</t>
  </si>
  <si>
    <t>Идентичность: в поисках критериев психологического здоровья</t>
  </si>
  <si>
    <t>978-5-8291-4238-4</t>
  </si>
  <si>
    <t xml:space="preserve">В монографии осуществлен сравнительный анализ понятий психического и психологического здоровья и описаны диагностические признаки психологического здоровья. В качестве интегративного критерия психологического здоровья предлагается феномен идентичности — динамическое, системное образование сознания, представленное в переживаниях человеком своего Я. В теоретической части монографии содержательно представлен феномен идентичности и описаны его структурные компоненты (Я-концепция и концепция Другого) и их динамические характеристики (дифференцированность–диффузность, целостность–расщепленность, статичность–динамичность).
Эмпирическая часть монографии посвящена описанию метода исследования идентичности — клинико-феноменологическому подходу. Данный подход, по мнению автора, является адекватным для исследования феномена идентичности и определения его качественных характеристик. В качестве способа исследования идентичности 
автор прибегает к анализу текстов. На примере образов художественных произведений автором описываются различные формы существования идентичности: диффузная, ригидная, интроективная, фрагментарная, творческая.
Книга адресована преподавателям психологии, аспирантам, практическим психологам, студентам-психологам.
</t>
  </si>
  <si>
    <t xml:space="preserve">2420       </t>
  </si>
  <si>
    <t>Федоров Я.</t>
  </si>
  <si>
    <t>Инсайт знакомств. 3-е изд.</t>
  </si>
  <si>
    <t>978-5-8291-4200-1</t>
  </si>
  <si>
    <t>Название книги использует прозрачную ассоциацию с сайтом знакомств. Эмо-
ционально она очень точна — и там, и там присутствует смесь любопытства, сек-
суальности, запрета. Каждый посетитель сайта знакомств ищет что-то свое: кому-то
нужен «одноразовый» секс для удовольствия или «снятия напряжения», кто-то ищет
партнера для серьезных отношений, кто-то заглядывает сюда из любопытства или
чтобы «потроллить» аудиторию. По схожим причинам люди соприкасаются и с пси-
хоанализом: для кого-то он короткоеудовольствие или способ избавиться от стрес-
са, кто-то с методом Фрейда связывается на всю жизнь, кто-то соприкасается с ним
из любопытства, и есть охотники поиздеваться над психоанализом. Он прекрасно
для этого подходит. В нем много такого, над чем обычно смеются люди, — секс,
«отклонения», фантазии, неопределенность, сновидения. Каждый решает сам —
смеяться над другими или меняться самому.
Однажды зайдя в зону психоанализа, вы рискуете остаться здесь надолго.Может,
у вас не получится близко принять метод Фрейда, и он останется для вас во френд-
зоне. Но есть вероятность, что психоанализ затронет ваши болезненные эмоцио-
нальные точки. И возможно, они постепенно превратятся в эрогенные зоны, при-
носящие возбуждение и удовольствие. В этом нет противоречия или мазохизма —
склонности получать удовольствия от мучения. Можно трансформировать
отрицательные чувства, от которых мы убегаем всеми возможными способами,
в положительные. Для этого с ними нужно разобраться — заметить их, понять и при-
нять их ценность. Тогда за ними вы обнаружите положительные эмоции, приносящие
удовольствие. По этому пути можно пройти в том числе и дорогой психоанализа.
Ключевые для психоанализа "дорожные знаки" этого пути обозначены в книге.
Эта книга адресована широкому кругу читателей, всем, кто хочет составить
общее представление о психоанализе: потенциальным клиентам, их родственникам,
врачам различных специальностей, особенно психиатрам и психотерапевтам, а так-
же психоаналитикам и психологам других направлений.</t>
  </si>
  <si>
    <t xml:space="preserve">2436       </t>
  </si>
  <si>
    <t>Пудиков И.В., Лемешко К.А.</t>
  </si>
  <si>
    <t>Исследование сновидений-2. Альманах Общества интегративного психоанализа, 2-е изд</t>
  </si>
  <si>
    <t>Библиотека интегративного психоанализа</t>
  </si>
  <si>
    <t>978-5-8291-4138-7</t>
  </si>
  <si>
    <t>Сборник продолжает публикацию работ, впервые переведенных на русский язык. Зарубежные и отечественные специалисты в области психологии, физиологии, психиатрии, сексологии, антропологии и психолингвистики раскрывают универсальность психоаналитической теории сновидений. 
Предлагаемые статьи ориентированы на широкий круг читателей.</t>
  </si>
  <si>
    <t xml:space="preserve">2676       </t>
  </si>
  <si>
    <t>Каннабих Ю.В.</t>
  </si>
  <si>
    <t>История психиатрии. 4-е изд.</t>
  </si>
  <si>
    <t>978-5-8291-4491-3</t>
  </si>
  <si>
    <t>220*160*25</t>
  </si>
  <si>
    <t>Книга по истории психиатрии, наркологии, психотерапии, медицинской психологии, написанная выдающимся российским профессором, несомненно входит в сокровищницу русскоязычных, да и мировых изданий в этих областях. Данная книга считается наиболее полным описанием истории психиатрии в мировой литературе. Она посвящена клиническим разделам психиатрии, наркологии, психотерапии и клинической (медицинской) психологии. Книга и сегодня является не только историческим памятником, но и представляет собой по сути энциклопедическое описание развития клинических взглядов от древней Греции до двадцатых годов прошлого века.
Книга будет несомненно полезна психологам, врачам, социальным работникам и другим профессионалам, работающим с людьми.</t>
  </si>
  <si>
    <t xml:space="preserve">2441       </t>
  </si>
  <si>
    <t xml:space="preserve">Ждан А.Н. </t>
  </si>
  <si>
    <t>История психологии от Античности до наших дней изд.12</t>
  </si>
  <si>
    <t>978-5-8291-4206-3</t>
  </si>
  <si>
    <t>Да</t>
  </si>
  <si>
    <t>Учебник является результатом многолетнего опыта преподавания автором курса «История психологии» в Московском государственном университете. Представлено систематическое изложение истории отечественной и зарубежной психологии от Античности до настоящего времени как процесса изменения предмета, методов и основных проблем психологического познания. Рассмотренные трансформации предмета психологии в совокупности представляют выработанные наукой на протяжении многовекового пути ее развития подходы к познанию психического. В данное издание вошел новый материал, основанный на исследованиях последних лет.
Для студентов, аспирантов и преподавателей психологических факультетов университетов.</t>
  </si>
  <si>
    <t xml:space="preserve">2552       </t>
  </si>
  <si>
    <t xml:space="preserve">Каплан-Солмз К., Солмз М. </t>
  </si>
  <si>
    <t>Клинические исследования в нейропсихоанализе 5-е изд (с цв. вклейкой)</t>
  </si>
  <si>
    <t>978-5-8291-4343-5</t>
  </si>
  <si>
    <t>В монографии изложена методика анализа психопатологических феноменов у пациентов с локальными поражениями головного мозга. Авторы — видные зарубежные специалисты в области нейрофизиологии и нейропсихологии, опираясь на теоретическое наследие А.Р. Лурии, а также достижения современных инструментальных методов исследования центральной нервной системы, раскрывают перспективы изучения морфофункционального единства мозга и психики. Представлен новый для отечественной науки взгляд на механизмы формирования психопатологических явлений и анализа бессознательных процессов путем сопоставления результатов объективных методов исследования и клинических данных.
Для студентов, аспирантов, преподавателей, научных работников, психологов, психофизиологов, врачей-психиатров, психотерапевтов, неврологов.</t>
  </si>
  <si>
    <t xml:space="preserve">2614       </t>
  </si>
  <si>
    <t>Хухлаева О,В., Хухлаев О.Е.</t>
  </si>
  <si>
    <t>Лабиринт души: Терапевтические сказки. 19-е изд.</t>
  </si>
  <si>
    <t>978-5-8291-4390-9</t>
  </si>
  <si>
    <t>205х132х12</t>
  </si>
  <si>
    <t>В книге представлены терапевтические сказки, предназначенные для психологической помощи детям от 3 до 15 лет. Терапевтические сказочные истории, написанные специально для детей и ориентированные на конкретные проблемы, — это разговор с ребенком о психологических трудностях на его собственном языке.
Такие истории помогают детям находить выход из сложных ситуаций, выдерживать любые удары судьбы; с их помощью взрослый может лучше понять ребенка, стать ему ближе.
Книга будет полезна как для психологов, учителей и воспитателей, так и для родителей.</t>
  </si>
  <si>
    <t xml:space="preserve">2305       </t>
  </si>
  <si>
    <t>Юнг Э., Фон Франц М-Л.</t>
  </si>
  <si>
    <t>Легенда о Граале. 2-е изд.</t>
  </si>
  <si>
    <t>978-5-8291-3960-5</t>
  </si>
  <si>
    <t>Эмма Юнг (1882–1955), супруга основоположника аналитической психологии Карла Густава Юнга, и Мария-Луиза фон Франц (1915–1998), его многолетняя соратница и ближайшая коллега, потратили на написание этой книги более 30 лет.
Именно с юнгианской точки зрения обе исследовательницы препарируют и многочисленный материал легенд о Граале. Подобно глубокому символизму алхимии, эти фольклорные фантазии и их символика живописуют сущностные, бессознательные
психические процессы. Под прицелом внимания авторов книги оказывается прежде всего сочинение средневекового французского поэта Кретьена де Труа, первооткрывателя куртуазного романа и составителя старейшей из известных компиляций
о Граале. Поверье о магическом артефакте, дарующем здоровье и процветание, который сокрыт в труднодоступной земле, в затерянном замке тяжелобольного Короля, вызывает неослабевающий интерес у широкой аудитории на протяжении вот уже
восьми столетий. Архетипический мотив поисков клада вступает в нем в причудливую взаимосвязь с драмой крестного пути Сына Божия: по преданию, заветное сокровище представляет собой сосуд, в который Иосиф Аримафейский собрал пролитую
кровь Иисуса Христа. Таким образом сказание о Граале освещает не только фундаментальные человеческие проблемы, но и трагические события, формирующие фон христианской культуры. Благодаря такому парадоксальному синтезу история о рыцарях, жаждущих испить из чудотворной чаши, до сих пор остается живым литературным явлением.
Для студентов и преподавателей психологических и иных гуманитарных специальностей.</t>
  </si>
  <si>
    <t xml:space="preserve">2725       </t>
  </si>
  <si>
    <t>Брилл А.</t>
  </si>
  <si>
    <t>Лекции по психоаналитической психиатрии. 2-е изд.</t>
  </si>
  <si>
    <t>978-5-8291-4524-8</t>
  </si>
  <si>
    <t>206х134х20</t>
  </si>
  <si>
    <t>Лекции проф. А. Брилла — основателя психоаналитического дви-
жения в США — посвящены интерпретации понятий «описательной»
психиатрии с позиций психоанализа и традиционно входят в програм-
му по усовершенствованию психиатров, психологов, сексологов, невро-
патологов. Манера изложения материала делает лекции доступными
всем интересующимся психологией и психиатрией. Автор предлагает
психоаналитическое понимание «рока судьбы» — причин постоянного
краха некоторых людей в деловых начинаниях, любви, непрекращаю-
щихся конфликтов и вообще жизни под гнетом тревог, страхов, депрес-
сии.
Для студентов и профессионалов в области психологии, психоте-
рапии и психиатрии.</t>
  </si>
  <si>
    <t xml:space="preserve">2589       </t>
  </si>
  <si>
    <t>Луч горячего солнца. Терапевтические сказки для детей</t>
  </si>
  <si>
    <t>978-5-8291-4360-2</t>
  </si>
  <si>
    <t>В этой книге вы найдете не просто терапевтические сказки и волшебные истории. В каждой из них заложено глубокое понимание причин появления детских проблем (будь то отношение окружающих или внутреннее состояние, вызванное возрастным кризисом). В описании жизни героев можно увидеть характерные признаки ситуации развития, присущей той или иной проблеме. Поэтому книга является подсказкой не только детям, но и взрослым, задающим себе вопрос, отчего в жизни ребенка появилась трудность или почему он ведет себя тем или иным образом. Также в каждой истории сделан упор на эмоциях и ощущениях, которые испытывают главные герои. Это помогает детям лучше сопереживать им, учиться понимать себя: чувства, реакции на слова, поведение. Важной составляющей каждой сказки является освещение и привлечение внимания к положительным переживаниям главных героев в конце. Таким образом, у детей создается положительное представление о взаимоотношениях, которые всегда 
можно наладить и привести к желаемому состоянию.
В книге затронуты многие темы, актуальные для детского возраста: злость, ревность, страхи, обида, застенчивость, неуверенность в себе, успешность, лидерство, смелость, психосоматика, развод родителей, смерть близких, умение мечтать, женские и мужские черты характера, детская дружба, взаимопонимание, трудолюбие, самостоятельность, принятие себя и другие.
Книга будет полезна психологам, учителям и воспитателям и в первую очередь — родителям.</t>
  </si>
  <si>
    <t xml:space="preserve">2253       </t>
  </si>
  <si>
    <t>Мэй Р.</t>
  </si>
  <si>
    <t>Любовь и воля. 2-е изд</t>
  </si>
  <si>
    <t>978-5-8291-3928-5</t>
  </si>
  <si>
    <t>Ролло Мэй, урожденный Рис Мэй — выдающийся американский психолог
и терапевт, сторонник экзистенциального подхода, автор популярных работ по
психологии, снискавших как симпатии простых читателей, так и признание ака-
демического сообщества. Настоящая книга, впервые изданная в 1969 году, не
только стала американским национальным бестселлером, но также была удостое-
на престижной премии Эмерсона, которая традиционно присваивается от имени
общества Phi Beta Kappa за наиболее значимый вклад в развитие гуманитарного
знания. В работе рассмотрена проблема любви и воли как парадокса современно-
го общества и влияние этого феномена на психику человека.
Книга предназначена для специалистов, занимающихся психологическим
консультированием.</t>
  </si>
  <si>
    <t xml:space="preserve">2609       </t>
  </si>
  <si>
    <t>Маленький принц и его роза. Терапевтические сказки</t>
  </si>
  <si>
    <t>978-5-8291-4385-5</t>
  </si>
  <si>
    <t>205х130х12</t>
  </si>
  <si>
    <t>Эта книга посвящена одной из самых важных проблем формирования ребенка — проблеме жизненных ценностей. У каж­дой души есть заветный мешочек, в котором хранятся важнейшие жизненные ценности. Он не может оставаться пустым. Но нередко родители, занятые на работе, забывают про этот мешочек, и тогда он наполняется «знаниями» из телевизионных программ, компьютерных стрелялок или вообще неизвестно откуда. Ребенок вырастает?—??взрослые удивляются, что его мешочек наполнился совсем не теми ценностями, которые приветствуют они сами. Обсудить ценности, наполнить мешочек и помогут сказки. Причем сделают это без излишнего морализаторства и назидания, чего дети совсем не любят. Сказки также помогут взрослым понять, какие ценности уже есть в этом мешочке, стоит ли закрепить их там покрепче или постараться вычистить.
Издание адресовано психологам, преподавателям и родителям, а также всем интересующимся проблемами детства.</t>
  </si>
  <si>
    <t xml:space="preserve">2172       </t>
  </si>
  <si>
    <t>Петрушин С.</t>
  </si>
  <si>
    <t>Мастерская психологического консультирования, 6-е изд.</t>
  </si>
  <si>
    <t>978-5-8291-3829-5</t>
  </si>
  <si>
    <t>206х132х16</t>
  </si>
  <si>
    <t>Эту книгу можно рассматривать как некоторые этюды на ту или иную тему, связанную с предствалениями о работе практического психолога. Сначала в сжатом виде излагается программа авторской "Психологической мастерской". Затем эта программа более подробно рассматривается в пяти разделах книги. В некоторых разделах даются упражнения по тренировке профессиональных умений. Также в книгу включены иллюстрации-репортажи со встреч в мастерской и фрагменты консультативных бесед. В заключении рассматриваются некоторые базовые психотерапевтические методы, которые можно использовать в консультировании. Книга поможет как начинающим, так и опытным консультантам и психотерапевтам, а также всем тем, кто интересуется практической психологией</t>
  </si>
  <si>
    <t xml:space="preserve">2471       </t>
  </si>
  <si>
    <t>Медицинская психология: Учебное пособие для вузов 2-е изд.</t>
  </si>
  <si>
    <t>978-5-8291-4255-1</t>
  </si>
  <si>
    <t>«Медицинская психология» входит в перечень дисциплин базовой подготовки психологов. Содержание учебного пособия включает в себя освещение основных разделов этой области психологического знания, а именно: основные проблемы и задачи медицинской психологии; методы обследования, используемые в медицинской психологии; принципы построения патопсихологического эксперимента; основы патопсихологии и неврозологии; содержание понятия «психическое здоровье» и «норма психического здоровья»; психология больного человека и др.
Содержание пособия позволит студентам овладеть психологическими знаниями в области медицинской психологии для их практического применения к вопросам возникновения, диагностики и профилактики заболеваний. 
Учебное пособие включает в себя теоретический материал в виде лекций, словарь терминов, вопросы к экзамену, список рекомендуемой литературы.
Адресуется студентам дневной и заочной формы обучения специальности «Психология», магистрантам и аспирантам.</t>
  </si>
  <si>
    <t xml:space="preserve">2418       </t>
  </si>
  <si>
    <t>Вачков И.В.</t>
  </si>
  <si>
    <t>Метафоризация в развивающих психолого-педагогических технологиях</t>
  </si>
  <si>
    <t>978-5-8291-4198-1</t>
  </si>
  <si>
    <t>В монографии раскрывается принцип метафоризации, который может быть реализован при создании развивающих психолого-педагогических программ для детей и подростков, что представляет интерес для психологов образования как с теоретической, так и с практической точки зрения. В книге подробно описаны сценарные планы занятий по указанным программам. Особое внимание уделяется сказкотерапии и сказочным метафорам, используемым в рамках этого направления. 
Книга может представлять интерес как для специалистов, изучающих разнообразные возможности метафоры — научных работников, аспирантов магистрантов, — так и для практических психологов и педагогов, заинтересованных в применении метафор в своей работе.</t>
  </si>
  <si>
    <t xml:space="preserve">2559       </t>
  </si>
  <si>
    <t>Петрушин С.В.</t>
  </si>
  <si>
    <t>Методики и техники практической психологии: Учебное пособие, 2-е изд.</t>
  </si>
  <si>
    <t>978-5-8291-4344-2</t>
  </si>
  <si>
    <t>205х133х13</t>
  </si>
  <si>
    <t>В учебном пособии рассматриваются основные направления зарубежной практической психологии, такие как психоанализ, психосинтез, гештальт-терапия, психодрама, транзактный анализ, нейролингвистическое программирование.
Назначение пособия состоит в том, чтобы помочь читателю познакомиться со всем многообразием школ практической психологии. Пособие содержит тексты и контрольные вопросы для проверки степени усвоения учебного материала.
Для психологов, психотерапевтов, социальных работников, студентов психологических факультетов, а также адресовано тем, кто интересуется проблемами практической психологии.</t>
  </si>
  <si>
    <t xml:space="preserve">2537       </t>
  </si>
  <si>
    <t>Чередникова Т.В.</t>
  </si>
  <si>
    <t>Методы исследования нарушений мышления при шизофрении. 2-е изд.</t>
  </si>
  <si>
    <t>978-5-8291-4298-8</t>
  </si>
  <si>
    <t>215х150х18</t>
  </si>
  <si>
    <t>В настоящей книге представлены три наиболее известные за рубежом системы количественного измерения нарушений мышления и одна новая система оценивания, разработанная автором. Все они созданы в соответствии с требованиями к надежности и валидности измерительных шкал, в которых стандартизованы как дефиниции, так и процедуры количественной оценки выраженности расстройств мышления. В авторской системе оценки даже указаны количественные критерии дифференциации нарушений мышления при расстройствах шизофренического спектра и таковых при психоорганическом синдроме и в норме. В каждой системе имеются свои достоинства и ограничения, которые подробно описаны. Несмотря на все несовершенства таких измерительных шкал, без них невозможно повысить объективность оценок нарушений мышления, обеспечить их воспроизводимость, сравнимость и наблюдение динамики показателей по мере течения заболевания или применения разных видов лечебного 
воздействия. 
В отечественной медицинской психологии отсутствуют подобные психометрические шкалы, поэтому материалы данной книги могут стать широко востребованными не только среди практиков (медицинских психологов, психотерапевтов, психиатров) и студентов указанных специальностей, но и среди исследователей мышления и его 
патологии в разных областях знания (нейропсихологии, нейролингвистике, психолингвистике, филологии, философии, разработке искусственного интеллекта и др.)</t>
  </si>
  <si>
    <t xml:space="preserve">2608       </t>
  </si>
  <si>
    <t>Ранк О.</t>
  </si>
  <si>
    <t>Миф о рождении героя, 2-е изд.</t>
  </si>
  <si>
    <t>978-5-8291-4382-4</t>
  </si>
  <si>
    <t>205х135х13</t>
  </si>
  <si>
    <t xml:space="preserve"> В книге в основных чертах представлены воззрения Отто Ранка, в частности, его подход к исследованию мифологии, выходящий за рамки психоанализа З. Фрейда и предвосхищающий идеи А. Адлера. Универсальные принципы мифотворчества, коренящиеся в общечеловеческих свойствах психики, анализируются на основе обширного материала, охватывающего мифы, легенды, предания древнего Египта, Вавилона, греко‑римской античности, европейского Средневековья и Востока.
 Для студентов и преподавателей психологических и других гуманитарных специальностей.</t>
  </si>
  <si>
    <t xml:space="preserve">2331       </t>
  </si>
  <si>
    <t>Солмз М., Тернбулл О.</t>
  </si>
  <si>
    <t>Мозг и внутренний мир</t>
  </si>
  <si>
    <t>978-5-8291-3987-2</t>
  </si>
  <si>
    <t>215х150х15</t>
  </si>
  <si>
    <t>"Мозг и внутренний мир" - долгожданная книга о важной революции, происходящей в науке. Субъективные психические состояния , такие как сознание, эмоции и сновидения, традиционно входили в сферу интересов философии, психоанализа и гуманитарных наук. В настоящее время этими вопросами заинтересовались ведущие нейробиологические лаборатории по всему миру, что привело к появлению новых представлений о естественных законах, которые управляют нашей психикой.  Нейробиологи скоро смогут поспорить с Платоном, Декартом, Джеймсом, Фрейдом и Лаканом о таинственных связях между эмоциями, опытом, волей, разумом и творчеством. 
Книга "Мозг и внутренний мир", написанная двумя пионерами в этой области, Марком Солмзом и Оливером Тернбуллом, знакомит нас с новыми захватывающими открытиями, показывая, как старые психодинамические концепции превращаются в научную основу для понимания субъективного переживания.
Для студентов, аспирантов, преподавателей, психологов, психофизиологов, врачей-психиатров, психотерапевтов, неврологов, а также всех, кто интересуется нейроанатомией и нейрофизиологией.</t>
  </si>
  <si>
    <t xml:space="preserve">2295       </t>
  </si>
  <si>
    <t>Мотив искупления в волшебных сказках: психологическое значение</t>
  </si>
  <si>
    <t>978-5-8291-3946-9</t>
  </si>
  <si>
    <t>207х130х10</t>
  </si>
  <si>
    <t>Книга «Мотив искупления в волшебных сказках: психологическое значение» швейцарского психоаналитика, последовательницы Юнга М.-Л. фон Франц, прославленной своими исследованиями в области фольклора и мифологии, впервые вышла в свет в 1980 г. Как в случае со многими другими работами этого автора, в основе этой книги лежит материал курса лекций, прочитанного фон Франц в 1956 г. в Институте им. К.Г. Юнга в Цюрихе. Исходя из основной идеи юнгианского психоанализа, связанной с понятием коллективного бессознательного и населяющих его архетипов, автор приводит богатый материал сказок и мифов различных народов мира, рассматривая его в качестве результата творчества коллективного бессознательного, с тем чтобы через него попытаться осмыслить проблемы индивидуальной психики и отыскать возможные пути их решения. 
Книга будет интересна не только для специалистов и студентов, изучающих психологию, но также и для широкой аудитории.</t>
  </si>
  <si>
    <t xml:space="preserve">2803       </t>
  </si>
  <si>
    <t>Шуварикова Е.</t>
  </si>
  <si>
    <t>Мыслить под огнем. Рождение группаналитического супервизора в России</t>
  </si>
  <si>
    <t>978-5-8291-4582-8</t>
  </si>
  <si>
    <t>«Мыслить под огнем» — практическое руководство по группаналитической супервизии, написанное изнутри российской профессиональной реальности. Книга показывает, как рождается мышление аналитика «под огнем» переноса, контрпереноса, группового напряжения и социокультурных кризисов. На материале реальных супервизионных групп авторы соединяют теоретические идеи группового анализа с живыми клиническими примерами и конкретными приемами работы.
Книга адресована психотерапевтам, психологам, супервизорам и слушателям профессиональных программ, интересующимся группаналитической супервизией.</t>
  </si>
  <si>
    <t xml:space="preserve">2549       </t>
  </si>
  <si>
    <t>Нарушения мышления при шизофрении: феноменология, теории, исследования</t>
  </si>
  <si>
    <t>978-5-8291-4341-1</t>
  </si>
  <si>
    <t>215х155х21</t>
  </si>
  <si>
    <t>В книге анализируются основные направления и наиболее значимые результаты исследований нарушений мышления в мировой науке, а также теоретические концепции, которые конкурируют между собой в объяснении природы и механизмов патологического мышления при шизофрении. Автор приводит результаты уникального 
в своей комплексности собственного исследования расстройств мышления, которые изучены в их одновременной связи с патологией когнитивных, регуляционных, эмоциональных и личностных расстройств как возможных факторов, влияющих на нарушения мышления. При этом патология мышления, связанная с расстройствами шизофренического спектра, экспериментально сравнивается с нарушениями мышления при экзогенных органических заболеваниях головного мозга.
Книгу дополняет наиболее полное из существующих на настоящий момент в отечественной науке собрание симптомов патологического мышления при шизофрении, что позволяет использовать ее как справочник. В нем более чем 300 патофеноменов мышления объединены в обширном глоссарии и систематизированы с позиций теории 
информационных психических процессов Л.М. Веккера.
Книга может быть полезна широкому кругу специалистов в области медицинской, пато- и нейропсихологии, психиатрии, нейролингвистики, дефектологии, педагогики и других смежных дисциплин, а также студентам названных специальностей</t>
  </si>
  <si>
    <t xml:space="preserve">2529       </t>
  </si>
  <si>
    <t>Хорни К.</t>
  </si>
  <si>
    <t>Наши внутренние конфликты 18+</t>
  </si>
  <si>
    <t>978-5-8291-4293-3</t>
  </si>
  <si>
    <t>205х130х13</t>
  </si>
  <si>
    <t>Данная книга представляет собой первое в мировой практике системное изложение теории невроза — причин невротических конфликтов, их развития и лечения, — широко и вдумчиво структурирующее огромный пласт разрозненных прежде фактов, покоряя с первого прочтения своей глубиной и вместе с тем легкостью повествования. Опираясь на эти материалы, обучались и начинали свою практику все современные психоаналитики.В книге подробно представлена классификация типов невротической личности с вытекающими из них основными невротическими влечениями, их базисными конфликтами и невротическими защитами, а также методы работы с этими состояниями, описанные доступным языком.
Книга рекомендована специалистам в области психологии, психотерапии, практикующим психологам и всем, кто интересуется темой невротических конфликтов.</t>
  </si>
  <si>
    <t xml:space="preserve">2447       </t>
  </si>
  <si>
    <t>Миллер А.</t>
  </si>
  <si>
    <t>Не замечай. Реальность детства и догмы психоанализа  18+</t>
  </si>
  <si>
    <t>978-5-8291-4213-1</t>
  </si>
  <si>
    <t>205х130х20</t>
  </si>
  <si>
    <t>«Не замечай» того, что тебе пришлось пережить в детстве: жестокого обращения и сексуального насилия со стороны взрослых. Это негласное табу исследует психоаналитик Алис Миллер, специалист в области  ранних детских травм. Она выступает с критикой психоанализа, в частности психоаналитической теории влечений Фрейда, и задается вопросом, почему многие психоаналитики, начинавшие свои исследования насилия над детьми, позже по каким-то причинам отказывались от своих идей.
Миллер говорит о влиянии «черной педагогики» и опоры на заповедь, которая гласит: «Почитай отца твоего и мать твою…», о тех последствиях, которые наступают в результате игнорирования потребностей ребенка, приводя яркие примеры из биографий и творчества В. Вулф, Ш. Бодлера, Ф. Кафки и др.
Автор открывает читателю, как важен понимающий и принимающий человек, который будет сопровождать пациента на пути столь болезненных и тяжелых воспоминаний и осознаний.
Для психологов, психотерапевтов, социальных работников, а также всех, кто интересуется проблемами детства</t>
  </si>
  <si>
    <t xml:space="preserve">2528       </t>
  </si>
  <si>
    <t>Невроз и личностный рост. Борьба за самореализацию 2-е изд 18+</t>
  </si>
  <si>
    <t>978-5-8291-4295-7</t>
  </si>
  <si>
    <t>205х134х23</t>
  </si>
  <si>
    <t>В этой книге автор раскрывает тему невротического процесса поразительно легко и доступно, понимая его как «особую форму человеческого развития, чрезвычайно неудачную из-за растраты творческой энергии и обрекающую тем самым человека на страдания».  
В силу уникального дара автора писать просто и доступно ее творчество приходится по душе всем, от клинических специалистов и до людей, вовсе никак не связанных с психологией. Их объединяет лишь то, что все они встречают на своем пути невротические проявления как у себя, так и у окружающих. С ее помощью мы можем распознать невротическую патологию у человека, забывшего о себе, своем предназначении, чувствах и стремлениях и полностью сосредоточившегося на внешних стимулах, что сделало его зависимым и беззащитным, подвергло внешнему управлению и порабощению. «И если все это не близко человеку, не является его личным, осознанным и обоснованным мнением, подтвержденным неопровержимыми фактами, — человек душевно болен, он продал свою душу дьяволу», как образно выражается Карен Хорни, или отказался от своей самости, предал себя, заперев свою душу в мире страданий, ненависти и страха.</t>
  </si>
  <si>
    <t xml:space="preserve">2530       </t>
  </si>
  <si>
    <t>Невротическая личность нашего времени\ пер. с анг. Балановского В.В., 2-е изд.  18+</t>
  </si>
  <si>
    <t>978-5-8291-4292-6</t>
  </si>
  <si>
    <t>205х130х15</t>
  </si>
  <si>
    <t>Научный редактор книги Хорни К. Невротическая личность нашего времени Балановский В.В.
Вниманию читателя предлагается новый уточненный перевод бестселлера одного из пионеров психоанализа Карен Хорни «Невротическая личность нашего времени». В книге изучается природа неврозов современного человека. В частности, автор рассматривает влияние особенностей культуры, в которой сформировался индивид, на развитие патологических состояний психики. Несмотря на то что впервые «Невротическая личность…» увидела свет в 1937 году, ее актуальность сегодня бесспорна, так как открытые Карен Хорни причины и сценарии развития неврозов за последние 90 лет во многом остались теми же.
Предлагаемый вниманию читателя вариант перевода бестселлера Карен Хорни «Невротическая личность нашего времени» на русский язык отличается рядом особенностей, продиктованных в том числе необходимостью обобщить и учесть опыт предыдущих аналогичных изданий.
Материал излагается доступным языком и сопровождается яркими примерами из терапевтической практики автора. Благодаря этому книга будет интересна не только специалистам, но также читателю, не обладающему специальной подготовкой.</t>
  </si>
  <si>
    <t xml:space="preserve">2422       </t>
  </si>
  <si>
    <t>Москович Л., Корсакова Н.К., Вологдина Я.О.</t>
  </si>
  <si>
    <t>Нейропсихологические синдромы при нарушениях мозгового кровообращения. 2-е изд.</t>
  </si>
  <si>
    <t>978-5-8291-4207-0</t>
  </si>
  <si>
    <t>Предлагаемая вниманию читателя книга предназначена для специалистов (психологов, логопедов, неврологов, кардиологов и др.), уже имеющих базовые знания по нейропсихологии, работающих в практическом здравоохранении (диагностика, коррекция и реабилитация) и продолжающих повышать свою квалификацию самостоятельно или «на втором витке» высшего образования. В международной практике такого рода литература является настольной книгой, справочником, к которому можно обратиться при решении задач, требующих дополнительного знания.
Авторами настоящего издания впервые в обобщенном, систематизированном виде представлены данные о состоянии различных ВПФ и отдельно памяти в сравнительном подходе к нарушениям в работе сосудов головного мозга в зависимости от локализации и латерализации патологического процесса, его патогенетических механизмов.
Впервые сформулирован новый подход к анализу структуры синдромов нарушений ВПФ при патологии сосудов головного мозга. В Приложении представлены методики нейропсихологического подхода к оценке памяти, разъяснения и/или иллюстрации некоторых положений, вынесенные за пределы основного текста.
Ввиду междисциплинарного характера текста, направленного к специалистам различных областей знаний, прилагается Глоссарий.</t>
  </si>
  <si>
    <t xml:space="preserve">2073       </t>
  </si>
  <si>
    <t>Ерзин А.И., Ковтуненко А.Ю.</t>
  </si>
  <si>
    <t>Нейропсихология антиципации-1</t>
  </si>
  <si>
    <t>978-5-8291-2495-3</t>
  </si>
  <si>
    <t>207*134*14</t>
  </si>
  <si>
    <t>В книге представлены теоретико-методологические и эмпирические обоснования концепции антиципации в нейропсихологии. Рассмотрены основные модели локализации антиципации в головном мозге: нейрокогнитивная, бихевиоральная и системная модели. Детально описан нейроанатомический и нейрофизиологический базис антиципаторной деятельности. Авторами представлена структурно-процессуальная модель антиципации, синтезирующая классические работы по психологии антиципации с современными данными нейровизуализационных иследований. Показано место антиципации в структуре психологической деятельности и поведения, в т.ч. социального познания и копинга. Представлены результаты разработки, апробации и стандартизации методики диагностики антиципации.
Книга может представлять интерес для клинических психологов, неврологов, психиатров и студентов психологических специальностей.</t>
  </si>
  <si>
    <t xml:space="preserve">2075       </t>
  </si>
  <si>
    <t xml:space="preserve">Ерзин А.И., Ковтуненко А.Ю. </t>
  </si>
  <si>
    <t>Нейропсихология антиципации-II: Монография</t>
  </si>
  <si>
    <t>978-5-8291-2496-0</t>
  </si>
  <si>
    <t>207*134*12</t>
  </si>
  <si>
    <t>В книге впервые рассмотрены различные варианты нарушения антиципациторных функций в рамках затылочного, височного, теменного и лобного синдрома, синдрома поражения подкорковых структур. Представлены данные исследования антиципации при психической патологии (шизофрения, деменция, невротические расстройства).
В заключительной части книги рассматривается роль антиципациторных способностей у лиц пожилого возраста и долгожителей. Антиципация подвергается анализу как нейрокогнитивный базис феномена благополучного старения. Показана связь антиципации с некоторыми личностными и поведенческими характеристиками.
Книга может представлять интерес для клинических психологов, неврологов, психиатров и студентов психологических специальностей.</t>
  </si>
  <si>
    <t xml:space="preserve">2698       </t>
  </si>
  <si>
    <t xml:space="preserve">Новые пути в психоанализе </t>
  </si>
  <si>
    <t>978-5-8291-4475-3</t>
  </si>
  <si>
    <t>В своей новаторской работе Карен Хорни предлагает глубокий пере¬смотр классического психоанализа, подвергая критике ключевые поло¬жения фрейдовской теории. Автор последовательно оспаривает биологи¬ческий детерминизм Фрейда, выдвигая на первый план значение культур¬ных и социальных факторов в формировании личности. Хорни переосмысляет концепции либидо, эдипова комплекса и влечения к смерти, раскрывая их как динамические образования, возникающие в процессе социализации и межличностного взаимодействия. Она интер-претирует эти явления как адаптивные паттерны, возникающие в ответ на определенные условия воспитания и социальной среды.
Важным вкладом работы становится разработка альтернативного терапевтического подхода, ориентированного на актуальные конфликты личности, а не на выявление и проработку детских травм. Хорни пред¬лагает сосредоточиться на анализе текущих межличностных отношений и социальных условий, формирующих невротические тенденции. Этот подход открывает новые перспективы для психотерапевтической прак¬тики. делая акцент на возможностях личностного роста и изменения.
Данное критическое исследование сохраняет свою научную ценность как фундаментальны»! труд, заложивши»! основы неофрейдизма. Кон¬цепции Хорни остаются актуальными как с точки зрения истории психологической науки, так и в контексте современных дискуссий о природе человеческой личности. Книга будет особенно полезна психологам, психотерапевтам, а также всем, кто интересуется проблемами развития личности и ее взаимодействия с социумом.</t>
  </si>
  <si>
    <t xml:space="preserve">2391       </t>
  </si>
  <si>
    <t>Булюбаш И.Д.</t>
  </si>
  <si>
    <t>Новые сказочки для нестарых терапевтов</t>
  </si>
  <si>
    <t>978-5-8291-4169-1</t>
  </si>
  <si>
    <t>Гештальт-терапевт Ирина Булюбаш широко известна своими книгами: «Руководство по гештальт-терапии», «Основы супервизии в гештальт-терапии», «Язык и речь в практике гештальт-терапевта». Но «Сказочки…»… сказочки — это совсем другое дело! Первая книга «Сказочек для нестарых терапевтов» была тепло принята читателями. Мы рады представить продолжение — «Новые сказочки для нестарых терапевтов». Это сборник терапевтических историй, которые с теплом и юмором представляют работу практикующего психолога в разных ситуациях.
Книга будет интересна как гештальт-терапевтам, так и всем, кто интересуется практической психологией и психотерапией.</t>
  </si>
  <si>
    <t xml:space="preserve">2003       </t>
  </si>
  <si>
    <t>Новый трагизм. Психологические аспекты выхода из постмодернизма</t>
  </si>
  <si>
    <t>978-5-8291-2378-9</t>
  </si>
  <si>
    <t>206*135*12</t>
  </si>
  <si>
    <t>В своей новой книге известный российский философ совершает в своем творчестве поворот винта. Ранее его книги были посвящены проблемам реальности и философии психиатрии. Новый трагизм — это этическое экзистенциальное учение, направленное на преодоление хао­са постмодернизма на пути к прямому высказыванию, ответственности за свою речь, правде, свободе и любви.
В этой книге автор исследует связи Нового трагизма с проблемой любви, ненависти, страха, игры, памяти, Интернета, магической импликации и многое другое.
Книга отчасти представляет собой автопортрет автора, который в ней называет себя человеком Нового трагизма, но это и портрет его современников и нашей эпохи в целом.
Книга написана в свободном и увлекательном стиле. Она будет интересна философам, психологам, культурологам, искусствоведам, филологам и всем интеллектуальным читателям.</t>
  </si>
  <si>
    <t xml:space="preserve">2375       </t>
  </si>
  <si>
    <t>Общая персонология</t>
  </si>
  <si>
    <t>978-5-8291-4145-5</t>
  </si>
  <si>
    <t>216х155х28</t>
  </si>
  <si>
    <t>Книга профессора Е.Б. Старовойтенко является переработанной и дополненной версией авторской монографии «Персонология: жизнь личности в культуре». Книга обобщает многолетний труд автора по реализации научно-образовательного проекта, посвященного разработке общей персонологии как нового направления в психологии личности. Обосновывается способ построения «науки синтеза», состоящий в достижении единства, во-первых, культурно-исторического знания о личности и герменевтики текстов культуры, развивающих «идею личности»; во-вторых, фундаментальной психологической теории личности; в-третьих, консультативно-психотерапевтической иразвивающей практики, ориентированной напсихологическую поддержку личности; в-четвертых, способов самопознания и самореализации личности, выступающей в качестве исследователя, автора текста, консультанта-психотерапевта, адресата психологической помощи. Тематическими акцентами монографии являются: методология разработки формата общей персонологии, включая основные методы исследования личности; проблемы имодели культурной персонологии, персонологии жизни, персонологии Я; модели и техники рефлексивной практики, применимые в консультировании и самопознании личности. Ряд исследований, освещенных в монографии, выполнены 
в сотрудничестве с коллегами Центра фундаментальной и консультативной персонологии и Департамента психологии Национального исследовательского университета «Высшая школа экономики», а также поддержаны грантами Научного фонда НИУ ВШЭ. Текст книги представляет собой собрание герменевтических, объяснительных, описательных и рефлексивных моделей, выступает вфункциях репрезентации и добывания знания, передачи знания в обучении, применения при интерпретации индивидуальных случаев, построения научных диалогов иконсультативного взаимодействия. 
Монография Е.Б. Старовойтенко является важнейшей частью научно- и учебно-методического обеспечения преподавания персонологии в магистратуре НИУ ВШЭ и в качестве инновационного проекта может быть использована при обучении студентов в других исследовательских университетах. Она содержит авторские практики усиления индивидуального Я в социальных отношениях, профессиональной деятельности, близком общении и в отношении к себе. Ее лейтмотивом является развитие современной культуры человеческой жизни как «культуры личности», в которой общей персонологии отводится значительная роль. Эта роль выражается вназначении персонологии быть 
«наукой личности, о личности, для личности, во имя личности». 
Книга рекомендована профессиональным психологам-исследователям и психологам-практикам, а также специалистам из смежных областей познания и творчества: философии, культурологии, искусства.</t>
  </si>
  <si>
    <t xml:space="preserve">2479       </t>
  </si>
  <si>
    <t>Перлз Ф,</t>
  </si>
  <si>
    <t>Опыты психологии самопознания. Практикум по гештальт-терапии/Пер. с нем. М.Папуша</t>
  </si>
  <si>
    <t>978-5-8291-4279-7</t>
  </si>
  <si>
    <t>Классическая работа по теории и практике гештальт-терапии - одного из ведущих направлений современной мировой психотерапии. Авторы излагают методы гештальт-терапии в расчете на самостоятельную работу читателя и предлагают десятки упражнений-экспериментов, помогающих читателю заново открыть самого себя, осознать свои истинные устремления и потребности и научиться эффективно и с удовольствием проживать собственную жизнь. Основное содержание понятий и методов, развитых в этой книге, остается фундаментом гештальт-терапии в ее современных вариантах.
Книга предназначена для психологов, психотерапевтов, а также для всех интересующихся психологией.</t>
  </si>
  <si>
    <t xml:space="preserve">2373       </t>
  </si>
  <si>
    <t>Основы супервизии в гештельт-терапии. 3-е изд.</t>
  </si>
  <si>
    <t>978-5-8291-4137-0</t>
  </si>
  <si>
    <t>206*135*15</t>
  </si>
  <si>
    <t>Интерес к теме супервизии и появление этой книги свидетельствуют о развитии и определенной зрелости российского психотерапевтического сообщества, а также о том, что время «дикой» психотерапии осталось позади и среди ценностей представителей этой сферы на первое место выходят профессионализм и соответствие мировым стандартам. Книга посвящена особенностям супервизии в гештальт-терапии, однако представляет интерес и для сторонников других подходов, поскольку описывает и основные принципы супервизии, и ее модели, и супервизорские роли и отношения, и фокусы, и стили супервизии, и вопросы сертификации. И прежде всего — авторский алгоритм очной супервизии, процесса, помогающего терапевту осознать свои сильные стороны и ограничения, определить зоны роста и вообще интересно и продуктивно жить в своей профессии.
Книга будет интересна не только супервизорам и практикам-аналитикам, но и студентам-психологам.</t>
  </si>
  <si>
    <t xml:space="preserve">2401       </t>
  </si>
  <si>
    <t>Основы эксперимента в гештельт-терапии 3-е изд.</t>
  </si>
  <si>
    <t>978-5-8291-4180-6</t>
  </si>
  <si>
    <t>206*135*13</t>
  </si>
  <si>
    <t>Книга И.Д. Булюбаш посвящена теории и практике эксперимента в гештальт-терапии. Эксперимент — это одна из основных отличительных черт гештальт-подхода, и владение практикой эксперимента в терапевтической сессии относится к главным профессиональным компетенциям гештальт-терапевта. В книге описаны теоретические основы гештальтэксперимента, его типы, организация и структура, а также особенности проведения в индивидуальном, групповом и онлайн-формате. Представлен взгляд автора на проведение эксперимента в гештальт-супервизии и обучение гештальт-эксперименту.
Книга будет интересна гештальт-терапевтам, психологам экзистенциально-гуманистического направления, а также психологам, интересующимся данными направлениями психотерапии.</t>
  </si>
  <si>
    <t xml:space="preserve">2767       </t>
  </si>
  <si>
    <t>Под ред. Путмана Н.</t>
  </si>
  <si>
    <t>Открытый диалог. Метод лечения психозов</t>
  </si>
  <si>
    <t>978-5-8291-4552-1</t>
  </si>
  <si>
    <t>Эта книга представляет собой всесторонний анализ использования метода откры-
того диалога для лечения психоза. Она рассказывает о главных принципах и практи-
ческом применении открытого диалога, о том, какое обучение необходимо для рабо-
ты по этому методу, и рассматривает его развитие на международном уровне. В книге
приведены описания процесса открытого диалога из первых рук: от людей, принима-
ющих помощь в связи с переживаемым психозом, от членов их семей и работающих
с ними специалистов. Объясняется, как различные аспекты открытого диалога внед-
ряли по всему миру, в чем сходство и отличие метода от других психологических под-
ходов и как можно его совмещать с биологическими и фармакологическими взгля-
дами. Книга завершается обширным разделом о проведенных на сегодняшний день
исследованиях.
Настоящая книга станет основным руководством для врачей и административных
служащих, заинтересованных в этом уникальном подходе, особенно для тех, кто при-
знает, что предоставляемую помощь следует улучшать, и ищет рекомендации, как
можно этого достичь. Книга будет также полезна людям, пережившим психоз, членам
их семей и их ближайшему окружению.</t>
  </si>
  <si>
    <t xml:space="preserve">2294       </t>
  </si>
  <si>
    <t>Шварц-Салант Н.</t>
  </si>
  <si>
    <t>Парадокс порядка и беспорядка, 2 изд.</t>
  </si>
  <si>
    <t>978-5-8291-3954-4</t>
  </si>
  <si>
    <t>Последняя книга знаменитого американского юнгианского аналитика Натана Шварц-Саланта (1938–2020) посвящена концепции психической энергии, которую автор разрабатывал с начала своей карьеры аналитика. Впервые он представил ее как выпускную работу в Институте Юнга в Цюрихе, выполненную под руководством Марии-Луизы фон Франц в 1966 году. Уже тогда фон Франц оценила ее как самый выдающийся вклад в аналитическую психологию после Юнга. В книге «Парадокс порядка–беспорядка» Шварц-Салант предлагает стройную научную теорию психической энергии и ее применение в клинической и социально-культурной практике. Для русского издания автор написал предисловие о жизни и творчестве своей жены Лидии Салант, внесшей существенный вклад в разработку предложенной концепции. 
В приложении к русскому изданию помещены воспоминания о Натане Шварц-Саланте зарубежных и отечественных коллег.
Книга предназначена как для психотерапевтов, так и для широкого круга читателей, интересующихся проблемами глубинной психологии.</t>
  </si>
  <si>
    <t xml:space="preserve">0661       </t>
  </si>
  <si>
    <t>Кулагина И.Ю.</t>
  </si>
  <si>
    <t>Педагогическая психология: Учебное пособие для вузов</t>
  </si>
  <si>
    <t>1. Психология. Педагогика. Социальная работа. (серия  "GAUDEAMUS" )</t>
  </si>
  <si>
    <t>978-5-8291-1289-9</t>
  </si>
  <si>
    <t>218*146*17</t>
  </si>
  <si>
    <t>В учебном пособии представлены общие вопросы педагогической психологии, психология обучения, психология воспитания, а также проблемы, связанные с профессиональной деятельностью учителя. Рассматриваются представления об усвоении знаний детьми, наиболее известные виды обучения, в том числе развивающего характера, описаны психологические механизмы, определяющие принятие или непринятие ребенком системы воспитания и отдельных педагогических воздействий.
Пособие предназначено для студентов педагогических университетов и может оказаться полезным для всех интересующихся вопросами обучения и воспитания детей.
Рекомендовано Советом по психологии и клинической психологии УМО по классическому университетскому образованию в качестве учебного пособия для студентов высших учебных заведений, обучающихся по специальностям ВПО 030301 - "Психология", 030302 - "Клиническая психология" и по направлению подготовки ВПО 030300 - "Психология"</t>
  </si>
  <si>
    <t xml:space="preserve">2089       </t>
  </si>
  <si>
    <t>Руднев В. П.</t>
  </si>
  <si>
    <t>Педантизм и магия</t>
  </si>
  <si>
    <t>978-8-5291-3706-9</t>
  </si>
  <si>
    <t>217*131*13</t>
  </si>
  <si>
    <t>Новая книга известного российского психолога и философа посвящена анализу самого загадочного психического  заболевания, которое Фрейд называл неврозом навязчивых состояний, а современная клиническая психиатрия — обсессивно-компульсивным расстройством.
В чем же загадка? Их много. Самая главная вынесена в заглавие книги. Эти люди, которых еще называют ананкастами (от древнегреческого ananke — судьба), странным образом сочетают в себе крайнюю пунктуальность, с одной стороны, и суеверие, магическое воздействие  на реальность — с другой. Вторую загадку задал Фрейд в книге «Тотем и табу», где он ввел понятие всемогущества мысли у «навязчивых невротиков». Как они узнают будущее? Как они точно знают время своего пробуждения? Они каким-то образом, например во сне, попадают в будущее, потом возвращаются назад и делают свои удивительные предсказания.
Книга необычна тем, что в ней теоретические размышления философа сочетаются с клиническим опытом психотерапевта. Так, в главе «Микроанализ» автор предлагает на основе оригинальной концепции работы бессознательного  психотерапевтический метод лечения гипоманиакальных расстройств, который  длится 17 секунд. В последней главе «Магическая импликация» дается контринтуитивная картина мира, в которой реальность обсессивно-компульсивных личностей  предстает не как расстройство психики, а как иной и более совершенный способ видеть и понимать мир.
Книга написана живым и увлекательным языком. Она будет интересна не только психиатрам, психологам и психотерапевтам, но и философам, лингвистам, культурологам, всем читателям, интересующимся проблемами человеческой психики.</t>
  </si>
  <si>
    <t xml:space="preserve">1293       </t>
  </si>
  <si>
    <t>Персонология: жизнь личности в культуре</t>
  </si>
  <si>
    <t>3.4. серия "Технологии психологии"</t>
  </si>
  <si>
    <t>978-5-8291-1746-7</t>
  </si>
  <si>
    <t>220*154*22</t>
  </si>
  <si>
    <t>Книга профессора Е.Б. Старовойтенко обобщает многолетний труд автора по реализации инновационного научно­образовательного проекта, посвященного разработке персонологии как «науки синтеза». Опираясь на традиции построения персонологии в мировой науке, автор подчеркивает важность развития таких ее направлений, как культурная персонология, персонология жизни и персонология «Я». Все три направления предполагают проведение исследований, отличающихся новизной поисковых моделей, методов, теоретических и практических результатов. Система таких исследований, осуществленных автором при поддержке видных ученых НИУ ВШЭ, составляет содержание данной книги. Исследования выполнены в контексте культурогенеза познания личности, на основе применения качественных методов, путем синтеза актуальных фундаментальных идей о личности и сопровождались разработкой новых моделей интерпретации и рефлексии личности. Текст книги представляет собой не только изложение исследовательских подходов автора, но и репрезентацию новых способов научного понимания «личности», а также осмысления адресатами себя и собственной жизни. В этом плане текст является и теоретико­методологическим, и операциональным, и развивающим. Спецификой книги является ее образовательная ориентация, выразившаяся в структуре текста, стиле передачи знания и обучающем характере приведенных рефлексивных моделей. Она создавалась как часть учебно­методического обеспечения преподавания психологии личности в рамках бакалаврских и магистерских программ исследовательских университетов России, в частности программы «Консультативная психология. Персонология» НИУ ВШЭ. Книга направлена также на развитие новых форм межличностных диалогов в науке, образовании, тренинговой и консультативной работе, близком общении. Она содержит «практики» усиления индивидуального «Я» в социальных отношениях и профессиональной деятельности. Ее лейтмотивом является развитие современной культуры как «культуры личности», в которой новой персонологии отводится важная роль.
Книга может быть рекомендована как профессиональным психологам и философам, так и всем тем, кто интересуется проблемами психологии личности.</t>
  </si>
  <si>
    <t xml:space="preserve">2769       </t>
  </si>
  <si>
    <t xml:space="preserve">Кириллов И.О. </t>
  </si>
  <si>
    <t>Позитивная психотерапия: Базовый курс</t>
  </si>
  <si>
    <t>978-5-8291-4550-7</t>
  </si>
  <si>
    <t>220х115х17</t>
  </si>
  <si>
    <t>Базовый курс позитивной психотерапии — это обновленное и дополненное изда-
ние по психодинамической диагностике и планированию лечения в позитивной
психотерапии. Материал изложен структурированно, а живые примеры помогают
разобраться даже с самыми сложными теоретическими понятиями. Практические
упражнения дают возможность лучше узнать себя и превратить новые знания в прак-
тические навыки. Книга составлена на основе многолетнего опыта обучения врачей
и психологов, банкиров и аудиторов, специалистов HR и индустрии красоты, менеджеров
среднего и высшего звена. Книга переведена на многие языки: английский,
турецкий, китайский и др.
Издание будет полезно в первую очередь психотерапевтам, психиатрам, врачам
различных профилей, психологам, педагогам и социальным работникам — всем, кто
помогает людям и кому интересно разобраться в мире человеческих эмоций и реше-
ний, конфликтов и мотиваций, отношений и поведения.</t>
  </si>
  <si>
    <t xml:space="preserve">2470       </t>
  </si>
  <si>
    <t xml:space="preserve">Пезешкиан Н. </t>
  </si>
  <si>
    <t>Позитивная семейная психотерапия</t>
  </si>
  <si>
    <t>978-5-8291-4235-3</t>
  </si>
  <si>
    <t>205х132х20</t>
  </si>
  <si>
    <t>Известный немецкий врач, основатель позитивной (от лат. positum — имеющее место) психотерапии Носсрат Пезешкиан вовлекает пациентов и читателей в процесс терапии, помогая им увидеть функции своих и чужих симптомов и конфликтов. Автор поддерживает эту мотивацию простыми, действенными инструкциями по самопомощи, которым каждый может активно следовать для улучшения своего здоровья и отношений. Чтобы оптимизировать психотерапию отдельных людей, пар и семей, автор объединяет достижения психодинамики и поведенческой терапии. 
Эффективность позитивной психотерапии отмечена премией Ричарда Мартина — высочайшей наградой в Германии за гарантии качества в медицине. 
Книга предназначена психологам, психотерапевтам, а также широкому кругу читателей, интересующихся вопросами психологии.</t>
  </si>
  <si>
    <t xml:space="preserve">2255       </t>
  </si>
  <si>
    <t>Вейнингер О.</t>
  </si>
  <si>
    <t>Пол и характер. Принципиальное исследование</t>
  </si>
  <si>
    <t>978-5-8291-3911-7</t>
  </si>
  <si>
    <t>222х155х25</t>
  </si>
  <si>
    <t>"Пол и характер" Отто Вейнингера - знаменитое философско-психологическое исследование, создатель которого сломал все ранее существовавшие гендерные стереотипы и задался вопросом, какое же место занимают в мироздании мужчина и женщина вообще.
Предлагаемая книга представляет собой текст одного из самых первых русских изданий (1903) с максимально восстановленными комментариями, раскрывающими контекст эпохи и дающими возможность взглянуть на личность автора под принципиально новым углом. Обвиняемый в женоненавистничестве и современниками, и потомками, Вейнингер лишь вынес безжалостно точный приговор  своей эпохе и, как никто другой, успел уловить зловещий Zeitgeist еще только-только начинавшегося ХХ века.</t>
  </si>
  <si>
    <t xml:space="preserve">1712       </t>
  </si>
  <si>
    <t>Волков Б.С.</t>
  </si>
  <si>
    <t>Помогаем ребенку стать успешным человеком</t>
  </si>
  <si>
    <t>978-5-8291-2217-1</t>
  </si>
  <si>
    <t>206*134*21</t>
  </si>
  <si>
    <t xml:space="preserve">     Книга позволяет размышлять, осмысливать психологические и практические особенности процесса воспитания ребенка, чтобы он стал успешным в жизни и деятельности современного общества. Обсуждаются вопросы индивидуализации воспитания и выбора желательных качеств развития личности ребенка для предполагаемой профессиональной деятельности.
     Приводится большое количество заданий и ситуаций из педагогического опыта с целью понимания процесса воспитания собственных детей.
     Книга адресована родителям, сотрудникам ДОО, слушателям педагогических вузов и колледжей, а также курсов повышения квалификации.</t>
  </si>
  <si>
    <t xml:space="preserve">2749       </t>
  </si>
  <si>
    <t>Тарт Ч.</t>
  </si>
  <si>
    <t>Практика внимательности в повседневной жизни. Книга о том, как жить в настоящем.</t>
  </si>
  <si>
    <t>978-5-8291-4531-6</t>
  </si>
  <si>
    <t>Книга «Практика внимательности в повседневной жизни» знаменитого американ-
ского психолога Ч. Тарта, исследовавшего природу сознания, основана на стено-
грамме семинара, посвященного развитию осознанности и внимательности. Как более
полно проживать каждый момент своей жизни? Как понять, кто мы есть на самом деле?
Тарт предлагает конкретные упражнения и практики, помогающие вернуть внимание
к настоящему через наблюдение за мыслями, эмоциями и телесными ощущениями.
В этой работе Тарт опирается не только на современные психологические под-
ходы, но и на духовные традиции, в частности на идеи Согьяла Ринпоче, связанные
с буддийской практикой внимательности и присутствия, а также на учение Г. И. Гурджиева,
который подчеркивал важность «пробуждения» человека от механического
существования.
Автор отмечает, что регулярная практика внимательности способствует снижению
стресса, улучшению качества жизни и формированию более ясного и устойчивого
восприятия реальности.
Книга будет полезна широкому кругу читателей, особенно тем, кто интересуется
практиками осознанности и стремится интегрировать их в повседневную жизнь.</t>
  </si>
  <si>
    <t xml:space="preserve">2454       </t>
  </si>
  <si>
    <t>Олифирович Н., Велента Т.</t>
  </si>
  <si>
    <t>Практика семейной психотерапии: системно-аналитический подход . 3-е изд.</t>
  </si>
  <si>
    <t>978-5-8291-4240-7</t>
  </si>
  <si>
    <t>В книге приводится детальная информация о нормативных и ненормативных семейных кризисах, к числу которых относятся измена, инцест, развод. Систематизированы и подробно охарактеризованы базовые техники работы с семейной системой. Книга написана ясным языком, иллюстрирована многочисленными примерами из терапевтической практики авторов.
Издание будет полезно студентам и специалистам в области работы с семьей: психологам, психотерапевтам, социальным педагогам, социальным работникам, а также всем тем, кому интересны актуальные проблемы и перспективы оказания помощи семейным системам.</t>
  </si>
  <si>
    <t xml:space="preserve">2665       </t>
  </si>
  <si>
    <t>Кириллов Н.Б., Смоловская Л.Б.</t>
  </si>
  <si>
    <t>Практический справочник по использованию ОПД-3 в диагностике и планировании терапии</t>
  </si>
  <si>
    <t>978-5-8291-4434-0</t>
  </si>
  <si>
    <t>245х175х17</t>
  </si>
  <si>
    <t>Данная книга под редакцией И.О. Кириллова и Л.Б. Смоленской — это адаптированное и переработанное руководство по Операционалитированной психодинамической диагностике (ОПД-3). созданное специально для русскоязычных специалистов. Справочник делает сложную теоретическую систему понятной и удобной для повседневной клинической практики. Книга содержит краткий экскурс в историю и доказательную базу подхода, а также подробное описание всех четырех диагностических осей: опыта болезни, паттернов отношений, внутренних конфликтов и структуры личности. Особое внимание уделено практическим инструментам. таким как оценочные листы и шкалы, позволяющим использовать ОПД в реальных терапевтических ситуациях.
Издание адресовано психотерапевтам, клиническим психологам, психиатрам, врачам, социальным работникам и преподавателям — всем, кто стремится глубже понять бессознательные механизмы страдания. закономерности повторяющихся проблем в отношениях и структуру личности пациента.</t>
  </si>
  <si>
    <t xml:space="preserve">2248       </t>
  </si>
  <si>
    <t>Гингер С.,Гингер А.</t>
  </si>
  <si>
    <t>Практическое пособие для психотерапевтов/Пер.с фр. Н.Кочинян -4-е изд, пер.и доп</t>
  </si>
  <si>
    <t>978-5-8291-3924-7</t>
  </si>
  <si>
    <t>150х220х18</t>
  </si>
  <si>
    <t>Авторы в своей книге представляют последовательность практических шагов и действий в работе психотерапевта, разбирают типичные ошибки и опасности на пути становления специалиста в области психотерапии.
Дается обобщение результатов супервизорской работы авторов. Книга написана с учетом новых европейских законов и положений, регламентирующих работу в области психотерапии. Будет полезна как начинающим психотерапевтам, так и опытным профессионалам.
Настоящий текст сверен со втором французским изданием, в которые были включены новые дополнительные фрагменты и разделы.
Для преподавателей, студентов, аспирантов психологических факультетов, а также для психотерапевтов- практиков.</t>
  </si>
  <si>
    <t xml:space="preserve">2290       </t>
  </si>
  <si>
    <t>Под ред. Коростиченко Е.И.</t>
  </si>
  <si>
    <t>Психоанализ и общество. Материалы Международной научной конференции, приуроченной к 120-летию Э.Фромма</t>
  </si>
  <si>
    <t>978-5-8291-3955-1</t>
  </si>
  <si>
    <t>136*207*15</t>
  </si>
  <si>
    <t xml:space="preserve">Теоретическое осмысление психоанализа, психоанализ и культура, психоанализ и религия, трансформация постклассического психоанализа в XX–XXI вв., фрейдомарксистская социология Э. Фромма, 
рецепция идей Фромма в современной западной философии, роль психоанализа в развитии социальной теории — эти и другие темы нашли отражение в материалах конференции. Среди авторов сборника — ведущие российские и зарубежные исследователи философских аспектов психоанализа.
Книга адресована как специалистам, так и широкому кругу читателей, интересующихся общими проблемами психоанализа, а также философским наследием Эриха Фромма. </t>
  </si>
  <si>
    <t xml:space="preserve">2362       </t>
  </si>
  <si>
    <t>Фенихель Отто</t>
  </si>
  <si>
    <t>Психоаналитическая теория неврозов/ Пер. с англ. Хавина А.Б./ 5-е изд.</t>
  </si>
  <si>
    <t>978-5-8291-3999-5</t>
  </si>
  <si>
    <t>216х152х39</t>
  </si>
  <si>
    <t>Книга представляет собой экнциклопедическуое руководство по клиническому психоанализу. Она по праву считается и классическим учебником, и классическим научным трудом. Подробно, как ни в одном другом издании, с психоаналитических позиций рассматриваются все виды психических расстройств. Описанию частной психопатологии предшествует изложение принципов психоаналитической психологии, достойное место отводится также проблеме формирования характера, психоаналитической терапии. Библиография содержит более 1500 источников.
Книга рассчитана на психологов, психотерапевтов, психиатров.</t>
  </si>
  <si>
    <t xml:space="preserve">2726       </t>
  </si>
  <si>
    <t xml:space="preserve">Блюм Дж. </t>
  </si>
  <si>
    <t>Психоаналитические теории личности. 2-е изд. / Пер. с англ. А.Б.Хавина</t>
  </si>
  <si>
    <t>978-5-8291-4523-1</t>
  </si>
  <si>
    <t>205х134х15</t>
  </si>
  <si>
    <t>Монография представляет уникальный труд по сравнительному анализу основных психоаналитических концепций. Профессор Мичиганского университета Дж. Блюм на основании сотен эксперементальных исследований и наблюдений антропологов сопоставляет взгляды Фрейда, Юнга, Адлера, Ранка, Хорни, Эриксона, Фромма и др. на формирование личности, защитные механизмы, психосексуальное развитие, межличностные отношения. Монография имеет не только научные достоинства, но и является отличным учебником. Книга адресована специалистам гуманитарных областей знания, прежде всего психологам, психиатрам, культурологам и педагогам.</t>
  </si>
  <si>
    <t xml:space="preserve">0277       </t>
  </si>
  <si>
    <t>Жане П.</t>
  </si>
  <si>
    <t>Психологическая эволюция личности / Пер. с фр. Н.Ю.Федуниной</t>
  </si>
  <si>
    <t>Пер</t>
  </si>
  <si>
    <t>978-5-8291-1144-1</t>
  </si>
  <si>
    <t>200*135*20</t>
  </si>
  <si>
    <t>"Психологическая эволюция личности"-одна из основных книг французского психолога и психотерапевта Пьера Жане,одного из ведущих французских психологов первой трети ХХ века, создателя целостной общепсихологической теории и психотерапевтической практики."Психологическая эволюция личности"-один из самых ярких текстов Жане.Он сочетает философские размышления, общепсихологические построения и подробные описания клинических случаев.</t>
  </si>
  <si>
    <t xml:space="preserve">2451       </t>
  </si>
  <si>
    <t>Юнг К.Г.</t>
  </si>
  <si>
    <t>Психологические типы/Пер. с нем.</t>
  </si>
  <si>
    <t>978-5-8291-4226-1</t>
  </si>
  <si>
    <t>220х155х33</t>
  </si>
  <si>
    <t>Одна из главных работ выдающегося психолога XX века Карла Густава Юнга посвящена проблеме классификации типов личности и содержит богатейший материал по данной тематике. Автор не только излагает свою типологию, но и анализирует и систематизирует огромное количество материала из других сфер научного и культурного наследия (философия, эстетика, поэзия), так или иначе относящегося к данной теме.
Книга может быть полезна психологам, психотерапевтам, социологам, культурологам и всем интересующимся проблемами личности.</t>
  </si>
  <si>
    <t xml:space="preserve">2198       </t>
  </si>
  <si>
    <t>Психологический тренинг в многочисленной группе</t>
  </si>
  <si>
    <t>978-5-8291-3822-6</t>
  </si>
  <si>
    <t>206х132х23</t>
  </si>
  <si>
    <t>В первой части книги обосновывается оригинальная методика тренинговой работы в группах с большим количеством участников (большая контактная группа). Она может существенно расширить диапазон возможностей практического психолога. С ее помощью зха короткое время можно качественно изменить психологическую атмосферу и межличностные отношения в группах от 40 человек и более (типа класс, студенческая группа или курс, рабочая команда и т.д.) Предлагается подробное методическое опиание, даются практические рекомендации к проведению такого тренинга, предлагается более двухсот упражнений. Во второй части дается подробное описание зарубежных технологий работы в большой группе. Раскрываются психологические механизмы тренинговой и организационной работы, благодаря которым возможны быстрые и эффективные изменения в большой группе.
Книга предназначена для психологов, педагогов, а также предстваителей смежных профессий (социальная работа, менеджмент, управление персоналом).</t>
  </si>
  <si>
    <t xml:space="preserve">2661       </t>
  </si>
  <si>
    <t>Слабинский В.Ю.</t>
  </si>
  <si>
    <t>Психологическое консультирование</t>
  </si>
  <si>
    <t>978-5-8291-4411-1</t>
  </si>
  <si>
    <t>В книге детально раскрываются основные темы, важные для понимания теории и освоения практики психологического консультирования. В первой главе рассматриваются различные точки зрения на общие теоретические вопросы психологического консультирования, а также связи психологического консультирования со смежными и родственными специальностями. Вторая глава посвящена описанию типичных запросов и проблем, с которыми клиенты обращаются к психологу-консультанту, в соответствии с клиническими критериями МКБ-10. Третья глава включает в себя семь разделов, посвященных наиболее популярным методам психологического консультирования (транзактный анализ Э. Берна, позитивная психотерапия Н. Пезешкиана, методы релаксации, телесно-ориентированная психотерапия, личностно-ориентированная (реконструктивная) психотерапия Б.Д. Карвасарского, когнитивно-поведенческая психотерапия А. Бека, А. Эллиса, позитивная динамическая психотерапия В.Ю. Слабинского). В четвертой, заключительной главе приводятся этические рекомендации, выработанные ведущими профессиональными психологическими ассоциациями. С учетом опыта многолетнего руководства автором этическим комитетом крупнейшей отечественной ассоциации психологов и психотерапевтов приводятся базовые критерии оценки этичности поведения психолога-консультанта в различных ситуациях. Затрагиваются вопросы влияния личности самого психолога-консультаига и его семейной ситуации на эффективность психологической помощи.
Издание предназначено для психологов-консультантов, клинических психологов, психологов социальной сферы и образования, спортивных психологов и коучей, врачей-психотерапевтов, психиатров, неврологов, студентов профильных факультетов и всех интересующихся практической психологией и психологическим консультированием.</t>
  </si>
  <si>
    <t xml:space="preserve">2379       </t>
  </si>
  <si>
    <t>Меновщиков В.Ю.</t>
  </si>
  <si>
    <t xml:space="preserve">Психологическое консультирование и псхотерапия онлайн, 3-е изд. </t>
  </si>
  <si>
    <t>978-5-8291-4152-3</t>
  </si>
  <si>
    <t>В книге максимально детально рассматриваются вопросы консультирования
и психотерапии на дистанции (е-терапия, кибертерапия, интернет-консультирование).
Большое внимание уделено философско-историческому контексту, теоретическим
основаниям процесса консультирования и психотерапии, мифам и реалиям консуль-
тирования и терапии в сети Интернет, общим и специфическим приемам работы
с клиентами при осуществлении дистантного консультирования и психотерапии.
Описаны практически все формы и методы психологической и психотерапевти-
ческой работы через Интернет (консультирование и психотерапия с помощью
видеоконференций, консультирование в чате, по электронной почте, на форумах
и т. д.). Приводятся конкретные исследования и факты, подтверждающие высокую
эффективность этой практики.
Книга предназначена психологам и психотерапевтам, преподавателям и студентам
психологических и медицинских факультетов.</t>
  </si>
  <si>
    <t xml:space="preserve">2234       </t>
  </si>
  <si>
    <t xml:space="preserve">Кочюнас Р. </t>
  </si>
  <si>
    <t>Психологическое консультирование. 11-е изд.</t>
  </si>
  <si>
    <t>978-5-8291-3920-9</t>
  </si>
  <si>
    <t>206*130*15</t>
  </si>
  <si>
    <t>Книга Римантаса Кочюнаса — уникальное руководство по общению с клиентами. Речь идет о консультировании людей без выраженных психических расстройств. Как правильно войти в консультативный контакт, умело его поддерживать, оптимально структурировать процесс консультирования и грамотно его завершить — все эти сложные вопросы очень подробно освещены в данной книге.
Издание ориентировано на психологов и врачей любого профиля, а также на всех, чья профессиональная деятельность связана с общением.</t>
  </si>
  <si>
    <t xml:space="preserve">2252       </t>
  </si>
  <si>
    <t>Маслоу А.</t>
  </si>
  <si>
    <t>Психология бытия</t>
  </si>
  <si>
    <t>978-5-8291-3929-2</t>
  </si>
  <si>
    <t>205х135х17</t>
  </si>
  <si>
    <t>Книга американского психолога Абрахама Маслоу, одной из знаковых фигур в психологии ХХ века, представляла альтернативу двум существующим на момент ее первого издания основным направлениям в психологии - бихевиоризму и фрейдовскому психоанализу. Маслоу, начинавший свой исследовательский путь в качестве воспитанника бихевиористского подхода, вопринимает влияние так называемой "третьей силы". К этому альтернативному движению относились последователи неофрейдизма, этнопсихологии и гештальт-психологии и др. Отталкиваясь от идей, развиваемых сподвижниками "третьей силы", Маслоу предпринимает попытку выстроить новую перспективу исследования человеческой природы, впоследствии получившую широкое признание и ставшую известной как гуманистический подход в психологии.
Для студентов психологических специальностей и всех интересующихся современными течениями в общественных науках.</t>
  </si>
  <si>
    <t xml:space="preserve">2531       </t>
  </si>
  <si>
    <t>Психология женщины  18+</t>
  </si>
  <si>
    <t>978-5-8291-4291-9</t>
  </si>
  <si>
    <t>Карен Хорни (1885–1952) — первая в истории женщина-психиатр, по праву считающаяся основоположником женской психологии. К. Хорни вступает в жесткую полемику с «либидозной» теорией Венской школы психоанализа, которая, помнению Хорни, лишь унижает в женщинах человеческое достоинство. В противовес «мужской психологии» Фрейда доктор Хорни создает женскую психологию. Типичное представление К. Хорни как феминистки не вполне корректно. Восхищение с ее стороны социальными преобразованиями России начала XX в. и защитой прав материнства в Советской России объясняет реальные взгляды Хорни на феминизм и эмансипацию. 
В данной книге, объединившей лучшие статьи К. Хорни, посвященные женской психологии, поднимаются проблемы, актуальные и в наши дни. Феномен «психологической любовной зависимости» и «сверхсильной любви», характерный для женщин, Карен Хорни объясняет повышенной тревожностью. Эта гипотеза женщины-аналитика нашла подтверждение в современных психологических исследованиях, посвященных психологии личности иаддиктивным расстройствам. На взгляды К. Хорни значительное влияние оказала дружба с философом Э. Фроммом. Вместе они пришли к выводу о том, что подлинная любовь — это не чувство, а способность зрелой личности, позволяющая человеку «выстроить мост над пропастью одиночества».
Книга рекомендована специалистам в области психологии, психотерапии, практикующим психологам и всем, кто интересуется глубинными психологическими процессами женской личности.</t>
  </si>
  <si>
    <t xml:space="preserve">2730       </t>
  </si>
  <si>
    <t>Шнейдер Л.Б., Зыкова М.Н.</t>
  </si>
  <si>
    <t>Психология компетентного и осознанного родительства</t>
  </si>
  <si>
    <t>978-5-8291-4525-5</t>
  </si>
  <si>
    <t>205х135х18</t>
  </si>
  <si>
    <t>Что порождает эффекты компетентного и осознанного родительства, в чем и каким образом они выражаются сегодня? Какие реальные детско-родительские взаимодействия вызывает та или иная родительская позиция? Какие из них способствуют построению и реализации успешной родительской роли? Какие же собственно умения определяют успешность воспитания? И существуют ли какие-то реальные способы, с помощью которых можно вырастить детей успешными, самостоятельными и ответственными людьми, не прибегая при этом к подкупам, угрозам и наказаниям? Как избежать родительских ошибок и поддерживать идеальный баланс между ответственностью за детей и собственными интересами? Как успешно общаться с детьми и сделать отношения в семье более теплыми и искренними? Чему конкретно для этого родитель может научиться? Какие самоизменения могут быть для этою полезны? Как с пользой для ребенка организовывать совместное времяпрепровождение?
На эти и другие вопросы вы найдете ответы в этой книге, которая восполняет дефицит анализа теорий современного родительства, конкретизирует механизмы эффективного воспитательного воздействия в семье, а также поможет вам ставить и решать прикладные задачи, связанные с семейной жизнью и детско-родительскими отношениями, через осознание себя как родителя и принятие ответственности за реализацию воспитательного потенциала своей семьи.
В книгу вошли тексты, вопросы, задания, примеры и другие материалы для изучения, обсуждения и постижения внутрисемейных, детско-родительских. а порой и супружеских отношений, проблематики воспитания детей, замещающего родительства и др.
Данная книга адресована в первую очередь родителям, а также может быть полезна педагогам, воспитателям и студентам психолого-педагогических специальностей вузов.</t>
  </si>
  <si>
    <t xml:space="preserve">2798       </t>
  </si>
  <si>
    <t>Калина Н.Ф.</t>
  </si>
  <si>
    <t>Психология личности. 2-е изд.</t>
  </si>
  <si>
    <t>978-5-8291-4578-1</t>
  </si>
  <si>
    <t>Книга доктора психологических наук, профессора Крымского федерального
университета им. В.И. Вернадского Н.Ф. Калиной посвящена одной из самых
интересных и вызывающих многочисленные психологические и философские
дискуссии тем — психологии личности. Структура книги соответствует струк-
туре и основным функциональным проявлениям самой личности, которые
рассматриваются в сравнительном плане. В тех случаях, когда излагаемый ма-
териал касается нескольких аспектов личности, он освещается в нескольких
разделах — в соответствии с их спецификой.
В книге личность рассматривается с нескольких сторон и в различных кон-
текстах (национальном, культурном, религиозном и т. д.), что составляет несом-
ненное достоинство данного труда и делает его полезным для психологов, фи-
лософов, культурологов, религиоведов.</t>
  </si>
  <si>
    <t xml:space="preserve">2728       </t>
  </si>
  <si>
    <t>Густав Лебон</t>
  </si>
  <si>
    <t>Психология народов и масс /6-е изд., доп.</t>
  </si>
  <si>
    <t>978-5-8291-4516-3</t>
  </si>
  <si>
    <t>Классическая работа французского психолога Г. Лебона «Психология народов и масс» посвящена исследованию психологии больших социальных групп. Именно Лебон впервые сформулировал законы поведения организованной толпы. Он писал о том, что у людей в толпе «появляются новые качества, которыми они до сих пор не обладали». Индивид в этом случае «приобретает сознание непреодолимой силы, и это сознание позволяет ему поддаться таким инстинктам, которым он никогда не дает волю, когда он один». Лебон объясняет это тем, что, во-первых, «толпа анонимна и потому не несет ответственности. Чувство ответственности, сдерживающее всегда отдельных индивидов, совершенно исчезает в толпе». Во-вторых, в толпе «всякое чувство, всякое действие заразительно, и притом в такой степени, что индивид очень легко приносит в жертву свои личные интересы интересу коллективному». Третья особенность индивида в толпе, по наблюдениям автора, состоит в том, что «он становится восприимчивым к внушению, автоматом, у которого своей воли не существует».
Для психологов, социологов, политологов, а также всех интересующихся закономерностями общественного сознания.</t>
  </si>
  <si>
    <t xml:space="preserve">2733       </t>
  </si>
  <si>
    <t>Психология сказки. Основы сказкотерапии</t>
  </si>
  <si>
    <t>978-5-8291-4468-5</t>
  </si>
  <si>
    <t>В книге рассматриваются ключевые теоретические вопросы сказкотерапии, приведены типологии сказок. проанализированы существующие приемы и методы работы со сказкой. Представлен богатый каталог авторских сказкотерапсвтичсских игр и упражнений, отражающий специфику работы в зависимости or целей, проблем и возраста людей, с которыми осуществляется психологическая работа. Издание поможет опытным психологам систематизировать свои знания и найти полезные практические материалы, а начинающим — составить представление об истоках, глубине и многообразии сказкотсрапсвтичсского направления. Родители найдут в книге развивающие психологические сказки для детей разных возрастов.
Книга адресована специалистам-сказкотерапевтам, а также всем интересующимся вопросами фольклора и персонажами волшебных сказок.</t>
  </si>
  <si>
    <t xml:space="preserve">2797       </t>
  </si>
  <si>
    <t>Психотерапия 3-е изд.</t>
  </si>
  <si>
    <t>978-5-8291-4568-2</t>
  </si>
  <si>
    <t>210х150х20</t>
  </si>
  <si>
    <t>Учебник содержит подробный обзор современной психотерапии в процессе
сложного становления и развития отдельных психотерапевтических направлений
и школ. В основу изложения учебного материала положен историогенетический
принцип, дополненный достижениями современной семиологии, которая являет-
ся методологической основой психотерапии. Первая глава имеет общий харак-
тер, далее рассмотрены наиболее авторитетные направления психотерапии.
Обширный раздел книги посвящен структуре и методологии психотерапев-
тической практики. Автор подкрепляет изложение большим количеством при-
меров. Особый акцент сделан на изложении теории и практики психодинамиче-
ской психотерапии.
Учебник предназначен для студентов психологических и педагогических фа-
культетов вузов, может быть полезен также медицинским психологам, социаль-
ным работникам, учителям и другим представителям «помогающих» профессий.</t>
  </si>
  <si>
    <t xml:space="preserve">2061       </t>
  </si>
  <si>
    <t>Папуш М.</t>
  </si>
  <si>
    <t>Психотехника внутренней свободы</t>
  </si>
  <si>
    <t>978-5-8291-2471-7</t>
  </si>
  <si>
    <t>216*152*20</t>
  </si>
  <si>
    <t>Психотехника — искусство обращения с психикой. Техники и методики обретения внутренней свободы, которым посвящена книга, окружены здесь представлениями о мире, в котором эти техники уместны и плодотворны. Речь идет о возможностях обретения внутренней свободы в социуме, в личных отношениях и в самом себе. Рассматриваются также возможности работы с «невротическими механизмами» (преимущественно это интроекция и слияние), которые препятствуют нашей свободе.
Для студентов и преподавателей психологических специальностей вузов, профессионалов в области психотерапии и психологического консультирования, а
также для всех интересующихся данной проблематикой.</t>
  </si>
  <si>
    <t xml:space="preserve">1884       </t>
  </si>
  <si>
    <t>Развивающие игры на песке 2-е изд.</t>
  </si>
  <si>
    <t>978-5-8291-2389-5</t>
  </si>
  <si>
    <t>205*134*18</t>
  </si>
  <si>
    <t>В книге представлено описание технологии игр на песке — модификации классического юнгианского направления Sandplay, а также модификации песочной терапии, применяемой для работы с дошкольниками, подростками, семьей и известной как «педагогическая песочница».
Книга может использоваться психологами как практическое пособие по психологическому консультированию. В ней рассматриваются возможности коррекции негативных эмоциональных состояний при помощи игр на песке. Ряд техник и алгоритмов иллюстрируются фотография­ми и примерами работ с клиентами.
Для родителей дошкольников книга будет отличным пособием при подготовке ребенка к школе. Разработанные авторами книги упражнения соответствуют требованию ФГОС для образовательных программ.
Уникальность книги заключается в структурированности большого по объему материала по главам, помогающим быстро сориентироваться в тематическом разнообразии.
Предназначается работникам образовательных учреждений, родителям детей дошкольного возраста.</t>
  </si>
  <si>
    <t xml:space="preserve">2650       </t>
  </si>
  <si>
    <t>Резонансное консультирование: консультант-центрированный подход 2-е изд., испр. и доп.</t>
  </si>
  <si>
    <t>978-5-8291-4398-5</t>
  </si>
  <si>
    <t>В книге обосновывается новый оригинальны»! метод психологического консультирования. Он является интегративным и включает в себя как элементы современной практической психологии и психотерапии, так и рахтичные техники, заимствованные из духовных традиций. Спецификой данного метода является построение особых отношений в процессе консультирования между психологом и клиентом, которые называются резонансными. Особый акцент в его описании делается на использовании эмоционально-чувственной сферы консультанта как основного «инструмента» диагностики и помощи. В результате такого подхода значительно повышается точность и скорость консультирования. а также снижаются энергетические затраты консультанта. Предлагаются специальные упражнения, которые используются в обучении резонансному взаимодействию.
Книга предназначена для психологов, психотерапевтов и всех, кто интересуется практической психологией.</t>
  </si>
  <si>
    <t xml:space="preserve">2171       </t>
  </si>
  <si>
    <t>Резонансный интеллект. Искусство понимания, управления и гармонии, 2-е изд</t>
  </si>
  <si>
    <t>978-5-8291-3821-9</t>
  </si>
  <si>
    <t>На основе исследований современного и древнегоопыта, накопленною в области внутренних ресурсов человека, автор книги разработал систему развития «резонансного интеллекта». Резонансный интеллект, в отличие от эмоционального, позволяет не только ограничиться распознаванием эмоций и намерений людей. Он делает шаг дальше, помогая выстраивать гармоничные отношения с людьми и миром на базе резонанса.
В книге раскрываются способы развития резонансного интеллекта, его возможности в бизнесе и управлении, психотерапии и частной жизни. Большое внимание уделяется рассмотрению механизмов «управляемого резонанса» и го возможностей для повышения эффективности деятельности. Книга позволит не только самостоятельно освоить стратегию резонансного взаимодействия, но и придерживаться ее на протяжении длительного времени, регулярно восстанавливая свой энергетический потенциал. Последнее необходимо всем, чья деятельность связана с управлением и интенсивным общением.
Особенность книги — доступная форма изложения, обилие примеров, практические рекомендации. Автору удается простым языком рассказывать о сложной и малоизученной в науке сфере психоэмоционального взаимодействия между людьми, где резонанс является наиболее загадочным. Приводится много упражнений, с помощью которых вы сможете развить свои резонансные возможности.
Книга адресована психологам и психотерапевтам, менеджерам любого уровня, людям творческих профессий, но будет интересна и широкой аудитории.</t>
  </si>
  <si>
    <t xml:space="preserve">2593       </t>
  </si>
  <si>
    <t>Аксенова Ю.А.</t>
  </si>
  <si>
    <t>Речевое воздействие в психологическом консультировании и психотерапии</t>
  </si>
  <si>
    <t>978-5-8291-4369-5</t>
  </si>
  <si>
    <t>Книга раскрывает секреты мастерства целительной беседы. Она нацелена на повышение языковой компетентности и эффективности речевых практик в сфере психологической помощи условно здоровым психически и физически людям ради улучшения их душевного состояния и качества жизни.
В книге выстроена целостная система четких ориентиров для освоения многообразных идей, методов, практик, языков психотерапии любого уровня сложности, для осмысленного и неслучайного выбора читателем конкретного направления дальнейшей профессиональной подготовки. В настоящем пособии содержатся уникальные алгоритмы и примеры управления психологической беседой, построения психотерапевтических высказываний с учетом неповторимой индивидуальности каждого клиента.
Издание адресовано студентам-психологам, специалистам, начинающим свой путь в практическую психологию, преподавателям психологии, представителям различных помогающих профессий, а также всем интересующимся психологией</t>
  </si>
  <si>
    <t xml:space="preserve">2378       </t>
  </si>
  <si>
    <t>Поляков Е.А.</t>
  </si>
  <si>
    <t>Рилив-терапия. Психотерапевтическое консультирование и глубинная психотерапия</t>
  </si>
  <si>
    <t>978-5-8291-4151-6</t>
  </si>
  <si>
    <t>В настоящей монографии представлено новое направление в психологическом консультировании и психотерапии — рилив-терапия. В рамках рилив-терапии разработана модель краткосрочной терапии для работы с клиентским запросом и модель долгосрочной терапии для работы с психическими состояниями, сформирован инструментарий, достаточный для решения любого клиентского запроса, любой проблемы. Все техники органично согласованы между собой и дополняют друг друга.
Рилив-терапия базируется на представлениях о том, что причиной любой проблемы или нежелательного состояния является травматическое событие в жизни человека, которое не было пережито и интегрировано в его жизненный опыт. В силу этого все техники направлены на поиск таких травматических событий, их отреагирование, перепроживание и интеграцию в картину мира клиента.
Данная монография будет интересна практикующим психологам, студентам психологических вузов, а также широкому кругу читателей, стремящихся решить проблемы, возникающие в их жизни.</t>
  </si>
  <si>
    <t xml:space="preserve">2455       </t>
  </si>
  <si>
    <t>Руководство по гештальт-терапии, 4-е изд.</t>
  </si>
  <si>
    <t>978-5-8291-4243-8</t>
  </si>
  <si>
    <t>155х215х32</t>
  </si>
  <si>
    <t>Психотерапия — это профессия, которой учатся практически всю жизнь, открывая новые и новые грани (в том числе и в себе самом). Поэтому читатели не раз обратятся к этому руководству по гештальт-терапии и найдут в нем хорошую опору и на первых шагах обучения, и на разных этапах практической работы.От других учебных пособий эту книгу отличает то, что она может вызвать интерес читателей разного уровня подготовки — от начинающих обучение до практиков и тренеров и даже супервизоров. В ней изложены основные модели и концепции, лежащие в основе теории гештальт-терапии (феноменология и теория контакта, теория поля и диалог), ее история и философия, инструментарий и способы терапевтических интервенций, особенности телесного процесса в терапевтической сессии, а также отношений между терапевтом и клиентом. Приведены фрагменты сессий, иллюстрирующие различные положения гештальт-подхода.
Отражены в «Руководстве» и более «прикладные» темы: применение гештальтподхода в работе с семьями, группами, организациями, приложение теории поля и диалога к практике, особенности обучения методу и супервизии, этические проблемы психотерапии и гештальт-терапии. Читатели получат также полезные ориентиры в гештальт-интернете и смогут узнать, чем занимаются их коллеги в России и за рубежом, а также посетить интернет-библиотеки.
Книга адресована профессиональным психологам, психотерапевтам, а также всем интересующимся психологической наукой</t>
  </si>
  <si>
    <t xml:space="preserve">2669       </t>
  </si>
  <si>
    <t>Самоанализ</t>
  </si>
  <si>
    <t>978-5-8291-4432-6</t>
  </si>
  <si>
    <t>Карен Хорни — одна из ключевых фигур в развитии психоанализа и современной психологии личности, которая внесла новые идеи в понимание того, как устроена человеческая психика. Ее работы помогли глубже разобраться в природе невротических конфликтов и заложили основу для дальнейших теоретических исследований в области психоанализа.
В книге "Самоанализ" автор внимательно исследует скрытые бессознательные установки и внутренние конфликты, которые часто влияют на наши поступки и эмоциональное состояние. Опираясь на многолетний опыт работы с пациентами, она предлагает живые и запоминающиеся примеры, которые помогают читателю не только осознать сложности пути самоанализа, но и почувствовать, как постепенное преодоление внутренних барьеров помогает меняться и находить внутренний баланс.
Эта книга будет интересна и специалистам в области психологии и психотерапии, и всем, кто хочет научиться лучше понимать свои эмоции. осознанно относиться к своим чувствам и строить гармоничные отношения с собой и окружающим миром.</t>
  </si>
  <si>
    <t xml:space="preserve">2138       </t>
  </si>
  <si>
    <t>Ленэке К.</t>
  </si>
  <si>
    <t>Сексуальные преступления и симбиотические отношения. Научное психоаналитическое исследование</t>
  </si>
  <si>
    <t>978-5-8291-3837-0</t>
  </si>
  <si>
    <t>207*137*16</t>
  </si>
  <si>
    <t>В издании обобщен опыт судебно-психиатрической экспертизы лиц, совершивших сексуальные преступления. Новым для отечественного читателя является подход, рассматривающий патологию сексуального влечения с психодинамической точки зрения, учитывающей не только особенности раннего взаимодействия с семейным окружением, но и роль других аспектов социализации индивида. 
Книга адресована широкому кругу специалистов: медицинским психологам, врачам-психиатрам, психотерапевтам, неврологам, а также ординаторам и студентам, осваивающим профильные дисциплины.</t>
  </si>
  <si>
    <t xml:space="preserve">2681       </t>
  </si>
  <si>
    <t>Семейная позитивная динамическая психотерапия: Практическое руководство</t>
  </si>
  <si>
    <t>978-5-8291-4429-6</t>
  </si>
  <si>
    <t>В книге освещаются основные теоретические и практические вопросы современной семейной психологии и разные подходы к семейной психотерапии. Приводится авторская концепция «семейного пространства» как совокупности семейных: структуры. истории и обязательств. Впервые в контекст психологии отношений В.Н. Мясищева интегрируются базовые понятия позитивною кластера психотерапий, когнитивно-поведенческой терапии, психодинамического и экзистенциального подходов, чему способствует оптика русской философской школы (С.Л. Франк, П.А. Флоренский. М.К. Мамардашвили и др.). Практическая часть содержит богатый авторский материал: подробное описание уже ставших бестселлерами методик семейной психотерапии: «Герб семьи», «Древо характера», «История любви», а также ряда психодиагностических методик. В главе, посвященной ведической психотерапии, показана живая связь древней традиции с современной теоретической и прикладной психологией отношений.
Данная книга предназначена для практикующих психотерапевтов, психологов, специалистов по социальной работе, педагогов, аспирантов и студентов, обучающихся по данным специальностям.</t>
  </si>
  <si>
    <t xml:space="preserve">2368       </t>
  </si>
  <si>
    <t xml:space="preserve">Наговицын А.Е., Пономарева В.И. </t>
  </si>
  <si>
    <t>Симвология. От философских теорий до практики сказкотерапии. 2-е изд.</t>
  </si>
  <si>
    <t>978-5-8291-4101-1</t>
  </si>
  <si>
    <t>В книге рассматривается история возникновения и развития символов,
а также эволюция представлений об этом феномене с древнейших времен
до современности — от символических наскальных рисунков кроманьон‑
цев до осмысления понятий символа учеными (от Гераклита до Свасьяна).
Показывается роль символов в разных текстах и сюжетах, взятых у народов
со всех континентов.
Особенностью настоящего издания является включение во все раз‑
делы текста практикума для сказкотерапевтов — упражнений, техник
и методик, внутренняя логика которых связана с тем или иным аспектом
теории
символа или истории ее формирования.
Книга адресована студентам-психологам, практикующим психологам,
а также всем интересующимся современными направлениями психологии.</t>
  </si>
  <si>
    <t xml:space="preserve">2450       </t>
  </si>
  <si>
    <t xml:space="preserve">Юнг К. </t>
  </si>
  <si>
    <t>Символы трансформации</t>
  </si>
  <si>
    <t>978-5-8291-4225-4</t>
  </si>
  <si>
    <t>215х150х30</t>
  </si>
  <si>
    <t>Данное издание предлагает первый полный перевод этого труда в оригинальной редакции 1952 г.      
Основополагающий труд швейцарского психолога и мыслителя Карла Густава Юнга «Символы трансформации», написанный на этапе расхождения с Фрейдом, знаменует собой перелом в психоанализе и появление принципиально новой позиции в глубинной психологии, получившей впоследствии название аналитической психологии. 
Книга может быть полезна психологам, культурологам, религиоведам, философам и всем интересующимся аналитической психологией и проблемами символизма.</t>
  </si>
  <si>
    <t xml:space="preserve">2776       </t>
  </si>
  <si>
    <t>Сказкотерапия</t>
  </si>
  <si>
    <t>978-5-8291-4562-0</t>
  </si>
  <si>
    <t>220*150х20</t>
  </si>
  <si>
    <t>Психология, приняв с 1960-х годов в свой научный корпус сказкотерапию, признала многовековую народную традицию использования сказочного жанра для мировосприятия и развития человека. Метод получил развитие как ценный ресурс с универсальным метаязыком связи сознания и подсознания, творческий инструмент.
В книге представлен опыт автора, отражающий практику реализации теоретических основ в условиях конкретных ситуаций. Издание включает также корпус психологических сказок и авторизованных притч, применяемых не только автором, но и все большим кругом коллег-психологов, а также в семейном чтении. В них наряду с сюжетами содержатся способы контакта с читателем/слушателем в безопасной и комфортной зоне игр, упражнений, обращений и вопросов. Это обеспечивает интегративную линию: и для объединения с адресатом сказки, и для выбора в решении задач самопознания и развития, коррекции, социализации через размышления, действия, адаптацию в различных формах.
Книга адресована психологам, педагогам, а также родителям и всем тем, кто хочет гармонизировать свой внутренний мир.</t>
  </si>
  <si>
    <t xml:space="preserve">2416       </t>
  </si>
  <si>
    <t>Олиферович Н.И.</t>
  </si>
  <si>
    <t>Сказочные истории глазами психотерапевта 4-е изд.</t>
  </si>
  <si>
    <t>978-5-8291-4188-2</t>
  </si>
  <si>
    <t>206*134*20</t>
  </si>
  <si>
    <t>При внешней простоте и кажущейся «прозрачности» сказок в них скрыто много невидимых, глубинных смыслов, выражающих суть человеческих отношений и последствий от их нарушений. Данная книга позволяет по-новому взглянуть на знакомые всем истории и увидеть за известным сюжетом те невидимые нити, которые заставляют Аленушек спасать Иванушек, Русалочек — молчать и верить, что их поймут без слов, Золушек — вкладывать силы не в себя, а в других… И если вы готовы рискнуть и заглянуть за обложку этой книги, вас ждут неожиданные открытия и удивительные встречи с самим собой.
Издание предназначено для психологов, психотерапевтов, студентов педагогических и психологических специальностей, а также всех интересующихся психологией.</t>
  </si>
  <si>
    <t xml:space="preserve">2505       </t>
  </si>
  <si>
    <t>Наговицын А.Е., Пономарева В.И.</t>
  </si>
  <si>
    <t>Сказочный мир: Культурологические и психологические аспекты</t>
  </si>
  <si>
    <t>978-5-8291-4280-3</t>
  </si>
  <si>
    <t xml:space="preserve">В книге «Сказочный мир: Культурологические и психологические аспекты» рассматривается фундаментальная проблематика сложных парадигм сказочного континуума. Сказка как неотъемлемый компонент культуры тысячелетиями сопровождала жизнь социума в различных ее проявлениях и активно использовалась в первую очередь в воспитании и обучении. Однако в современном мире сказкотерапия является одним из самых молодых среди актуальных направлений психологии. Успешность развития методологической базы сказкотерапии, при всей динамичности ее становления, связана с освоением многовекового культурного опыта, включая народные традиции. Безусловной необходимостью этого процесса является обращение к смежным с психологией наукам, изучающим феномен сказки, чтобы с учетом их достижений обеспечить новый уровень освоения жанрового и контекстного потенциала в психологической сфере. 
Книга дает возможность специалистам взглянуть на множество аспектов сказкотерапии в самом широком диапазоне для эффективного решения профессиональных задач и реализации открывающихся новых перспектив.
Ранее книга публиковалась под названием «Атлас сказочного мира» (2011). Читателю предлагается второе издание с уточненным названием, более соответствующим сути научной работы, и отдельными смысловыми дополнениями.
Книга адресована в первую очередь сказкотерапевтам и практикующим психологам, однако она, безусловно, будет полезна всем, кому интересна сказка.
</t>
  </si>
  <si>
    <t xml:space="preserve">2182       </t>
  </si>
  <si>
    <t>Слесарева Е.А., Калиненко В.К</t>
  </si>
  <si>
    <t>Слесарева Е.А., Калиненко В.К. "Звериное молоко. Инициация при трансгенерационной трамве" В 2-х т.</t>
  </si>
  <si>
    <t>978-5-8291-3890-5</t>
  </si>
  <si>
    <t>215х150х31</t>
  </si>
  <si>
    <t>Книга посвящена юнгианскому исследованию одного из самых распространенных в мире сюжетов народных сказок - "Звериное молоко" или "Вероломная сестра (мать)" (ATU 315). Представлена подборка фольклорных текстов, многие из которых впервые переведены на русский язык. Сказки рассматриваются как "сценарии инициации" при сложной психологической ситуации - трансгенерационной травме. Опираясь на это, предлагается видение работы с такими состояниями и возможные направления процесса психотерапии. Адресуется психологам, фольклористам и всем интересующимся народными сказками.</t>
  </si>
  <si>
    <t xml:space="preserve">2550       </t>
  </si>
  <si>
    <t>Шнейдман Э.</t>
  </si>
  <si>
    <t>Смерти человека</t>
  </si>
  <si>
    <t>978-5-8291-4321-3</t>
  </si>
  <si>
    <t>205х130х16</t>
  </si>
  <si>
    <t>Предлагаем вашему вниманию книгу, посвященную самому загадочному феномену человеческой жизни — смерти. Автор книги — Эдвин Шнейдман (1918–2009), американский психолог, основоположник суицидологии и танатологии, выделивший эти области из клинической психологии и психиатрии. В 1958 г. вместе с Н. Фарбероу и Р. Литманом он
основал Центр предотвращения самоубийств в Лос-Анджелесе, в 1968 г. — Американскую ассоциацию суицидологов.
Человеческая смерть многолика, считаетШнейдман, и подробно рассматривает ее виды, такие как подобающая, смерть мозга, кардиосмерть, преждевременная, психологическая, социальная, подсознательно умышленная… Поэтому книга названа «Смерти человека». Эдвин Шнейдман самоотверженно защищал жизнь, утверждая при
этом, что для полноценного проживания ее необходимо осознавать смерть, но избегать при этом ее романтизации. «Смерти человека» в 1973 г. была номинирована на Национальную книжную премию США и выдержала несчетное количество изданий.
Книга будет полезна психологами психотерапевтам, танатологами суицидологам, а также широкому кругу читателей — всем людям, которые задумываются над темами жизни и смерти</t>
  </si>
  <si>
    <t xml:space="preserve">2801       </t>
  </si>
  <si>
    <t>Собр.соч. Аврора рассветная. Алхимический трактат о проблеме противоположностей, приписываемый Фоме Аквинскому. Дополнение к Mysterium Coniunctionis К.Г.Юнга</t>
  </si>
  <si>
    <t>978-5-8291-4408-1</t>
  </si>
  <si>
    <t>Седьмой том собрания сочинений Марии-Луизы фон Франц — швейцарского
юнгианского аналитика, ученицы и соратницы К. Г. Юнга — посвящен исследованию
алхимического трактата «Аврора рассветная» (Aurora Consurgens), приписываемого
св. Фоме Аквинскому. В этой работе М.-Л. фон Франц продолжает диалог между хрис-
тианской мистикой, алхимическим символизмом и юнгианской психологией, про-
слеживая архетипическую основу трансформационных процессов в душе человека.
Автор предлагает глубочайший герменевтический анализ текста, насыщенного
символами, метафорами и внутренними парадоксами, раскрывая его как выражение
процесса индивидуации — центральной категории аналитической психологии. Особое
внимание уделяется образам женского начала и символике союза противоположностей
как пути к целостности.
Фон Франц демонстрирует уникальное сочетание строгой научной дисциплины,
тонкого филологического чутья и психологической проницательности, делая алхимический
трактат не только предметом историко-философского интереса, но и живым отражением
глубинных процессов современной души. «Аврора рассветная» предстает здесь не про-
сто как средневековый текст, но как архетипическая карта внутреннего преображения.
Книга адресована как специалистам в области психологии и философии, так
и широкому кругу читателей.</t>
  </si>
  <si>
    <t xml:space="preserve">2585       </t>
  </si>
  <si>
    <t>Собрание сочинений. Архетипические символы в волшебных сказках. Испытание девицы</t>
  </si>
  <si>
    <t>978-5-8291-4356-5</t>
  </si>
  <si>
    <t>220х150х26</t>
  </si>
  <si>
    <t>Книга выдающегося швейцарского психолога и мыслителя Марии-Луизы фон Франц (1915–1998) «Архетипические символы в волшебных сказках», над которой она работала восемь лет, вышла в свет в 1950-х годах под именемдругого человека, Хедвиг фон Бейт. Фонд юнгианской психологии в Кюснахте добился признания авторства фон Франц и опубликовал три тома исследований под именем настоящего автора. И только сейчас этот труд впервые выходит на русском языке в составе собрания сочинений. В этой работе МарияЛуиза фон Франц обращается к волшебным сказкам многих народов, в том числе часто к русским народным сказкам. Она является основателем нового направления в исследовании фольклора с использованием достижений аналитической психологии. 
Предлагаемая вниманию читателей работа «Архетипические символы в волшебных сказках» публикуется в первых трех томах собрания сочинений: «Обыденный и магический миры», «Путешествие героя» и «Испытание девицы». Третий том посвящен сказкам, где главный персонаж — девочка, девушка или женщина, которой предстоит встретиться с опасностями и пройти испытания на пути собственной индивидуации. Многообразие архетипических образов проявляется здесь через интерпретацию таких широко известных сказок, как «Синяя Борода», «Белоснежка и семь гномов», «Спящая красавица», «Золушка» и т. д. Все эти сказки рассматриваются через призму женской психики, где путешествие героини представляет собой «великое искание» с целью внутреннего развития личности и обретения осознанности.
Книга адресована как специалистам в области психоанализа, психологии, культурологии, так и широкому кругу читателей, которые интересуются народным творчеством.</t>
  </si>
  <si>
    <t xml:space="preserve">2446       </t>
  </si>
  <si>
    <t>Собрание сочинений. Архетипические символы в волшебных сказках. Обыденный и магический миры, 2-е изд.</t>
  </si>
  <si>
    <t>978-5-8291-4134-9</t>
  </si>
  <si>
    <t>Книга выдающегося швейцарского психолога и мыслителя Марии-Луизы фон Франц (1915–1998) «Архетипические символы в волшебных сказках», над которой она работала восемь лет, вышла в свет в 1950-х годах под именем другого человека, Хедвиг фон Бейт. Фонд юнгианской психологии в Кюснахте добился признания авторства фон Франц и опубликовал три тома исследований под именем настоящего автора. И только сейчас этот труд впервые выходит на русском языке в составе собрания сочинений. В этой работе Мария Луиза фон Франц обращается к волшебным сказкам многих народов, в том числе часто к русским народным сказкам. Она является основателем нового направления в исследовании фольклора с использованием достижений аналитической психологии.
Предлагаемая вниманию читателей работа «Архетипические символы в волшебных сказках» публикуется в первых трех томах собрания сочинений: «Обыденный и магический миры», «Путешествие героя» и «Испытание девицы». Первый том — «Обыденный и магический миры» — посвящен мотиву путешествия сказочного героя/героини из мира обыденного в мир магический, где магический мир символизирует опыт нисхождения в бессознательное.
Книга адресована как специалистам в области психоанализа, психологии, культурологии, так и широкому кругу читателей, которые интересуются народным творчеством</t>
  </si>
  <si>
    <t xml:space="preserve">2539       </t>
  </si>
  <si>
    <t>Собрание сочинений. Архетипические символы в волшебных сказках. Путешествие героя. 2-е изд.</t>
  </si>
  <si>
    <t>978-5-8291-4319-0</t>
  </si>
  <si>
    <t>Книга выдающегося швейцарского психолога и мыслителя Марии-Луизы фон Франц (1915–1998) «Архетипические символы в волшебных сказках», над которой она работала восемь лет, вышла в свет в 1950-х годах под именемдругого человека, Хедвиг фон Бейт. Фонд впервые выходит на русском языке в составе собрания сочинений. В этой работе МарияЛуиза фон Франц обращается к волшебным сказкам многих народов, в том числе часто к русским народным сказкам. Она является основателем нового направления в исследовании фольклора с использованием достижений аналитической психологии.
Предлагаемая вниманию читателей работа «Архетипические символы в волшебных сказках» публикуется в первых трех томах собрания сочинений: «Обыденный и магический миры», «Путешествие героя» и «Испытание девицы». Второй том посвящен мотиву путешествия сказочного героя в поисках некоего труднодостижимого сокровища — символа самости. Фон Франц рассматривает странствие такого героя как процесс индивидуации личности и в то же время как метафору погружения в бессознательное.
Книга адресована как специалистам в области психоанализа, психологии, культурологии, так и широкому кругу читателей, которые интересуются народным творчеством.</t>
  </si>
  <si>
    <t xml:space="preserve">2657       </t>
  </si>
  <si>
    <t>Собрание сочинений. Видения Николая из Флюэ и святой Перпетуи</t>
  </si>
  <si>
    <t>978-5-8291-4404-3</t>
  </si>
  <si>
    <t>Перед вами шестой том собрания сочинений выдающегося швейцарского аналитического психолога Марии-Луизы фон Франц, в которое вошли материалы, ранее недоступные российскому читателю.
В этом многоплановом и глубоком исследовании Мария-Луиза фон Франц — одна из самых известных учениц и соратниц Карла Густава Юнга — предлагает уникальное психологическое толкование двух ярких мистических переживаний: видений Николая из Флюэ, высокопочитаемого швейцарского святого и отшельника XV в., и карфагенской мученицы Перпетуи, молодой христианки, жившей в начале III в. Фон Франц предлагает историко-культурный анализ этих видении и исследует их через призму юнгианской психологии, раскрывая их архетипическую структуру. При помощи такого толкования автор показывает нам, как эти видения становятся выражением коллективного бессознательного и отражают универсальные фазы психического развития личности.
Издание представляет интерес для психологов, психоаналитиков, культурологов, религиоведов, студентов гуманитарных наук, а также для широкого круга читателей. Материалы этой книги не только углубляют понимание мистического опыта, но и предлагают инструменты для осмысления собственных внутренних переживаний и интерпретации сновидческих образов.</t>
  </si>
  <si>
    <t xml:space="preserve">2761       </t>
  </si>
  <si>
    <t>Собрание сочинений. Толкование волшебных сказок. Анимус и анима в волшебных сказках</t>
  </si>
  <si>
    <t>978-5-8291-4548-4</t>
  </si>
  <si>
    <t>220х115х20</t>
  </si>
  <si>
    <t>Мария-Луиза фон Франц, одна из самых известных и влиятельных последовательниц К. Г. Юнга, считала сказки наиболее чистым и простым выражением коллективного бессознательного. Этот том содержит обновленные переводы двух ее ключевых работ — «Толкование волшебных сказок» и «Анимус и анима в волшебных сказках», основанных на семинарах, прочитанных ею в 1950–1960-е гг. Первая часть книги посвящена введению в психологическую интерпретацию волшебных сказочных сюжетов, где одной из центральных тем является разбор сказки «Три перышка». Вторая часть сосредоточена на таких понятиях аналитической психологии, как анима и анимус. Здесь на примере  множества сказок автор показывает, как эти архетипы вступают в диалог с сознанием, становясь «жизнеутверждающим плодом» для индивидуации, но одновременно сохраняя свою силу и автономию. В книге повествуется о динамике бессознательных процессов, проявляющихся в мифах, сказках, сновидениях и алхимической традиции, а также об их значении для психологической трансформации личности.
Работа адресована психологам, преподавателям и студентам психологических и гуманитарных специальностей, а также широкому кругу читателей, интересующихся сказками, мифами, сновидениями и процессом индивидуации.</t>
  </si>
  <si>
    <t xml:space="preserve">2220       </t>
  </si>
  <si>
    <t xml:space="preserve">Фельденкрайз М. </t>
  </si>
  <si>
    <t>Сознавание через движение / пер. с англ. М.Папуша 4-е изд.</t>
  </si>
  <si>
    <t>978-5-8291-3904-9</t>
  </si>
  <si>
    <t>206*133*14</t>
  </si>
  <si>
    <t>Книга уникального психотерапевта представляет собой практическое руководство к достижению более здоровой и полнокровной жизни. Подход Фельденкрайза основывается на точном понимании функционирования нервной системы человека. Его работа предвосхитила многие идеи в неврологии и медицине, которые с тех пор стали общепринятыми, такие как асимметрия полушарий мозга и недвойственность тела и психики.
Любой представитель «помогающих» профессий — физиотерапевт, логопед, специалист по трудотерапии, психолог, врач и медсестра — найдут в этой книге уникальную точку зрения, которую они смогут использовать для улучшения своей работы. Метод Фельденкрайза по сути не является «терапией», но скорее способствует обучению, которое включает в себя как мозг, так и человека в целом. Таким образом, метод имеет важное значение для образования в любой области, где задействованы обучение и формирование навыков, к примеру, в музыке, танцах и спорте.
Изучив и применив приведенные здесь упражнения, вы можете открыть дверь в сокровищницу собственных возможностей.
Для профессионалов в области психотерапии и психологического консультирования, а также всех, кто интересуется философией и психологией.</t>
  </si>
  <si>
    <t xml:space="preserve">2765       </t>
  </si>
  <si>
    <t>Стать гештальт-терапевтом: Книга для тех, кто учится, учит и сопровождает</t>
  </si>
  <si>
    <t>978-5-8291-4553-8</t>
  </si>
  <si>
    <t>Эта книга о процессе становления. О живом, нелинейном, порой болезненном,
но глубоко осмысленном пути от первого шага начинающего гештальт-терапевта
в обучающей группе до перехода к собственной практике.
Книга не предлагает готовых рецептов, но содержит честные описания профес-
сионального пути: мотивов выбора профессии, личностного роста, формирования
профессиональных ценностей и идентичности в обучении, переживания кризисов,
поиска способов сохранять благополучие, начала практики и влияния профессии
на личную жизнь.
Вы найдете в книге: размышления о том, что означает быть в обучении «по‑настоя-
щему»; основные темы каждого этапа становления гештальт-терапевта; примеры
типичных трудностей профессионального развития и их преодоления; упражнения,
опросники для осознавания себя в той или иной теме, а также живые наблюдения
из опыта обучающихся, их тренеров и супервизоров.
Книга предназначена для участников программ профессиональной подготовки
по гештальт-терапии, начинающих терапевтов, супервизоров и личных терапевтов,
тренеров и всех, кому интересна эта тема.</t>
  </si>
  <si>
    <t xml:space="preserve">2680       </t>
  </si>
  <si>
    <t>Стремление к целосности</t>
  </si>
  <si>
    <t>978-5-8291-4490-6</t>
  </si>
  <si>
    <t>Что помогает человеку справляться с внутренними противоречиями и становиться целостной личностью? На этот вопрос ученица и близкий друг Карла Густава Юнга — Барбара Ханна (1891-1986) ищет ответ в жизни и творчестве британских писателей XIX — начала XX века: Роберта Льюиса Стивенсона. Мэри Уэбб, сестер Бронте и их брата-художника Бренуэлла Бронте. Анализируя биографии и произведения, Ханна показывает, как личные драмы и внутренние конфликты отражаются в творчестве. Она подчеркивает противоречивость своих героев и формулирует ключевую мысль:  целостность начинается не со стремления к совершенству, а с принятия собственных недостатков и противоречий. Такой подход направляет к поиску опоры в себе и в отношениях с другими людьми, делая книгу актуальной для современного читателя. Исследуя психологические процессы и мотивы, соединяя исторические факты с размышлениями о психике человека и опираясь на яркие примеры из жизни мастеров слова, автор раскрывает основные идеи аналитической психологии.
Книга адресована психологам, психотерапевтам, литературоведам, а также может стать хорошим проводником для тех, кто хочет понять, что такое целостность: для тех, кто любит литературу и стремится по-новому взглянуть на знакомых авторов, открывая через их судьбы и творчество ключ к пониманию самого себя.</t>
  </si>
  <si>
    <t xml:space="preserve">2697       </t>
  </si>
  <si>
    <t>Китаев-СмыкЛ.А.</t>
  </si>
  <si>
    <t>Стресс. Эмоции и соматика. 2-е изд</t>
  </si>
  <si>
    <t>978-5-8291-4501-9</t>
  </si>
  <si>
    <t>217х153х28</t>
  </si>
  <si>
    <t>Книга ведущего российского специалиста по проблемам стресса написана для всех, кого затронул стресс, кто его использует или с ним борется, для психологов, медиков и социологов, для военных, участвующих в боях, работников силовых структур, для учащихся и профессионалов, даже для философов. Пусть читателя не отпугивает энциклопедичностъ этой книги — каждый найдет в ней свое.
В новом издании книги описаны индивидуальные особенности долгой жизни при стрссе и реакции людей во время стресса краткого, как удар. Представлены генеральные (общие) закономерности изменений эмоций в критических ситуациях. Рассмотрено, как по-разному ведут себя люди при «стрессе жизни» в обычных условиях и при «стрессе смерти» в боях.
Изложены результаты многолетних исследований влияния стресса на состояние внутренних органов, на вегетативные процессы людей и то, как восстанавливать и поддерживать здоровье в экстремальных условиях существования. Здесь вы найдете интересные сведения о том. как переносили стресс испытатели при невесомости в авиационных полетах на большой высоте и при многонедельном непрерывном вращении в квартире-центрифуге, готовя полеты на Марс.
В «Дополнениях» рассказано о некоторых неизвестных психологических особенностях трех космонавтов.</t>
  </si>
  <si>
    <t xml:space="preserve">2799       </t>
  </si>
  <si>
    <t>Хавин А.Б.</t>
  </si>
  <si>
    <t>Таинства психологического консультирования и звездных психологов в эпоху постмодерна</t>
  </si>
  <si>
    <t>978-5-00258-416-1</t>
  </si>
  <si>
    <t>В представленной монографии наиболее сложные и спорные проблемы психотерапии и психологического консультирования обсуждаются в свете основного течения современной культуры, постмодернизма. Обоснована идеологическая направленность любой психологической помощи и ее методологическая связь с педагогикой. Объясняется, почему посещение тренингов личностного роста предрасполагает к сектантству, а среди психологов-консультантов немело лиц с расстройствами психики и склонных к мошенничеству. Подробно обсуждаются факторы, благодаря которым поддерживается убежденность в эффективности психотерапевтических процедур. Обозначены свойства личности и обстоятельства, мотивирующие к занятию психотерапией и позволяющие добиться знаменитости в профессии психолога-консультанта. В качестве иллюстрации рассматриваются биографии и карьерный рост знаменитых психологов.
Книга представляет интерес для психологов, педагогов, культурологов и всех лиц, соприкасающихся с этими областями знаний.</t>
  </si>
  <si>
    <t xml:space="preserve">2389       </t>
  </si>
  <si>
    <t>Тень и зло в волшебных сказках</t>
  </si>
  <si>
    <t>978-5-8291-4167-7</t>
  </si>
  <si>
    <t xml:space="preserve">Сказки, казалось бы, не более чем наивные истории, предназначенные для детей. Однако в них скрыт глубокий смысл, и, погрузившись в эту глубину, мы можем извлечь весьма ценный урок. В этой книге Мария-Луиза фон Франц, прославленная ученица и последовательница Карла Густава Юнга, раскрывает некоторые важные идеи, сокрытые в сказочных сюжетах, собранных из самых разных уголков мира, делясь с читателем своими обширными знаниями фольклорного материала, богатым опытом в психоанализе и воспоминаниями о Юнге. 
Книга, несомненно, будет интересна не только для студентов, преподавателей и практикующих психологов и психотерапевтов, но и для широкого круга читателей. </t>
  </si>
  <si>
    <t xml:space="preserve">2553       </t>
  </si>
  <si>
    <t>Левин К.</t>
  </si>
  <si>
    <t>Теория поля в социальных науках / Пер. с нем. 4-е изд.</t>
  </si>
  <si>
    <t>978-5-8291-4335-0</t>
  </si>
  <si>
    <t>Книга Курта Левина — известного немецкого и американского психолога, одного из основоположников современной социальной психологии, посвящена разработке проблем теории поля. Согласно этой теории, человек живет и развивается в психологическом поле окружающих его предметов, каждый из которых обладает собственной валентностью, то есть зарядом, способным вызывать у человека напряжение, требующее разрядки. Такое поведение Левин назвал «полевым» и противопоставил ему «волевое», вызванное внутренними потребностями и мотивами. Многие вопросы, которые он решает в рамках данной работы, стали основополагающими для психологов: уровень притязаний, групповая динамика в социальных науках, социальная перцепция, теория поля, целевая структура, целевые уровни индивида и т. д.
Для психологов, историков, социологов, работников СМИ, преподавателей и студентов соответствующих специальностей.</t>
  </si>
  <si>
    <t xml:space="preserve">2273       </t>
  </si>
  <si>
    <t>Олифирович Н.</t>
  </si>
  <si>
    <t>Теория семейной психотерапии: системно-аналитический подход. 6-е изд.</t>
  </si>
  <si>
    <t>978-5-8291-3935-3</t>
  </si>
  <si>
    <t>220*150*20</t>
  </si>
  <si>
    <t>В предлагаемой книге изложены основы семейной терапии. Теоретическая часть содержит авторскую системно-аналитическую модель работы с семьей. Подробно описаны все элементы семейной структуры, динамики и истории, а также техники работы с ними. Детально охарактеризованы этапы терапевтического процесса. Приводится тренинг подготовки молодежи к семейной жизни, содержащий множество полезных идей и упражнений. Книга написана ясным языком, иллюстрирована многочисленными примерами из терапевтической практики авторов.
Издание будет полезно студентам и специалистам в области работы с семьей: психологам, психотерапевтам, социальным педагогам, социальным работникам, а также всем тем, кому интересны актуальные проблемы и перспективы оказания помощи семейным системам.</t>
  </si>
  <si>
    <t xml:space="preserve">2296       </t>
  </si>
  <si>
    <t>Толкование волшебных сказок</t>
  </si>
  <si>
    <t>978-5-8291-3952-0</t>
  </si>
  <si>
    <t>207х130х15</t>
  </si>
  <si>
    <t>В настоящей книге, представляющей собой дополненное переиздание книги «Введение в толкование волшебных сказок», М.-Л. фон Франц — признанный и, вероятно, наиболее влиятельный последователь К.Г. Юнга, специализирующийся на психологической нтерпретации фольклорных и мифологических сюжетов, — описывает этапы выстраивания подобных интерпретаций на примере различных европейских сказок — от «Красавицы и чудовища» до «Жениха-разбойника». Автор начинает с изложения краткой истории исследования сказок, а также различных теорий их интерпретаций, приводя в качестве иллюстрации детальный анализ сказки братьев Гримм «Три перышка»; во второй части книги подробно рассматриваются сказочные мотивы, связанные с такими понятиями юнгианской психологии, как тень, анима и анимус.
Для преподавателей, студентов, аспирантов психологических факультетов, а также для психотерапевтов-практиков</t>
  </si>
  <si>
    <t xml:space="preserve">2469       </t>
  </si>
  <si>
    <t>Торговец и попугай. Восточные истории как инструменты позитивной психотерапии и самопомощи/Пер. Кириллова И.О. 2-е изд.</t>
  </si>
  <si>
    <t>978-5-8291-4234-6</t>
  </si>
  <si>
    <t>В книге немецкого врача-психотерапевта, основателя позитивной (от лат. positum — имеющее место) психотерапии Н. Пезешкиана собрано около ста восточных историй, сопровождаемых примерами из психотерапевтической практики. Наряду с необычайной занимательностью, поэтичностью и яркостью изложения истории Востока содержат нечто неожиданное и непредвиденное. Читатель почувствует, как иной образ мыслей, ранее казавшийся непривычным, становится вдруг близким и понятным. Такое изменение точки зрения автор считает самой важной функцией восточных историй и надеется, что читатели смогут понять, как увлекательно бывает по-новому взглянуть на привычные и знакомые вещи.
Книга предназначена психологам, психотерапевтам, а также широкому кругу читателей, интересующихся вопросами психологии.</t>
  </si>
  <si>
    <t xml:space="preserve">2421       </t>
  </si>
  <si>
    <t>Тотем без табу. 4-е изд.</t>
  </si>
  <si>
    <t>978-5-8291-4199-8</t>
  </si>
  <si>
    <t>Книга посвящена вопросам теории и практики современного американского психоанализа Хаймана Спотница и его последователей. В издании раскрываются современные аспекты основных понятий психоанализа — нарциссического переноса, пяти видов сопротивлений по Спотницу, различных вариантов контрпереноса. Впервые предлагаются клиническая классификация и описание наиболее часто встречаемых контрпереносных сопротивлений. Теоретические аспекты психоаналитической методологии иллюстрируются выразительными клиническими случаями и примерами. Большая часть книги непосредственно посвящена практическим вопросам психоанализа доэдипального пациента, в том числе результатам собственных исследований. Авторами предлагается собственная модель сотрудничества психиатрии и психоанализа, сочетающая в себе психодинамический подход и современную амбулаторную психиатрическую помощь.
Книга предназначена для специалистов — психотерапевтов, психиатров, психологов, социальных работников и педагогов, а также для широкого круга читателей, интересующихся вопросами психического здоровья.</t>
  </si>
  <si>
    <t xml:space="preserve">2474       </t>
  </si>
  <si>
    <t>Травма и за ее пределами: Таинство трансформации</t>
  </si>
  <si>
    <t>978-5-8291-4239-1</t>
  </si>
  <si>
    <t>Книга вводит читателя в мир современной психотравматологии. Освещая все многообразие современных подходов к психотерапии травмы, автор предлагает целостный аналитический подход с применением всех достижений науки и практики в этой области. Используя свой богатый опыт юнгианского аналитика-травматолога и предлагая взглянуть на проблему в широком культурном и кросс-культурном контексте, Урсула Виртц излагает принципы и практические техники этой непростой работы. Особое место в книге занимает тема преодоления последствий антропогенных катастроф, таких как войны и геноцид. 
Урсула Виртц получила степень доктора философии и филологии в Мюнхенском университете, диплом клинического психолога и степень по антропологии — в Цюрихском университете, диплом аналитического психолога — в Институте К.Г. Юнга в Цюрихе (1982). Она является преподавателем института ISAP в Цюрихе, юнгианским тренинг-аналитиком и супервизором. Доктор Виртц преподает в различных университетах Европы, США и Китая и пишет книги о травме, проблемах этики и духовности.
Адресована практическим психологам, психотерапевтам и аналитикам, но будет важным посланием для широкого круга читателей, которые сегодня не могут быть в стороне от травмы.</t>
  </si>
  <si>
    <t xml:space="preserve">2526       </t>
  </si>
  <si>
    <t>Трансактный анализ в психотерапии: Системная индивидуальная и соц психиатрия//пер. с англ. Калиненко</t>
  </si>
  <si>
    <t>978-5-8291-4302-2</t>
  </si>
  <si>
    <t>Первая монография по трансактному анализу, ставшая классическим текстом и основным источником по этому направлению. В книге содержится вся стройная теория Э. Берна, причем не только ее основные блоки, развернутые в последующих публикациях, — анализ игр и сценариев, — но и аспекты, которые автор в других своих книгах не излагает. Поэтому специалисты обращаются в первую очередь к этому тексту, революционному во многих отношениях и далеко не сразу оцененному профессиональными психологами.
Предназначена для психологов и психотерапевтов.</t>
  </si>
  <si>
    <t xml:space="preserve">0497       </t>
  </si>
  <si>
    <t>Соснова М.Л.</t>
  </si>
  <si>
    <t>Тренинг коммуникативного мастерства</t>
  </si>
  <si>
    <t>978-5-8291-1185-4</t>
  </si>
  <si>
    <t>205*130*15</t>
  </si>
  <si>
    <t>В пособии излагаются практические и теоретические основы развития коммуникативного мастерства. Приводятся тренинги: ораторский, исполнительный(в жанре художественного слова), упражнения по голосу и дикции и т.д. Раскрываются понятия "речевое общение", "речевое воздействие", приводится описание основных типов публичных выступлений,дается представление об ораторской импровизации традиционных и новаторских подходах к процессу подготовки публичных выступлений.</t>
  </si>
  <si>
    <t xml:space="preserve">2666       </t>
  </si>
  <si>
    <t>Меновщиков В.Ю., Билык Н.В., Косарева М.С.</t>
  </si>
  <si>
    <t>Тренинг навыков психологического консультирования:от очного к телефонному и интернет-консультированию, 2-е изд., испр и доп.</t>
  </si>
  <si>
    <t>978-5-8291-4412-8</t>
  </si>
  <si>
    <t>205х130х10</t>
  </si>
  <si>
    <t xml:space="preserve">В книге представлена программа и учебно-методические материалы для проведения тренинга консультативных навыков во всех известных на сегодня вариантах: психологического консультирования «лицом к лицу» (очного консультирования), телефонного консультирования, интернетконсультирования с использованием разных каналов (видео- и аудиоконференции, чат, форум и переписка по электронной почте). Уделено внимание вопросам супервизии и этическим правилам и стандартам использования психологического консультирования на дистанции. 
Издание предназначено практическим психологам и психотерапевтам, коучам и супервизорам. Оно может быть использовано и как руководство для преподавателя-тренера, и как пособие (практикум) для самостоятельной работы по развитию навыков и умений психологического консультирования, прежде всего на дистанции. 
Книга также будет полезна научным работникам, преподавателям и студентам психологических и медицинских факультетов. </t>
  </si>
  <si>
    <t xml:space="preserve">2790       </t>
  </si>
  <si>
    <t>Убийство души. Инцест и терапия</t>
  </si>
  <si>
    <t>978-5-8291-4565-1</t>
  </si>
  <si>
    <t>Урсула Виртц, швейцарский юнгианский аналитик и психотерапевт, иссле-
дует в данной книге возможности психотерапевтической работы с пострадавшими
от инцеста и поднимает вопрос о повторной виктимизации в терапевтических отно-
шениях. Автор показывает, как женщины, пережившие сексуальное насилие, могут
выйти из состояния душевного «мертвенного оцепенения», вновь обрести контакт
со своими чувствами и телом и приблизиться к подлинному Я. Размышляя о смысле
и возможности исцеления, Виртц затрагивает и духовное измерение темы инцеста.
Книга адресована практическим психологам, психотерапевтам и аналитикам,
а также людям, пережившим травму, и близким, сопровождающим процесс ее пре-
одоления и интеграции в жизненный опыт.</t>
  </si>
  <si>
    <t xml:space="preserve">2388       </t>
  </si>
  <si>
    <t>Фемининность в волшебных сказках, 2 изд.</t>
  </si>
  <si>
    <t>978-5-8291-4183-7</t>
  </si>
  <si>
    <t>205х130х19</t>
  </si>
  <si>
    <t>Книга швейцарского аналитического психолога Марии-Луизы фон Франц открывает читателю взгляд на понятие «фемининность» в контексте сюжетов народных сказок, например, таких как «Спящая красавица», «Шиповничек», «Беляночка и Розочка», «Безручка», «Василиса Прекрасная» и других. Автор уделяет внимание религиозным символам 
и образам с точки зрения фемининности, а также исследует отношение в культуре и обществе к ее проявлениям. 
М.-Л. фон Франц рассматривает клинические случаи из своей практики, интерпретируя сновидения своих пациентов через призму сюжетов волшебных сказок. В книге предлагается психологическая интерпретация сказок о проявлении негативных и позитивных материнских комплексов и об агрессивном воздействии анимуса на жизнь женщины. Особое внимание автор уделяет процессу индивидуации и развития женской самости, в том числе факторам, препятствующим этому событию.
Издание представляет интерес не только для психологов, психотерапевтов, преподавателей и студентов психологических факультетов, но и для широкой аудитории.</t>
  </si>
  <si>
    <t xml:space="preserve">1097       </t>
  </si>
  <si>
    <t>Шабельников Виталий К.</t>
  </si>
  <si>
    <t>Функциональная психология. Формирование психологических систем</t>
  </si>
  <si>
    <t>978-5-8291-1496-1</t>
  </si>
  <si>
    <t>206*136*31</t>
  </si>
  <si>
    <t>В книге раскрывается единая логика формирования психологических систем - от процессов зарождения жизни, организации психики и одномоментных мыслительных актов до механизмов развития личностных кризисов и биосферной детерминации национальной психологии. Что такое психика? Что такое личность? Какими силами и процессами природы они создаются? Являемся ли мы единственными субъектами своей жизни или же наша жизнь подчинена логике более мощных субъектов мира? По каким законам возникают личностные кризисы, сопровождающие жизнь человека? Какие космо-планетарные напряжения породили жизнь на планете? Как биосферные процессы определяют развитие характера разных народов и логику социальных конфликтов? Запад, Восток и Россия в логике биосферной детерминации психологии человека.
Эти и другие проблемы, изучаемые студентами в курсах "Общая психология", "Психология личности", "Психология развития", "Социальная психология", "Педагогическая психология", "История психологии" и "Концепции современного естествознания", рассматриваются в данном учебнике. Рассматриваются концепции отечественной и зарубежной психологии. Основная идея книги - общность строения и логики формирования психики с другими процессами и системами природы.
2-е издание, исправленное.</t>
  </si>
  <si>
    <t xml:space="preserve">2779       </t>
  </si>
  <si>
    <t>Характер ребенка: Диагностика, формирование, методы коррекции</t>
  </si>
  <si>
    <t>978-5-8291-4566-8</t>
  </si>
  <si>
    <t>Как родителям воспитать своего ребенка? Ответу на этот важный вопрос посвя-
щена данная книга. Автор, опираясь на собственный богатый психотерапевтический
опыт и теоретические наработки отечественной психологической школы, предлагает
читателю системный подход к воспитанию. Автор акцентирует внимание на важности
диагностики и анализа ранних признаков, подчеркивая, что травмы рождения и пери-
натальные матрицы способны оказывать длительное влияние на психику ребенка,
демонстрирует, как первичные эмоциональные переживания, полученные еще в ут-
робе матери, трансформируются под воздействием внешней среды. Процесс взросле-
ния рассматривается через призму психотерапевтической антропологии как результат
определенных психологических переходов. Подробно, с описанием практических
диагностических и психотерапевтических методик (древо характера, позитивная
куклотерапия, песочная терапия и др.) и опорой на русский культурный код, описаны
этапы формирования характера ребенка.
Книга сочетает научность и доступность, что делает ее полезной не только для
семейных психотерапевтов и психологов, студентов соответствующих факультетов,
но и для всех, у кого уже есть или еще только планируются дети.</t>
  </si>
  <si>
    <t xml:space="preserve">2679       </t>
  </si>
  <si>
    <t>Числа в песочной терапии</t>
  </si>
  <si>
    <t>978-5-8291-4433-3</t>
  </si>
  <si>
    <t>206х135х15</t>
  </si>
  <si>
    <t>Песочная терапия — это метод психологической работы, который позволяет человеку выразить свои чувства и переживания через создание композиций из песка. В этом процессе большое значение придается символике, включая числа.
Числа в песочной терапии могут иметь глубокий символический смысл. Они могут отражать внутренние конфликты, страхи, желания или переживания человека. С помощью символики числа мы можем раскрыть множество интерпретаций и смыслов психологического материала, который предоставляет нам человек. К примеру, повторение определенною числа в композиции может указывать на цикличность событий в жизни человека или на его потребность в структурировании своею внутреннего мира.
Каждое число может быть интерпретировано по-разному в зависимости от контекста и личных предпочтений человека, а именно, число Один может означать начало, самостоятельность и уникальность, число Три может символизировать многогранность личности, эмоциональный баланс и общение, число Семь может ассоциироваться с духовным развитием. загадочностью и с теневыми аспектами человека.
Четные числа иногда интерпретируются как символ стабильности и гармонии, а нечетные — как символ перемен и динамики.
Важно понимать, что символика чисел в песочной терапии не является универсальной и может различаться в разных культурах и традициях. Однако, работая с психологом, специалист по песочной терапии может помочь человеку разобраться в значении чисел в его композиции и понять, какой смысл они могут нести в контексте его жизни.
Таким образом, числа в песочной терапии становятся важным инструментом для самопознания и психологической работы. Они помогают человеку выразить свои внутренние переживания и найти пути их разрешения.
Книга адресована песочным терапевтам и психологам, родителям и педагогам, а также широкому кругу читателей, интересующихся мифологией. религией и психологией.</t>
  </si>
  <si>
    <t xml:space="preserve">2760       </t>
  </si>
  <si>
    <t xml:space="preserve">Дэвис Кеннет Л.,  Панксепп Я. </t>
  </si>
  <si>
    <t>Эмоциональные основы личности. Нейробиологический и эволюционный подход</t>
  </si>
  <si>
    <t>978-5-8291-4549-1</t>
  </si>
  <si>
    <t>Перед вами первая переведенная на русский язык книга всемирно известного нейроученого, создателя отдельного направления аффективных нейронаук Яака Панксеппа. В ней представлены обширная история исследования эмоциональных основ личности начиная от Античности и до наших дней, а также материалы о современных научных разработках и исследованиях центральной нервной системы. Здесь вы познакомитесь с основами теории Я. Панксеппа и базовыми эмоциональными драйвами, такими как ЯРОСТЬ, СТРАХ, ПОИСК, ПАНИКА / Горе, ЗАБОТА и ИГРА, которые встречаются у каждого человека и фрустрация которых часто лежит в основе различных психопатологий (депрессии, ПТСР, мании и проч.).
В конце книги вы найдете опросник ANPS, созданный Панксеппом совместно с соавтором и его студентом Кеном Дэвисом. Любой из читателей сможет пройти опросник и посчитать баллы, основываясь на представленных здесь же ключах, а его результаты помогут лучше понять себя, свой темперамент и особенности характера.
Книга предназначена для профессиональной аудитории и будет полезна студентам, аспирантам, преподавателям и научным сотрудникам в области психологии и медицины, а также клиническим психологам, психотерапевтам, психиатрам и психологам-консультантам.</t>
  </si>
  <si>
    <t xml:space="preserve">2532       </t>
  </si>
  <si>
    <t xml:space="preserve">Харрис Т.Э. </t>
  </si>
  <si>
    <t>Я - О'кей, Ты - О'кей / пер. с англ. С. С.Степанова</t>
  </si>
  <si>
    <t>978-5-8291-4313-8</t>
  </si>
  <si>
    <t>205х131х15</t>
  </si>
  <si>
    <t>Книга Т. Харриса «Я — О’Кей, Ты — О’Кей» — популярное изложение теории и практических положений трансактного анализа (ТА), одна из первых монографий в этой области психологии и первая книга по ТА, адресованная действительно широкому кругу читателей. В книге предлагаются практические методики анализа и самоанализа личности в рамках знаменитой схемы «Р–В–Д» и основанный на этой схеме анализ манипулятивных межличностных взаимоотношений, называемых играми.
Текст и иллюстрации были заново сверены с английским текстом, исправлены неточности в терминологии. Для психологов, психотерапевтов, а также для всех желающих трансформировать, преобразовать себя.</t>
  </si>
  <si>
    <t>03. ИСТОРИЯ</t>
  </si>
  <si>
    <t xml:space="preserve">2139       </t>
  </si>
  <si>
    <t>Рыбаков Б.А.</t>
  </si>
  <si>
    <t>"Слово о полку Игореве". В поисках автора</t>
  </si>
  <si>
    <t>Древняя Русь: духовная культура и государственность</t>
  </si>
  <si>
    <t>978-5-902767-97-8</t>
  </si>
  <si>
    <t>220*150*34</t>
  </si>
  <si>
    <t>Свои фундаментальные исследования «“Слово о полку Игореве” и его современники», а следом за ним «Русские летописцы и автор “Слова о полку Игореве”» Борис Александрович Рыбаков опубликовал еще в начале 1970‑х. В конце 1960‑х он впервые высказал версию, что его автором был киевский боярин второй половины XII века Петр Бориславич. Рыбаков считал его автором летописи, оригинал которой утрачен, а переложения сохранились в составе Ипатьевской летописи и в «Истории Российской» Василия Татищева. Реконструировав литературный стиль и политическую идеологию гипотетического летописца, Рыбаков пришел к выводу, что «Слово» принадлежит перу того же автора. И тогда были, и сейчас сохраняются очень большие сомнения в подлинности «татищевских известий» (тех сведений из его труда, которые невозможно перепроверить по сохранившимся достоверно древним источникам). В 1994 году эту гипотезу взялся проверить историк Леонид Милов, один из пионеров компьютеризации исторической науки. Этот анализ не позволил ни подтвердить, ни однозначно опровергнуть тот факт, что эти тексты написал один и тот же автор. Вопрос остался открытым. Но сама методология исследования источника, использующая автора «Слова» в качестве уникального исторического свидетеля, остается актуальной для современного исследователя. Трактовка «Слова» как трактата, посвященного самим основаниям формирования российской государственности, подводным камням этого процесса, тревоге за судьбу страны, исходящей от самого «Слова о полку Игореве», от его безымянного создателя, позволяет по-новому взглянуть на проблему использования исторического источника.
Рыбаковская портретная галерея участников «Слова» убедительно доказывает: только проницательнейший современник, живой участник тех событий мог так безошибочно знать подноготную всех-всех своих персонажей, их отношения друг к другу, их не всегда явные намерения, их слабые струны, их достоинства и еще не проявленные возможности. Такое безукоризненное знание, по мнению ученого, недоступно для имитатора из любой последующей эпохи.
Для историков, филологов, политологов и студентов других гуманитарных специальностей.</t>
  </si>
  <si>
    <t xml:space="preserve">2759       </t>
  </si>
  <si>
    <t xml:space="preserve">Дронов И.Е. </t>
  </si>
  <si>
    <t>Александр III. Устроитель Русского мира. В 2т. Комплект</t>
  </si>
  <si>
    <t>Русская история: Эпохи</t>
  </si>
  <si>
    <t>978-5-8291-4540-8</t>
  </si>
  <si>
    <t xml:space="preserve">215х153х40 </t>
  </si>
  <si>
    <t xml:space="preserve">  Исследование кандидата исторических наук И. Е. Дронова посвящено царство-
ванию российского императора Александра III. Автор книги всесторонне описыва-
ет детство великого князя Александра Александровича, политическую и духовную
атмосферу в годы его взросления и становления.
Первый том дилогии охватывает период противостояния России с единым бло-
ком стран Запада в Крымской войне, наступившую затем эпоху Великих реформ
с небывалой либерализацией всех сфер русской жизни, участие Северной импе-
рии в борьбе за независимость славян Балканского полуострова. В ходе Русско-турецкой
войны 1877–1878 гг. цесаревич лично возглавлял Рущукский отряд Ду-
найской армии, который многие месяцы успешно сдерживал стотысячные силы
османов. В мирное время будущий царь стал признанным вождем консервативной
партии, отчетливо видевшим всю губительность непродуманных политических
преобразований в тысячелетнем государстве. Историческую правоту цесаревича
красноречиво подтвердило 1 марта 1881 г. Тогда бомба террористов-народоволь-
цев оборвала жизнь его горячо любимого отца Александра II, побудив наследника
престола искать собственные ответы на новые вызовы.
Книга представляет интерес как для специалистов-историков, так и для широ-
кой аудитории неравнодушных к отечественной истории читателей.                                                  </t>
  </si>
  <si>
    <t xml:space="preserve">2230       </t>
  </si>
  <si>
    <t>Богданов А.П.</t>
  </si>
  <si>
    <t xml:space="preserve">Александр Невский. Солнце земли Русской </t>
  </si>
  <si>
    <t>978-5-904954-64-2</t>
  </si>
  <si>
    <t>218*152*28</t>
  </si>
  <si>
    <t>Новое издание книги видногоисторика, доктора исторических наук, А.П.Богданова предлагает наиболее полный ит точный текст его классического труда об Александре Ярославиче Невском. Используя подлинные, тщательно проверенные на достоверность исторические источники, автор раскрывает обстоятельства жизни и славных дел князя. Раскрывает настолько точно и детально, что читатель может поставить  себя на место героя, "примерить" к себе тяжесть решаемых им проблем. Александр Невский предстает то смелым войном, то умелым дипломатом. Отдельное место занимает рассказ о детстве князя и событиях, на которые оно пришлось.
Серьезное и в то же время доступное исследование дает возможность получить ясное понимание подвига Александра Невского , суть которого - защита попираемых общечеловеческих ценностей. все это дало основания митрополиту Киевскому и всея Руси Кириллу назвать князя после его кончины Солнцем земли Русской.</t>
  </si>
  <si>
    <t xml:space="preserve">1665       </t>
  </si>
  <si>
    <t>Ключевский В.О.</t>
  </si>
  <si>
    <t>Боярская дума Древней Руси</t>
  </si>
  <si>
    <t>7-БЦ</t>
  </si>
  <si>
    <t>978-5-8291-2142-6</t>
  </si>
  <si>
    <t>216*154*20</t>
  </si>
  <si>
    <t>Василий Осипович Ключевский углубился в работу над докторской диссертацией «Боярская дума Древней Руси» в 1872 г. и кропотливо работал над ней в течение почти десяти лет (до 1880 –1881 гг.).
Называя Боярскую думу «маховым колесом древнерусской администрации», Ключевский дает колоссальную панораму общественной жизни Руси с древних времен до конца XVII в. Образование городов вокруг торговых центров Великого водного пути, происхождение и сущность удельного порядка в Северо-Восточной Руси, состав и политическая роль московского боярства, московское  самодержавие, бюрократический механизм Московского государства XVI–XVII вв. — все это снабжается обстоятельным социально-экономическим анализом.
Перед читателем «Боярской думы» проходят как живые типические фигуры древнерусской истории: тут и удельный князь — хозяин-скопидом, и шумливый, но крепко зажатый в капиталистическом кулаке новгородский мужик — «вечник», и московский боярин — князь, знающий себе правительственную цену, гордый своим ярославским генеалогическим прошлым и желчно порицающий царское самовластие, тут и сам московский царь, правящий вместе с боярами, посылающий их в «дальнеконечные» походы, а при личном благодушии в сердитую минуту выталкивающий их из заседания Думы, тут и «хрестьянин» — вечный плательщик, старающийся укрыться, «избыть» платежа, но постоянно улавливаемый становившейся все чаще и чаще фискальной сетью, — царский «сирота».
Книга может быть рекомендована широкой читательской аудитории.</t>
  </si>
  <si>
    <t xml:space="preserve">1858       </t>
  </si>
  <si>
    <t xml:space="preserve">Гедеонов С.А. </t>
  </si>
  <si>
    <t>Варяги и Русь</t>
  </si>
  <si>
    <t>978-5-8291-2029-0</t>
  </si>
  <si>
    <t>222*159*32</t>
  </si>
  <si>
    <t>Непревзойденная по количеству привлеченных источников и широте охвата материала главная книга-исследование о варяжско-русском вопросе замечательного русского историка С.А. Гедеонова вышла в 1876г. (часть ее глав была опубликована в 1862-1863гг.) и удостоилась весьма высокой оценки его оппонентов (М.П.Погодина, А.А.Куника, С.М.Соловьева, В.О.Ключевского). Об аргументации ученого говорит тот факт, что под ее влиянием тогдашние столпы норманизма отказались от многих догм норманской теории.
ЗаслугуС.А.Гедеонова очень точно и емко определил в 1931г. норманист В.А.Мошин: этот беспристрастный исследователь похоронил ""ультранорманизм" шлецеровского типа", загнавший к середине XIX в. отечественную науку в тупик.
И сегодня книга служит образцом научной объективности, доказательной зрелости и взвешенности.
Исследование сопровождается фундаментальной статьей В.В. Фомина, посвященной истории норманского вопроса и современному состоянию исследований по данной теме, обширной библиографией и комментариями.
Для специалистов по русской истории и ее любителей.</t>
  </si>
  <si>
    <t xml:space="preserve">2605       </t>
  </si>
  <si>
    <t>Шубин А.В.</t>
  </si>
  <si>
    <t>Великая испанская революция 1931-1939 гг., 2-е изд., доп.</t>
  </si>
  <si>
    <t>Всемирная история: ХХ век</t>
  </si>
  <si>
    <t>978-5-8291-4376-3</t>
  </si>
  <si>
    <t>Новая книга известного историка А.В. Шубина посвящена революции и гражданской войне в Испании 1930-х гг. Это был «звездный час» истории Испании, когда она привлекала внимание всего мира, и от событий в Мадриде, Барселоне, на полях сражений и на фабриках этой страны зависела судьба мира. Анархисты и фашисты, интриганы и романтики, сталинские агенты и западные дипломаты — неполный перечень героев этой книги. А.В. Шубин восстанавливает картину запутанных событий, привлекая обширные архивные материалы, большинство которых публикуется впервые. В этой книге мы можем познакомиться и с позициями испанских авторов, которые помогают взглянуть на спорные вопросы с разных углов зрения. На страницах книги вы можете пройти по лабиринтам политических интриг Испанской республики и вокруг нее, побывать в дыму сражений, увидеть людей, которые знали, ради чего стоит жить и как выбирать свою судьбу, будем с ними в пору надежд и в годы разочарований. Для нас история гражданской войны в Испании важна еще и потому, что в ней участвовало несколько тысяч советских людей. Это было начало вооруженной борьбы   с фашизмом, которая, несмотря напоражение Испанской республики, увенчалась Победой в 1945 г. в Берлине. Испанская трагедия — невыдуманная история, которая драматичнее любого романа.
 Для историков, политологов, культурологов, а также всех интересующихся историей XX столетия.</t>
  </si>
  <si>
    <t xml:space="preserve">2456       </t>
  </si>
  <si>
    <t xml:space="preserve">Дегтярев А.П., Семин В.П. </t>
  </si>
  <si>
    <t>Военная история России: внешние и внутренние конфликты. 2-е изд., испр. и доп.</t>
  </si>
  <si>
    <t>Ратные силы Отечества</t>
  </si>
  <si>
    <t>978-5-8291-4218-6</t>
  </si>
  <si>
    <t>В книге 424 страницы текста и  106 полос цветной вклейки со схемами походов и военных операций.
 В издании реализована попытка комплексной систематизации военно-исторических событий. Материал распределен по четырем разделам, соответствующим наиболее общим историческим этапам становления и развития российской государственности, причем структура содержания каждого из них подчинена строгому содержательно-хронологическому порядку, что существенно упрощает работу читателя с книгой. Достаточно оригинальна использованная авторами форма представления необозримого исторического материала, гармонично сочетающая развернутый и телеграфный стили описания военных событий, изобилующих именами, датами, географическими и иными наименованиями. Книга содержит в качестве приложения более сотни цветных схем, иллюстрирующих основные военные походы и операции. Кроме того, в издание включен комплект заново составленных поколенных родословных таблиц русских князей Рюриковичей, что позволяет значительно облегчить восприятие первого раздела, посвященного событиям эпохи Древней Руси.
Настоящее издание адресуется историкам и слушателям военных академий и училищ в качестве компактного пособия при освоении ими соответствующих учебных курсов, а также окажется полезным широкому кругу читателей, интересующихся военной историей России.</t>
  </si>
  <si>
    <t xml:space="preserve">2366       </t>
  </si>
  <si>
    <t>Волков В.А.</t>
  </si>
  <si>
    <t>Войны княжеской Руси</t>
  </si>
  <si>
    <t>978-5-8291-4105-9</t>
  </si>
  <si>
    <t>220х155х28</t>
  </si>
  <si>
    <t>С первых лет существования Древнерусское государство вело военные действия в разных направлениях: хазары и печенеги, половцы и ятвяги, венгры и немцы, ромеи и византийцы, монголы и литовцы — меч с Запада и сабля с Востока на протяжении многих веков продолжали грозить Русской земле.
В этой книге всесторонне исследуются особенности военно-политического развития Русского государства с момента его образования в 862 году и до середины XV века — времени начала правления великого князя Ивана III, восстановившего государственный суверенитет Руси. В связи с этим перед автором стояла сложная задача — рассмотреть не только все значительные войны этого периода, но и устройство вооруженных сил Руси — их основу составляли дружинные войска. 
Только в самом конце изучаемого периода началась перестройка армии, в ходе которой бывшие дружинники, мелкий княжеский и боярский вассалитет, превратились в государевых служилых людей — помещиков, получавших в условное держание земли, населенные крестьянами.
Этой задаче следует и структура книги. В первой ее части представлен подробный рассказ о войнах и вооруженных конфликтах домонгольского времени и периода ордынского владычества над Русью, во второй приводятся и анализируются сохранившиеся в источниках сведения о комплектовании русских войск, вооружении и снабжении ратных людей, приобретении ими необходимых военных навыков и знаний, приводятся сведения о наиболее известных представителях воинского сословия Древней Руси.
Книга адресована специалистам-историкам и широкому кругу эрудированных 
читателей, неравнодушных к прошлому своего Отечества.</t>
  </si>
  <si>
    <t xml:space="preserve">2427       </t>
  </si>
  <si>
    <t xml:space="preserve">Карташев А.В. </t>
  </si>
  <si>
    <t>Вселенские соборы. 2-е изд.</t>
  </si>
  <si>
    <t>История религий</t>
  </si>
  <si>
    <t>978-5-8291-4176-9</t>
  </si>
  <si>
    <t>220х150х34</t>
  </si>
  <si>
    <t>Мыслитель, богослов, историк, церковный и общественный деятель Антон Владимирович Карташев (1875–1960) был знаковой фигурой отечественного религиозного ренессанса начала ХХ в., а в дальнейшем первой волны русской эмиграции. Книга «Вселенские соборы», впервые изданная в 1963 г. после кончины ее автора, являет собой переживание им древней церковной истории и при этом одновременно систематическое изложение событий IV–VII вв. На вселенских соборах — собраниях высшего духовенства — разрабатывалась и утверждалась система вероучения и культа, формировались канонические нормы и богослужебные правила, оценивались различные богословские концепции, определялись способы борьбы с ересями. Семь частей, посвященные семи вселенским соборам, содержат не только описание происходившего на самих соборах, но и их предысторию, вызревание их решений и даже не связанные непосредственно с тематикой соборов важные вехи и богословские споры.
Книга будет полезна богословам, религиоведам, историкам и всем изучающим историю Церкви и ее вероучение.</t>
  </si>
  <si>
    <t xml:space="preserve">2311       </t>
  </si>
  <si>
    <t>Голицын Н.С.</t>
  </si>
  <si>
    <t>Всеобщая  военная история Новейшее время в 3 тт Комплект</t>
  </si>
  <si>
    <t>978-5-8291-3965-0</t>
  </si>
  <si>
    <t>220х150х72</t>
  </si>
  <si>
    <t>Свой капитальный труд «Всеобщая военная история» Николай Сергеевич Голицын создал в период профессорско-преподавательской деятельности в Императорской военной академии, где он руководил кафедрой стратегии и военной истории. Работа Голицына стала первой в России и одной из первых в Европе попыткой полного 
и систематического изложения всеобщей военной истории. Труд представляет собой полный и подробный обзор войн и походов великих полководцев, военно-исторических событий в необходимой связи с современной автору историей: политической, военного искусства, искусства и науки ведения войны и военной литературы.
Труд не переиздавался с момента своего первого выхода в свет. В данном издании представлены части, отнесенные автором к Новейшему времени и объединенные названием «Войны 1-й Французской революции и Республики (1792–1801 гг.)».
Издание может быть рекомендовано историкам, культурологам и всем интересующимся историей.</t>
  </si>
  <si>
    <t xml:space="preserve">2434       </t>
  </si>
  <si>
    <t>Всеобщая военная история. Древний мир. Комплект. В 4-х кн.</t>
  </si>
  <si>
    <t>978-5-8291-4189-9</t>
  </si>
  <si>
    <t>220х155х87</t>
  </si>
  <si>
    <t>Свой капитальный труд "Всеобщая военная история" Николай Сергеевич Голицын создал в период профессорско-преподавательской деятельности в Императорской военной академии, где он руководил кафедрой стратегии и военной истории. Работа Голицына стала первой в России и одной из первых в Европе попыткой полного и систематического изложения всеобщей военной истории. Труд представляет собой полный и подробный обзор войн и походов великих полководцев, военно-исторических событий в необходимой связи с современной автору историей: политической, военного искусства, искусства и науки ведения войны и военной литературы.
Книга не переиздавалась с момента своего первого выхода в свет. В данном издании публикуется первая часть работы - "Древний мир", посвященная анализу центральных военных конфликтов древности вплоть до войн Римской империи.
Издание может быть рекомендовано историкам, культурологам и всем интересующимся историей.</t>
  </si>
  <si>
    <t xml:space="preserve">2744       </t>
  </si>
  <si>
    <t>Шелов-Коведяев Ф.В.</t>
  </si>
  <si>
    <t>Генеалогия масонства.</t>
  </si>
  <si>
    <t>978-5-8291-4532-3</t>
  </si>
  <si>
    <t>220х150*20</t>
  </si>
  <si>
    <t>В книге дана историческая критика сведений, которые касаются развития масон-
ства до конца XVII века. Прослеживаются католические корни, причины возникно-
вения, ход и контекст эволюции воспринятых масонами идей, традиций и ритуалов
в среде строителей готических соборов, а также интеллектуальная и общественная
атмосфера, в которой стала возможной передача мировоззрения каменщиков-ремес-
ленников вольным каменщикам-масонам. Анализируются факторы традиционных
противоречий и современного кризиса в масонстве.
Книга предназначена для заинтересованных читателей.</t>
  </si>
  <si>
    <t xml:space="preserve">1778       </t>
  </si>
  <si>
    <t>Шишов А.В.</t>
  </si>
  <si>
    <t>Генерал-фельдмаршал Иван Иванович Дибич-Забалканский</t>
  </si>
  <si>
    <t xml:space="preserve">1.8. Военное дело. Безопасность. Спорт </t>
  </si>
  <si>
    <t>978-5-8291-2276-8</t>
  </si>
  <si>
    <t>215*152*19</t>
  </si>
  <si>
    <t>Книга известного военного историка и писателя Алексея Васильевича Шишова посвящена давно и незаслуженно забытому победному полководцу — генерал-фельдмаршалу Ивану Ивановичу Дибичу-Забалканскому, блиставшему в войнах императора Николая I Павловича.
Венец славы любого полководца — его победы и награды. Вершиной славы воителя старой России стала непростая война на Балканах — Турецкая 1828–1829 годов, тоже подзабытая в нашей памяти. Дибич во главе русской армии совершил блестящий прорыв через горы и вышел к Царьграду (Константинополю, Стамбулу). Османская держава была повержена, а история обрела Дибича-Забалканского, ставшего одним из четырех полных кавалеров императорского военного ордена Святого великомученика и победоносца Георгия за 149 лет его существования.
Книга рекомендована широкой читательской аудитории.</t>
  </si>
  <si>
    <t xml:space="preserve">2213       </t>
  </si>
  <si>
    <t>Суриков И.Е.</t>
  </si>
  <si>
    <t>Геродот</t>
  </si>
  <si>
    <t>Всеобщая история: портреты Античности</t>
  </si>
  <si>
    <t>978-5-8291-3759-5</t>
  </si>
  <si>
    <t>220х155х22</t>
  </si>
  <si>
    <t xml:space="preserve">Геродота уже в древности называли "Отцом истории" - и "отцом лжи". Он был знаком с политиком периклом, драматургом Софоклом, скульптором Фидием, философом Протагором. Грек, являвшийся подданным персидской державы, участник заговора против тирании, политэмигрант, один из основателей колоний, Геродот десятки лет неутомимо путешествовал, собирая сведения для своей "Истории". Он побывал в различных уголках известного тогда мира, от Египта и вавилона до италии и северного побережья Черного моря, и первым изобразил исторический процесс как вековой конфликт Востока и Запада. 
Книга доктора исторических наук Игоря Сурикова - о великом античном историке, его труде и его времени.
Для студентов и преподавателей исторических, философских, культурологических специальностей и всех интересующихся историей и философией Античности. </t>
  </si>
  <si>
    <t xml:space="preserve">2721       </t>
  </si>
  <si>
    <t>Успенский Ф.И.</t>
  </si>
  <si>
    <t>Гибель Византийской империи. История крестовых походов. 2-е изд.</t>
  </si>
  <si>
    <t>978-5-8291-4515-6</t>
  </si>
  <si>
    <t>220х115х35</t>
  </si>
  <si>
    <t>Сборник работ известного русского византиниста Ф.И. Успенского посвящен финальному этапу истории Византийской империи. "История крестовых походов", написанная более ста лет назад (первое издание вышло в 1901 г.), не только подробно рассказывает о том, как происходили крестовые походы, но и дает достаточно глубокий анализ их причин и последствий как для мировой истории, так и для истории Церкви. Работа "Очерки истории Трапезундской империи" повествует о важном этапе в жизни греческого Востока после Четвертого крестового похода. В результате этого похода в начале XIII в. наряду с другими державами, возникшими на осколках бывшей Византийской империи на южном побережье Черного моря, образуется новое государство, просуществовавшее 250 лет, с 1204 по 1460 г., пережив тем самым падение Константинополя. Во главе новообразованной империи встали отпрыски византийской императорской фамилии Комнинов, получившие в Трапсзунде наименование Великих Комнинов и принесшие с собой идеологию византийской императорской власти. Но, пожалуй, самым важным моментом становится то, что в Трапезундской империи удалось сохранить в полной мере черты так называемой "ромейской цивилизации": греческий язык, культуру, имперское православие, а также традиции византийской администрации.
В приложении к книге печатается работа Ф.И. Успенского, посвященная анализу феномена византийской образованности, формированию человека в Византийской империи.
Адресуется историкам и студентам гуманитарных вузов, а также всем читателям, интересующимся историей государств и народов православного мира.</t>
  </si>
  <si>
    <t xml:space="preserve">2751       </t>
  </si>
  <si>
    <t xml:space="preserve">Павлов А.П. </t>
  </si>
  <si>
    <t>Государственная власть и дворянство в России второй половины XVI-начала XVII века</t>
  </si>
  <si>
    <t>978-5-8291-4430-2</t>
  </si>
  <si>
    <t>Книга известного историка А.П. Павлова посвящена истории правящей элиты Рус-
ского государства (Государева двора) и проблемам взаимоотношения государственной
власти и дворянства России второй половины XVI — начала XVII в. Книга является
исправленным и дополненным переизданием монографии А.П. Павлова «Государев
двор и политическая борьба при Борисе Годунове (1584–1605 гг.)», вышедшей в 1992 г.
В качестве приложений публикуются вышедшие ранее в разных изданиях статьи автора,
близкие по тематике к его монографии и развивающие ее выводы. Изданные вместе
монография и статьи А.П. Павлова дают целостную картину социально-политической
жизни России рассматриваемого времени.
Книга рекомендована для историков и всех читателей, интересующихся историей
Русского государства.</t>
  </si>
  <si>
    <t xml:space="preserve">2260       </t>
  </si>
  <si>
    <t>Талина Г.В.</t>
  </si>
  <si>
    <t>Государь, государство, государственная служба алексеевской России</t>
  </si>
  <si>
    <t>История России: Московская Русь</t>
  </si>
  <si>
    <t>978-5-8291-2272-0</t>
  </si>
  <si>
    <t>220х155х25</t>
  </si>
  <si>
    <t>Своеобразие политической действительности России XVI–XVII вв. вызвало необходимость укрепления самодержавной власти московских государей. Не отказываясь от участия сословий в управлении страной, царь Алексей Михайлович и его сподвижники создали первую в истории нашего государства модель абсолютной монархии. В результате произошли коренные изменения в социальной структуре и государственном устройстве, которые досконально и глубоко рассмотрены автором. Особое внимание уделяется эволюции высшей власти, центрального и местного управления, правовой и налоговой систем, служебному функционированию различных общественных категорий. Работа написана с использованием новейшей литературы, содержащей современные подходы к фактам исторической действительности.
Предназначено для студентов вузов, а также для широкого круга читателей.</t>
  </si>
  <si>
    <t xml:space="preserve">2410       </t>
  </si>
  <si>
    <t>Фроянов И.Я.</t>
  </si>
  <si>
    <t>Драма русской истории. На путях к опричнине. Комплект в 2-х томах</t>
  </si>
  <si>
    <t>История России: Древняя Русь</t>
  </si>
  <si>
    <t>978-5-8291-4164-6</t>
  </si>
  <si>
    <t>220х155х54</t>
  </si>
  <si>
    <t>Книга известного историка и общественного деятеля Игоря Яковлевича Фроянова (1936–2020) посвящена важному периоду истории нашей страны. Представляемая эпоха связана с деятельностью трех правителей: Ивана III, Василия III и первого русского царя Ивана IV. Автор, опираясь на обширный летописный и другой археографический материал, а также на работы известных историков, анализирует факты, которые вызвали и до сих пор вызывают разнообразную полемику ученых. И.Я. Фроянов видит Ивана IV в первую очередь неординарным политиком и защитником интересов православия.
Издание адресовано студентам и преподавателям гуманитарных вузов, а также всем, кто интересуется отечественной историей.</t>
  </si>
  <si>
    <t xml:space="preserve">2576       </t>
  </si>
  <si>
    <t>Гумилев Л.Н.</t>
  </si>
  <si>
    <t>Древние тюрки</t>
  </si>
  <si>
    <t>978-5-8291-4345-9</t>
  </si>
  <si>
    <t>Книга выдающегося отечественного историка, географа и философа Льва Николаевича Гумилева посвящена малоизученному периоду VI–VIII вв., когда на просторах Евразии зародилась и расцвела древняя держава — Великий тюркский каганат. В центре внимания труда — люди и природа Великой степи. Рассматриваются своеобразная материальная культура древних тюрок и, что более важно, формы их общественного бытия и социальные институты: эль, удельно-лествичная система, иерархия чинов, военная дисциплина, дипломатия, а также наличие четко отработанного мировоззрения, противопоставляемого идеологическим системам соседних стран. Труд основывается на принципе исторической критики и анализа, т. е. на описании изученных событий в их связи и последовательности. Автор пытается ответить на вопросы мировой истории: почему тюрки возникли и что с ними стало, каким образом они оставили свое имя в наследство многим народам, которые порой не являются их потомками? Согласно Гумилеву, наименование «тюрк» не исчезло и, более того, распространилось на пол-Азии благодаря арабам, которые стали называть тюрками всех воинственных кочевников к северу от Согдианы. В дальнейшем этот термин трансформировался и стал названием языковой семьи. Детальный анализ этнических, политических и религиозных аспектов жизни древних тюрок сочетается с живой образной манерой изложения.
Автор предисловия к книге Л.Н. Гyмилева "Древние тюрки" - доктор географических наук, профессор С.Б. Лавров. Книга снабжена синхронистической таблицей, генеалогической таблицей, ономастической таблицей, списком литературы, указателем имен и титулованных прозвищ, указателем имен авторов цитируемых работ, указателем топонимов и указателем этнонимов. 
Книга адресована историкам, географам, философам, этнологам и широкому кругу заинтересованных читателей.</t>
  </si>
  <si>
    <t xml:space="preserve">2794       </t>
  </si>
  <si>
    <t>Немировский А.И.</t>
  </si>
  <si>
    <t>Древняя Греция</t>
  </si>
  <si>
    <t>Мифы и легенды народов мира</t>
  </si>
  <si>
    <t>978-5-8291-4573-6</t>
  </si>
  <si>
    <t>Объем книги 495 страниц и 16 страниц цветной вклейки.
Книга «Древняя Греция» выдающегося советского и российского историка-антиковеда и писателя Александра Иосифовича Немировского (1919-2007) — это глубокое и масштабное научно-популярное исследование античной мифологии и культуры. В книге в доступной форме изложены греческие мифы и легенды, а также даны сведения о культуре, быте и мировоззрении древних греков. Основное внимание уделено пантеону богов, героям, ключевым сюжетам (например. Троянскому циклу, подвигам Геракла и др.), Центральным же образом выступает щит Ахилла, который интерпретируется как своеобразная карта античного космоса. При этом А.И. Немировский показывает связь мифов с историей античного мира, влияние мифологических представлений на искусство, литературу и повседневную жизнь. Автор исследует космогонию древних греков, объясняя, как мифы помогали упорядочить хаос окружающего мира. Книга охватывает нс только общегреческий контекст, но и локальные сказания, связанные с отдельными царствами и легендарными правителями. Отличительная черта исследования состоит в том. что ученый не просто пересказывает сюжеты, а анализирует их эволюцию, связь с судьбой различных полисов и влияние этих сюжетов на мировую культуру. В издании объясняется, как древнегреческие легенды повлияли на творчество И. В. Гёте. У. Шекспира. АС. Пушкина и великих художников разного времени. При солидной фактологической базе текст написан живым, образным литературным языком.
Книга адресована историкам, географам, философам, этнологам и широкому кругу заинтересованных читателей.</t>
  </si>
  <si>
    <t xml:space="preserve">2722       </t>
  </si>
  <si>
    <t>Погодин М.П.</t>
  </si>
  <si>
    <t>Древняя русская история до монгольского ига. Комплект. В 2-х т. 2-е изд</t>
  </si>
  <si>
    <t>978-5-8291-4512-5</t>
  </si>
  <si>
    <t>220*150*64</t>
  </si>
  <si>
    <t>Михаил Петрович Погодин (1800–1875) — русский историк, журналист, издатель. За время своей профессиональной деятельности собрал ценнейшую коллекцию древнерусских рукописей и исторических документов. Результатом их многолетнего изучения стали введение в научный оборот ряда важных исторических источников и памятников русской словесности, классические труды по истории России. Основу исторических взглядов Погодина составляло признание самобытности русского исторического процесса: в отличие от западных государств, где, по Погодину, движущей силой истории и ключевой чертой политической жизни стало завоевание, с истоками русской истории связывается добровольное призвание на Русь варягов и мирное принятие христианства.
Изданная в 1871 году «Древняя русская история до монгольского ига», в которой Погодин обобщил свои исследования по древнерусской истории, стала заметным событием в русской исторической науке, окончательно завершив реальный переход к реальному исследовательскому процессу.
В первом томе работы Погодин создает общую картину политико-правовой жизни Древней Руси от начала государственности до монгольского нашествия. Особое внимание уделяется институционализации отношений внутри и между княжествами, сравнению и дискуссии о судьбах западных европейских государств и русской государственности норманнского периода, наконец, контактам и конфликтам с ближайшими соседями Руси.
Настоящее исследование может быть интересно как профессиональным историкам и студентам гуманитарных факультетов, так и всем интересующимся древней русской и мировой историей.</t>
  </si>
  <si>
    <t xml:space="preserve">2575       </t>
  </si>
  <si>
    <t>Древняя Русь и Великая степь</t>
  </si>
  <si>
    <t>978-5-8291-4351-0</t>
  </si>
  <si>
    <t>Монография разносторонне и глубоко рассматривает ключевую историческую проблему взаимоотношений Древней Руси с ее соседями, в первую очередь степняками; сочетает в себе традиционные подходы исторического исследования с обширным географическим анализом, тем самым воссоздавая из разрозненных, не всегда непосредственно связанных событий целостную картину древнего этнического взаимодействия. Л.Н. Гумилев делает вывод, что в смене суперэтносов наблюдается не преемственность, а, говоря языком математики, «отношение». Русские в качестве этноса относились к древним русичам, как французы к галлам или итальянцы эпохи Возрождения к римлянам времен Калигулы. Если толчок, повлекший за собой рождение западноевропейского мира, был еще в VIII в., то в свою очередь «русский» пассионарный толчок имел место только в XIII в., а соответственно по отношению к Европе наш суперэтнос моложе на полтысячи лет. Таким образом, русские в сравнении с Западной Европой — не отсталый, а молодой этнос. При этом приводятся доводы, что монголо-татарского ига как такового не бытовало, а вместо этого проявился симбиоз русских и монголо-татар. Ученый впервые в мировой и отечественной науке предложил детальный обзор взаимовлияния и взаимоотношения этносов, населявших огромную территорию, расположенную между Западной Европой, Ближним Востоком и Китаем.
Автор предисловия к книге Л.Н. Гyмилева "Древняя Русь и Великая степь" - старший преподаватель кафедры истории МГУТУ им. К.Г. Разумовского, старший преподаватель МГИК - А. Музафаров. Книга снабжена списком литературы, указателем имен исторических лиц и указателем топонимов .
Книга адресована историкам, географам, философам, этнологам и широкому кругу заинтересованных читателей.</t>
  </si>
  <si>
    <t xml:space="preserve">2458       </t>
  </si>
  <si>
    <t xml:space="preserve">Древняя Русь: Сказания. Былины. Летописи </t>
  </si>
  <si>
    <t>978-5-8291-4241-4</t>
  </si>
  <si>
    <t>Книга представляет собой фундаментальный труд выдающегося отечественного историка и археолога академика Б.А. Рыбакова. Автор обращается к теме русского эпоса: сопряжению письменной традиции — по материалам летописей — и устной былинной традиции. На основе привлечения огромного источниковедческого и фольклорного материала автор проявляет множество сюжетных и смысловых параллелей между этими традициями. Б.А. Рыбаков относит начало русского летописания к IX в., тем самым пересматривая традиционно принятую датировку. Автору удается показать возможности дешифровки эпических произведений русского фольклора и использования их в рамках исторических исследований. 
Адресуется студентам, преподавателям и научным работникам гуманитарных специальностей. Полнота, ясность и последовательность изложения материала делают книгу доступной и полезной для широкого круга читателей.</t>
  </si>
  <si>
    <t xml:space="preserve">2132       </t>
  </si>
  <si>
    <t>Древняя Русь. Опыты исследования истории социальной и политической борьбы</t>
  </si>
  <si>
    <t>978-5-8291-3786-1</t>
  </si>
  <si>
    <t>156х220х31</t>
  </si>
  <si>
    <t>В монографии обобщаются материалы по истории социальной и политической борьбы на Руси IX - начала XIII в., рассматриваются важнейшие вопросы, связанные с противостоянием различных социальных сил и групп в древнерусском обществе. В ней представлены все главные регионы Древней Руси, что позволило создать целостную картину развития социальной и политической борьбы IX - начала XIII столетия. 
На основе многочисленных и разнообразных источников выявлен сложный неоднозначный характер коллизий. происходивших в общественной жизни Древней Руси и часто не подтверждающих распространенные в современной исорической науке представления о них.
Для научных работников, преподавателей и студентов гуманитарных вузов, всех, кто интересуется далеким прошлым нашей Родины.</t>
  </si>
  <si>
    <t xml:space="preserve">1627       </t>
  </si>
  <si>
    <t xml:space="preserve">Долгов В.В., Савинов М.А. </t>
  </si>
  <si>
    <t>Дружинники Древней Руси. Очерки древнерусского военного искусства</t>
  </si>
  <si>
    <t>978-5-8291-2135-8</t>
  </si>
  <si>
    <t>216*153*10</t>
  </si>
  <si>
    <t>Русские средневековые рыцари: храбры, дружинники, витязи, богатыри — о них эта книга. Авторы приглашают читателя познакомиться с историей воинской элиты Древней Руси: тяжеловооруженных конных и пеших воинов, на протяжении столетий успешно отражавших как набеги стремительных степных орд, так и тяжелую поступь западных завоевателей. Книга повествует о начальном этапе развития русского военного искусства. В ней читатель найдет обзор геополитического положения Древней Руси среди соседних стран и народов, узнает об особенностях общественной и боевой организации древних русов, их вооружении и приемах боя.
Книга предназначена всем, кому дорога отечественная история, кто чтит память предков. Полезна будет книга и начинающим свой путь в искусстве исторической реконструкции.</t>
  </si>
  <si>
    <t xml:space="preserve">2775       </t>
  </si>
  <si>
    <t>Федоров-Давыдов Г.А.</t>
  </si>
  <si>
    <t>Золотоордынские города Поволжья и их материальная культура</t>
  </si>
  <si>
    <t>Цивилизации степей</t>
  </si>
  <si>
    <t>978-5-8291-4471-5</t>
  </si>
  <si>
    <t>215х152х30</t>
  </si>
  <si>
    <t>Настоящее издание объединяет под одной обложкой две работы Г. А. Федо-
рова-Давыдова: «Золотоордынские города Поволжья» и «Золотоордынские города
Поволжья. Керамика. Торговля. Быт».
Автор исследует материальную культуру и жизнь золотоордынских городов
Поволжья на основе комплексного подхода к разнообразным археологическим
находкам. Они позволили воссоздать то, чем занималось городское население, как
развивались ремесла и торговля. Показаны особенности быта, в том числе жилищ-
ных условий разных слоев городского общества, и архитектуры. Отдельное место
в исследовании занимает керамика, относящаяся к самому массовому археологи-
ческому материалу.
Предлагаемая книга, как представляется, особо интересна археологам, а также
историкам Золотой Орды.</t>
  </si>
  <si>
    <t xml:space="preserve">2554       </t>
  </si>
  <si>
    <t>Флоря Б.Н</t>
  </si>
  <si>
    <t>Иван Грозный</t>
  </si>
  <si>
    <t>978-5-8291-4329-9</t>
  </si>
  <si>
    <t>Книга содержит 32 страницы с цветными иллюстрациями.
 Могучая и мрачная фигура царя Ивана Грозного заслоняет собой историю едва ли не всего русского Средневековья. О нем спорили еще при жизни, спорят и сейчас - спустя четыре столетия после смерти. Одни считали его маньяком, залившим страну кровью несчастных подданных. Другие - гением, обогнавшим время. Не вызывает сомнений, пожалуй, только одно: Россия после Грозного представляла собой совсем другую страну, нежели до него. О личности царя Ивана Васильевича, а также о путях развития России в ХVI веке рассуждает известный историк Борис Николаевич Флоря.
Книга рекомендована широкой читательской аудитории</t>
  </si>
  <si>
    <t xml:space="preserve">2659       </t>
  </si>
  <si>
    <t>Пьянов В.И.</t>
  </si>
  <si>
    <t>Иллюзия истории</t>
  </si>
  <si>
    <t>Древность славян</t>
  </si>
  <si>
    <t>978-5-8291-4425-8</t>
  </si>
  <si>
    <t>215*153*41</t>
  </si>
  <si>
    <t>Данная книга продолжает цикл работ, посвященных формированию русского этноса и начал славянской культуры. В своем исследовании автор пытается понять смысл того, что предлагает нам современная наука, не предоставляя столбовую дорогу официальной истории, но и не оспаривая ее каноны. Все сказанное в работе давно принадлежит культуре славянского народа, недостаточно понятой, чтобы стать светочем для народа.
Книга предназначена для всех интересующихся древней историей восточнославянских народов.</t>
  </si>
  <si>
    <t xml:space="preserve">1875       </t>
  </si>
  <si>
    <t>Татищев С.С.</t>
  </si>
  <si>
    <t>Император Александр II. Его жизнь и царствование. Комплект. В 2-х томах</t>
  </si>
  <si>
    <t>978-5-8291-2334-5</t>
  </si>
  <si>
    <t>217*155*65</t>
  </si>
  <si>
    <t>Александр II - российский император с 1855 г., вошедший в историю как царь-реформатор, под чьим руководством был подготовлен и проведен целый комплекс реформ: отмена крепостного права, судебная, земская, военная и многие другие реформы, открывавшие путь к изменениям государственного и общественного устройства страны. В царствование Александра II завершилось присоединение к России Кавказа (1864), Казахстана (1865), большей части Средней Азии (1865-1881). На жизнь Александра II был совершен ряд покушений (1866, 1867, 1879, 1880), убит народовольцами.
Автор настоящего фундаментального труда видел свою задачу в том, "чтобы собрать воедино многочисленные свидетельства об отдельных моментах и эпизодах жизни и деятельности государя Александра Николаевича и, дополнив их собственными изысканиями, составить точный и по возможности полный прагматический свод событий его царствования и личного в них участия или воздействия на них императора в области политики как внутренней, так и внешней".
В основание своей работы автор положил материалы, изученные им в Государственном и Главном Санкт-Петербургском архиве Министерства иностранных дел, в архивах Государственного Совета, бывшего III отделения Собственной Его Императорского Величества канцелярии, в Военно-ученом архиве Главного штаба.
Кроме того, автор имел доступ в некоторые архивы иностранных государств и частные архивы.
Для студентов исторических, политологических, культурологических и управленческих специальностей, а также для всех интересующихся историей России.</t>
  </si>
  <si>
    <t xml:space="preserve">2199       </t>
  </si>
  <si>
    <t>Крадин Н.Н., Скрынникова Т.Д.</t>
  </si>
  <si>
    <t>Империя Чингис-хана 3-е изд., доп.</t>
  </si>
  <si>
    <t>978-5-8291-3741-0</t>
  </si>
  <si>
    <t>В книге рассказывается о том, как небольшой и мало кому известный народ - монголы, возглавленные Чингис-ханом, за короткий срок создали могущественную державу, сокрушившую несколько цивилизаций Средневековья. Феномен Чингис-хана рассмотрен в монографии на базе новейших теоретических открытий в области социокультурной и политической антропологии. Авторы по-новому интерпретируют основные события монгольской истории, проводят системный анализ собственно монгольского общества XII-XIII вв., его социальной структуры и общественной организации, выявляют геополитические, социально-экономические, культурные предпосылки образования империи, характер ее отношений с земледельческим миром.
Для научных работников, преподавателей, аспирантов и студентов исторических, антропологических, востоковедческих, культурологических и политологических специальностей, а также всех интересующихся проблемами мировой истории.</t>
  </si>
  <si>
    <t xml:space="preserve">2108       </t>
  </si>
  <si>
    <t>История / Пер. с др.-греч. Ф.Г.Мищенко- 4-е изд.</t>
  </si>
  <si>
    <t>3.11. серия "Исторические технологии"</t>
  </si>
  <si>
    <t>978-5-8291-3782-3</t>
  </si>
  <si>
    <t>Древнегреческого историка V в. до н. э. Геродота, автора знаменитой «Истории», во всем мире почитают как «отца истории» — настолько его книга, несомненно пионерская в европейской исторической мысли, и по объему и качеству
представленного в ней материала, и по совершенству художественного языка монументальна как великий памятник человеческому гению. Хотя Геродот писал преимущественно историю Древней Эллады, в его труде собраны известные на то время сведения об окружающих ее землях и населяющих их народах — сведения бесценные в том отношении, что они сохранились для истории именно благодаря Геродоту. Можно без преувеличения сказать, что «История» Геродота должна быть настольной книгой каждого историка.
Для студентов и преподавателей исторических специальностей, а также всех, кто интересуется древней историей.</t>
  </si>
  <si>
    <t xml:space="preserve">2212       </t>
  </si>
  <si>
    <t>Кулаковский Ю.А.</t>
  </si>
  <si>
    <t>История Византии. В 3 тт. Комплект.</t>
  </si>
  <si>
    <t>978-5-8291-3853-0</t>
  </si>
  <si>
    <t>223х150х70</t>
  </si>
  <si>
    <t>Ю.А.Кулаковский (1815-1919) - выдающийся русский антиковед, археолог и византинист, впервые в русской историографии создавший обобщающий труд по истории Византии в трех томах. 
В первом томе после обширного введения изоложение истории начинается с момента разделения Римской империи в 395 году до конца правления Анастасия. В сочинении Ю.А. Кулаковского прекрасно изложена внешнеполитическая история и духовная эволюция византии, описана жизнь столицы, императорского двора, достаточно много говорится о церковных делах и государственных учреждениях. По словам автора, он "ведет читателя своим изложением в самый templum historiae byzantinae (храм истории Византии)". 
Второй том трилогии посвящен династии Юстиниана - одного из выдающихся монархов раннего Средневековья. Блестящий полководец и реформатор, Юстиниан сумел объединить под властью Константинополя значительную часть провинций Римской империи. Именно этот период знаменует собой окончательный переход от римских традиций к византийскому стилю правления.
Заключительный том трилогии посвящен правлению императора Ираклия I - основателя новой династии, при которой Византия, теряя территории в ходе многолетних арабских завоеваний и затяжного политического кризиса, окончательно оформляется как греческое государство по языку и национальному составу.
Ярко и талантливо написанная работа адресуется как специалистам, так и всем интересующимся историей и культурой государства, которому столь многим во всех отношениях обязана Россия.</t>
  </si>
  <si>
    <t xml:space="preserve">2519       </t>
  </si>
  <si>
    <t xml:space="preserve">Успенский Ф.И. </t>
  </si>
  <si>
    <t>История Византийской империи, 3-е изд. В 3 томах (Комплект)</t>
  </si>
  <si>
    <t>978-5-8291-4312-1</t>
  </si>
  <si>
    <t>220х150х100</t>
  </si>
  <si>
    <t>Вниманию читателей предлагается первая книга из знаменитой трилогии акад.
Ф. И. Успенского, посвященной описанию тысячелетней истории Византийской им‑
перии, идеологию и самый дух которой после гибели Византии в XV в. унаследовала
Россия, копируя
многие черты византинизма в современную постсоветскую эпоху.
Трудно переоценить актуальность труда Успенского для понимания и адекватной
оценки современниками имперского настоящего многонациональной России и бли‑
жайших и долгосрочных перспектив
ее исторического бытия в современном много‑
полярном мире, полном непримиримых межгосударственных противоречий глобаль‑
ных масштабов.
В книге рассматриваются первые периоды ранней истории формирования Визан‑
тийской империи — от времени основания ее столицы Константином Великим (330 г.)
до времени начала (717 г.) иконоборческого периода. Автор не ограничился только
историографией событий, наполненных беспрерывными войнами с многочисленны‑
ми европейскими и азиатскими соседями новой Восточной империи, внутренними
кровавыми усобицами, изменами и интригами. Большое внимание уделено им осве‑
щению объективных и субъективных причин событий, в том числе экономического
и религиозно-нравственного характера, для чего автор осуществил огромную исследо‑
вательскую работу по изучению плохо сохранившегося рукописного материала «тем‑
ных веков» Средневековья. Книгу отличает не только блестящее владение автором
первоисточниками, которые он часто цитирует для достижения адекватности в пони‑
мании читателем сложнейших проблем развития описываемых исторических собы‑
тий, но вместе с тем яркий и доходчивый язык, лишенный обычной педантичности
и сухости научно-исторических трактатов.
Адресуется молодым научным работникам и студентам гуманитарных вузов, а также
всем читателям, интересующимся историей государств и народов православного мира.</t>
  </si>
  <si>
    <t xml:space="preserve">1631       </t>
  </si>
  <si>
    <t>Соболева Н.А.</t>
  </si>
  <si>
    <t>История государственной символики России</t>
  </si>
  <si>
    <t>978-5-8291-2120-4</t>
  </si>
  <si>
    <t>216*153*38</t>
  </si>
  <si>
    <t>В книге представлена история развития росийской государственной символики, повествуется о том, как по мере становления и укрепления государства рождались и видоизменялись главные отличительные знаки его суверенитета - герб, флаг и гимн.
Эта символика во все времена выражала не только официальную идеологию, но и являлась воплощением самосознания народа, его отношения к государственным ценностям. Она, естественно, менялась так же, как менялись и общественный уклад, и государственный строй, и само общество. На гербе двуглавый орел с коронами уступил место серпу и молоту, а потом опять вернулся. Государственный флаг нес на себе то бело-сине-красные, то черно-желтые, то красные цвета, чтобы опять остановиться на триколоре. Гимн страны сначала возвеличивал царя, но со временем на первое  место вышли народ и держава.</t>
  </si>
  <si>
    <t xml:space="preserve">2702       </t>
  </si>
  <si>
    <t>История Древнего мира. Античность</t>
  </si>
  <si>
    <t>978-5-902833-75-8</t>
  </si>
  <si>
    <t>220х150х47</t>
  </si>
  <si>
    <t>Учебник для высших учебных заведений «История Древнего мира. Античность» написан Александром Иосифовичем Немировским (1919-2007) — доктором исторических наук, видным российским историком Античности и этрусской культуры, педагогом, прозаиком, поэтом и переводчиком, автором более пятидесяти книг, в том числе ряда авторитетных учебных пособий, научных монографий, популярных исторических романов.
В данном учебнике соединены традиционно раздельно подававшиеся история Древней Греции и история Древнего Рима, а это позволяет осмыслять явления и закономерности исторического процесса в целом и, что особенно существенно, ввести в орбиту античной цивилизации помимо греков и римлян другие средиземноморские народы. К тому же судьбы Греции и Рима естественно сплелись после того, как они вошли в единую средиземноморскую державу, и со II в. до н. э. раздельное изложение истории средиземноморских Востока и Запада просто становится некорректным. Очевидная заслуга А.И. Немировского — в синхронизации процессов развития, политических и культурных феноменов Древнего мира. В учебнике наглядно в сущностном единстве показаны глубинное взаимодействие и взаимопроникновение исторических явлений. Вместе с тем книга дает возможность лучше понять Античность в ее конкретике и повседневности.
Этот новаторский учебник рассчитан на студентов и аспирантов не только исторического, но и других гуманитарных факультетов, а также на всех интересующихся историей и культурой античного мира.</t>
  </si>
  <si>
    <t xml:space="preserve">2349       </t>
  </si>
  <si>
    <t>Суриков И.Е., Ляпустин Б.С.</t>
  </si>
  <si>
    <t>История Древней Греции: Учебное пособие для исторических факультетов вузов, 3-е изд.</t>
  </si>
  <si>
    <t>978-5-8291-4122-6</t>
  </si>
  <si>
    <t>История Древней Греции в учебном пособии излагается на основе цивилизационного подхода, что позволяет по-новому осветить многие исторические проблемы и различные стороны жизни древнегреческого мира. Изложение материала и датировка событий опираются на новейшие научные исследования. В каждой главе даны сведения об источниках и историографии, указана основная литература по теме.
Учебное пособие предназначено для студентов исторических и гуманитарных факультетов, а также для всех интересующихся историей античности.</t>
  </si>
  <si>
    <t xml:space="preserve">1467       </t>
  </si>
  <si>
    <t>Кареев Н.И.</t>
  </si>
  <si>
    <t>История Западной Европы в Новое время. XIX век, консульство, империя и реставрация</t>
  </si>
  <si>
    <t>978-5-8291-1895-2</t>
  </si>
  <si>
    <t>220*160*30</t>
  </si>
  <si>
    <t>Четвертый том "XIX век. Консульство, Империя и Реставрация" охватывает события первых десятилетий XIX столетия. Кареев подчеркнул те глубокие изменения, которые произвела в европейском общественном сознании Французская революция. Автор пишет: "Подобно Реформации, начавшейся в Германии и распространившейся оттуда на всю Западную Европу, и революция 1789 г., бывшая сначала... чисто местным событием в качестве политического и социального переворота во французской монархии, приобрела весьма скоро универсальное значение и по своему влиянию на остальную Европу, и по той еще причине, что сама революция эта была лишь одним из проявлений важного исторического процесса, который имел место культурной и социальной жизни романских и германских народов".
Книга может быть рекомендована как историкам -профессионалам, так и всем кто интересуется историей Европы.</t>
  </si>
  <si>
    <t xml:space="preserve">1399       </t>
  </si>
  <si>
    <t xml:space="preserve">Кареев Н.И. </t>
  </si>
  <si>
    <t>История Западной Европы в Новое время. Восемнадцатый  век и Французская революция</t>
  </si>
  <si>
    <t>978-5-8291-1873-0</t>
  </si>
  <si>
    <t>217*153*30</t>
  </si>
  <si>
    <t>Данный том посвящен интереснейшему периоду истории Европы - эпохе Просвещения. Кареев так характеризует эту эпоху: "В середине XVII в. реформационный период кончается, и наступает новый период западноевропейской истории, характеризующийся господством на материке абсолютной монархии, период от Вестфальского мира до начала Французской революции, т. е. от 1648 до 1789 г., но подобно тому, как Реформация XVI в., начиная новый исторический период, находится вместе с тем в центре эпохи, первая половина которой была временем ее подготовки и ее предшественников, а вторая - временем ее развития и обнаружения ее следствий, так и Французская революция, с которой начинается новейшая история Западной Европы, может быть рассматриваема как событие, к которому сходятся и от которого расходятся все главные явления предыдущей и последующей истории".
Книга может быть рекомендована как историкам-профессионалам, так и всем, кто интересуется историей Европы.</t>
  </si>
  <si>
    <t xml:space="preserve">2473       </t>
  </si>
  <si>
    <t>История Западной Европы в Новое время. История Западной Европы в начале XX столетия (1901-1914)</t>
  </si>
  <si>
    <t>История Европы: Эпохи</t>
  </si>
  <si>
    <t>978-5-8291-4253-7</t>
  </si>
  <si>
    <t>215х155х27</t>
  </si>
  <si>
    <t>В настоящее издание входит капитальный труд известного русского историка и социолога Н.И. Кареева «История Западной Европы в Новое время» (изданный в 1893–1917 гг.), который охватывает значительный период европейской истории, начиная от позднего Средневековья до начала XX в. Эта работа возникла из читанных им общих курсов новой истории, имевших своей целью выяснить значение двух главных переворотов в жизни европейского Запада за последние четыре века, то есть Реформации и Революции, в связи с общим характером новой истории с ее отличием от средневековой. Книга написана на высоком теоретическом уровне с привлечением огромного количества источников. Исторические события освещаются в связи с общим культурным контекстом, что позволяет увидеть некоторые скрытые механизмы-двигатели исторического процесса и проследить их взаимное влияние, обеспечивая необходимую для исторического анализа широту взгляда, проследить процесс становления современного европейца. Книга издается впервые с момента своего выхода в свет. 
Данный том, освещающий события начала XX в., был разделен историком на две части. Первая часть (главы I–VIII) рассказывает о международных отношениях на рубеже XIX и XX столетий и внутренней жизни стран Западной Европы вплоть до 1914 г. Во второй части (главы IX–XII) рассказывается о главных социально-экономических явлениях 
в жизни стран Западной Европы, о наиболее характерных «умственных течениях» эпохи и развитии международных отношений в 1908–1914 гг.
Книга может быть рекомендована как историкам-профессионалам, так и всем, кто интересуется историей Европы.</t>
  </si>
  <si>
    <t xml:space="preserve">2032       </t>
  </si>
  <si>
    <t>История Западной Европы в Новое время. Последняя треть XIX века ч.2</t>
  </si>
  <si>
    <t>978-5-8291-2439-7</t>
  </si>
  <si>
    <t>216*154*26</t>
  </si>
  <si>
    <t>В настоящее издание входит капитальный труд известного русского историка и социолога Н.И. Кареева «История Западной Европы в Новое время» (изданный в 1893–1917 гг.), который охватывает значительный период европейской истории, начиная от позднего Средневековья до начала XX в. Книга написана на высоком теоретическом уровне с привлечением огромного количества источников. Исторические события ­освещаются в связи с общим культурным контекстом, что позволяет увидеть некоторые скрытые механизмы-двигатели исторического процесса и проследить процесс становления современного европейца. Книга издается впервые с момента своего выхода в свет.
Данная книга является второй частью тома, посвященного событиям последней трети XIX в., современником которых является автор. Отсюда огромный массив материала и сложность его обработки и оценки.
Две первые главы (XIII и XIV) второго полутома посвящены переходу от 1870-х к?1880-м гг. и анализируют общие явления международного характера (восточный вопрос, Тройственный союз и колониальная политика). В следующих пяти главах снова рассматривается внутренняя жизнь за последние два десятилетия XIX в., Германии (гл. XV), Франции (гл. XVI), Англии (гл. XVII), Италии (гл. XVIII) и Австро-Венгрии (гл. XIX); к ним можно прибавить еще главы о папстве (гл. XX) и о второстепенных государствах вообще за всю последнюю треть века (гл. XXI).
Последний отдел тома, состоящий из четырех глав, еще раз возвращает читателя к явлениям общего характера. Он открывается главой XXII об экономической эволюции Западной Европы в последние десятилетия XIX в. и завершается главой ХХV о месте Западной Европы в мировых политике и торговле к началу XX в., середину же занимают главы о рабочем движении и социализме в конце века (гл. XXIII) и о духовной культуре за последние его десятилетия (гл. XXIV).
Книга может быть рекомендована как историкам-профессионалам, так и всем, кто интересуется историей Европы.</t>
  </si>
  <si>
    <t xml:space="preserve">1400       </t>
  </si>
  <si>
    <t>История Западной Европы в Новое время. Реформация и политическая жизнь в ХVI и ХVII вв.</t>
  </si>
  <si>
    <t>978-5-8291-1854-9</t>
  </si>
  <si>
    <t>222*151*29</t>
  </si>
  <si>
    <t>Данный том посвящен истории Европы в XVI-XVII вв. По словам самого Кареева, это был "особый период, вполне заслуживающий название реформационного, т. к. основным его фактом является религиозная Реформация со всеми непосредственно примыкающими к ней событиями, начиная той попыткой политической и социальной революции, которую сделали в Германии рыцарское и крестьянское сословия, и кончая Вестфальским миром, прекратившим последнюю вооруженную борьбу католицизма с Реформацией, с одной стороны, а с другой - первой английской революцией, бывшей настолько же явлением религиозным, насколько политическим и социальным".
Книга может быть рекомендована как историкам-профессионалам, так и всем, кто интересуется историей Европы.</t>
  </si>
  <si>
    <t xml:space="preserve">2752       </t>
  </si>
  <si>
    <t>Черный В.Д.</t>
  </si>
  <si>
    <t>История искусства средневековой Руси: Учебник для вузов.</t>
  </si>
  <si>
    <t>978-5-8291-4448-7</t>
  </si>
  <si>
    <t>Учебник формирует знания и целостное представление об основных этапах раз-
вития русского средневекового искусства, понимание его специфики и художествен-
ного своеобразия. В центре внимания архитектура, изобразительное и декоративно-
прикладное искусство. Содержание основано на обширном фактическом материале
и специальной литературе.
В приложении по каждой теме даны дополнительные учебные материалы — про-
грамма, актуальные публикации, комментарии, вопросы и древнерусские литератур-
ные тексты о произведениях искусства соответствующего периода. Издание богато
иллюстрировано, снабжено учебным аппаратом, словарями специальных терминов
и большим списком литературы.
Соответствует требованиям Федерального государственного образовательного
стандарта среднего и высшего образования последнего поколения.
Для преподавателей и студентов художественных и гуманитарных образователь-
ных организаций высшего образования, учащихся профессиональных образователь-
ных организаций, учителей общеобразовательных организаций — школ, лицеев,
гимназий, а также всех интересующихся древнерусским искусством.</t>
  </si>
  <si>
    <t xml:space="preserve">2777       </t>
  </si>
  <si>
    <t>Крадин Н.Н.</t>
  </si>
  <si>
    <t>История киданьской империи Ляо (907-1125) 2-е изд.,  испр. и доп.</t>
  </si>
  <si>
    <t>978-5-8291-4424-1</t>
  </si>
  <si>
    <t>Данная работа представляет собой первое обобщающее монографическое изда-
ние на русском языке, посвященное киданьской империи Ляо (907–1125). Книга
суммирует наиболее полные результаты исследований киданьского общества на
основе изучения письменных источников, а также современных достижений ки-
даньской археологии. Последовательно рассматривается история ранних киданей,
история империи Ляо, археологические памятники киданей, их материальная куль-
тура, экономика, территориально-административное устройство, общественный
строй государства Ляо. Книга снабжена большим количеством цветных и черно-
белых иллюстраций и таблиц.
Для студентов исторических, антропологических, культурологических и поли-
тологических специальностей, а также всех интересующихся проблемами мировой
истории.</t>
  </si>
  <si>
    <t xml:space="preserve">1880       </t>
  </si>
  <si>
    <t>Бантыш-Каменский Д.Н.</t>
  </si>
  <si>
    <t>История Малой России. Комплект. В 2-х томах</t>
  </si>
  <si>
    <t>978-5-8291-2040-5</t>
  </si>
  <si>
    <t>216*145*45</t>
  </si>
  <si>
    <t>Фундаментальный труд русского историка, тобольского и вилен­ского губернатора Д.Н. Бантыш-Каменского по истории Малой России не пе­реиздавался с момента своего первого выхода в свет. Книга особенно ценна тем, что выполнена на материале огромного количества малоизвестных, часто позднее утраченных источников, основана на выверенных исторических фактах, дает по­дробную и си­стематическую картину малороссийской истории. Будучи правителем канцелярии при князе Н.Г. Репнине (военном губернаторе Малороссии), автор тщательно изучил данный регион, посетил многие его земли, описал памятные места и местности Малой России, в которых побывал, — Чигирин, Субботово, развалины дома Хмельницкого.  Работая в архивах Полтавы и Чернигова, автор имел возможность ознакомиться с редкими документами, получил немало летописей и грамот от местных помещиков. Кроме того, он воспользовался трудом своего отца Н.Н. Бантыш-Каменского по истории Малороссии, документами московского архива, порт­фелями Миллера, архивами малороссийской коллегии и князя Н.Г. Репнина.</t>
  </si>
  <si>
    <t xml:space="preserve">2591       </t>
  </si>
  <si>
    <t>Попов Б.И.</t>
  </si>
  <si>
    <t>История происхождения многонационального народа российского. Том 2</t>
  </si>
  <si>
    <t>978-5-8291-4338-1</t>
  </si>
  <si>
    <t>215х152х20</t>
  </si>
  <si>
    <t>Второй том посвящается прежде всего тем радикальным переменам, которые произошли несколько тысяч лет назад на территории Малой Азии в производственной и социальной сферах. Показывается, кем были первые преобразователи, какое влияние оказали их деяния на окружающие народы, и в особенности на народы Старой Европы. Демонстрируется, что самые древние китайские манускрипты описывают исторические события, которые происходили когда-то на территориях Верхнего Поволжья, легендарной Гипербореи и даже Западной Европы. С помощью древних письменных первоисточников, преданий некоторых этносов, а также на основе информации археологов и генетиков частично восстанавливается история деятельности реального исторического персонажа, названного Геродотом верховным богом всей Скифии. В памяти потомков народов, проживающих на огромных пространствах, он мог сохраниться до настоящего времени под именем Бога Отца. Отдельная глава связана с теми реальными обстоятельствами давней истории, что нашли отражение в русских народных сказках.
Книга может быть интересна как историкам, так и кругу заинтересованных читателей</t>
  </si>
  <si>
    <t xml:space="preserve">2610       </t>
  </si>
  <si>
    <t>История происхождения многонационального народа российского. Том 3</t>
  </si>
  <si>
    <t>978-5-8291-4339-8</t>
  </si>
  <si>
    <t>215х150х22</t>
  </si>
  <si>
    <t>Третий том посвящается скрупулезному восстановлению подробной истории предков различных славянских племен: полян, чехов, хорватов, ильменских славян. кривичей и др. Автором применяется комплексный подход, включающий в себя изучение древних письменных первоисточников, сохранившихся в разных странах, а также новейшей информации археологов и генетиков. Показывается, что предки разных славянских родов наряду с некоторыми другими народами принимали непосредственное участие в образовании и деятельности таких китайских империй, как Шан. Шан-Инь и Чжоу, а также в образовании великой Кушанской империи. Отдельная глава содержит реконструкцию биографии жившею в глубокой древности вещего Бояна; рассказывает об уникальном философском труде, ополоски коего появились потом у Конфуция, в учении Будды и даже в Нагорной проповеди Христа.
Книга может быть интересна как историкам, так и кругу заинтересованных читателей.</t>
  </si>
  <si>
    <t xml:space="preserve">2652       </t>
  </si>
  <si>
    <t>История происхождения многонационального народа российского. Том 4</t>
  </si>
  <si>
    <t>978-5-8291-4340-4</t>
  </si>
  <si>
    <t>217х150х25</t>
  </si>
  <si>
    <t>Четвертый том посвящается поиску обоснованного ответа на сложный вопрос истории и генеалогии - о происхождении варягов-русь и Рюрика. В этом томе очень подробно рассматривается и богатейшая история происхождения отдельных народов казанских татар и башкир. Автор использует комплексный подход, подразумевающий изучение найденых на территории различных стран древних письменных первоисточников, строки которых можно подтвердить новейшими открытиями археологов и генетиков. Применяя такого рода подход, читатель сможет подступиться к востановлению истории того или иного народа. В заключительной главе осмысляется, почему именно народам России удалось вместе построить самое большое в мире государство. 
Книга может быть интересна как историкам, так  и кругу заинтересованных читателей.</t>
  </si>
  <si>
    <t xml:space="preserve">2355       </t>
  </si>
  <si>
    <t>Татищев В.Н.</t>
  </si>
  <si>
    <t>История Российская с самых древнейших времен. Комплект 7 томов</t>
  </si>
  <si>
    <t>978-5-8291-3971-1</t>
  </si>
  <si>
    <t>220х155х203</t>
  </si>
  <si>
    <t>В настоящее издание вошла «История Российская» известного русского ученого и мыслителя Василия Никитича Татищева (1686–1750). Татищев по праву считается основателем русской исторической науки. В течение тридцати лет (с 1719 по 1750 г.) он работал над созданием своего главного труда «История Российская с самых древнейших времен». Исторический труд Татищева по сей день является востребованным исследованием, которое используют и цитируют ученые. Татищев подготовил первую русскую публикацию исторических источников, впервые обнародовав тексты Русской Правды и Судебника 1550 года с подробными комментариями, закладывая таким образом основы отечественного источниковедения. Ученый предложил периодизацию истории России, основанную на критерии развития государственной власти. По его схеме, с IX по XII в. на Руси был период княжеского единовластия, но его сменил период раздробленности, повлекший за собой монголо-татарское завоевание, и только с середины XV в., с принятием Иваном III царского титула, единовластие было восстановлено, а позднее и укреплено царем Иваном Грозным. Труд Татищева охватывает историю России с древнейших времен вплоть до царствования Федора Михайловича Романова.
В настоящем издании сохранены принципы академического издания 1962–1968 гг.
Книга будет полезна широкой читательской аудитории.</t>
  </si>
  <si>
    <t xml:space="preserve">2291       </t>
  </si>
  <si>
    <t>Гиббон Э.</t>
  </si>
  <si>
    <t>История упадка и разрушения Римской империи. Комплект 7 томов</t>
  </si>
  <si>
    <t>978-5-8291-3792-2</t>
  </si>
  <si>
    <t>222х155х190</t>
  </si>
  <si>
    <t>«История упадка и разрушения Римской империи» - монументальный, получивший всемирную известность труд английского историка XVIII в. Э. Гиббона
Первый том посвящен периоду римской истории от века Антонинов до объединения Константином Великим империи. Во втором томе Э. Гиббон обращается к бурной истории Римской империи первой половины IV в. В третьем томе автор рисует яркую картину эпохи, предшествовавшей окончательному падению некогда могущественной Римской империи. От битвы на Каталаунских полях и смерти Аттилы до появления Лангобардского королевства на земле Италии — таков отрезок европейской истории, ставшей предметом четвертого тома. В пятом томе труда английского историка предметом его исследования является эпоха наивысшего расцвета и качественных изменений в истории стран Европы и Средиземноморского бассейна в VI–VIII вв. В шестом томе Э. Гиббон продолжает воссоздание масштабного полотна европейской истории VII–XI вв., показывая те события и исторические тенденции, которые определили дальнейшее развитие международных отношений и внутренней истории европейских государств на ближайшие несколько сот лет.  Последний том исторической эпопеи Э. Гиббона посвящен финальному этапу истории Византийской империи, завершившемуся падением Константинополя и завоеванием части Европы турецкими захватчиками. 
Для студентов исторических, востоковедческих, политологических, филологических специальностей, а также всех интересующихся всемирной историей.</t>
  </si>
  <si>
    <t xml:space="preserve">2565       </t>
  </si>
  <si>
    <t>Дройзен И.Г.</t>
  </si>
  <si>
    <t>История эллинизма. Комплект в 3 томах, 2- изд.</t>
  </si>
  <si>
    <t>978-5-8291-4305-3</t>
  </si>
  <si>
    <t xml:space="preserve">      Трехтомная «История эллинизма» Иоганна Густава Дройзена— первая и до сих пор единственная фундаментальная работа, открывшая для читателя тот сравнительно поздний период античной истории (от возвышения Македонии при царях Филиппе II и Александре до вмешательства Рима в греческие дела), о котором до того практически мало что знали и в котором видели лишь хаотическое нагромождение войн, динамических распрей и политических переворотов. Именно Дройзен дал этой эпохе емкое определение эллинизма, введя в историографическую традицию антиковедения термины «эллинизм», «диадохи» и «эпигоны».
     Книга предназначена для ученых-историков, преподавателей истории Древнего мира, студентов и аспирантов гуманитарных вузов и круга читателей, заинтересованных в пополнении знаний об Античности.
</t>
  </si>
  <si>
    <t xml:space="preserve">2347       </t>
  </si>
  <si>
    <t>Киевская Русь и русские княжества XII-XIII вв. 4-е изд.</t>
  </si>
  <si>
    <t>978-5-8291-4119-6</t>
  </si>
  <si>
    <t>Книга содержит 8 страниц цветной вклейки
Книга  представляет собой фундаментальный труд выдающегося отечественного историка и археолога акад. Б.А. Рыбакова, посвященный проблема происхождения восточных славян и Руси, киевскому периоду древнерусской государственности и периоду обособления русских княжеств вплоть до монгольского нашествия XIII в.
На основе привлечения огромного источниковедческого и археологического материала автор последовательно обосновывает свою во многом оригинальную точку зрения на такие спорные проблемы, как происхождение названия "Русь", существование древнейшей династии киевских князей VI-IX вв., роль норманнов в становлении русской государственности. Особое внимание автор уделил исследованию причин возникновения периода раздробленности Руси по окончании правления Владимира Мономаха.
Адресуется студентам, преподавателям и научным работникам гуманитарных университетов, а также самому широкому кругу читателей, неравнодушных к истории возникновения своего отечества.</t>
  </si>
  <si>
    <t xml:space="preserve">2386       </t>
  </si>
  <si>
    <t>Киевская Русь. Главные черты социально-экономического строя</t>
  </si>
  <si>
    <t>978-5-8291-4108-0</t>
  </si>
  <si>
    <t>220х155х15</t>
  </si>
  <si>
    <t>В своей книге «Киевская Русь. Главные черты социально-экономического строя» известный ученый И.Я. Фроянов отказывался от превалировавшего в советской историографии представления о классовом и феодальном характере Руси, а также приводил доказательства, что в Древней Руси крупное частное землевладение было
развито довольно слабо и фактически в большей мере базировалось на труде холопов, а не феодально-зависимых людей, которых среди всего населения было мало, и в их число входила часть смердов.
Книга рассчитана на научных работников, преподавателей истории, аспирантов исторических факультетов и всех интересующихся прошлым нашей страны.</t>
  </si>
  <si>
    <t xml:space="preserve">2387       </t>
  </si>
  <si>
    <t>Киевская Русь. Очерки социально-политической истории</t>
  </si>
  <si>
    <t>978-5-8291-4107-3</t>
  </si>
  <si>
    <t>В монографии И.Я. Фроянова «Киевская Русь. Очерки социально-политической истории», впервые вышедшей в 1980 г., являющейся продолжением исследования Киевской Руси, первая часть которого посвящена социально-экономической истории, рассматриваются важнейшие вопросы социально-политического строя Киевской Руси X–XII вв., деятельность народного веча, социальная природа вечевых собраний. Исследуются проблемы, связанные с социально-политическим значением древнерусского города.
Книга рассчитана на ученых, преподавателей истории, аспирантов исторических факультетов и всех интересующихся прошлым нашей страны.</t>
  </si>
  <si>
    <t xml:space="preserve">2509       </t>
  </si>
  <si>
    <t>Юдин Е.Е.</t>
  </si>
  <si>
    <t>Князья Юсуповы. Аристократия, экономика и власть в Российской империи. 1890-1914 гг., 3-е изд.</t>
  </si>
  <si>
    <t>Русская история: Империя</t>
  </si>
  <si>
    <t>978-5-8291-3748-9</t>
  </si>
  <si>
    <t>215х150х28</t>
  </si>
  <si>
    <t>Накануне 1914 г. князья Юсуповы возглавляли список, состоявший примерно из ста  фамилий самых знатных и богатых представителей русской аристократии. Настоящее исследование содержит всесторонний анализ экономического и социального положения этого небольшого, но сохранившего свое политическое и культурное влияние слоя крупнейших земельных собственников в последние десятилетия существования Российской империи. 
В книге рассказывается о проблемах адаптации хозяйства русской землевладельческой аристократии в условиях капиталистической модернизациипериода 1890-1914 гг., о развитии городских и сельских усадебных комплексов. Рассматриваются образовательные ипрофессиональные предпочтения, а также некоторые аспекты повседневной жизни и социальной психологии представителей дворянской элиты. Особое внимание автор уделяет рассмотрению роли аристократии в придворной жизни при последнем российском монархе, взаимоотношениям Юсуповых и членов императорской фамилии.
При подготовке книги был использован широкий круг источников , в том числе неопубликованные архивные материалы, впервые вводимые в научный оборот.
Для историков, специалистов-гуманитариев и всех интересующихся историей и культурой России.</t>
  </si>
  <si>
    <t xml:space="preserve">2557       </t>
  </si>
  <si>
    <t>Конец и вновь начало</t>
  </si>
  <si>
    <t>978-5-8291-4332-9</t>
  </si>
  <si>
    <t>Одна из самых популярных книг выдающегося ученого Л.Н. Гyмилева написана на основе лекций, прочитанных им в 1980-е годы перед разными аудиториями Москвы и Ленинграда и пользовавшихся огромным успехом. Авторская пассионарная теория этногенеза, объясняющая закономерности возникновения и развития этносов, гибели и крушения великих империй, изложена в увлекательной форме на примерах из жизни народов античной и средневековой Европы, Центральной Азии, Ближнего Востока, Китая, Индии, Америки и деятельности их выдающихся представителей (пассионариев).
Автор вступительной и заключительной статьи к книге Л.Н. Гyмилева "Конец и вновь начало" - кандидат географических наук Е.М. Гончарова. Книга снабжена списком литературы, указателем имен и указателем географических и этнических названий. 
Книга адресована историкам, географам, философам, этнологам и широкому кругу заинтересованных читателей.</t>
  </si>
  <si>
    <t xml:space="preserve">2768       </t>
  </si>
  <si>
    <t>Кочевники Восточной Европы под властью золотоордынских ханов</t>
  </si>
  <si>
    <t>978-5-8291-4469-2</t>
  </si>
  <si>
    <t>Автор на основе обширных археологических материалов, а также нарративных
источников скрупулезно реконструирует быт и общественный строй кочевников
южнорусских степей в преддверии монгольского нашествия, а также определяет
основные тенденции исторических процессов у этих племен после того, как они
оказались под властью Золотой Орды. Раскрывается становление улусной системы
этого государства.
Для историков, археологов, этнографов, филологов и лингвистов, а также всех
интересующихся историей кочевого мира Средневековья и Золотой Орды.</t>
  </si>
  <si>
    <t xml:space="preserve">2579       </t>
  </si>
  <si>
    <t xml:space="preserve">Базаров Б.В., Крадин Н.Н. (Отв.ред.) </t>
  </si>
  <si>
    <t>Кочевые империи Евразии. Особенности исторической динамики</t>
  </si>
  <si>
    <t>978-5-902833-70-3</t>
  </si>
  <si>
    <t>В течение более чем двух с лишним тысяч лет на территории Евразии возникали особые политические образования — кочевые империи, которые сыграли важную роль в истории Старого Света. В книге последовательно излагаются особенности экономики, общественной структуры, институтов власти, административнополитического устройства 17 кочевых и полукочевых крупных держав от скифов до джунгар и маньчжуров. Делается вывод о наличии определенной преемственности и постепенного усложнения степных держав, их увеличивающейся интеграции с оседло-городскими цивилизациями. На обложке книги представлены рисунки-реконструкции Л.А. Боброва — автора одной из представленных в издании работ "Джунгары — последняя кочевая империя". 
Книга предназначена для историков, археологов, этнологов, преподавателей и студентов исторических, антропологических, культурологических и политологических специальностей, а также всех интересующихся проблемами мировой истории.</t>
  </si>
  <si>
    <t xml:space="preserve">2504       </t>
  </si>
  <si>
    <t>Черная Л.</t>
  </si>
  <si>
    <t>Культура России Екатерининской эпохи. 2-е изд.</t>
  </si>
  <si>
    <t>978-5-8291-4261-2</t>
  </si>
  <si>
    <t>210х135х20</t>
  </si>
  <si>
    <t>Период правления Екатерины II был ознаменован эпохой Просвещения, особенности которой в России рассматриваются в настоящей книге. Автор подробно и в многообразии останавливается на различных сторонах и аспектах отечественной культуры той важнейшей поры. В центре внимания: книги, литература и периодика; градостроительство
и архитектура; изобразительное, декоративно-прикладное, ювелирное, садово-парковое, музыкальное искусство; театр. Анализируются такие значимые феномены, как придворный, дворянский, городской, крестьянский срезы культуры. Отдельное место уделено рассмотрению церковного искусства.
Книга предназначена как для специалистов по истории, искусствоведов, литературоведов, книговедов, так и для широкого круга заинтересованных читателей.</t>
  </si>
  <si>
    <t xml:space="preserve">1741       </t>
  </si>
  <si>
    <t xml:space="preserve">Кара-Мурза С.Г. </t>
  </si>
  <si>
    <t xml:space="preserve">Ленин. Алгоритм революции и образ будущего </t>
  </si>
  <si>
    <t>978-5-8291-2219-5</t>
  </si>
  <si>
    <t>Эта книга не описывает революцию как борьбу классов, групп политиков
и власти. В основе революции — взрыв понятий, идей, образов и пророчеств, люб-
ви и жестокости. Это новый образ мира и человека, новое пространство и время,
мессианские миражи. Но из этого хаоса должен родиться порядок и жизнеу-
стройство народов. Горе, если не появится человек, понявший этот реактор вой-
ны и братства, и не найдет путь к преображению пожара в строительство. Такой
человек в России родился и вырос — это Ленин. Героев было много, а он смог
соединить холодный разум ученого с воображением, страстью и волей. За ним
пошли, произошел синтез силы поднявшегося народа и его чаяний с зарождав-
шимся образом будущего. Редкий сплав — тысячелетний опыт, религия, традиции,
всплеск культуры с новой наукой, обновленной кризисом, — создал в ходе рево-
люции советскую картину мира. Так мы поднялись и устояли почти век.
Теперь надо изучить скрытые слоями слов достижения разума и совести на-
ших старших поколений вместе с Лениным. Идут новые поколения, в новом мире
и в новом обществе нужно не повторять старое, а осваивать фундаментальные
принципы и подходы прошлого. Этому посвящена настоящая книга.</t>
  </si>
  <si>
    <t xml:space="preserve">2245       </t>
  </si>
  <si>
    <t>Материнская семья и вера славян</t>
  </si>
  <si>
    <t>978-5-8291-3926-1</t>
  </si>
  <si>
    <t>155х220х30</t>
  </si>
  <si>
    <t>Книга В.И.Пьянова, известного исследователя славянской древности, продолжает цикл его научных работ, посвященных формированию русского этноса и взаимному влиянию народов на территории нашей страны. Данное издание посвящено верованиям славян, проблемам матриархата и связанным с ним обрядам. Анализируя большое количество источников, автор приходит к неожиданным и по-своему новаторским выводам, касающимся различных аспектов древнерусской истории. Взгляды В.ИюПьянова носят системный характер и опираются на современные научные достижения.
Для всех интересующихся происхождением славян, их национальными особенностями, языком и культурой.</t>
  </si>
  <si>
    <t xml:space="preserve">2584       </t>
  </si>
  <si>
    <t>Мировая революционная волна (1918-1923). Отлив</t>
  </si>
  <si>
    <t>978-5-8291-4355-8</t>
  </si>
  <si>
    <t>220х150х27</t>
  </si>
  <si>
    <t>Вторая книга А.В. Шубина о Мировой революционной волне 1918–1923 гг. посвящена ее «отливу» во второй половине 1920–1923 гг. в Европе и России. Автор, опираясь на обширную литературу и источниковую базу, в том числе на архивные материалы, предлагает комплексное исследование европейских и отечественных революционных процессов и левых движений этого периода. Вниманию читателей предлагается подробный и во многом оригинальный разбор дискуссий коммунистов, истории повстанческих движений и обстоятельств их поражений, дипломатической борьбы, подъема фашизма и провала коммунистов в Германии. Кронштадтское восстание и процесс эсеров, рабочая оппозиция и конгрессы Коминтерна, реформы Стамболийского в Болгарии и Генуэзская конференция, а также многие иные события этого времени увязаны в книге в единый взаимосвязанный процесс, итогом которого стала межвоенная Европа, а в значительной степени — и весь последующий ХХ в. 
Книга об «отливе» Мировой революционной волны не является последней. Следующее издание будет посвящено борьбе коммунистов и националистов за перемены в Азии в 1918–1923 гг.
Книга ориентирована на историков, политологов, философов и культурологов, но будет, безусловно, полезна всем читателям, интересующимся социально-политической историей ХХ столетия.</t>
  </si>
  <si>
    <t xml:space="preserve">2540       </t>
  </si>
  <si>
    <t>Мировая революционная волна (1918-1923). Прилив.</t>
  </si>
  <si>
    <t>978-5-8291-4320-6</t>
  </si>
  <si>
    <t>215х155х36</t>
  </si>
  <si>
    <t>Автор, опираясь на обширную литературу и источниковую базу, в том числе на архивные материалы, предлагает читателю комплексное исследование ситуации в мире в первые годы после завершения Первой мировой войны. Вниманию читателей предлагается сравнительный анализ германской и российской реворлюций, описание конструирования Версальско-Вашингтонской системы и выяснение истоков ее непрочности, обзор и типология волны социальных и межнациональных потрясений, охвативших Азию, Америку и Европу в 1918-1923 гг. В центре внимания автора - столкновение сторонников и противников Советской власти в Центральной и Восточной Европе, дикуссии участников Коминтерна и причины перехода революционной волны от прилива к отливу в середине 1920 г. Книга о приливе М ировой революционной волны является первой в серии "Мир между войнами. Версальская система (1919-1940)", над которой работает автор.
Книга ориентирована на историков, потитологов, философов и культуррологов, но будет, безусловно, полезна читателям, интересующимся социально-политической историей ХХ столетия.</t>
  </si>
  <si>
    <t xml:space="preserve">1833       </t>
  </si>
  <si>
    <t xml:space="preserve">Богданов А.П. </t>
  </si>
  <si>
    <t>Московские полководцы 1572–1812 гг.</t>
  </si>
  <si>
    <t>978-5-8291-2309-3</t>
  </si>
  <si>
    <t>216*145*13</t>
  </si>
  <si>
    <t>Научно-популярная книга известного историка увлекательно рассказывает о московских полководцах, побеждавших превосходящие силы противника в трудные для нашей страны времена. Она начинается и кончается великими битвами под Москвой в 1572 и 1812 гг., когда опасность грозила существованию нашей столицы.
Из всех этих героев только князь Петр Багратион не был москвичом, но он стоял насмерть и умер за наш город.
Князь Воротынский, с трудом собрав небольшое войско во время великого разорения, спас Москву от завоевания Крымской ордой. Князь Скопин-Шуйский покончил с гражданской войной в Смуту. Князь Пожарский в 1612 г. очистил Москву от интервентов. Боярин Шеин с едва формирующейся регулярной армией разгромил турок и татар. Князь Голицын во главе новой русской гвардии одолел непобедимых дотоле шведов короля Карла XII. Фельдмаршал Салтыков совершил, с точки зрения всех его современников, невозможное - разгромил в открытом сражении непобедимую армию Фридриха Великого. Наконец, генерал Багратион доказал, что Великую армию Наполеона русские могут бить силами, намного уступающими захватчикам в числе, но сражающимися за правду, ведущими, по словам князя Петра, "войну не обыкновенную, но национальную".
Эти хрестоматийные, казалось бы, фигуры представлены в книге на недоступных ранее материалах и в новых ракурсах. За видимой легкостью и увлекательностью изложения стоит серьезное многолетнее научное исследование биографий героев, тонкостей военного дела их времен, всех обстоятельств их подвигов.
Книга ориентирована на просвещение и нравственное воспитание читателей всех возрастов, начиная со средней школы.</t>
  </si>
  <si>
    <t xml:space="preserve">2655       </t>
  </si>
  <si>
    <t>Тулаев П.В.</t>
  </si>
  <si>
    <t>Начало Руси и славян. Исследования, проблемы, открытия</t>
  </si>
  <si>
    <t>978-5-8291-4407-4</t>
  </si>
  <si>
    <t>Книга трудов историка, писателя и культуролога П.В. Тулаева продолжает его фундаментальное исследование по проблемам этногенеза славяно-русского мира. Она открывается подробным обзором научных исследований нескольких поколений российских и зарубежных ученых: от первых славянофилов до наших дней. В книгу включены новые работы автора по истории Руси, становлению ее культуры и государственности. Отдельное внимание уделено происхождению кириллической письменности, загадкам лингвистики и палеографии. Издание дополнено уникальной информацией о славянском движении на рубеже XX и XXI вв.
Автор анализирует актуальные задачи изучения родного наследия, формулирует теоретические обобщения и методологические выводы, адресованные научным работникам, педагогам и студентам.</t>
  </si>
  <si>
    <t xml:space="preserve">2654       </t>
  </si>
  <si>
    <t>Начало Руси. Славяне и их соседи в древности</t>
  </si>
  <si>
    <t>978-5-8291-4401-2</t>
  </si>
  <si>
    <t>В книге историка, писателя и культуролога П.В. Тулаева содержатся обобщения его многолетних исследований истоков славяно-русского мира. Рассматривая летописные сведения, а также труды отечественных и зарубежных ученых XVII-ХХ вв.. автор даст широкую панораму исторических событий от первобытных времен до монгольского вторжения. В научно-популярной манере рассказывается о прародинах индоевропейцев, дунайской колыбели славян, древних народах Евразии и варварах — соперниках Римской империи. Интересные выводы содержатся в разделах о венетах, вандалах, балтийской Славии, происхождении Руси и ее имени. Особое внимание уделено языческой мифологии и становлению христианства. С точки зрения современной лингвистики рассматриваются тайны старинных надписей.
Книга хорошо иллюстрирована, содержит редкие карты, библиографические ссылки и научные примечания. Она адресована не только историкам, но и всем интересующимся истоками родного края, широкому кругу читателей.
Содержит 16 страниц цветной вклейки</t>
  </si>
  <si>
    <t xml:space="preserve">2672       </t>
  </si>
  <si>
    <t>Пропирный Н.Г.</t>
  </si>
  <si>
    <t>Незабытые Ваганьковского некрополя</t>
  </si>
  <si>
    <t>978-5-8291-4488-3</t>
  </si>
  <si>
    <t>Книга содержит 16 страниц цветной вклейки 
Книга московского писателя и журналиста Николая Пропирного «Незабытые Ваганьковского некрополя» представляет собой своеобразный путеводитель для — как определяет сам автор — «необязательных прогулок» по одному из сгарейших московских кладбищ. Во время этих «прогулок» основное внимание уделяется не собственно биографиям персонажей, а историям из их жизни. Идея в том, чтобы напомнить об интересных личностях, чьи имена в большинстве своем немногое говорят современному читателю, в отличие от знаменитостей, о которых рассказывает любой путеводитель, всякая заметка и каждая стандартная экскурсия ио Ваганькову.
Книга адресована знатокам и любителям московской старины и широкому кругу читателей.</t>
  </si>
  <si>
    <t xml:space="preserve">2694       </t>
  </si>
  <si>
    <t>Выскочков Л.В.</t>
  </si>
  <si>
    <t>Николаевская эпоха. Очерки истории России второй четверти XIX века при Николае I (1825-1855). Комплект в 2-х тт.</t>
  </si>
  <si>
    <t>978-5-919840-61-9</t>
  </si>
  <si>
    <t>220х152х90</t>
  </si>
  <si>
    <t>Многоплановый труд доктора исторических наук, профессора СПбГУ Л. В. Выскочкова, приуроченный к 200-летию восшествия на престол Николая I (1825-2025), посвящен царствованию одного из самых масштабных и неординарных правителей России. Личность императора Николая Павловича предстает перед читателями во всей ее противоречивой полноте. «Укротитель революций», «жандарм Европы», «Николай Палкин» — такими прозвищами пытались стигматизировать самодержца его недоброжелатели. Сам Николай I с гордостью называл себя государем-консерватором. Вопреки распространенному заблуждению, этот монарх отнюдь не являлся врагом всяческих перемен: он ясно видел коренные проблемы России и искал пути их решения. Тридцатилетнее правление Николая I во многом определило исторический перелом накануне Великих реформ, но осуществлять эти реформы пришлось уже его наследнику.
В I томе дилогии подробно освещаются великокняжеский период жизни Николая Павловича, трагические события междуцарствия, внутренние преобразования на фоне социально-экономического развития, смена подходов к национальному вопросу, ключевые идеологемы государственной власти. В предлагаемое издание привлечены новые публикации и архивные документы по теме, в частности, широко представлены камер-фурьерские журналы. По главам и параграфам приведены историографические справки с учетом выхода новой литературы.
Во II томе дилогии анализируются характерная для просвещенного абсолютизма политика в области науки и культуры, психологический портрет венценосца в семейном интерьере, успехи и просчеты имперской дипломатии, приведшие Россию к Крымской войне с новой европейской коалицией. В самый разгар международного конфликта Николай I скоропостижно скончался в Малом кабинете Зимнего дворца 18 февраля 1855 года. В связи с многочисленными слухами о его кончине этот сюжет рассмотрен наиболее детально. Настоящее издание снабжено аннотированным указателем имен и указателем географических и административных названий.
Книга адресована специалистам-историкам, аспирантам и студентам гуманитарных профилей, всем читателям, интересующимся историей России.</t>
  </si>
  <si>
    <t xml:space="preserve">2713       </t>
  </si>
  <si>
    <t>Фадеева Т.</t>
  </si>
  <si>
    <t>Образ и символ. Универсальный язык символики в истории культуры</t>
  </si>
  <si>
    <t>978-5-8291-4465-4</t>
  </si>
  <si>
    <t>215х154х20</t>
  </si>
  <si>
    <t>«Истина явилась в мир не обнаженной, но в символах и образах» — эти слова из апокрифического Евангелия апостола Филиппа определяют значение символики в культуре с древнейших времен до наших дней. Исходя из законов аналогии и соответствия, символ выражал взаимосвязь божественного, природного и человеческого планов бытия. Свойство символа — кратко, без перевода выражать глубинный смысл основополагающих понятий мироздания — издавна превратило его в особый универсальный язык религии, ритуала, изобразительных искусств и словесности. В книге последовательно, от центра к периферии, развернут смысл символов центра мира, храма как образа мира, града земного и небесного, библейская и кельтская символика камня, святого Грааля, мегалитической культуры. Цель книги — облегчить читателю ориентацию в мире символов, научить его самостоятельному прочтению символического значения памятников истории и произведений искусства.
Книга адресована историкам, искусствоведам, музейным работникам и широкому кругу читателей, интересующихся семантикой памятников религии и культуры, тонкой и сложной взаимосвязью мифа, образа, символа.</t>
  </si>
  <si>
    <t xml:space="preserve">2771       </t>
  </si>
  <si>
    <t>Общественный строй Золотой Орды</t>
  </si>
  <si>
    <t>978-5-8291-4470-8</t>
  </si>
  <si>
    <t>215х153х15</t>
  </si>
  <si>
    <t>Автор на основе главным образом нарративных источников и историографии
исследует исторические процессы, протекавшие в Золотой Орде от ее становления
до кризисных явлений и распада. Рассматриваются и государства, возникшие после
заката Орды, — ее «осколки».
Для историков, археологов, этнографов, филологов и лингвистов, а также всех
интересующихся историей кочевого мира Средневековья и Золотой Орды.</t>
  </si>
  <si>
    <t xml:space="preserve">2207       </t>
  </si>
  <si>
    <t>Владимирцов Б.Я.</t>
  </si>
  <si>
    <t>Общественный строй монголов. Монгольский кочевой феодализм.</t>
  </si>
  <si>
    <t>978-5-8291-3893-6</t>
  </si>
  <si>
    <t>215*155*20</t>
  </si>
  <si>
    <t>"Общественный строй монголов. Монгольский кочевой феодализм" - итог многолетних научных изысканий академика Б.Я.Владимирцова (1884-1931), увидивший свет уже после его ухода из жизни. Использование автором многочисленных монгольских первоисточников, которые он знал не только как блестящий хронист, но и как языковед и этнограф, делает его последнюю работу поистине фундаментальной. Настоящая книга представляет собой ервое (после 1934 г.) отдельное переиздание и продолжает серию "Цивилизации степей", в которую входят лучшие образцы отечественной школы востоковедения.
Предлагаемое издание будет полезно историкам, филологам, культурологам, лингвистам, а также всем, кто интересуется вопросами взаимоотношений России с одним из ее ближайших соседей.</t>
  </si>
  <si>
    <t xml:space="preserve">2306       </t>
  </si>
  <si>
    <t>Одоление смуты</t>
  </si>
  <si>
    <t>978-5-8291-3970-4</t>
  </si>
  <si>
    <t>Новая книга доктора исторических наук В.А. Волкова посвящена военной истории Русского государства начала XVII века, когда череда бедствий и испытаний, получивших образное название «Смутное время», едва не погубила наше Отечество. О том, как было спасено Московское царство и одолена Смута, подробно рассказывается в этой интересной и содержательной книге, адресованной как специалистам, так и знатокам истории и заинтересованным читателям</t>
  </si>
  <si>
    <t xml:space="preserve">2596       </t>
  </si>
  <si>
    <t>Бушуев С.В.</t>
  </si>
  <si>
    <t>От Московского царства к Российской империи. Историко-библиографические очерки XVII-XVIII вв.</t>
  </si>
  <si>
    <t>978-5-8291-4361-9</t>
  </si>
  <si>
    <t>Это издание одновременно и книга для чтения по русской истории XVII–XVIII вв., и путеводитель по источникам и литературе. Стремясь отразить все лучшие и наиболее ценные книги, автор в то же время делает акцент на те стороны и периоды прошлого Отечества, которые мало отражались историками в общих курсах. Это Смута
начала XVII в. и Раскол Церкви, неоднозначные и по сущности, и по последствиям реформы Петра I, просвещенный абсолютизм Екатерины II, политическая история и общественная мысль. В характеристиках этих сюжетов автор, кроме современных работ, опирается на труды дореволюционных исследователей и историков русской
эмиграции, работы российских философов и мыслителей Серебряного века.
Книга предназначена преподавателям, студентам профильных вузов и широкому кругу читателей.</t>
  </si>
  <si>
    <t xml:space="preserve">2130       </t>
  </si>
  <si>
    <t>Алексеев С.В., Плотникова О.А.</t>
  </si>
  <si>
    <t>От предания к литературе. Устная историко-эпическая традиция в древнейших памятниках славянской словесности</t>
  </si>
  <si>
    <t>978-5-8291-3808-0</t>
  </si>
  <si>
    <t>217х155х29</t>
  </si>
  <si>
    <t>Монография С.В. Алексеева и О.А. Плотниковой посвящена исследованию древнейших памятников старославянской, древнерусской и южнославянской литературы с целью выявления структурных элементов, восходящих к устным первоисточникам — эпосу, историческому и историко-родословному преданию. Авторами проанализированы характерные для устного творчества повествовательные формы, сюжеты и мотивы в исследуемом корпусе текстов. На основе сопоставления русского и южнославянского материала сделан ряд обобщающих выводов историко-культурного характера. В качестве приложения в работу включен ранее опубликованный онлайн Указатель сюжетов и мотивов устного происхождения в древнейших памятниках славяноязычной литературы.</t>
  </si>
  <si>
    <t xml:space="preserve">2558       </t>
  </si>
  <si>
    <t>От Руси до России</t>
  </si>
  <si>
    <t>978-5-8291-4328-2</t>
  </si>
  <si>
    <t>Итоговая книга выдающегося отечественного ученого Л.Н. Гумилева посвящена истории России от времен Рюрика до правления Петра I, причем все события и поступки исторических лиц объяснены с позиций разработанной автором пассионарной теории этногенеза. Показано, что создание России на бескрайних просторах  Евразии было закономерно с точки зрения природы и истории, а наш российский суперэтнос на 500 лет моложе западноевропейского, и ему присущи иные стереотипы поведения. Повествование ведется живым, образным языком, увлекательно и доходчиво.
Автор вступительной статьи к книге Л.Н. Гyмилева "От Руси до России" - доктор географических наук, профессор С.Б. Лавров. Книга снабжена указателем имен. 
Книга адресована историкам, географам, философам, этнологам и широкому кругу заинтересованных читателей</t>
  </si>
  <si>
    <t xml:space="preserve">2561       </t>
  </si>
  <si>
    <t>Открытие Хазарии</t>
  </si>
  <si>
    <t>978-5-8291-4333-6</t>
  </si>
  <si>
    <t>Книга Л.Н. Гумилева — оригинальное исследование истории возникновения, расцвета и исчезновения Хазарского каганата — соседа и соперника Древней Руси, находившегося в VIII–X вв. в дельте Волги. Хотя источники по хазарской истории известны давно и изучались весьма тщательно, мнения ученых о культуре, языке, территории, образе жизни хазар не были единодушны.
В ходе археологических экспедиций, организованных Государственным Эрмитажем в 1959–1961 гг. (детальные раскопки на суше и подводные исследования), был получен новый свод информации о хазарах. Сопоставляя древнерусские, византийские, арабские, иудейские письменные источники с данными археологических находок и гипотезами своих предшественников, изучавших хазарскую историю, Л.Н. Гумилев дал новую трактовку этнического, религиозного и государственного устройства Хазарского каганата в разные эпохи и сделал своеобычные выводы о комплексе причин его исчезновения: этнорелигиозный узел проблем, социальные закономерности, политические противоречия, трансгрессия Каспийского моря и т. д. 
Книга об археологических открытиях в Прикаспии дополнена историко-философским очерком «Зигзаг истории» об истории еврейского народа и созданном им химерном государстве, игравшем важную роль в системе международной торговли раннего Средневековья.
Автор предисловия и заключения к книге Л.Н. Гyмилева "Открытие Хазарии" - профессор М.И. Артамонов. Книга снабжена указателем имен исторических лиц, указателем имен исследователей и цитируемых авторов, указателем географических названий и указателем этнонимов. 
Книга адресована историкам, географам, философам, этнологам и широкому кругу заинтересованных читателей.</t>
  </si>
  <si>
    <t xml:space="preserve">2674       </t>
  </si>
  <si>
    <t>Гомберг Л.Е.</t>
  </si>
  <si>
    <t>Очерки библейской истории. От сотворения мира до Израильского царства.</t>
  </si>
  <si>
    <t>978-5-8291-4436-4</t>
  </si>
  <si>
    <t>Книга Леонида Гомберга «Очерки библейской истории» продолжает гему, над которой он работает более двух десятков лет. За это время опубликованы несколько книг, в том числе снискавшие внимание читателей и специалистов «Израиль и Фараон» (2009). «Голос Пустыни» (2014). «Добрая земля за Иорданом- (2017). десятки статей и эссе, в которых события, изложенные в Библии, рассмотрены автором с историко-философской точки зрения.
В новой работе автор переосмысливает многие события и персонажи, о которых писал в прежние годы, снабжает текст новыми фактами, ставшими достоянием науки: некоторые сюжеты он разрабатывает впервые. Повествование охватывает события первых семи книг Библии — Пятикнижия Моисея, а также Книг Иисуса Навина и Судей — от сотворения мира и человека до установления Израильского царства. Автор приводит убедительные свидетельства историчности библейских героев и актуальности многих проблем, которые им приходилось решать несколько тысяч лет назад.
"Автору вполне удались два важнейших ракурса понимания библейской истории: огромная роль того, что принято называть географическим фактором, и убедительные портреты исторических персонажей, отделенных от нас пластами тысячелетий и длительного мифотворчества многочисленных поколений людей", — написала доктор исторических наук Н.И. Басовская.
Книга предназначена для широкого круга читателей, интересующихся одной из важнейших книг человечества.</t>
  </si>
  <si>
    <t xml:space="preserve">2415       </t>
  </si>
  <si>
    <t>Очерки по истории Русской церкви. Комплект. В 2-х тт.</t>
  </si>
  <si>
    <t>978-5-8291-4161-5</t>
  </si>
  <si>
    <t>220х155х63</t>
  </si>
  <si>
    <t>Богослов, историк, церковный и общественный деятель Антон Владимирович Карташев (1875–1960) был знаковой фигурой отечественного религиозного ренессанса начала ХХ в., а в дальнейшем первой волны русской эмиграции. Впервые изданные в 1959 г. его двухтомные «Очерки по истории Русской церкви» — применительно к авторскому биографическому контексту — «труд жизни» одного из ключевых мыслителей православной церкви в XX в. Однако вместе с тем перед нами весьма значимый текст, рожденный в русской послереволюционной эмиграции, которая может быть названа крупным общественно-культурным явлением новейшей истории. «Очерки» Карташева, несомненно, несут в себе черты отечественной богословской традиции синодального периода. И все же по безусловному преимуществу книга являет великую историческую картину, выступая несомненной вехой русского церковно-исторического самосознания.
Настоящее издание адресовано богословам, религиоведам, историкам и всем изучающим историю русского православия.</t>
  </si>
  <si>
    <t xml:space="preserve">2136       </t>
  </si>
  <si>
    <t>Платонов С.Ф.</t>
  </si>
  <si>
    <t>Очерки по истории Смуты в Московском государстве XVI-XVIIвв. (опыт изучения общественного строя и сословных отношений в Смутное время)</t>
  </si>
  <si>
    <t>978-5-904993-55-9</t>
  </si>
  <si>
    <t>156*221*30</t>
  </si>
  <si>
    <t>Книга С.Ф.Платонова "Очерки по истории Смуты в Московском государстве XVI-XVIIвв.", вышедшая первым изданием в 1899 г., является одним из наиболее глубоких исследований российской истории начала XVII в. В книге впервые использован богатый документальный материал, собранный в исторической литературе XVIII и XIX вв., и дано подробное освещение хода политической борьбы. Вводная часть содержит всесторонний анализ состояния Московского государства во второй половине XVI в. (историко-географический очерк и анализ опричнины). Аппарат примечаний, дающий в основном библиографические данные по документации, сохранен по изданию 1910 г.</t>
  </si>
  <si>
    <t xml:space="preserve">2345       </t>
  </si>
  <si>
    <t>Голубовский П.В.</t>
  </si>
  <si>
    <t>Печенеги, торки и половцы до нашествия татар. История южнорусских степей IX-XIII вв</t>
  </si>
  <si>
    <t>978-5-8291-3998-8</t>
  </si>
  <si>
    <t>Книга П.В. Голубовского (1857–1907) «Печенеги, торки и половцы до нашествия татар. История южнорусских степей IX–XIII вв.» стала одним из первых исследований по истории кочевников на рубежах Древнерусского государства.
Все перечисленные этносы сохранились в народной памяти как воинственные соседи Киевской Руси. Голубовский первым в отечественной науке высказал мысль, что именно многовековое противостояние со степняками способствовало медленному обескровливанию южнорусских земель и, как результат, подъему княжеств Севера и Северо-Востока. Печенежские орды сумели создать целую кочевую империю, по масштабам сопоставимую с Византией, и лишь последней оказалось по силам их покорить. Племенам торков суждено было пережить вражду с Русью и уже под именем «черных клобуков» стать верными стражами ее границ. Тесные отношения половецких ханов с русскими князьями, колебавшиеся от кровной вражды до кровного родства, неизбежно вели к постепенной ассимиляции половцев северным соседом, и остановить этот процесс смогло только татаро-монгольское нашествие.
Предлагаемая работа имеет непреходящую историографическую ценность и будет полезна студентам исторических, лингвистических и антропологических специальностей, а также всем читателям, интересующимся цивилизациями степей.</t>
  </si>
  <si>
    <t xml:space="preserve">2354       </t>
  </si>
  <si>
    <t>Повседневная жизнь московских государей в  XVII веке</t>
  </si>
  <si>
    <t>978-5-8291-3983-4</t>
  </si>
  <si>
    <t xml:space="preserve">Утверждение новой династии на российском престоле совпало с концом Средневековья, когда Новое время громко заявляло о себе во всех сферах бытия. Повседневная жизнь московских государей ярко и многообразно отразила этот процесс. В книге пойдет речь о событиях государственной значимости (венчания на царство, приемы иностранных послов, церковные праздники и т. п.), о семейных торжествах и скорбных датах (свадьбы, дни рождения, крестины и т. п.), явлениях бурно развивавшейся придворной культуры (театр, поэзия, изобразительное искусство, музыка), а также о самых разнообразных проявлениях частной и хозяйственной жизни русских монархов в Кремлевском дворце и загородных усадьбах (садоводство, «потехи и прохлаждения», охоты-«ловы»).
На фоне традиционных форм придворного быта прослеживается, каким образом в царской культуре, аккумулировавшей все лучшие художественные и умственные силы страны, произошел прорыв в Новое время, отразившийся в «живоподобной» живописи, барочной поэзии, в зарождении драматургии и балета, в музыкальном и садовом искусстве. Задача автора — не просто описать события повседневной жизни, но постараться вскрыть внутренние пружины, двигавшие культурой русских царей и заставлявшие их идти на радикальные перемены и новации.
 </t>
  </si>
  <si>
    <t xml:space="preserve">2577       </t>
  </si>
  <si>
    <t>Поиски вымышленного царства. Легенда о "государстве пресвитера Иоанна"</t>
  </si>
  <si>
    <t>978-5-8291-4348-0</t>
  </si>
  <si>
    <t>Настоящая книга является продолжением двух более ранних работ Л.Н. Гумилева — «Хунну» и «Древние тюрки». В ней освещается один из малоизученных периодов истории кочевых народов, вскрываются процессы, приведшие к возникновению Монгольской империи, и история появления самого «потрясателя Вселенной» 
Чингисхана. Речь идет об истории Великой степи от распада Тюркского каганата в VIII в. до образования Монгольской империи в первой половине XIII в. Все три книги образуют «Степную трилогию», задуманную автором еще в годы учебы в Ленинградском университете.
На первый взгляд книга посвящена историческому курьезу, каковым является вымышленное тамплиерами «царство пресвитера Иоанна» в центре Азии, слух о котором достиг средневековой Европы в середине XIII в. Но за этим курьезом скрывалась целая эпоха в истории кочевых народов Центральной Азии, полная важных и драматических событий, результаты которых оказали огромное влияние на весь ход всемирной истории. Эти события породили легенду о пресвитере Иоанне и его царстве; они и являются объектом исследования.
Автор предисловия к книге Л.Н. Гyмилева "Поиски вымышленного царства. Легенда о "государстве пресвитера Иоанна"" - профессор С.И. Руденко. Книга снабжена списком литературы, указателем имен исторических лиц, указателем имен исследователей и цитируемых авторов, указателем географических названий и указателем этнонимов. 
Книга адресована всем читателям, любящим историю с ее многочисленными загадками и ценящим авторские методы исторических исследований</t>
  </si>
  <si>
    <t xml:space="preserve">2330       </t>
  </si>
  <si>
    <t>Флоря Б.Н.</t>
  </si>
  <si>
    <t>Польско-литовская интервенция в России и русское общество</t>
  </si>
  <si>
    <t>978-5-8291-3988-9</t>
  </si>
  <si>
    <t>Монография содержит исследование того этапа в истории русско-польских отношений, который связан с вмешательством Польско-Литовского государства в начале XVII в. во внутриполитическую жизнь России. Особое внимание уделяется реакции русского общества в целом и отдельных его слоев на действия польско-литовских политиков и польско-литовских войск. В приложении к работе дана характеристика того образа поляка, который сложился в русском обществе под впечатлением пережитого опыта.
Книга предназначена как для специалистов по русской истории, так и для широкого круга заинтересованных читателей.</t>
  </si>
  <si>
    <t xml:space="preserve">2185       </t>
  </si>
  <si>
    <t>Прения с греками о вере 1650 г. Отношения Греческой и Русской церквей в XI-XVII вв.</t>
  </si>
  <si>
    <t>978-5-8291-3891-2</t>
  </si>
  <si>
    <t>217*152*25</t>
  </si>
  <si>
    <t>Книга раскрывает историю создания и идейные основы одного из важнейших публицистических памятников XVII в. — «Прений с греками о вере», написанных ученым, дипломатом, строителем Богоявленского монастыря Арсением Сухановым летом 1650 г.
Читатель впервые познакомится со всеми авторскими редакциями знаменитого сочинения, созданного до реформ Никона и предвосхитившего покушение реформаторов на представления русских людей об уникальности их государства и благочестии их веры; покушение, которое породило Раскол Русской церкви. В книге детально проанализированы дискуссии об этом произведении в русской публицистике и исторической науке XVII–XIX вв. А главное, рассмотрен тот идейный контекст, в котором Суханов дал ответ на вопрос, имеет ли Русское государство собственную духовную основу, или оно есть продукт влияния культур других стран. Решимость, с которой Арсений отверг претензии греков быть для русских «учителями веры», отражала реальные убеждения русских людей его времени. Формирование этих убеждений прослеживается автором от первых русских письменных памятников XI в. до Петра I.
Читатель увидит, что идеология единой Руси и великой Российской державы формировалась русскими книжниками, опережая государственное признание этих идей и невзирая на обстоятельства реальной политики.
Реформы Никона и апелляция царя к греческому авторитету при низвержении патриарха не оказали никакого влияния на развитие в обществе представлений об исконно независимом и священном Российском царстве, которые отстаивал Суханов. После кончины ученого идеи, сформулированные им на основе векового развития русской мысли, были на высшем государственном уровне утверждены просвещенным царем Федором Алексеевичем.
Для студентов исторических, философских, управленческих и культурологических специальностей, а также всех интересующихся проблемами русской истории и культуры.</t>
  </si>
  <si>
    <t xml:space="preserve">2795       </t>
  </si>
  <si>
    <t>Ранняя Италия и Рим</t>
  </si>
  <si>
    <t>978-5-8291-4574-3</t>
  </si>
  <si>
    <t>220х155х20</t>
  </si>
  <si>
    <t>Объем книги 351 стр и 16 стр цветной вклейки
Книга «Ранняя Италия и Рим» — это фундаментальный научно-популярный труд выдающегося советского и российского историка-антиковеда и писателя Александра Иосифовича Немировского (1919-2007). Она представляет собой уникальный синтез академической науки и увлекательного литературного изложения. При солидной фактологической базе текст написан живым, образным литературным языком. Произведение охватывает огромный исторический пласт, начиная от зарождения первых цивилизаций на Апеннинском полуострове до становления Римской державы. Автор подробно рассказывает не только о самом Риме, но и о народах, населявших древнюю Италию, — этрусках. умбрах, самнитах, латинах и греческих колонистах. Читатель может проследить, как эти разрозненные племена и культуры заложили фундамент будущей великой цивилизации. Книга показывает формирование римского пантеона богов, в котором причудливо переплелись верования различных италийских племен. Мифы же рассматриваются не просто как сказки, а как важный исторический источник, отражающий реальные события, менталитет и этапы развития общества. Ученый сочетает исторический подход с разбором легенд: например, подробно анализирует сюжет об Энее как часть римской картины мира. А.И. Немировский был одним из ведущих отечественных исследоватслей-этрускологов, поэтому культура этрусков и их влияние на становление Рима (включая период правления царей) поданы с особой глубиной и научной достоверностью.
Книга адресована историкам, географам, философам, этнологам и широкому кругу заинтересованных читателей, увлеченных античностью.</t>
  </si>
  <si>
    <t xml:space="preserve">2327       </t>
  </si>
  <si>
    <t>Ратные силы Московской державы</t>
  </si>
  <si>
    <t>978-5-8291-3981-0</t>
  </si>
  <si>
    <t>Московское государство практически постоянно принимало участие в военных действиях на разных направлениях — меч с Запада и сабля с Востока на протяжении многих веков продолжали грозить Русской земле.
В этой книге всесторонне исследуются особенности военно-политического развития Московского государства с середины XV века — времени начала правления великого князя Ивана III, восстановившего государственный суверенитет Руси, до эпохи Смутного времени, ставшего переломным в организации всех сторон жизни России, а значит, и ее военного сословия. В связи с этим перед автором стояла сложная задача — рассмотреть не только все значительные войны этого периода, но и устройство вооруженных сил Московского царства.
Монография адресована не только узкому кругу специалистов, изучающих военную историю России XV–XVI вв., но и всем читателям, интересующимся эпохой созидания Русской державы</t>
  </si>
  <si>
    <t xml:space="preserve">2644       </t>
  </si>
  <si>
    <t>Ремесло Древней Руси, 3-е изд.</t>
  </si>
  <si>
    <t>978-5-8291-4389-3</t>
  </si>
  <si>
    <t>220*155*40</t>
  </si>
  <si>
    <t>В книгу вошло одно из важнейших сочинений выдающегося русского историка, археолога и знатока культуры Древней Руси академика Б.А. Рыбакова «Ремесло Древней Руси». Это сочинение представляет собой докторскую диссертацию Рыбакова (защита прошла в 1942 г.) и фактически знаменует рождение выдающегося ученого. Оно вышло в свет в 1948 г. и было удостоено Сталинской премии. С тех пор этот компендиум научных знаний о ремесле Древней Руси, о техниках и технологиях ремесел, полученных на основе тщательного исследования данных археологии и письменных источников, завоевал всеобщее признание в научной среде, заложил основы для появления множества исторических исследований отдельных ремесел. Полагая в основу своего сочинения идею о ремесле как первой из форм промышленности и тщательно исследуя место и роль ремесла в городской жизни и сельском хозяйстве, автор показывает состояние древнерусской экономики и ее развитие.
Полнота, ясность и последовательность изложения материала делают книгу доступной и полезной для широкого круга читателей, но в особенности для студентов и научных работников гуманитарных специальностей.</t>
  </si>
  <si>
    <t xml:space="preserve">2243       </t>
  </si>
  <si>
    <t>Моммзен Т.</t>
  </si>
  <si>
    <t>Римская история, 2-е изд., испр. Комплект в 4 тт (I, II, III, V)</t>
  </si>
  <si>
    <t>978-5-8291-3869-1</t>
  </si>
  <si>
    <t>220*152*130</t>
  </si>
  <si>
    <t>"Римская история» — поистине титанический труд Теодора Моммзена (1817-1903), ставшего первым германским лауреатом Нобелевской премии по литературе (1902) и удостоенного оценки «величайший существующий мастер исторической литературы» во многом благодаря именно этому произведению.
Выдающийся антиковед, филолог и путешественник. Моммзен опирался на гигантский фактический материал, собранный и систематизированный им после многолетних научных экспедиций в Италии. Итогом их стало создание так называемого «Корпуса латинских надписей», включающего в себя 180 тысяч различных письменных источников, которые и составили основу «Римской истории *.
     События ее первого тома охватывают обширный период древности: от правления полулегендарных семи римских царей и объединения Италии под властью сената до Третьей битвы при Пиднс (168 г. до н. э.), положившей конец .Македонскому царству и приведшей к окончательному установлению демократии в эллинских ЗСМЛЯХ.
В книге подробно описаны государственный строй, военное дело, дипломатия, экономика и культура Рима, а также его противников и союзников.
 Предлагаемое издание может служить пособием для изучения истории крупнейшей античной цивилизации, выступающей фундаментом современного западного общества.
     События ее второго тома простираются от периода покорения эллинистического востока и начала эпохи реформ до установления диктатуры Луция Корнелия Суллы и глубокого кризиса республиканской формы правления, которые стали предвестниками перехода к будущей Римской империи.
В книге подробно описаны государственный строй, военное дело, дипломатия, экономика и культура Рима, а также его противников и союзников. Предлагаемое издание может служить пособием для изучения истории крупнейшей античной цивилизации, выступающей фундаментом современного западного общества.
     События ее третьего тома берут свое начало от политической нестабильности, наступившей после смерти диктатора Суллы (78 г. до н. э.), и продолжаются вплоть до последней гражданской войны периода республики (49-45 гг. до н. э.), выводя на передний план повествования фигуру Гая Юлия Цезаря, которого автор считал героем не только римской, но и всей мировой истории. В книге подробно описаны государственный строй, военное дело, дипломатия, экономика и культура Рима, а также его противников и союзников. Предлагаемое издание может служить пособием для изучения истории крупнейшей античной цивилизации, выступающей фундаментом современного западного общества.
     Завершающий пятый том даст детальную характеристику провинциям империи, которая навсегда осталась одним из самых грандиозных государственных образований в мире. Ее власть в период наивысшего расцвета распространялась на территории общей площадью 6,51 миллиона квадратных километров. Римское право торжествовало везде, где попирали землю калиги римского легионера: от богатой серебром Лузитании на Западе до малолюдной, пустынной Сирии на Востоке, от плодородной Кирснаики на Юге до бедной Британии на Севере.
В книге подробно описаны государственный строй, военное дело, дипломатия, экономика и культура Рима, а также его противников и союзников. Предлагаемое издание может служить пособием для изучения истории крупнейшей античной цивилизации, выступающей фундаментом современного западного общества.
     При подготовке настоящего издания «Академический проект* учел пожелания внимательных читателей и впервые внес в текст корректуру ряда неточностей, допущенных много лет назад как переводчиками «Римской истории» на русский язык, так и самим ее автором. Ошибки Т. Моммзена обозначены специальными примечаниями внизу соответствующих страниц книги.
Для студентов и преподавателей исторических, культурологических, политологических специальностей, а также всех интересующихся проблемами всемирной истории.</t>
  </si>
  <si>
    <t xml:space="preserve">2369       </t>
  </si>
  <si>
    <t>Пьянов В.И., Пьянов В.В.</t>
  </si>
  <si>
    <t>Родославие</t>
  </si>
  <si>
    <t>978-5-8291-4139-4</t>
  </si>
  <si>
    <t>Книга известного исследователя славянской древности В.И. Пьянова, в соавторстве с В.В. Пьяновым, продолжает цикл его научных работ, посвященных формированию русского этноса и взаимному влиянию народов на территории нашей страны. Данное издание раскрывает предпосылки возникновения родового строя у славян, рассказывает о началах образования славянской государственности. Анализируя большое количество источников, авторы приходят к неожиданным и посвоему новаторским выводам, касающимся различных аспектов древнерусской истории. Взгляды авторов носят системный характер и опираются на современные научные разработки.
Для всех интересующихся происхождением славян, их национальными особенностями, языком и культурой.</t>
  </si>
  <si>
    <t xml:space="preserve">2229       </t>
  </si>
  <si>
    <t>Анисимов М.Ю.</t>
  </si>
  <si>
    <t>Российская дипломатия и Семилетняя война</t>
  </si>
  <si>
    <t>978-5-919840-48-0</t>
  </si>
  <si>
    <t>218*152*40</t>
  </si>
  <si>
    <t>Предлагаемая читателям книга посвящена роли России и ее дипломатии в Семилетней войне 1756-1763 гг. В этом издании на основе документов Архива внешней политики Российской империи исследуется деятельность дипломатических служб, демонстрируются специально менявшиеся планы правительства императрицы Елизаветы Петровны в большом континентальном конфликте и, как результат, иллюстрируется трансформация русской армии в ведущую военную силу Европы. По свидетельствам современников и широкому кругу отечественной и зарубежной литературы автор детально реконструирует ряд ключевых сражений эпохи, а также причины и последствия выхода России из Семилетней войны при Петре III и Екатерине Великой.</t>
  </si>
  <si>
    <t xml:space="preserve">2402       </t>
  </si>
  <si>
    <t>Российский Крым. Обзор большой истории</t>
  </si>
  <si>
    <t>978-5-8291-4170-7</t>
  </si>
  <si>
    <t>Книга Павла Владимировича Тулаева, профессионального историка и действительного члена Кирилло-Мефодиевской академии славянского просвещения, содержит описание прошлого полуострова Крым с древнейших времен до наших дней. С особенной тщательностью автором исследуются близкие к нам по времени события, а переломные ключевые моменты последних десятилетий анализируются многообразно и с публицистической заостренностью. Иллюстративный ряд, параллельный повествованию, способствует непосредственному живому соприкосновению читателя с судьбой Тавриды в разные эпохи. К новой версии монографии, значительно доработанной и расширенной, приобщен справочный аппарат в виде сведений, включающих краткую историческую хронологию и перечни объектов культурного и археологического наследия Республики Крым, а также ее ведущих промышленных предприятий.
Издание адресовано как историкам, так и самому широкому кругу читателей.</t>
  </si>
  <si>
    <t xml:space="preserve">2555       </t>
  </si>
  <si>
    <t>Россия и восточнославянские земли Польско-Литовского государства в конце XVI-первой половине XVII в. Политические и культурные связи</t>
  </si>
  <si>
    <t>978-5-8291-4304-6</t>
  </si>
  <si>
    <t>Монография представляет собой итог всестороннего исследования политических и культурных контактов между Россией и восточнославянскими землями Речи Посполитой конца XVI — первой половины XVII в., выполненного на материале различных источников. Исследование доказывает неправильность односторонних и идеализирующих представлений о характере таких контактов и демонстрирует, какое значение имели эти контакты для обеих сторон, какие факторы содействовали, а какие препятствовали их развитию. Книга также дает ответ на вопрос, почему перелом в развитии этих контактов, приведший к воссоединению Украины с Россией, пришелся на конец 40-х гг. XVII в. В монографии показана специфика контактов между родственными и культурно близкими общностями, долго существовавшими в разных исторических условиях.
Книга предназначена как для специалистов по русской истории, так и для широкого круга заинтересованных читателей.</t>
  </si>
  <si>
    <t xml:space="preserve">2400       </t>
  </si>
  <si>
    <t>Русские в переломную эпоху от Средневековья к Новому времени</t>
  </si>
  <si>
    <t>978-5-8291-4154-7</t>
  </si>
  <si>
    <t>215х155х12</t>
  </si>
  <si>
    <t>В книге рассматриваются сложные социокультурные изменения, происходившие с сословиями и социальными группами, а также с отдельными историческими лицами в переломную эпоху кануна петровских преобразований и во время реформ Петра Великого. Прослеживаются судьбы русских царей, представителей белого и черного духовенства, служилых людей, купечества, зодчих, поэтов и писателей, художников, музыкантов, ученых, а также судьбы русских женщин XVII — первой трети XVIII в.
Книга рассчитана на студентов вузов и колледжей, старшеклассников, а также всех интересующихся русской историей и культурой.</t>
  </si>
  <si>
    <t xml:space="preserve">2313       </t>
  </si>
  <si>
    <t>Русские патриархи</t>
  </si>
  <si>
    <t>978-5-904954-66-6</t>
  </si>
  <si>
    <t>Классическое исследование конца ХХ в. впервые издается в одном томе, без цензурных купюр и сокращений. Заслуживающая всеобщее признание книга содержит уникальный, основанный на подлинных исторических источниках рассказ обо всех одиннадцати предстоятелях Русской православной церкви с момента учреждения на Руси патриаршества до его отмены Петром I. Ученый-историк ярко и подробно, с приложением важнейших источников, повествует о жизни, деяниях и характерах вторых, после царей, лиц Российского государства.
При каждом из патриархов страна была иной, каждый был вовлечен в важнейшие церковные, политические, социальные и культурные процессы. На долю первых патриархов выпали суровые испытания Великого разорения и Смуты, падения Московского царства и рождения Великой России. Их преемников ждал "бунтащный век" народных восстаний, тяжких войн, Раскола Русской цекви, укрепления и расширения осударства, огромных жизненных перемен, превративших Россию в великую державу. Все это прошло буквально через сердце предстоятелей Русской праволлавной церкви, без участия которых не вершилось ни одно важное событие нашей истории. 
Книга предназначена читателям, интересующимся историей России, Русской православной церкви и русской культуры.</t>
  </si>
  <si>
    <t xml:space="preserve">1543       </t>
  </si>
  <si>
    <t>Русские патриархи от Иова до Иосифа 2-изд.</t>
  </si>
  <si>
    <t>978-5-8291-1978-2</t>
  </si>
  <si>
    <t>В написанной в конце ХХ века и уже ставшей классикой книге - основанный на подлинных исторических источниках рассказ обо всех одиннадцати предстоятелях Русской православной церкви с момента учреждения на Руси патриаршества до его отмены Петром I. Первое полное, без всяких сокращений издание ярко и подробно, с приложением важнейших источников, повествует о жизни, деяниях и характерах вторых, после царей, лиц Российского государства. При каждом из патриархов страна была иной, каждый был вовлечен в важнейшие церковные, политические, социальные и культурные процессы.
На долю первых патриархов выпали тяжкие испытания Великого разорения и Смуты. Их преемников ждал "бунташный век" народных восстаний, тяжких войн, укрепления и расширения государства, стремительных жизненных перемен. В этой книге рассказано о первых шести русских патриархах. Это многострадальный Иов, снисходительный Игнатий, непреклонный Гермоген, "великий государь" Филарет, тихие пастыри Иоасаф и Иосиф.
Книга предназначена читателям, интересующимся историей России, Русской православной церкви и русской культуры.</t>
  </si>
  <si>
    <t xml:space="preserve">1370       </t>
  </si>
  <si>
    <t>Русские патриархи от Никона до Адриана</t>
  </si>
  <si>
    <t>978-5-8291-1826-6</t>
  </si>
  <si>
    <t>215*150*30</t>
  </si>
  <si>
    <t>В написанной в конце XX в. и уже ставшей классикой книге — основанный на подлинных исторических источниках рассказ обо всех одиннадцати предстоятелях Русской православной церкви с момента учреждения на Руси патриаршества до его отмены Петром I. Первое полное, без всяких сокращений издание ярко и подробно, с приложением важнейших источников, повествует о жизни, деяниях и характерах вторых, после царей, лиц Российского государства. При каждом из патриархов страна была иной, каждый был вовлечен в важнейшие церковные, политические, социальные и культурные процессы.
Величественная и драматичная фигура патриарха Никона открывает в этой книге рассказ о русских архипастырях второй половины XVII в., когда страна, проходя сквозь множество испытаний, уверенно превращалась в великую мировую державу. После описания недолгого пастырства Иоасафа и Питирима  читатель впервые подробно узнает о жизни и свершениях одного из самых дея­тельных русских патриархов — Иоакима. Завершает книгу возвышенный образ «последнего молитвенника» патриарха Адриана.
Книга предназначена читателям, интересующимся историей России, Русской православной церкви и русской культуры.</t>
  </si>
  <si>
    <t xml:space="preserve">2710       </t>
  </si>
  <si>
    <t>Русское государство и его западные соседи (1655-1661 гг.)</t>
  </si>
  <si>
    <t>978-5-8291-4431-9</t>
  </si>
  <si>
    <t>Предлагаемая книга посвящена исследованию отношений России с ее западными соседями в те годы, когда после Переяславской рады и присоединения Украины Русское государство прилагало большие усилия для решения главных стоявших перед ним внешнеполитических задач — объединения всех восточнославянских земель и завоевания выхода к Балтийскому морю. Работа основана на обширном документальном материале из разных фондов Российского государственною архива древних актов.
Книга рекомендована широкой читательской аудитории.</t>
  </si>
  <si>
    <t xml:space="preserve">2508       </t>
  </si>
  <si>
    <t>Пчелов Е.В</t>
  </si>
  <si>
    <t>Рюриковичи: история и генеалогия</t>
  </si>
  <si>
    <t>978-5-8291-4281-0</t>
  </si>
  <si>
    <t xml:space="preserve">В книге представлена история и генеалогия рода Рюриковичей на протяжении более чем тысячелетнего периода его истории — от середины IX века до наших дней. Рассказано не только об истории самой династии и ее ветвей, правивших в различных княжествах на территории Руси, но и о многочисленных княжеских и дворянских родах, возводящих свое происхождение к Рюриковичам. Уникальный историко-генеалогический феномен, каковым являются Рюриковичи, рассмотрен во всей своей полноте, включая ту выдающуюся роль, которую сыграли потомки первого русского князя в отечественной и мировой культуре и науке.
Для студентов и преподавателей гуманитарных специальностей вузов и всех интересующихся русской историей. </t>
  </si>
  <si>
    <t xml:space="preserve">2403       </t>
  </si>
  <si>
    <t>Садовое искусство средневековой Руси  (с цв вклейкой 16 п.)</t>
  </si>
  <si>
    <t>серия "Исторические технологии: Культура Руси"</t>
  </si>
  <si>
    <t>978-5-8291-4179-0</t>
  </si>
  <si>
    <t>В монографии рассматривается художественное своеобразие садов средневековой Руси, их становление и развитие до конца XVII столетия. Во внимание принимаются назначение, семантика и организация сада как явления ландшафтной архитектуры. Анализируются все основные разновидности садов до конца XVII столетия.
Книга рассчитана на специалистов и всех интересующихся этой темой.</t>
  </si>
  <si>
    <t xml:space="preserve">2277       </t>
  </si>
  <si>
    <t>Славяне и культура древних народов</t>
  </si>
  <si>
    <t>978-5-8291-3947-6</t>
  </si>
  <si>
    <t>Книга В.И.Пьянова, известногоисследователя славянской древности, продолжает цикл его научных работ, посвященных формированию русского этноса и взаимному влиянию народов на территории нашей страны. Данное издание раскрывает исторические связи славян с древними народами Европы и Средиземноморья, как и сущность некоторых "арийских" истоков народов. Анализируя большое количество источников, автор приходит к неожиданным и по-своему новаторским выводам, касающимся различных аспектов древнерусской истории. Взгляды В.И.Пьянова носят системный характер и опираются на современные научные достижения. 
Для всех интересующихся происхождением славян, их национальными особенностями, языком и культурой.</t>
  </si>
  <si>
    <t xml:space="preserve">1646       </t>
  </si>
  <si>
    <t>Первольф И.И.</t>
  </si>
  <si>
    <t>Славяне. Их взаимные отношения и связи.</t>
  </si>
  <si>
    <t>978-5-98426-153-1</t>
  </si>
  <si>
    <t>216*154*30</t>
  </si>
  <si>
    <t>В настоящее издание входит классическая работа О.О. Первольфа «Славяне, их взаимные отношения и связи», в которой автор, известный историк-славист, на значительном фактическом материале исследует взаимоотношения славянских народов, связи между ними, а также их быт, культурные особенности и традиции. В основу издания положено первое издание книги, появлявшееся последовательно в конце 1880-х-начале 1890-х гг. Работа написана в то время, когда наука славяноведения переживала бурный расцвет и одна за другой возникали научные школы и интересные исследования. Своим главным сочинением, глубоким и имеющим явные признаки оригинальности.. Первольф показывает, что славяне хотя и лишились национального единства, но не лишились вместе с тем, сознания племенного родства и никогда не переставали считаться членами одного рода.
Книга ранее не переиздавалась и представляет значительный интерес как для специалистов, так и для всех любителей истории.  
В настоящее издание входит классическая работа О.О. Первольфа «Славяне, их взаимные отношения и связи», в которой автор, известный историк-славист, на значительном фактическом материале исследует взаимоотношения славянских народов, связи между ними, а также их быт, культурные особенности и традиции. В основу издания положено первое издание книги, появлявшееся последовательно в конце 1880-х-начале 1890-х гг. Работа написана в то время, когда наука славяноведения переживала бурный расцвет и одна за другой возникали научные школы и интересные исследования. Своим главным сочинением, глубоким и имеющим явные признаки оригинальности.. Первольф показывает, что славяне хотя и лишились национального единства, но не лишились вместе с тем, сознания племенного родства и никогда не переставали считаться членами одного рода.
Книга ранее не переиздавалась и представляет значительный интерес как для специалистов, так и для всех любителей истории.</t>
  </si>
  <si>
    <t xml:space="preserve">2244       </t>
  </si>
  <si>
    <t>Славяне. Начало языка. Календарь</t>
  </si>
  <si>
    <t>978-5-8291-3925-4</t>
  </si>
  <si>
    <t>155х221х29</t>
  </si>
  <si>
    <t>Книга В.И.Пьянова, известного исследователя славянской древности, является первой в цикле его научных работ, посвященных формированию русского этноса и взаимному влиянию народов на территории нашей страны. Данное издание посвящено началу языка и календарной культуре славян. Анализируя большое количество источников, автор приходит к неожиданным и по-своему новаторским выводам, касающимся различных аспектов древнерусской истории. Взгляды В.И.Пьянова носят системный характер и опираются на современные научные достижения.
Для всех интересующихся происхождением славян, их национальными особенностями, языком и культурой.</t>
  </si>
  <si>
    <t xml:space="preserve">2310       </t>
  </si>
  <si>
    <t>Славянская Европа</t>
  </si>
  <si>
    <t>978-5-8291-3962-9</t>
  </si>
  <si>
    <t>220*155*25</t>
  </si>
  <si>
    <t>Книга В.И. Пьянова, известного исследователя славянской древности, продолжает цикл его научных работ, посвященных формированию русского этноса и взаимному влиянию народов на территории нашей страны. Данное издание раскрывает влияние славянской культуры на древних германцев, связь формирования этносов Восточной Европы с Великим переселением народов и несколько по-иному освещает его сущность, предлагает новое понимание кельтов, готов и других европейских племен. Анализируя большое количество источников, автор приходит к неожиданным выводам, касающимся различных аспектов древнерусской истории. Взгляды В.И. Пьянова носят системный характер и опираются на современные научные разработки.
Для всех интересующихся происхождением славян, их национальными особенностями, языком и культурой</t>
  </si>
  <si>
    <t xml:space="preserve">2197       </t>
  </si>
  <si>
    <t xml:space="preserve">Тимохин Д.М. </t>
  </si>
  <si>
    <t>Соперник Чингиз-хана хорезмшах Джалал ад-Дин Макбурны, личность и эпоха. Изд.2-е, испр. и доп.</t>
  </si>
  <si>
    <t>978-5-8291-2444-1</t>
  </si>
  <si>
    <t>220*150*18</t>
  </si>
  <si>
    <t>Военная экспансия монголов в ХIII в. оказала огромное влияние на историю народов Евразии, Ее последствия отразились в разноязычных источниках и вызывают постоянный научный интерес. Уже на заре своей экспансии монголами была уничтожена крупнейшая держава Центральной Азии - Хорезмийское государство. Последний его правитель, талантливый полководец Джалал ад-Дин Макбурны, сумел нанести завоевателям несколько поражений, однако в решающей битве у реки Инд его войска потерпели поражение от Чингиз-хана. Автор книги выстаивает подробную и достоверную биографию Джалал ад-Дин Макбурны. При большом количестве исследований экспансии монголов и личности Чингиз-хана их самый известный противник такого внимания не удостоился. Книга призвана восстановить историческую справедливость, став первым отечественным исследованием жизни последнего хорезмшаха.
Для студентов и преподавателей исторических, философских, культурологичсеких, политологических специальностей, а также всех интересующихся проблемами всемирной истории.</t>
  </si>
  <si>
    <t xml:space="preserve">2344       </t>
  </si>
  <si>
    <t>Хазанов А.М.</t>
  </si>
  <si>
    <t>Социальная история скифов</t>
  </si>
  <si>
    <t>978-5-8291-3996-4</t>
  </si>
  <si>
    <t xml:space="preserve"> В книге раскрывается социальная история скифского общества в сопоставлении с социальной историей других индоевропейских народов и древних кочевников Евразии. Исследуются общие закономерности возникновения и функционирования кочевых обществ, формирования в них классов и государства, взаимоотношения кочевников и земледельцев. Предлагается новая периодизация истории кочевничества в Евразии. Много внимания уделено исследованию общетеоретических проблем кочевничества и раннеклассовых обществ.
Для студентов и преподавателей исторических, географических, социологических и политологических специальностей, а также для всех, кому интересна история одного из древнейших регионов Евразии, простиравшегося от Северного Причерноморья до Тихого океана.</t>
  </si>
  <si>
    <t xml:space="preserve">2571       </t>
  </si>
  <si>
    <t>Струна истории</t>
  </si>
  <si>
    <t>978-5-8291-4346-6</t>
  </si>
  <si>
    <t>Выдающийся отечественный мыслитель Лев Николаевич Гумилев известен как автор пассионарной теории этногенеза. Введя понятие «пассионарность», он различал в нем противоположности: религиозные устремления и добродетели, жертвенность, ведущие к святости, и пороки, в частности — страстность, основанную на эгоизме. Ученый утверждал, что человек в своей деятельности руководствуется не идеями, а идеалами, отношением к окружающему миру. Он выдвинул принцип биполярности этносферы и применил его к религиоведению, сгруппировав религиозные системы по принципу отношения к природе и окружающему миру. Выделил понятие «антисистема», понимая под ним системную целостность людей с негативным мироощущением, стремящихся к упрощению природных и общественных систем, к уменьшению плотности системных связей. 
Уникальный курс лекций Льва Гумилева, издаваемый на основе аудиоархива ученого, дает представление о широком спектре его научных изысканий и оригинальных обобщений. Он не был кабинетным ученым, — он был великолепным лектором. Владея широким спектром нюансов русского языка и прекрасным знанием человеческой природы, мог научно, но при этом кратко и доходчиво изложить свою теорию для представителей любого социального слоя и возраста. Его научные лекции и семинары были общедоступны, чрезвычайно популярны в 1980-е гг. и проходили при переполненных залах.
Автор вступительной статьи к книге Л.Н. Гyмилева "Струна истории" - к.т.н., старший научный сотрудник Государственного Эрмитажа О.Г. Новикова. Книга снабжена указателем имен и перечнем иллюстраций. 
Книга адресована историкам, географам, философам, этнологам и широкому кругу заинтересованных читателей.</t>
  </si>
  <si>
    <t xml:space="preserve">2675       </t>
  </si>
  <si>
    <t>Алексеев В.В.,Крадин Н.Н.,Коротаев А.В. (Отв.ред.)</t>
  </si>
  <si>
    <t>Теория и методология истории: Учебник для вузов</t>
  </si>
  <si>
    <t>978-5-8291-4366-4</t>
  </si>
  <si>
    <t>220х148х25</t>
  </si>
  <si>
    <t>В настоящее время важность теории и методологии истории глубоко осознана профессиональным сообществом. Сделаны важные шаги в закреплении подобных знаний на уровне образовательного процесса. Теоретическое видение важно для историков как инструмент, с помощью которото можно получить новые представления, углубить обобщения прошлого.
В учебнике сделан акцент на знакомство не только с классикой, но и с современным состоянием теории исторической науки и основными методами, используемыми в конкретно-исторических исследованиях. Книга состоит из двух основных блоков — теоретического и методологического. В первом блоке изучаются различные интерпретации исторического процесса с древности до наших дней, представлены наиболее важные современные подходы и концепции. Второй блок учебника посвящен методологическому инструментарию историка. Рассматриваются принципы построения научных теорий, в связи с чем читатели знакомятся с работами таких авторитетов в области методологии науки, как К. Поппер, Т. Кун, И. Лакатос. Далее рассматриваются общенаучные методы: наблюдение, эксперимент, моделирование. Показывается специфика общественных и гуманитарных наук. Дается представление о методах теоретического анализа: сравнении, анализе и синтезе. Определенное внимание уделяется методам критики исторического источника и исторической герменевтике.
Учебник предназначен для студентов, изучающих курс «Теория и методология истории» согласно образовательному стандарту последнего поколения по программе бакалавриата направления «история», для аспирантов; также он представляет интерес для круга читателей, интересующихся историей.</t>
  </si>
  <si>
    <t xml:space="preserve">2484       </t>
  </si>
  <si>
    <t>Традиции, суеверия, ценности: в 3-х кн. Книга 1 Традиции</t>
  </si>
  <si>
    <t>978-5-8291-4268-1</t>
  </si>
  <si>
    <t>215*153*20</t>
  </si>
  <si>
    <t>Книга исследователя славянской древности В.И. Пьянова, написанная в соавторстве с В.В. Пьяновым, является продолжением его работ, посвященных формированию русского этноса и взаимному влиянию народов на территории нашей страны. Системы традиций, суеверий и ценностей в повседневной жизни народа тесно связаны друг с другом. Традиции представляют собой ценность как для народа в целом, так и для каждого человека в отдельности. Они продолжают свое существование как часть исторического знания, описывающего не сохраненные в письменной истории факты. Анализируя большое количество источников, авторы приходят к неожиданным и порой инновационным выводам, касающимся различных аспектов древнерусской истории.
Книга предназначена для всех интересующихся происхождением славян, их национальными особенностями, языком и культурой.</t>
  </si>
  <si>
    <t xml:space="preserve">2485       </t>
  </si>
  <si>
    <t>Традиции, суеверия, ценности: в 3-х кн. Книга 2 Суеверия</t>
  </si>
  <si>
    <t>978-5-8291-4269-8</t>
  </si>
  <si>
    <t>Книга исследователя славянской древности В.И. Пьянова, написанная в соавторстве с В.В. Пьяновым, является продолжением его работ, посвященных формированию русского этноса и взаимному влиянию народов на территории нашей страны. Системы традиций, суеверий и ценностей в повседневной жизни народа тесно связаны друг с другом. Суеверия представляют собой достаточно значимую область существования сознания человека и общества в целом. Смысл суеверий основан на отсутствии ясного понимания того, как устроена окружающая действительность, по каким законам она функционирует. Анализируя большое количество источников, авторы приходят к неожиданным и порой инновационным выводам, касающимся различных аспектов древнерусской истории.
Книга предназначена для всех интересующихся происхождением славян, их национальными особенностями, языком и культурой</t>
  </si>
  <si>
    <t xml:space="preserve">2515       </t>
  </si>
  <si>
    <t>Традиции, суеверия, ценности: в 3-х кн. Книга 3 Ценности</t>
  </si>
  <si>
    <t>978-5-8291-4270-4</t>
  </si>
  <si>
    <t>Книга исследователя славянской древности В.И. Пьянова, написанная в соавторстве с В.В. Пьяновым, является продолжением его работ, посвященных формированию русского этноса и взаимному влиянию народов на территории нашей страны.
Ценность прежде всего — это понятие, содержание которого следует рассматривать в его историческом контексте, так как предполагается изменение этого понятия с течением времени. Получив картину происхождения ценности в сравнении с современным ее представлением, мы сможем понять роль каждой ценности в жизни человека и общества. Система ценностей является во многом определяющей характеристикой традиций народной и культурной жизни и оказывает сильнейшее воздействие на тенденции цивилизационного развития. Анализируя большое количество источников, авторы приходят к неожиданным и порой инновационным выводам, касающимся различных аспектов древнерусской истории.
Книга предназначена для всех интересующихся происхождением славян, их национальными особенностями, языком и культурой.</t>
  </si>
  <si>
    <t xml:space="preserve">2583       </t>
  </si>
  <si>
    <t>Бартольд В.В.</t>
  </si>
  <si>
    <t>Туркестан в эпоху монгольского нашествия</t>
  </si>
  <si>
    <t>978-5-8291-4248-3</t>
  </si>
  <si>
    <t>220х150х37</t>
  </si>
  <si>
    <t>«Туркестан в эпоху монгольского нашествия» — фундаментальный труд создателя русской востоковедческой исторической школы Василия Владимировича Бартольда (1869–1930). Ученый с мировым именем, В. В. Бартольд впервые поставил изучение Средней Азии на уровень современной ему исторической науки. Содержание предлагаемой работы намного обширнее темы, заявленной в ее заглавии: по сути, это обобщающее исследование по истории Средней Азии VII — начала XIII в. На страницах книги автор подробно воссоздает историческую географию описываемого региона, историю его экономики и культуры, а также историюотдельных населяющих его народов. Центральной частью этого региона в описываемый период являлся Хорезм — богатейшее государство, включавшее в себя не только среднеазиатские территории, но и Персию с Афганистаном. Разветвленные сети караванных дорог, развитое сельское хозяйство с ирригационным земле делием, цветущие города со сложными ремеслами превращали этот оазис в одну
из самых густонаселенных областей тогдашнего мира. И лишь появление новой политической силы — грозных воинов степей с далекого севера — на долгие годы сделало этот край обезлюженной пустыней.
Издание выходит в год 155-летия со дня рождения В. В. Бартольда и будет интересно историкам, географам, этнографам, а также всем интересующимся историей сопредельных с Россией стран.</t>
  </si>
  <si>
    <t xml:space="preserve">2573       </t>
  </si>
  <si>
    <t>Тысячелетие вокруг Каспия</t>
  </si>
  <si>
    <t>978-5-8291-4347-3</t>
  </si>
  <si>
    <t>Труд выдающегося отечественного историка, географа и философа Льва Николаевича Гумилева посвящен этнологическому исследованию ойкумены Евразии за 1500 лет — с III в. до н. э. по XII в. н. э. Выбор сюжета подсказан стремлением обозреть историю ойкумены и этногенез древних этносов Великой степи в эпоху, когда этнические процессы были начаты и закончены, после чего наступило обновление — новый, еще не законченный виток этногенеза. В рамках данной работы исследована как история Великой степи, так и сопредельных с ней стран, где в описываемое время и до него вспыхивали и угасали суперэтносы, сдерживаемые не только силою своих соперников, но и особенностями географических рубежей. Насыщенной оказалась история хуннов и гуннов, древних тюрок и уйгуров, огузов и кимаков. Окрестные регионы: Китай, Ближний Восток, Византия и Европа — выступают как бы рамкой, обрамляющей картину — тюрко-монгольскую степь. Монография является опытом синтеза истории, этнологии и географии. Она создана на стыке гуманитарных и естественных наук. Этнологическая методика позволяет не только заполнить пробелы в истории одной страны и ее соседей по отдельности, но и более того — достичь понимания этнической истории всей Евразии как целого.
Автор предисловия к книге Л.Н. Гyмилева "Тысячелетие вокруг Каспия" - к.т.н., старший научный сотрудник Государственного Эрмитажа О.Г. Новикова. Книга снабжена списком литературы, указателем имен исторических лиц, указателем имен исследователей и цитируемых авторов, указателем географических названий и указателем этнонимов .
Книга адресована историкам, географам, философам, этнологам и широкому кругу заинтересованных читателей.</t>
  </si>
  <si>
    <t xml:space="preserve">2673       </t>
  </si>
  <si>
    <t>Нефедов С.А.</t>
  </si>
  <si>
    <t>Факторный анализ исторического процесса. Исторический опыт традиционных обществ Востока 2-е изд.</t>
  </si>
  <si>
    <t>978-5-8291-4492-0</t>
  </si>
  <si>
    <t>215*152*38</t>
  </si>
  <si>
    <t>Книга посвящена исследованию причинной обусловленности событий прошлого, факторному анализу исторического процесса. Реальный механизм действия таких факторов прослежен лишь в нескольких случаях. Это демографические колебания, технические новации, а также внешние влияния, включающие в себя войны. Особое место занимает географический фактор, который формируется в разных по природным условиям регионах общества, глубоко отличающихся в хозяйственном и культурном отношении. На основании комплексного анализа этих факторов возникает возможность проследить, как именно проявлялось их действие в конкретной истории, объяснить многие исторические процессы и события. В этой книге прослеживается исторический процесс традиционных обществ Востока и отслеживаются те явления, которые могут быть интерпретированы как результат воздействия перечисленных выше движущих сил истории.
Автор пытается понять, достаточно ли этих факторов для объяснения основных моментов развития стран Востока, и указать на те явления, которые, возможно, не находят объяснения при таком подходе.
Издание адресовано специалистам-историкам, аспирантам и студентам вузов.</t>
  </si>
  <si>
    <t xml:space="preserve">2714       </t>
  </si>
  <si>
    <t>Ляпустин Б.С.</t>
  </si>
  <si>
    <t>Хозяйственная жизнь фамилии в Древнем Риме в эпоху Поздней республики</t>
  </si>
  <si>
    <t>978-5-8291-4459-3</t>
  </si>
  <si>
    <t>215х154х13</t>
  </si>
  <si>
    <t>История римской фамилии рассматривается сквозь призму цивилизационного подхода, где фамилия, основная социально-экономическая ячейка древнеримского общества, и ее глава оказываются в центре римской истории. В монографии исследуется широкий круг письменных, эпиграфических и археологических источников. Хозяйственная жизнь фамилии и ее структура просл еживается с III в. до н. э. до эпохигибели республики в конце I в. до н. э. Ее эволюция тесно увязывается с процессами, протекавшими в римской гражданской общине, и изменениями в политической системе Древнего Рима. Показана динамика развития, расцвета и кризиса фамилии сенатско-всаднической и муниципальной знати в сфере хозяйственной деятельности. Автор обоснованно приходит к выводу, что расцвет римской гражданской общины связан с расцветом фамилии римской знати, кризис экономических аспектов жизни фамилии оказал непосредственное влияние на кризис гражданской общины и падение республики в Риме. Монография посвящена выдающимся отечественным антиковедам В. И. Куэищину и Е.М. Штаерман. чьи фундаментальные исследования актуальны до сих пор.
Книга адресована нс только антиковедам. но и всем интересующимся эпохой Древнего Рима.</t>
  </si>
  <si>
    <t xml:space="preserve">2572       </t>
  </si>
  <si>
    <t>Хунну. Хунны в Китае</t>
  </si>
  <si>
    <t>978-5-8291-4324-4</t>
  </si>
  <si>
    <t>История кочевых народов — центральная тема в раннем научном творчестве Льва Гумилева. Будучи востоковедом, он поставил задачу доказать, что история степняков-кочевников не менее интересна и захватывающа, чем история древних греков, франков или крестоносцев. В книге о государстве Хунну прослеживается удивительный подъем в VII в. до н. э. кочевого этноса хуннов, переросшего потом в комплекс этносов и суперэтнос. Хунны были первыми, кто объединил в единое государство степные просторы Евразии от Желтого моря до озера Балхаш, второй раз это сделали древние тюрки (Великий тюркский каганат), затем монголы (империя Чингисхана). Завершили процесс русские, создавшие огромную империю на пространстве от Балтийского моря до Тихого океана. Но хунны были первыми.
На основе подробных китайских хроник автор описывает перипетии истории хуннов и выясняет, как небольшой народ смог совершить такой грандиозный рывок, откуда взялись силы, как хунны взаимодействовали с другими народами, одних подчиняя силой, других приглашая к сотрудничеству и при этом сопротивляясь извечному врагу — Китаю.
В книге «Хунны в Китае» показано, как небольшой степной народ израсходовал свои силы в многочисленных войнах и в V в. был поглощен Китаем, не сумев противостоять обаянию китайской культуры. В итоге от хуннов сохранилась только одна небольшая группа, ушедшая во II в. далеко на запад, где, смешавшись с уграми, образовала новый народ, известный в Европе под именем гуннов.
Кроме того, в книгу включен текст главы «Троецарствие в Китае», не вошедший в первое советское издание книги «Хунны в Китае»
Автор вступительной статьи к книге Л.Н. Гyмилева "Хунну. Хунны в Китае" - доктор географических наук, профессор С.Б. Лавров. Книга снабжена синхронистической таблицей, списком литературы, указателем имен исторических лиц, указателем имен исследователей и цитируемых авторов, указателем географических названий .
Книга адресована историкам, географам, философам, этнологам и широкому кругу заинтересованных читателей.</t>
  </si>
  <si>
    <t xml:space="preserve">1738       </t>
  </si>
  <si>
    <t>Иловайский Д.И.</t>
  </si>
  <si>
    <t>Царская Русь. Конец эпохи Рюриковичей</t>
  </si>
  <si>
    <t>978-5-8291-2243-0</t>
  </si>
  <si>
    <t>216*154*28</t>
  </si>
  <si>
    <t>В этой книге выдающийся русский историк Д.И. Иловайский рассматривает
последний период правления первой русской царской династии — Рюриковичей.
За прекращением этой династии следует перелом в русской политической жизни,
известный под именем Смутного времени. Этот бурный перелом отделяет древнюю
Русь от новой. Ученый так характеризует это время: «Хотя внешними формами
быта общественного, на первый взгляд, XVII век мало отличается от XVI, однако,
присматриваясь ближе, мы видим уже некоторые довольно существенные переме-
ны. На переднем плане тут представляется значительно более развившееся государ-
ственное начало».
Книга может быть интересна широкой читательской аудитории.</t>
  </si>
  <si>
    <t xml:space="preserve">2048       </t>
  </si>
  <si>
    <t>Царь-реформатор Федор Алексеевич: старший брат ПетраI</t>
  </si>
  <si>
    <t>978-5-8291-2457-1</t>
  </si>
  <si>
    <t>216*153*34</t>
  </si>
  <si>
    <t>Как золотые годы благоденствия вспоминалось нашими предками царствование старшего брата Петра?I (1676–1682): мудрого и образованного государя, при котором Россия осуществила глубокие преобразования, завоевала место великой державы и сделала важные шаги в культурном развитии. Именно царь Федор утвердил новую концепцию Российского самодержавного православного царства, которая стала фундаментом государственной идеологии Российской империи. Однако царствование его было забыто, а представления о личности преобразователя искажались ради возвышения его младшего брата Петра.</t>
  </si>
  <si>
    <t xml:space="preserve">1606       </t>
  </si>
  <si>
    <t>Бобровникова Т.А.</t>
  </si>
  <si>
    <t>Цицерон: Интеллигент в дни революции</t>
  </si>
  <si>
    <t>978-5-8291-2128-0</t>
  </si>
  <si>
    <t>220*150*27</t>
  </si>
  <si>
    <t>Книга посвящена Марку Туллию Цицерону, одному из наиболее выдающихся деятелей античности. Его имя давно уже стало нарицательным. Гениальный оратор и писатель, чьи произведения послужили образцом для всех последующих поколений, мыслитель и философ, государственный деятель, он был еще и удивительным человеком, готовым пожертвовать всем, в том числе и собственной жизнью, ради блага Римской республики. Автор книги с огромной любовью пишет о своем герое, представляя его в первую очередь творцом, интеллигентом в наиболее полном и глубоком смысле этого слова - интеллигентом, которому выпало жить и служить своей родине в дни тяжелейших общественных потрясений, революции и гражданской войны.
Книга может быть полезна историкам, философам, культурологам и всем интересующимся проблемми общественно-политической мысли.</t>
  </si>
  <si>
    <t xml:space="preserve">2689       </t>
  </si>
  <si>
    <t>Свечин А.А.</t>
  </si>
  <si>
    <t>Эволюция военного искусства</t>
  </si>
  <si>
    <t>978-5-88687-280-4</t>
  </si>
  <si>
    <t>220х150х53</t>
  </si>
  <si>
    <t>Масштабный фундаментальный научный труд "Эволюция военного искусства" отечественного полководца и выдающегося теоретика А.А. Свечина (1878-1938) посвящен военному искусству и состоит из двух томов, в которых исследуется его развитие от Древней Греции до Первой мировой войны. Издание содержит подробное изложение этапов становления боевой стратегии на примерах крупнейших битв разных периодов. При этом история военного дела представлена как часть истории общества, и наряду с тем она является базой образования будущего офицера. Сам автор пишет, что изучение искусства ведения войн появилось только в конце XVIII столетия, и отмечает труды Г. Дельбрюка как одного из лучших историков этого профиля в XIX в. Теоретический материал сопровождается анализом крупнейших мировых сражений с точки зрения принятых военачальниками решений. Книга содержит много материала по реализации планов внутренней безопасности и по методам управления армией. Рассматривается влияние политики, дипломатии и экономики на ход и результат войн. Главный же лейтмотив исследования А.А. Свечина: военное искусство и армия неизменно являются закономерным отражением конкретных обществ и государств и зависят от уровня их развития.
Эта работа не теряет актуальности и в наши дни и предназначена не только для военных и политиков, для студентов, преподавателей и слушателей военных учебных заведений, но и для всех интересующихся историей и проблемами современной стратегической мысли.</t>
  </si>
  <si>
    <t xml:space="preserve">2556       </t>
  </si>
  <si>
    <t>Этногенез и биосфера Земли</t>
  </si>
  <si>
    <t>978-5-8291-4322-0</t>
  </si>
  <si>
    <t>Главный теоретический труд выдающегося отечественного историка, географа и мыслителя Л.Н. Гумилева посвящен описанию законов функционирования этносферы как формы существования вида Homo sapiens на планете Земля. Для объяснения этих законов автор ввел в научный оборот открытые им явления: пассионарность, этническое поле, фазы этногенеза, положительная и отрицательная комплиментарность, суперэтносы, антисистема, этническая химера и др. Книга дает ответы на многие вопросы, актуальность которых резко возросла в последнее время. Почему человечество делится на этносы? Что цементирует разных, часто непохожих друг на друга людей в единую этническую целостность — народ? Что такое цивилизация? Каков срок жизни суперэтносов? Почему нельзя создать единую религию и общую для всего человечества культуру? Почему одни народы могут мирно сосуществовать с соседями, а другие постоянно стремятся к превосходству и захвату чужих земель и ресурсов? Что такое антисистемы, каковы 
причины их возникновения, характер и последствия деятельности? 
Автор предисловия к книге Л.Н. Гyмилева "Этногенез и биосфера Земли" - И.С. Шишкин. Книга снабжена списком литературы, указателем имен исторических лиц, указателем имен цитируемых авторов, перечнем рисуноков и таблиц. 
Эта книга поможет вдумчивым читателям разобраться в сложностях современного неспокойного мира, в котором на наших глазах происходит столкновение цивилизаций, базирующихся на диаметрально противоположных системах ценностей.
Книга адресована историкам, географам, философам, этнологам и широкому кругу заинтересованных читателей.</t>
  </si>
  <si>
    <t xml:space="preserve">1562       </t>
  </si>
  <si>
    <t>Трубачев О.Н.</t>
  </si>
  <si>
    <t>Этногенез и культура древнейших славян</t>
  </si>
  <si>
    <t>2.9. серия "Технологии культуры"</t>
  </si>
  <si>
    <t>978-5-8291-2016-0</t>
  </si>
  <si>
    <t>В книге подвергаются пересмотру устоявшиеся взгляды на формирование языка и культуры древних славян, проблемы славянского этногенеза и прародины славян. Опираясь на сплошное обследование словарного состава славянских языков и его этимологию, автор выдвигает свою концепцию, углубляющую хронологию образования праславянского языка и этноса, аргументирующую во многом центральную позицию славянского языка в Европе (дунайская прародина славян) и в индоевропейском языковом варианте. Многие из концепций О.Н. Трубачева открывают широкие пути для их дальнейшего исследования и детализации.
Книга представляет огромный интерес не только для этимологов, ономастов, но и для историков, культурологов, этнографов, археологов, для всех, кому небезразличны этническая история и культура славянских народов.</t>
  </si>
  <si>
    <t xml:space="preserve">2514       </t>
  </si>
  <si>
    <t>Павинский А., Лебедев И.</t>
  </si>
  <si>
    <t>Южнобалтийские славяне и германцы в VIII-XII вв.</t>
  </si>
  <si>
    <t>Славяноведение</t>
  </si>
  <si>
    <t>978-5-8291-4219-3</t>
  </si>
  <si>
    <t>220х155х32</t>
  </si>
  <si>
    <t>Издание включает в себя монографии польского и русского историков А.И. Павинского (1840–1896) и И.А. Лебедева (1846–1916), увидевшие свет в 1871 и 1876 гг. Их труды представляют собой продолжение знаменитой «Истории балтийских славян» А.Ф. Гильфердинга (вышла в 1854–1855 гг., переиздана в 2013 г.) и повествуют о борьбе южнобалтийских славян, давших нам варягов (варяжскую русь), с мощнейшим натиском германо-католического мира, о борьбе, по оценке немецкого хрониста Х в. Видукинда Корвейского, «за свободу, против угрозы величайшего рабства».
По признанию обоих историков, они обратились к этой теме по причине весьма тенденциозного подхода немецких ученых к трактовке истории южнобалтийских славян, завоеванных и уничтоженных их предками.
Подготовка текстов, автор биографических очерков и заключительной статьи В.В. Фомин
Для специалистов и всех, кто интересуется историей южнобалтийских славян и их многовековой и самой тесной связью с Русью.</t>
  </si>
  <si>
    <t xml:space="preserve">2457       </t>
  </si>
  <si>
    <t xml:space="preserve">Язычество древней Руси </t>
  </si>
  <si>
    <t>серия Древняя Русь: Духовная культура и государственность</t>
  </si>
  <si>
    <t>978-5-8291-4273-5</t>
  </si>
  <si>
    <t>220х155х39</t>
  </si>
  <si>
    <t>Книга принадлежит перу выдающегося историка и археолога, знатока культуры древней и средневековой Руси академика Б.А. Рыбакова, основоположника отечественной школы медиевистов, и является продолжением его фундаментального двухтомного исследования по истории зарождения и развития язычества древнейшего славяно-русского этноса.
В первой части книги автор исследует проблему возникновения языческой культуры праславян «трояновых веков», о которых упоминал гениальный автор «Слова о полку Игореве»; тех «темных веков» жизни сколотов римской эпохи и восточнославянских племен раннего Средневековья, в течение которых зародилась та мифологическая и культовая система, с которой ассоциируются наши во многом противоречивые представления о язычестве.
Во второй части, названной автором «Апогей язычества», прослеживается формирование языческого культа и обслуживающего его жреческого сословия в качестве важнейших общественно-культурных составляющих ранней государственности древней Руси. Подробнейшим образом, не избегая обсуждения спорных вопросов, таких как существование верховного богаРода и рожаниц или происхождение языческого пантеона князя Владимира I, автор описывает предхристианскую эпоху X в., с которой, собственно, и начинается многовековой период противостояния по происхождению народной языческой и насаждаемой сверху в качестве общегосударственной византийской христианской культур.
В третьей части автор рассматривает эпоху фактического русского двоеверия XI–XIII вв., используя как обширный археологический и этнографический материал, так и чрезвычайно разнообразный и еще недостаточно изученный славянский фольклор.
Книга адресуется студентами научнымработникамгуманитарных специальностей, а также обширному кругу читателей, интересующихся истоками древнейших славянских верований и культов.</t>
  </si>
  <si>
    <t xml:space="preserve">2363       </t>
  </si>
  <si>
    <t>Язычество древних славян . - 3-е изд., испр.</t>
  </si>
  <si>
    <t>978-5-8291-4124-0</t>
  </si>
  <si>
    <t>Кинга принадлежит перу выдающегося историка и археолога, знатока культуры древней и средневековой Руси академика Б.А. Рыбакова, основоположника отечественной школы медиевистов, и является первым томом сю фундаментального исследования по истории зарождения и развития язычества древнейшего славяно-русского этноса.
В первой части книги автор предлагает читателю окунуться в тысячелетние глубины каменного века, в котором зародились древнейшие охотничьи и земледельческие верования праславянских племен, послужившие естественным источником той мифологической и культовой системы, с которой ассоциируются наши во многом противоречивые представления о язычестве.
Во второй части автор прослеживает формирование праславянской культуры в более поздний период этногенеза славян, характеризуемый развитием преимущественно земледельческой культуры и ее влиянием на погребальные обряды, устройство святилищ и древнейшие мифологические представления в их взаимосвязи с индо-иранским и древнегреческим пантеонами богов.
В третьей части автор рассматривает процесс формирования устойчивых представлений славян о богинях и богах и всесторонне обосновывает оригинальную точку зрения на культ бога Рода и рожаниц, используя как обширный археологический и этнографический материал, так и чрезвычайно разнообразный и еще недостаточно изученный славянский фольклор.
Книга адресуется студентам и научным работникам гуманитарных специальностей, а также обширному кругу читателей, интересующихся истоками древнейших славянских веровании и культов.</t>
  </si>
  <si>
    <t>04. ОБЩЕСТВЕННЫЕ НАУКИ</t>
  </si>
  <si>
    <t xml:space="preserve">2339       </t>
  </si>
  <si>
    <t xml:space="preserve">Дугин А.Г, </t>
  </si>
  <si>
    <t>Politica Aeterna. Политический платонизм и "Черное Просвещение"</t>
  </si>
  <si>
    <t>978-5-8291-4123-3</t>
  </si>
  <si>
    <t>Основная идея курса, посвященного философии политики, заключается в том, чтобы показать синхронические структуры политического Логоса в их связи с философией, метафизикой и онтологией, а затем наметить диахроническое развертывание этих структур в политической истории. Именно синхронизм структурного описания и стал решающим аргументом в выборе названия — «Politica Aeterna» или «Вечная Политика». Автор подходит к рассмотрению Политического вначале как вневременной структуры и лишь затем как к процессам исторических трансформаций. 
Двумя полюсами временного развертывания Politica Aeterna являются традиционное общество и общество Модерна. Так, Politica Aeterna, статичная в одних своих структурах, проясняется в других структурах лишь в ходе исторических процессов, актуализирующих то, что ранее оставалось в потенции. При этом, напротив, доминировавшие в традиционном обществе основы Политического, в свою очередь, становятся потенциальными, виртуальными и постепенно столь же маргинальными и «еретическими», как ранее материалистические версии — демократия, индивидуализм, экономика и т. д. Эта напряженность в полярной интерпретации Политического в ходе истории организована таким образом, что вначале один полюс, хорошо осознавая себя, приблизительно или даже неверно описывает противоположный, а затем то же самое случается с противоположным полюсом. Политическая философия Платона и Аристотеля сообщает истину о вертикальном Логосе Традиции, но политический материализм представляет искаженно и весьма приблизительно. Политическая философия Модерна движется к постижению своей нигилистической сущности постепенно, достигая ее лишь тогда, когда Модерн окончательно побеждает и начинается переход к Постмодерну и спекулятивному реализму. Здесь истина политического ничто обнаруживается, но при этом полностью утрачивается понимание Логоса Традиции. Таким образом, в обоих случаях мы имеем дело с частичной истиной в структуре политического Логоса, что является неизбежной и, вероятно, конститутивной для самой природы истории аберрацией времени. Именно время — политическое время — не дает нам возможности корректно оценить метафизические основы Политического во всем его объеме, поскольку мы вынуждены занимать позицию во времени, то есть в конкретной фазе политической истории, что и предопределяет наш взгляд и вместе с тем тот объект, на который он падает и который он стремится различить.
Для студентов и преподавателей политологических, философских, управленческих специальностей, а также всех интересующихся проблемами современной политики.</t>
  </si>
  <si>
    <t xml:space="preserve">2318       </t>
  </si>
  <si>
    <t>Антикейменос. Эпистемологические войны. Боги чумы. Великое пробуждение - 2-е изд.</t>
  </si>
  <si>
    <t>978-5-8291-3979-7</t>
  </si>
  <si>
    <t>222х152х22</t>
  </si>
  <si>
    <t>Новая книга Александра Дугина посвящена философскому осмыслению нашего времени, фундаментальным изменениям в современной цивилизации, анализу глубокого кризиса в идеологии, кульутре, психологии, общественном развитии. Автор анализирует итоги пандемии коронавируса прежде всегов философском и социологическом смысле, включая манипуляцию общественным мнением и существенные сдвиги в массовой психологии. Тщательному анализу подвергается проект "Большой Перезагрузки", сформулированной мировой либеральной элитой, и описываются основные положения "Великого Пробуждения" как цивилизационной альтернативы глобализации.
Для широкого круга читателей.</t>
  </si>
  <si>
    <t xml:space="preserve">2642       </t>
  </si>
  <si>
    <t>Археомодерн, 2-е изд.</t>
  </si>
  <si>
    <t>978-5-8291-4395-4</t>
  </si>
  <si>
    <t>Книга доктора социологических наук А.Г.Дугина представляет собой статьи, выступления, интервью и главы отдельных произведений, описывающие с социологической, философской, политологической и исторической точек зрения явление, названное автором "археомодерном". Рассматриваются проблемы соотношения археомодерна и постмодерна, "второго гуманизма", Четвортой политической теории.
Для студентов и аспирантов, обучающихся по специальностям "социология", "философия", "история", "культурология", "политология".</t>
  </si>
  <si>
    <t xml:space="preserve">2472       </t>
  </si>
  <si>
    <t>Поспелова Т.Х., Львов И.Б.</t>
  </si>
  <si>
    <t>Архетипы в брендинге:Коммуникация. Полный гайд маркетолога</t>
  </si>
  <si>
    <t>978-5-8291-4211-7</t>
  </si>
  <si>
    <t>215х155х11</t>
  </si>
  <si>
    <t>Практическое пособие «Архетипы в брендинге: коммуникация» имеет структуру гайда, предоставляя пошаговую инструкцию к работе специалистов, задействованных в разработке всех аспектов коммуникации. Материалы подаются в формате кратких схем и чек-листов. 
Пособие предназначено для специалистов в области брендинга, коммуникационной и smm-стратегии, а также для специалистов по созданию контента, рекламных офферов и проводящих регулярное репрофилирование целевого ядра аудитории.</t>
  </si>
  <si>
    <t xml:space="preserve">2320       </t>
  </si>
  <si>
    <t>В пространстве Великих снов (путешествия на край утра). Русская вещь-3</t>
  </si>
  <si>
    <t>978-5-8291-3939-1</t>
  </si>
  <si>
    <t>Новая книга доктора социологических наук Александра Дугина представляет собой концептуальный ансамбль текстов, анализирующих современное положение дел в идеологии и политической философии. Автор разбирает такие понятия, как «либерализм», «капитализм», «свобода», «демократия», «народ», «общество», «национализм», «социализм», «гегемония», «тоталитаризм» и т. д., применительно к актуальным историческим условиям и дает им новое толкование.
Для широкого круга читателей</t>
  </si>
  <si>
    <t xml:space="preserve">2351       </t>
  </si>
  <si>
    <t>Кара-Мурза С.Г.</t>
  </si>
  <si>
    <t>Власть манипуляции 2-е изд.</t>
  </si>
  <si>
    <t>978-5-8291-4121-9</t>
  </si>
  <si>
    <t>В книге всесторонне исследуются методы и формы манипуляции общест-
венным сознанием, имеющей своей целью «зомбирование», роботизацию че-
ловека. Автор считает, что уже в настоящее время деятельность по манипуля-
ции общественным сознанием «изменила облик мира и затронула практически
каждого жителя планеты», в особенности читателя и телезрителя. Занимая
позицию неприятия технологий такого рода, автор утверждает, что именно че-
рез отношение к манипуляции сознанием (законна ли она и имеет ли мораль-
ные оправдания) определится цивилизационный и культурный выбор новой
России: «это не выбор президента, партии и даже политического строя. Речь
идет о выборе жизнеустройства».
Для психологов, политологов, социологов, а также всех, кто интересуется
механизмами манипуляции общественным сознанием.</t>
  </si>
  <si>
    <t xml:space="preserve">2488       </t>
  </si>
  <si>
    <t>Геополитика России. От Древней Руси до угрозы Третьей мировой,  4-е изд., доп.</t>
  </si>
  <si>
    <t>978-5-8291-4256-8</t>
  </si>
  <si>
    <t>В книге основателя российской геополитической школы философа Александра Дугина дается масштабная панорама геополитической истории России от древнейших эпох до нашего времени — президентства Путина, СВО и вероятной Третьей мировой войны. Различные периоды связываются с работой двух фундаментальных геополитических начал — противостоящих друг другу цивилизации Суши и цивилизации Моря. Россия постепенно становится синонимом цивилизации Суши (теллурократия) и несет эту миссию до настоящего дня. Напряжение геополитического противостояния нарастает от столетия к столетию и в XX—XXI веках достигает своей кульминации.
Книга рекомендована широкому кругу читателей, стремящихся понять логику русской истории и точно определить положение современной России в ее структуре.</t>
  </si>
  <si>
    <t xml:space="preserve">2475       </t>
  </si>
  <si>
    <t>Геополитика: Учебное пособие для вузов, 4-е изд</t>
  </si>
  <si>
    <t>978-5-8291-4251-3</t>
  </si>
  <si>
    <t>Учебное пособие «Геополитика» обобщает основные тенденции, направления и школы современной геополитики. Дается подробный обзор теоретических и научных истоков геополитики, рассматривается процесс формирования различных школ — англосаксонской, евразийской, береговой. Прослеживается влияние геополитических теорий и доктрин на политическую практику. Анализируются связи геополитических методик с дея­тельностью таких групп влияния, как Counsil on Foreign Relations (CFR), Trilateral Comission, неоконсерваторы, неореалисты и т. д. Исследуются новейшие направления в геополитике: неоатлантизм, критическая геополитика, геополитика космоса и геополитика сетевых процессов. Дается геополитический анализ феномена однополярности, глобализма и «американской гегемонии». Систематически излагаются геополитические принципы многополярной модели.
Рекомендуется для студентов и аспирантов высших учебных заведений, обучающихся по направлениям и специальностям «социология», «философия», «история», «международные отношения», «международная экономика», «международное право» и др.</t>
  </si>
  <si>
    <t xml:space="preserve">1852       </t>
  </si>
  <si>
    <t>Добреньков В.И.</t>
  </si>
  <si>
    <t>Глобализация духовности</t>
  </si>
  <si>
    <t>978-5-8291-2313-0</t>
  </si>
  <si>
    <t>217*153*31</t>
  </si>
  <si>
    <t>Автор размышляет о сущности глобализации, месте и роли современной России в новом мировом порядке. За последние тридцать лет мир прошел путь от окончания холодной войны-1 до начала холодной войны-2, а Россия - от изгоя международного сообщества до строителя нового миропорядка.
В книге рассматриваются такие вопросы, как проблемы глобального общества в мировой социологии, концепции Г. Явлинского, А. Дугина, Р. Пребиша, И. Валлерстайна, Ф. Утара, глобальные компоненты, функции и дисфункции мировой культуры, глобальные процессы транскультурации, вестернизации и американизации, причины и последствия глобального кризиса духовности, ценностный вакуум современного российского общества, аккультурация и ассимиляция, культурная экспансия и культурный шок, культурный плюрализм и культурный империализм, когнитивное пространство и картина мира, многообразие молодежных субкультур, состояние образования и науки в постсоветской России, принципы и механизмы Болонского процесса, православие и консерватизм, религиозное возрождение и религиозное обновление России.
Книга рассчитана на широкий круг читателей, особенно молодежи.</t>
  </si>
  <si>
    <t xml:space="preserve">2096       </t>
  </si>
  <si>
    <t>Глобалистика: Учебник</t>
  </si>
  <si>
    <t>978-5-8291-3724-3</t>
  </si>
  <si>
    <t>216х155х21</t>
  </si>
  <si>
    <t>В предлагаемом учебнике представлен обобщающий материал для учебных курсов «Глобальные проблемы современности», «Глобалистика», «Мегатренды и глобальные проблемы», читаемых автором на историческом факультете ГОУ ВПО «Донецкий национальный университет» МОН ДНР. Текст учебника подготовлен в соответствии с требованиями Министерства науки и высшего образования Российской Федерации, а также последними тенденциями в развитии глобалистики как метанаучном знании о современном мире, процессах, системах и проблемах, сопровождающих его структурирование и развитие.
Учебник рассчитан на студентов бакалавриата и магистратуры, но может быть полезен аспирантам и всем тем, кто интересуется универсальным эволюционизмом, логикой глобальных процессов, цивилизационной структурой и динамикой современного мира, актуальными международными отношениями, природой и спецификой глобальных проблем современности и путями их решения, истоками и формами современного антропологического кризиса, альтернативистикой и проблемой будущего человеческого сообщества.</t>
  </si>
  <si>
    <t xml:space="preserve">2781       </t>
  </si>
  <si>
    <t>Сорокин П.А.</t>
  </si>
  <si>
    <t>Голод как фактор: Влияние голода на поведение людей, социальную организацию и общественную жизнь</t>
  </si>
  <si>
    <t>978-5-8291-4555-2</t>
  </si>
  <si>
    <t>246х175х30</t>
  </si>
  <si>
    <t>Книга «Голод как фактор» написана П. А. Сорокиным в 1921–1922 гг. Она уже готовилась к печати, когда автор был принудительно выслан из РСФСР. Набор был рассыпан, а отпечатанные к тому времени листы уничтожены. После смерти Питирима Александровича его вдова Елена Петровна по вывезенному из страны набору выполнила сокращенный перевод книги на английский язык и в 1975 г. опубликовала его. В России эта книга появилась на 30 лет позже.
Настоящее издание подготовлено на основании сохранившихся в российских архивах десяти печатных листов «Голода как фактора» и ксерокопии остальных глав, предоставленных младшим сыном социолога Сергеем Питиримовичем.
Книга адресована социологам, историкам и всем, кто интересуется причинами голода вообще и страшного голода, обрушившегося на Россию в начале 20‑х гг. XX столетия, в частности.</t>
  </si>
  <si>
    <t xml:space="preserve">2437       </t>
  </si>
  <si>
    <t xml:space="preserve">Кравченко А.И. </t>
  </si>
  <si>
    <t>История зарубежной социологии: От Платона до Бурдье</t>
  </si>
  <si>
    <t>978-5-8291-4184-4</t>
  </si>
  <si>
    <t>215х155х29</t>
  </si>
  <si>
    <t>История — это не то, что происходит, а то, что каждый в ней находит. На протяжении своего существования социология щедро репродуцировала свои находки — открытия в области социального взаимодействия людей, социальной структуры общества, восприятия человеком объективной реальности. От платоновских проектов идеального устройства общества до хаотических полей Бурдьё пролегает обширная полоса научных школ, методологических переворотов, теоретических моделей высокой классики и витиеватого модерна. 
Для широкого и серьезного круга людей самых разных специальностей и возрастов автор хотел написать нечто, что нельзя считать только учебной литературой, ибо здесь много личного и неучебного, но и не относится к жанру академической монографии, которая была бы интересна узкому кругу знатоков</t>
  </si>
  <si>
    <t xml:space="preserve">0582       </t>
  </si>
  <si>
    <t>Давыдов Ю.Н.</t>
  </si>
  <si>
    <t>История теоретической социологии. Начало ХХ века</t>
  </si>
  <si>
    <t>978-5-8291-1046-8</t>
  </si>
  <si>
    <t>220*148*18</t>
  </si>
  <si>
    <t>Учебное пособие посвящено развитию социологии в период нарастания и углубления первого общетеоретического кризиса социологической науки первой трети XX в., в качестве основных симптомов которого рассматриваются концепции социологического редукционизма, иррационализма и антинатурализма. В книге анализируются социологические концепции крупнейших западных ученых - В. Парето, В. Дильтея, М. Вебера, М. Шелера, В. Виндельбанда, а также русских мыслителей - П. Струве, П. Новгородцева, Н.А. Бердяева и др.
Книга предназначена для студентов и аспирантов высших гуманитарных учреждений, для читателей, специализирующихся в области социального знания или интересующихся социальной теорией.
3-е издание, переработанное и дополненное</t>
  </si>
  <si>
    <t xml:space="preserve">0535       </t>
  </si>
  <si>
    <t xml:space="preserve">Давыдов Ю.Н. </t>
  </si>
  <si>
    <t>История теоретической социологии. Социология  ХIХ  века</t>
  </si>
  <si>
    <t>978-5-98426-098-5</t>
  </si>
  <si>
    <t>Учебное пособие охватывает период от формирования социологии как строгой научной дисциплины (анализ теоретико-методологических воззрений отцов-основателей социологии К.А. Сен-Симона, О. Конта и последующих теоретико-методологических программ К. Маркса, Г. Спенсера, Дж.С. Милля, Г. Тарда, Э. Дюркгейма, Ф. Тенниса) до проявления начальных признаков первого социологического кризиса (кризисно-пессимистических концепций А. Шопенгауэра, Р. Вагнера, Ф. Ницше). Рассматривается формирование западных социологических школ Франции, Англии, Германии и США, а также становление русской социологии (В.С. Соловьев, М.М. Ковалевский, П.А. Сорокин).
Оригинальная философская концепция представляет историю теоретической социологии как чередование кризисных и стабилизационных эпох.
Адресовано как широкому кругу читателей, интересующихся развитием социального знания, так и студентам, аспирантам и преподавателям гуманитарных вузов в качестве учебного пособия по истории социологии.
3-е издание, переработанное и дополненное.</t>
  </si>
  <si>
    <t xml:space="preserve">0584       </t>
  </si>
  <si>
    <t>История теоретической социологии. Социология второй половины ХХ- начала ХХI века</t>
  </si>
  <si>
    <t>978-5-98426-099-2</t>
  </si>
  <si>
    <t>220*148*24</t>
  </si>
  <si>
    <t>В учебном пособии рассматривается развитие социологической науки в период последней трети XX и начала XXI в. - период второго общесоциологического кризиса теоретического сознания и поисков новой стабилизационно-ориентированной социальной теории. Проводится анализ наиболее значимых направлений в социологии XX в. (неомарксистского, леворадикального, феноменологического и др.), социологических воззрений таких крупных мыслителей современности, как Ч.Р. Миллс, А. Гоулднер, А. Шюц, Д. Белл, А. Турен, Н. Луман, П. Бурдье, М. Фуко, И. Уоллерстайн, Э. Гидденс и др. В заключение рассматриваются возможности и перспективы развития нового кризиса социологической теории.
Книга предназначена для студентов и аспирантов гуманитарных вузов, для специалистов в области социального знания и всех интересующихся теоретико-методологическими основами социологии.
3-е издание, переработанное и дополненное.</t>
  </si>
  <si>
    <t xml:space="preserve">0583       </t>
  </si>
  <si>
    <t>История теоретической социологии. ХХ век</t>
  </si>
  <si>
    <t>978-5-98426-053-4</t>
  </si>
  <si>
    <t xml:space="preserve">2700       </t>
  </si>
  <si>
    <t>Остарков Н.А.</t>
  </si>
  <si>
    <t>Капитал и/или Эмиссион. Формулы построения экономических моделей современной экономики</t>
  </si>
  <si>
    <t>978-5-8291-4502-6</t>
  </si>
  <si>
    <t xml:space="preserve">Книга Н.А. Остаркова «Капитал и/или Эмиссион. Формулы построения экономических моделей современной экономики» представляет собой научное исследование новой трансакционной теории стоимости. Автор раскрывает сущность трансакционного взаимодействия, подчеркивая двойственный характер трансакции и ее стоимостное измерение, выходящее за рамки трансакционных издержек. Особое внимание уделено эмиссионной ренте (сеньоражу) как феномену, связанному с эмиссией денег и новым форматом регулирования экономики на основе рентно-ориентированных цепочек трансакций. В книге также анализируются институциональные и знаковые аспекты экономических процессов и предлагается методологический инструментарий для изучения трансакционных и производственных цепочек в рамках единых моделей на разных уровнях (страна, отрасль).
Издание будет интересно экономистам, экспертам в области государственного регулирования, финансов и преподавателям гуманитарных наук.
</t>
  </si>
  <si>
    <t xml:space="preserve">2599       </t>
  </si>
  <si>
    <t>Подольский В.А.</t>
  </si>
  <si>
    <t>Консерватизм и социальная политика</t>
  </si>
  <si>
    <t>978-5-8291-4365-7</t>
  </si>
  <si>
    <t xml:space="preserve"> В книге показана история консервативной    политической    мысли   и социальной политики. Рассматривается происхождение различных  традиций консерватизма, а также развитие благотворительности и государственного регулирования  мер социальной    поддержки.
Показано возникновение социального вопроса в    XIX веке как проблемы, связанной с экономическим, социальным и политическим положением наемных рабочих. Показаны трансформации эпохи промышленной революции и демократизации. Становление социального государства в конце XIX — начале XX века  связывается с консервативной политической философией, поскольку именно консервативные философы и политики стремились сохранить существующую организацию общества и сложившиеся отношения    власти  и собственности, для чего пытались использовать известные со Средних веков патерналистские механизмы страхования и поддержки. В книге также приведены взгляды либералов и социалистов на социальный вопрос. Показано, что в XX веке консерваторы чаще проявляли скептицизм к государственному перераспределению, а основными сторонниками активной социальной политики стали представители социального либерализма. 
В монографии    рассматриваются различные течения, сложившиеся в XIX–XX веках внутри консерватизма, либерализма и социализма, и мнения их представителей о надлежащей организации мер социальной поддержки. Анализируются патерналистское и рыночное направления в консерватизме, классический и социальный либерализм, а также революционный и эволюционный социализм. В монографии показано, как политико-философские концепции превращаются в административно-бюрократические принципы в сфере социальной политики.  
Книга предназначена для студентов, аспирантов, исследователей социальной политики и истории политической философии.</t>
  </si>
  <si>
    <t xml:space="preserve">2647       </t>
  </si>
  <si>
    <t>Антонов А.И., Борисов В.А., Карпова В.М.</t>
  </si>
  <si>
    <t>Лекции по демографии: Учебник для вузов, 2-е изд., перераб. и доп.</t>
  </si>
  <si>
    <t>978-5-8291-4379-4</t>
  </si>
  <si>
    <t>Допущено Учебно-методическим объединением по классическому университетскому образованию к изданию в качестве учебника для студентов высших учебных заведений, обучающихся по специальности 040200 — «Социология»
В основу учебника положены лекции, прочитанные авторами в 1991-2024 гг. по курсу демографии на факультетах — социологическом, мировой экономики и высшей школы социальных наук в МГУ имени М.В. Ломоносов;!. Студентам наряду с фундаментальными положениями о динамике и структуре населения даются знания по поведенческой демографии и социологии населения, позволяющие самостоятельно анализировать демографическую ситуацию в стране и в мире, современные тенденции воспроизводства населения и возможности воздействия на них средствами новой подлинно демографической полит ики. Во 2-м. дополненном данными переписей 2010 и 2021 гг. издании, по сравнению с 1-м изданием 2011 г., представлены также итоги межрегиональных выборочных исследований, материалы статистической отчетности. Важное отличие в том. что здесь наряду со статистической информацией по динамике населения дастся понимание поведения людей, их угасающих и насущных потребностей, репродуктивных установок и мотивации личных сроков жизни.
Учебник рекомендуется нс только для студентов и аспирантов социальных и демографических факультетов, но также и для социальных ученых, предпринимателей. журналистов, политиков, работников государственного управления. — для всех. кто интересуется проблемами научного объяснения демографических процессов и социологического понимания массово!! психологии, проблемами изменения демографических норм и установок.</t>
  </si>
  <si>
    <t xml:space="preserve">2174       </t>
  </si>
  <si>
    <t>Мартин Хайдеггер. Возможность русской философии -4 е изд.</t>
  </si>
  <si>
    <t>978-5-8291-3867-7</t>
  </si>
  <si>
    <t>220*150*25</t>
  </si>
  <si>
    <t xml:space="preserve">Русской философии не существует и возможность ее возникновения блокирована дисгармоничным сочетанием европейского модерна с архаическими пластами русского народного мировосприятия - так считает автор этой книги. Чтобы разблокировать эту тупиковую ситуацию. называемую автором "археомодерн", необходимо вернуть Западу то, что мы у него заимствовали, и начать строить полноценную русскую философию, отталкиваясь от чистой стихии "русского Начала". Но сделать это возможно через внимательное прочтение князя западноевропейской традиции, великого мыслителя Мартина Хайдеггера. Книга предназначена тем, кому небезразлична судьба философии/судьба России. </t>
  </si>
  <si>
    <t xml:space="preserve">2170       </t>
  </si>
  <si>
    <t>Мартин Хайдеггер. Метаполитика. Эсхатология бытия. 3- е изд.</t>
  </si>
  <si>
    <t>978-5-8291-3866-0</t>
  </si>
  <si>
    <t>Книга современного русского философа является введением в экзистенциальную политическую философию Мартина Хайдеггера, рождающуюся в контексте теологических эсхатологических измерений творчества немецкого философа. Именно в экзистировании Dasein в пространстве Политического А. Дугин ищет и намечает основные принципы новой Четвертой Политической Теории, в которой он продолжает разворачивать «фундаменталь-онтологию» М. Хайдеггера в «фундаменталь-политологию» или «экзистенциальную политику», соединяя структуры политических идей, практик и интуиций с ядром и силовыми линиями глубинной экзистенции.
Для специалистов в области политической философии, политологии, стории, международных отношений, а также для широкого круга интеллектуалов.</t>
  </si>
  <si>
    <t xml:space="preserve">2476       </t>
  </si>
  <si>
    <t>Международные отношения. Парадигмы, теории, социология./ 3 - е изд</t>
  </si>
  <si>
    <t>978-5-8291-4245-2</t>
  </si>
  <si>
    <t>В книге основателя российской школы геополитики А.Дугина последовательно излагаются основные принципы научной дисциплины "Международные отношения" (МО), дается описание ведущиих парадигм и течений этой науки. Основное внимание уделяется социологическим трактовкам международных отношений. Особенность книги состоит в повышенном внимании, уделяемом автором новейшим "конструктивистским", "постконструктивистским" и "постмодернистским" школам международных отношений. 
Классическая методология дисциплины "Международные отношения" впервые масштабно и детально применяется к разбору основных направлений внешней политики России (анализируются "доктрина Козырева", "доктрина Примакова", "доктрина Путина" и др.).
Последний раздел книги представляет собой изложение Теории Многополярного Мира, разработанной автором и его научной школой.
Рекомендуется для студентов-обществоведов и специалистов в области мировой политики и международных отношений - дипломатов, политологов, экономистов, социологов, философов, журналистов.</t>
  </si>
  <si>
    <t xml:space="preserve">2500       </t>
  </si>
  <si>
    <t>Ноомахия: войны ума. Византийский Логос. Эллинизм и Империя. 2-е изд.</t>
  </si>
  <si>
    <t>978-5-8291-4274-2</t>
  </si>
  <si>
    <t>Книга А. Дугина «Византийский Логос. Эллинизм и Империя» рассматривает греческий Логос со второй половины IV в. до Р.Х. до настоящего времени. Эллинизм, как и предшествующее ему эллинство, характеризуется напряженной борьбой патриархального аполлоно-дионисийского Логоса со структурами матриархальной цивилизации Кибелы. Эллинизм есть время интеграции греками окружающих цивилизаций и осуществления нового исторического синтеза. Эллинизм — это эллинство, открывшееся миру, из эксклюзивного ставшее инклюзивным, вступившее в интенсивный диалог с окружающими греков цивилизациями, часто более сакральными, чем греческая, и вдохнувшими в нее 
Священный энтузиазм и ощущение живого присутствия божества.
Для специалистов по философии, политологии, филологии, искусствознанию и широкого круга интеллектуалов</t>
  </si>
  <si>
    <t xml:space="preserve">2496       </t>
  </si>
  <si>
    <t>Ноомахия: войны ума. Геософия: горизонты и цивилизации. 2-е изд.</t>
  </si>
  <si>
    <t>978-5-8291-4275-9</t>
  </si>
  <si>
    <t>Книга А. Дугина «Геософия: горизонты и цивилизации» представляет собой философско-методологическое введение (наряду с исследованием «Три Логоса») к остальным томам цикла «Ноомахия». Каждая культура и каждое общество выступают у автора особой неповторимой проекцией трех вертикальных Логосов (в разных пропорциях и соотношениях) на горизонтальную плоскость человеческой истории, создающей своеобразные и многомерные фигуры цивилизации. Эту грандиозную панораму качественной интеллектуальной множественности, этот насыщенный содержаниями плюриверсум автор разворачивает в перспективе геософии.
Книга предназначается философам, историкам культуры, политологам и всем интересующимся интеллектуальными парадигмами в истории человечества.</t>
  </si>
  <si>
    <t xml:space="preserve">2495       </t>
  </si>
  <si>
    <t>Ноомахия: войны ума. Германский Логос. Человек апофатический 2-е изд.</t>
  </si>
  <si>
    <t>978-5-8291-4276-6</t>
  </si>
  <si>
    <t>В книге дается описание германской идентичности, проявляющей себя в Последней битве истории (Endkampf) через мифы, философию, политику, культуру, науку и мистику. Немецкий Логос открывается как памятник грандиозной Идее, двумя самыми яркими воплощениями которой являются сюжет о финальной битве людей и богов против апокалиптических чудовищ и метафизика апофатического субъекта, лежащего глубже самой внутренней границы души. Эти главные мотивы германского Логоса, по мнению автора, предопределяют структуру германского историала, характер германской цивилизации и сам немецкий Dasein. 
При исследовании германского Логоса автор исходит из представления о трех Логосах (Аполлона, Диониса, Кибелы), что делает эту работу органической частью раздела «Логос Европы» цикла «Ноомахии».
Для специалистов по философии, политологии, филологии, искусствознанию и широкого круга интеллектуалов.</t>
  </si>
  <si>
    <t xml:space="preserve">2494       </t>
  </si>
  <si>
    <t>Ноомахия: войны ума. Логос Европы: Иранский Логос. Световая Война и Культура Ожидания. 2-е изд.</t>
  </si>
  <si>
    <t>978-5-8291-4271-1</t>
  </si>
  <si>
    <t>В книге «Иранский Логос» Александр Дугин рассматривает смысловые узлы иранской цивилизации, связанной с двумя принципиальными моментами: 1) метафизикой Света и световых войн, непрерывно ведущихся против сил тьмы, и 2) эсхатологией, учением о линейном времени и его конце. Именно там, где мы встречаемся с эпизодами световой войны и ожиданием Спасителя, предводителя армий света в финальной битве против армий тьмы, именно там, где рождается мысль о времени и линейной истории, где существует «культура ожидания» Спасителя, мы имеем дело с Иранским культурным кругом, с «res iranica»,«иранской вещью» — структурной и неизменной основой иранской идентичности, мощное присутствие которой автор обнаруживает во всех религиозных и философских комплексах Средиземноморского культурного ареала (в частности, в эллинизме и иудаизме).
Книга является очередным томом цивилизационной эпопеи А.Г. Дугина «Ноомахия: войны ума» и предназначена для историков религии, философии, культуры, специалистов в области политологии и современной политики, для всех интересующихся судьбами мировых цивилизаций.</t>
  </si>
  <si>
    <t xml:space="preserve">2175       </t>
  </si>
  <si>
    <t>Ноомахия: войны ума. Логос Европы: Латинский Логос. Солнце и Крест</t>
  </si>
  <si>
    <t>978-5-8291-3877-6</t>
  </si>
  <si>
    <t>216х155х30</t>
  </si>
  <si>
    <t>Книга продолжает цивилизационный цикл "Ноомахия" А.Дугина и описывает еще одно западноевропейское пространство в его базовых, самобытных культурно-исторических составляющих - латинский мир (Италия, Испания, Португалия). Сложившись в Античности, достигнув апогея в эпоху возвышения Рима, латинский Логос стал полусом западного христианства, определил культуру европейского Средневековья и предопределил религиозный и геополитический баланс европейских стран в Новое время, став оплотом католичества, Контрреформации и консерватизма. Книга представляет интерес для всех, кто интересуется историей мировых культур и цивилизаций, философией, религией, политикой, закономерностями и динамикой современных геокультурных процессов.</t>
  </si>
  <si>
    <t xml:space="preserve">1331       </t>
  </si>
  <si>
    <t>Ноомахия: войны ума. По ту сторону Запада. Индоевропейские цивилизации: Иран, Индия</t>
  </si>
  <si>
    <t>978-5-8291-1782-5</t>
  </si>
  <si>
    <t>222*155*24</t>
  </si>
  <si>
    <t>В книге рассматриваются две великие индоевропейские цивилизации - иранская и индийская, взятые как структурные модели с неизменным семантическим ядром и одновременно как динамически меняющиеся системы, где можно выявить сложный узор удалений и возвращений к структурному ядру. В иранской цивилизации особое внимание уделяется исламскому периоду и глубинным семантическим процессам, связанным с иранской герменевтикой исламской религии и воплощенным в такие уникальные явления, как исламская философия, суфизм и шиизм, в которых автор выявляет ярко выраженное иранское начало, В индийской цивилизации автор акцентирует внимание на цивилизационном дуализме, имплицитной линии водораздела между индоевропейским и автохтонным культурными кодами, неразрывно переплетающимися в инклюзивной и диалектически утонченной цивилизации индуизма.
Особое внимание уделяется также структурным расхождениям в метафизике традиции Вед и традиции шраманы, а также феномену буддизма и его глубокой метафизической трансформации при переходе от Хинаяны к Махаяне. В обеих цивилизациях автор идентифицирует основные силовые линии Ноомахии - противостояния трех Логосов (Аполлона, Диониса и Кибелы), имеющих в этих цивилизациях собственные имена и символы, сохраняющие, тем не менее, общую ноологическую структуру.</t>
  </si>
  <si>
    <t xml:space="preserve">1332       </t>
  </si>
  <si>
    <t>Ноомахия: войны ума. По ту сторону Запада. Китай, Япония, Африка, Океания.</t>
  </si>
  <si>
    <t>978-5-8291-1783-2</t>
  </si>
  <si>
    <t>В книге рассматриваются неиндоевропейские цивилизации – китайская, японская, африканская и тихоокеанская. Автор выявляет в каждой из них наиболее очевидные, с ноологической точки зрения, полюса и исторические эпохи, описывая доминирующие конфигурации Логоса на основании общей модели, на которой построена вся «Ноомахия», - Логос Аполлона,  Логос Диониса и Логос Кибелы. В столь далеких от Европы культурных контекстах выявление аналогов трем Логосам представляет собой наиболее трудную, но вместе с тем захватывающую задачу, подчас ставящую под вопрос релевантность всего ноологического метода как такового. Тем не менее, не навязывая богатейшему и противоречивому историческому и культурному материалу редукционистские формулы и будучи полностью открытым логике культур изучаемых народов, автор приходит к важным результатам, подтверждающим на практике применимость предлагаемого метода</t>
  </si>
  <si>
    <t xml:space="preserve">2080       </t>
  </si>
  <si>
    <t xml:space="preserve">Ноомахия: войны ума. Русский Логос III. Образы русской мысли. Солнечный цать, блик Софии </t>
  </si>
  <si>
    <t>978-5-8291-2499-1</t>
  </si>
  <si>
    <t>215*155*42</t>
  </si>
  <si>
    <t>Третий, заключительный, том трилогии о русском Логосе, одновременно завершающий цикл «Ноомахии», — ?«Образы русской мысли. Солнечный царь, блик Софии и Русь Подземная» — ?посвящен исследованию того, как складываются основные направления и семантический континуум русской культуры, начиная с древнейших памятников — ?летописей и хроник — ?вплоть до наших дней. Автор иллюстрирует, как в русской культуре конструи­руется и воплощается в литературных и философских произведениях Логос Аполлона, связанный с идентичностью русской аристократии, политикой и идеологией элиты. Автономно, хотя и переплетаясь с официальной идеологией, ищет своего выражения и своеобразный русский крестьянский Логос, по-настоящему замеченный лишь в XIX веке, но давший импульс классической русской культуре, литературе, философии и всему многообразию Серебряного века, находившегося под знаком Диониса. Особенно неожиданным является анализ автором форм и стратегий вхождения в русскую архаику Логоса Кибелы, который, как это ни парадоксально, неразрывно связан с вестернизацией и модернизацией российского государства. Начиная с XVII века образы русской мысли оказываются тройственными, переплетаясь между собой в сложной культурной диалектике, несводимой к упрощенным и линейным моделям, преобладающим в исследованиях русской культуры до сих пор.
Книга предназначена для специалистов в области истории, философии, религиоведения, истории цивилизаций, политологии, международных отношений, социологии и антропологии.</t>
  </si>
  <si>
    <t xml:space="preserve">2173       </t>
  </si>
  <si>
    <t>Ноомахия: войны ума. Французский Логос. Орфей и Мелюзина</t>
  </si>
  <si>
    <t>978-5-8291-3868-4</t>
  </si>
  <si>
    <t>220*150*21</t>
  </si>
  <si>
    <t>Книга представляет собой описание французской идентичности, исследует различные стороны французского и, шире, кельтского Dasein'a, проявляющихся в мифологии, истории, философии, культуре и мистике.
Франция и Германия с эпохи Средневековья выступают как два главных полюса диалектического становления европейской цивилизации, предопределяя историческую, политическую и культурную семантику наиболее важных процессов в истории Западной Европы в течение последних полутора тысяч лет. В исследовании структуры французского Логоса автор приходит к выводу, что его главными составляющими являются две фундаментальные  фигуры (гештальта) - Певца­посвященного Орфея и  полуженщины­полу­дракона феи Мелюзины.
К гештальту Мелюзины сводится, согласно автору, парадигма Нового времени в ее мифологических и культурных корнях. Книга продолжает серию работ проекта "Ноомахия" по изучению трех Логосов (Аполлона, Диониса, Кибелы) и их проявлений в истории цивилизаций,  развивая тематику "Логоса Европы".</t>
  </si>
  <si>
    <t xml:space="preserve">2499       </t>
  </si>
  <si>
    <t>Ноомахия: войны ума. Эллинский Логос. Долина истины. 2-е изд.</t>
  </si>
  <si>
    <t>978-5-8291-4272-8</t>
  </si>
  <si>
    <t>Книга «Эллинский Логос. Долина истины» представляет собой исследование греческой цивилизации, к которой историки единодушно возводят европейскую цивилизацию в ее смысловом ядре, в ее главных интерпретационных парадигмах, ее сущностных мифологии, философии, науке, искусствах, филологии, грамматике, в ее универсальном для европейского самосознания учении о Логосе. Быть европейцем — значит быть греком.
Для специалистов по философии, политологии, филологии, искусствознанию и широкого круга интеллектуалов.</t>
  </si>
  <si>
    <t xml:space="preserve">2498       </t>
  </si>
  <si>
    <t>Ноомахия: войны ума.Русский Логос I. Царство Земли. Структура русской идентичности. 3-е изд</t>
  </si>
  <si>
    <t>978-5-8291-4266-7</t>
  </si>
  <si>
    <t>Книга представляет собой первый том трилогии, посвященной исследованию русского Логоса. В нем рассматривается структура русской идентичности в ее атемпоральном синхроническом измерении. Автор разбирает пласты русского коллективного бессознательного, формировавшегося на разных этапах истории восточных славян — от глубокой древности (Трипольской культуры и первых индоевропейских завоевателей, пришедших с территории Турана) до настоящего времени. 
Издание содержит обширный материал по социологическому, антропологическому, философскому и этносоциологическому анализу русского государства и русского народа в их сложных диалектических взаимоотношениях.
Книга предназначена для специалистов в области истории, философии, религиоведения, истории цивилизаций, политологии, международных отношений, социологии и антропологии.</t>
  </si>
  <si>
    <t xml:space="preserve">2340       </t>
  </si>
  <si>
    <t>Ноомахия: Русский логос II. Русский историал. Народ и государство в поисках субъекта</t>
  </si>
  <si>
    <t>978-5-8291-4112-7</t>
  </si>
  <si>
    <t>220х150х50</t>
  </si>
  <si>
    <t>Во втором томе трилогии, посвященной русскому Логосу, исследуется русский историал. Историал - это последовательность смыслов, тогда как история есть последовательность фактов и событий, Автор выстраивает структуру русской  истории как сложное, подчас противоречивое русское высказывание, представляющее собой миллибю, ориентированную в Русское Будущее, чье содержание обусловлено и обосновано русским прошлым. В соответствии с представлением о двух полюсах русской идентичности - Государстве и Народе - автор разбирает эволюцию и взаимоотношения между собой двух субъектов (государственного и народного). На основании реконструируемой диалектики выдвигается проект семантики Русского Будущего.
Книга предназначена для специалистов в области истории, философии, религиоведения, истории цивилизаций, политологии, международных отношений, социологии и антропологии.</t>
  </si>
  <si>
    <t xml:space="preserve">1304       </t>
  </si>
  <si>
    <t>Чаянов А.В.</t>
  </si>
  <si>
    <t>Организация крестьянского хозяйства</t>
  </si>
  <si>
    <t>1.7. Естественные и прикладные науки. Математика (серия  "GAUDEAMUS" )</t>
  </si>
  <si>
    <t>978-5-8291-1729-0</t>
  </si>
  <si>
    <t>219*152*19</t>
  </si>
  <si>
    <t>В настоящем издании представлены основополагающие труды выдающегося русского ученогоэкономиста, создателя оригинальной теории крестьянской кооперации Александра Васильевича Чаянова (1888-1937). Ученый глубоко и всесторонне рассматривает не только теоретические, но и имеющие отношение к практическому хозяйствованию вопросы. В числе наиболее значимых и актуальных в настоящее время проблем: оптимальные размеры хозяйств и оптимальное соотношение различных отраслей сельского хозяйства - в совокупности эти две составляющие образуют принцип дифференциальных оптимумов.
Ясность и логическая стройность изложения, обилие фактического материала делают книгу полезной для специалистов и учащихся экономических и аграрных специальностей, а также для широкого круга лиц, интересующихся историей сельского хозяйства.</t>
  </si>
  <si>
    <t xml:space="preserve">2699       </t>
  </si>
  <si>
    <t>Кравченко А.И.</t>
  </si>
  <si>
    <t>Пешком по жизни. Социология повседневности</t>
  </si>
  <si>
    <t>978-5-8291-4437-1</t>
  </si>
  <si>
    <t>215х150х26</t>
  </si>
  <si>
    <t>Для социолога повседневность начинается еще до того, как он взял в руки анке¬ту или отправился на интервью. Социология окружает его дома и в кабинете, про¬никает в его мышление и формирует социологическое воображение. Без него нельзя мыслить общее в единстве с частным. В том, как мы думаем, как ходим и что поку¬паем, содержатся культурные коды и социальные смыслы, через которые и благо¬даря которым общество строит себя таким, каким мы его видим сегодня. Кресла, диваны, одеяло, пирсинг, раскрашенное тело выражают культурные нормы, которые организуют социальное пространство, определяют расстояния, дистанцию и барьеры в нем. Они помогают и мешают нам общаться, взаимодействовать и проходить социа¬лизацию. Одним они доставляют хлопоты, другие называют их пустяками, третьи проявляют заботу о других.
Книга обращена к широкому кругу специалистов и неспециалистов, к тем, кто в целях расширения своего кругозора или специфики обучения интересуется вопро¬сами социологии, культурологии, философии и смежными с ними дисциплинами.</t>
  </si>
  <si>
    <t xml:space="preserve">2739       </t>
  </si>
  <si>
    <t>Политическая социология: Учебник.</t>
  </si>
  <si>
    <t>978-5-8291-4537-8</t>
  </si>
  <si>
    <t>Политические проблемы современного общества автор рассматривает через
призму социологического подхода в доступной для начинающих студентов форме.
Освещаются вопросы предмета и методов, теории и истории политической социо-
логии. Даны представления о социальной структуре, стратификации и мобиль-
ности, социальном неравенстве и политической иерархии, власти и авторитете,
формах, видах и механизме, с одной стороны, социального контроля в обществе,
с другой — политического. Не остались без внимания проблемы политической
жизни общества, элиты и контрэлиты, политические процессы, участие и куль-
тура, социологические теории бюрократии, государственная система управления
и публичная сфера общества.
Для студентов, обучающихся по направлению подготовки «Социология»
и «Политология».</t>
  </si>
  <si>
    <t xml:space="preserve">1581       </t>
  </si>
  <si>
    <t>Сораль А.</t>
  </si>
  <si>
    <t>Понять империю</t>
  </si>
  <si>
    <t>978-5-8291-2067-2</t>
  </si>
  <si>
    <t>206*136*14</t>
  </si>
  <si>
    <t>Книга известного французского социолога, публициста и общественного деятеля Алена Сораля трезво описывает альтернативу, перед которой стоит человечество: либо принять планетарную диктатуру США и крупного космополитического капитала, слегка замаскированную под «либерализм» и «демократию», либо восстать против существующего порядка вещей и завоевать право на свободу и справедливость. Автор призывает к созданию право-левого альянса по принципу «левые за Труд» + «правые за Ценности». Автор принадлежит к линии нонконформистских теоретиков, разрабатывающих подходы, созвучные с Четвертой Политической Теорией.
Для специалистов в области управления, социологии, политологии всех интересующихся проблемами современной международной политики.</t>
  </si>
  <si>
    <t xml:space="preserve">1055       </t>
  </si>
  <si>
    <t xml:space="preserve">Никифорова Г.С. (под ред.) </t>
  </si>
  <si>
    <t>Психология менеджмента. 5-е изд.</t>
  </si>
  <si>
    <t>978-966-8324-57-4</t>
  </si>
  <si>
    <t>222*155*28</t>
  </si>
  <si>
    <t>Книга является первой в России по курсу "Психология менеджмента". На основе последних достижений науки в ней прослеживается последовательная психологизация менеджмента в процессе его эволюции. Раскрывается психологическое обеспечение профессионального отбора и обучения менеджеров, их профессиональных функций, особенностей управления персоналом. Рассматриваются психологические аспекты маркетинга, а также слабо представленные в отечественной литературе вопросы женского менеджмента, тренинга менеджеров, их профессионального здоровья - долголетия.
Книга будет полезна тем, кто занимается менеджментом как в науке и обучении, так и ежедневной практике бизнеса.
5-е издание.</t>
  </si>
  <si>
    <t xml:space="preserve">2308       </t>
  </si>
  <si>
    <t xml:space="preserve">Под ред. Кондратьева Э.В. </t>
  </si>
  <si>
    <t>Развитие бережливых производственных систем в России: синергия возможностей</t>
  </si>
  <si>
    <t>978-5-8291-3958-2</t>
  </si>
  <si>
    <t>216*154*15</t>
  </si>
  <si>
    <t>Коллективная монография посвящена практике применения идей синергетики в управлении сложными системами и консалтинге. Читатель погружается в мир сложных систем, синергии групповой работы, лидерства сложности, фрактайлинга и резонансного менеджмента. 
Авторы монографии – это практики, совмещающие консультирование и управление предприятиями с активной научной деятельностью. В основу научно-методического знания положен опыт управления и реализации консалтинговых проектов. 
Работа интересна собственникам, руководителям и лидерам перемен, кто находится на переднем плане современных методов развития предприятий. Может использоваться в качестве альманаха для подготовки бакалавров, магистров, слушателей МВА, DBA и аспирантов в области менеджмента, управления персоналом и управления качеством.</t>
  </si>
  <si>
    <t xml:space="preserve">2764       </t>
  </si>
  <si>
    <t>Революционная публицистика: 1917-1918.</t>
  </si>
  <si>
    <t>978-5-8291-4546-0</t>
  </si>
  <si>
    <t>246х175х40</t>
  </si>
  <si>
    <t>В настоящий том Собрания сочинений П. А. Сорокина вошли журнальные и публици-
стические статьи, написанные им в период революции с марта 1917 г. по ноябрь 1918 г.
В основном это статьи, печатавшиеся в эсеровских газетах «Дело народа» и «Воля народа».
В таком объеме они еще ни разу не публиковались. Издание снабжено обширными коммен-
тариями и указателем имен.
Издание адресовано всем, кто интересуется творчеством П. А. Сорокина и историей Рус-
ской революции.</t>
  </si>
  <si>
    <t xml:space="preserve">2598       </t>
  </si>
  <si>
    <t>Революция Дональда Трампа. Порядок Великих Держав</t>
  </si>
  <si>
    <t>978-5-8291-4375-6</t>
  </si>
  <si>
    <t>215х150х19</t>
  </si>
  <si>
    <t xml:space="preserve"> В книге дается анализ предвыборной кампании и первых шагов Дональда Трампа на посту президента США. Предлагается обзор идеологии трампизма (MAGA), социологии «нового золотого века» США и поворотов американской геополитики. Автор уделяет пристальное внимание системному отвержению либерализма и глобализма и выдвижению Трампом и его сторонниками новой версии Американской Идеи, на сей раз основанной на иллиберализме (постлиберализме) и национализме (постглобализме). Трампизм, по мнению Дугина, представляет собой не случайный эклектический феномен разрозненных экстравагантных лозунгов и шокирующих жестов, но цельное мировоззрение.
 Книга предназначена для широкого круга читателей, интересующихся мировой политикой, и особенно для экспертов, журналистов, политологов и специа листов в международных отношениях.</t>
  </si>
  <si>
    <t xml:space="preserve">1215       </t>
  </si>
  <si>
    <t>Доброхотов Л.Н.</t>
  </si>
  <si>
    <t>Россия - Америка: новая "холодная война". Джордж Кеннан как ее пророк</t>
  </si>
  <si>
    <t>1.2. Социология. Политология (серия  "GAUDEAMUS" )</t>
  </si>
  <si>
    <t>978-5-8291-1622-4</t>
  </si>
  <si>
    <t>226*151*13</t>
  </si>
  <si>
    <t>Книга посвящена развернутому анализу истории и сущности становления межгосударственных отношений США и России(СССР), в которых идеологическим стержнем выступила стратегия "холодной войны", которая не потеряла свое значение в XXI веке.
Изложение материала автор выстраивает на основе параллельного собственно идеологической стороне проблемыопипсания фактов биографии основоположника идеологии "холодной войны" Джорджа Кеннана - дипломата и ученого, американского посла в СССР, незаурядной, противоречивой и трагической фигуры. В заключительном разделе книги автор особое внимание уделил современному состоянию отношений между США и Россией, в том числе их развитию в направлении новой холодной войны на фоне разрастания кризиса на украине</t>
  </si>
  <si>
    <t xml:space="preserve">2536       </t>
  </si>
  <si>
    <t>Дугина Д.А.</t>
  </si>
  <si>
    <t>Русский Фронтир, 2-е изд.</t>
  </si>
  <si>
    <t>978-5-8291-4323-7</t>
  </si>
  <si>
    <t>215х155х20</t>
  </si>
  <si>
    <t>Новая книга Дарьи Дугиной состоит из эссе, текстов выступлений, лекций, стримов и интервью, посвященных широкому спектру философских, геополитических и культурологических проблем. В книге рассматриваются вопросы философии границ, метафизики фронтира, теории духовных и физических войн и международной политики европейских, азиатских и африканских стран. В своем оригинальном и легко узнаваемом стиле автор открывает глубинные измерения мировой политики, столкновения цивилизаций, геополитических конфронтаций.
Для широкого круга читателей, интересующихся современной философией и политологией.</t>
  </si>
  <si>
    <t xml:space="preserve">2448       </t>
  </si>
  <si>
    <t xml:space="preserve">Никишова М.И. (под ред.) </t>
  </si>
  <si>
    <t>Северный завоз</t>
  </si>
  <si>
    <t>978-5-8291-4212-4</t>
  </si>
  <si>
    <t>Крайний Север занимает 35% территории нашей страны. В его регионах проживает около 3 млн человек. Организация бесперебойного снабжения этих людей жизненно необходимыми товарами (прежде всего продовольствием и топливом) называется северным завозом.
В книге представлены предложения по развитию парадигмы северного завоза, а также практические рекомендации по совершенствованию его организационных и финансовых механизмов. Книга особенно актуальна после принятия Федерального закона от 04.08.2023 № 411-ФЗ «О северном завозе», который формализовал механизмы взаимодействия участников завоза через определение правовых условий их функционирования.
Работа адресована экономистам, специалистам органов регионального и местного управления, а также всем тем, кто интересуется транспортной, логистической и топливно-энергетической проблематикой развития Севера нашей страны.
Книга содержит 484 стр. + 48 стр. цв. вклейки.</t>
  </si>
  <si>
    <t xml:space="preserve">2789       </t>
  </si>
  <si>
    <t>Система социологии</t>
  </si>
  <si>
    <t>978-5-8291-4556-9</t>
  </si>
  <si>
    <t>246х175х45</t>
  </si>
  <si>
    <t>«Система социологии» — главный труд русско-американского социолога П. А. Сорокина (1889–1968), написанный им в российский период его жизни. Это опыт построения всеобщей, структурно упорядоченной социологической теории. Автор книги пытается утвердить социологию в качестве методологически точной области знания, оформив ее по примеру естественных научных дисциплин. Он изучает общество не как отвлеченное целое, а как комплекс взаимосвязей между разными человеческими личностями, исследует влияния и механизмы, воздействующие на социум: как и почему происходят перемены внутри общества, какие факторы мотивируют поведение отдельных людей и динамику их объединений. П. А. Сорокин рассматривает социальные явления как следствие коллаборации индивидов, в которой важны как сами деятели, так и содержание, и форма их коммуникации.
Многие идеи, впервые высказанные в «Системе социологии», будут использованы автором в его трудах, написанных уже в США, и тем самым повлияют на эволюцию всей мировой социологической мысли.
Предлагаемая работа до сих пор не утратила своего научного значения и может быть использована как учебное пособие. В приложениях представлены все выявленные к настоящему дню критические отзывы на первое издание этой книги. Текст снабжен комментариями, аннотированным указателем имен и цитируемой литературы.
Книга адресована социологам, психологам, историкам и заинтересованному кругу читателей.</t>
  </si>
  <si>
    <t xml:space="preserve">0718       </t>
  </si>
  <si>
    <t xml:space="preserve">Добреньков В.И.,Жабин А.П. </t>
  </si>
  <si>
    <t>Современные механизмы управления социальными изменениями</t>
  </si>
  <si>
    <t>978-5-8291-1362-9</t>
  </si>
  <si>
    <t>222*156*17</t>
  </si>
  <si>
    <t>Данная книга - научный и образовательный экскурс по современным мировым и российским инструментам управления социальной организацией. В ней представлено множество методик, методов, моделей управления, которые используются успешными российскими и западными организациями. Издание поможет увидеть сложную и многомерную картину происходящего внутри организации и вне компании, проанализировать ситуацию в развитии, меняться самим и изменять свой бизнес в ритме динамичных процессов, происходящих в мире.
Издание предназначено всем интересующимся управлением: преподавателям, студентам, аспирантам, ушателям программы МВА и, конечно же, бизнесменам, которые каждый день сталкиваются с теми роблемами, о которых идет речь в книге.</t>
  </si>
  <si>
    <t xml:space="preserve">2353       </t>
  </si>
  <si>
    <t>Васецкий Н.А.</t>
  </si>
  <si>
    <t>Социальная антропология. В поисках цивилизационной Атлантиды</t>
  </si>
  <si>
    <t>Глобальный мир и современная Россия</t>
  </si>
  <si>
    <t>978-5-8291-4136-3</t>
  </si>
  <si>
    <t>217х150х23</t>
  </si>
  <si>
    <t>Впервые раскрывается смысл и значение для современности Русской школы социальной антропологии (В.Н. Татищев, Н.Н. Миклухо-Маклай, С.М. Соловьёв, Н.Я. Данилевский, К.Н. Леонтьев, К.Д. Кавелин, Н.Г. Чернышевский, С.Н. Широкогоров, Л.Н. Гумилёв, Ю.М. Бромлей, В.А. Тишков).
Рассматривается принцип использования древности во благо настоящего: от цивилизаций потопа к реалиям ХХI в. (Т. Мальтус, А.Л. Чижевский). Актуализируются концепции первобытного общества и культуры древнего человека (Л. Морган, Э. Тэйлор, Ф. Ратцель, А. Рэдклифф-Браун, Б. Малиновский, З. Фрейд, К. ЛевиСтросс). Утверждаются в правах теории расогенеза человечества (Ж. Гобино, Ф. Боас).
Используются социально-антропологические подходы к трактовкам происхождения мира и человека (Библия, Евангелия, Ч. Дарвин, И.П. Павлов). Предлагается практикум по социальной антропологии: психосексуальные этюды, проблемы кратологии, мутации политических элит Запада и Востока, скатывание к дегенерации поколения чайлдфри.
Монография адресуется всем, кто интересуется цивилизационным прочтением социально-антропологической модели человека и общества.</t>
  </si>
  <si>
    <t xml:space="preserve">2569       </t>
  </si>
  <si>
    <t>Социальная и культурная динамика/Пер. с англ. Сапова В.В./2-е изд., испр.</t>
  </si>
  <si>
    <t>Теории общества</t>
  </si>
  <si>
    <t>978-5-8291-4334-3</t>
  </si>
  <si>
    <t>220х155х46</t>
  </si>
  <si>
    <t>Книга содержит 24 страницы цв. вклеек
Главный труд выдающегося русско-американского социолога П.А. Сорокина (1889–1968) был издан в США в четырех томах в 1937–1941 гг. и в последующие годы приобрел славу классического труда в области социологии и культурологии. Основной пафос сочинения — отрицание всемирных естественно-исторических закономерностей, действующих, подобно законам природы, с «железной необходимостью». На основе анализа огромного статистического материала Сорокин доказал, что на протяжении всей человеческой истории происходит поочередная смена трех «суперсистем»: чувственной, идеациональной и идеалистической. Будущее не предопределено, и каким оно будет, считает Сорокин, зависит от каждого из нас.
Книга переведена практически на все европейские языки и ряд азиатских. В 1957 г. Сорокин подготовил сокращенное и адаптированное издание «Социальной и культурной динамики», с которого и сделан настоящий перевод. Перевод снабжен обширными комментариями и аннотированным указателем имен.
Книга адресована студентам и аспирантам социологических факультетов и всем, кто интересуется проблемами социологии, социальной философии, культурологии и истории.</t>
  </si>
  <si>
    <t xml:space="preserve">2570       </t>
  </si>
  <si>
    <t>Коныгина М.Н.</t>
  </si>
  <si>
    <t>Социальная поддержка семьи и детей в России: история и современность</t>
  </si>
  <si>
    <t>978-5-8291-4353-4</t>
  </si>
  <si>
    <t>В монографии изложены теоретико-методологические основы изучения опыта решения социальных проблем семьи и детей в России, представлен социальноисторический анализ социально-помогающей деятельности как функциональной основы социальной помощи.  Рассмотрена социальная работа с семьей и детьми к современная институциональная практика социально-помогающей деятельности по поддержке и защите населения.  Особое внимание уделено состоянию и перспективам развития социальной поддержки семей и детей в Ставропольском крае. 
Адресовано теоретикам и практикам в области социальной защиты населения, руководителям учреждений социальной направленности, специалистам социальной и социально-педагогической работы с семьей и детьми, преподавателям вузов, аспирантам, магистрантам, студентам гуманитарных направлений подготовки, а также
всем интересующимся проблемами социальной защиты семьи и детей.</t>
  </si>
  <si>
    <t xml:space="preserve">2712       </t>
  </si>
  <si>
    <t>Социология ежедневности. Кофе пить, носки стирать, забор чинить</t>
  </si>
  <si>
    <t>978-5-8291-4438-8</t>
  </si>
  <si>
    <t>215х153х27</t>
  </si>
  <si>
    <t>Эта книга о том. с чем мы сталкиваемся на улице или дома, в отпуске или на работе. в путешествиях и на даче каждый день и не замечаем. Вернее, замечаем, но не придаем того глубокого смысла, значения и содержания, которые скрыты в людях и вещах. Только социолог, оперируя большими массивами социальных данных, может в малом разглядеть большое, в незначительном — великое. Носки, кофе, заборы, диваны, посуда — что еще привычнее? Кофейни, появившиеся в XVII в., позволяли среднему классу оставаться в курсе повседневных дел, дискутировать, развивать научную мысль и просвещение, а сегодня еще и дают возможность работать дистанционно. Заборы и носки появились гораздо раньше и с тех пор не покидают человека, что бы он ни делал и куда бы ни ходил. Они согревают и защищают, создают комфорт, делят людей на группы и слои, выражая их статусные амбиции.
Книга обращена к широкому кругу специалистов и неспециалистов, к тем, кто в целях расширения своего кругозора или специфики обучения интересуется вопросами социологии, культурологии, философии и смежными с ними дисциплинами.</t>
  </si>
  <si>
    <t xml:space="preserve">2042       </t>
  </si>
  <si>
    <t>Социология истории России. Базовые смыслы и ценности</t>
  </si>
  <si>
    <t>4.4. Прочее</t>
  </si>
  <si>
    <t>978-5-8291-2441-0</t>
  </si>
  <si>
    <t>217*152*27</t>
  </si>
  <si>
    <t>Книга дает ответ на вопрос - что же такое социология истории: хроника событий, наука или политика? Автор рассматривает базовые структуры социологии истории России: историческая память России, цивилизационный и социологический факторы в истории, местло и роль Российской Федерации в современном мире, ускорение исторического времени, этнические отношения в формировании российской государственности, роль русского народа в обеспечении единства российского общества, русского и православного миров.
Особое внимание уделяется евразийской историографии (Г.В.Вернадский, П.Н.Савицкий, Л.Н.Гумилев и др.) в разработке истории и практики Евразийской цивилизации, проводится периодизация русского типа пассионарности.
Книга расссчитана на широкий круг заинтересованных в лучшем понимании современных проблем читателей, особенно молодежи.</t>
  </si>
  <si>
    <t xml:space="preserve">2307       </t>
  </si>
  <si>
    <t>Социология революции</t>
  </si>
  <si>
    <t>978-5-8291-3969-8</t>
  </si>
  <si>
    <t>"Социология революции" впервые увидела свет на русском языке в 1923 г., когда П.А.Сорокин находился в Чехословакии. После переезда в США он перевел ее на английский язык и выпустил лишь спустя два года. Русская машинопись книги пролежала в архивах (сначала в Праге, потом в Киеве) более 80 лет, прежде чем стала доступной для российского читателя. Непреходящее значение этой работы состоит в том, что она нанесла первый серьезны удар по "идолу Революции", которому европейское человечество поклонялось на протяжении XIX и XX вв.
Издание адресовано социологам, историкам и всем, кто интересуется творчеством Питирима Сорокина.</t>
  </si>
  <si>
    <t xml:space="preserve">2489       </t>
  </si>
  <si>
    <t>Социология русского общества: Учебное пособие для вузов, 2-е изд.</t>
  </si>
  <si>
    <t>978-5-8291-4262-9</t>
  </si>
  <si>
    <t>Книга известного современного российского мыслителя, философа и социолога представляет собой оригинальный подход к социологическому изучению структуры русского общества как особого объекта, который автор впервые вводит в научный оборот. Концепт «русское общество» представляет собой совокупность социообразующих констант, парадигм и начал, остающихся неизменными на всем протяжении российской истории. Эти константы и парадигмы — понимание пространства, времени, антропологии, религии, государственности, гендера, культуры и т. д. — и исследует автор. Книга является логическим и тематическим продолжением книги «Социология воображения» (М.: Академический Проект, 2010).
Автор продолжает социологическое исследование явления «археомодерна», философские аспекты которого разбираются в других его работах. 
Книга написана на основании спецкурса для студентов социологического факультета МГУ им. М.В. Ломоносова и предназначена для широкого круга читателей</t>
  </si>
  <si>
    <t xml:space="preserve">2545       </t>
  </si>
  <si>
    <t>Социология: теоретические тренды и методологические сдвиги.Комплект в 4-х книгах</t>
  </si>
  <si>
    <t>978-5-8291-4314-5</t>
  </si>
  <si>
    <t>215х150х110</t>
  </si>
  <si>
    <t>Книга состоит из трех томов и представляет собой обобщение 40-летней деятельности автора в области методологии, теории и истории социологии. 
Первый том освещает классические и современные теории социальной напряженности, аномия и деградация; личность в социетальном и социологическом контексте, в том числе личность в истории философии; теория «зеркального Я»; символический интеракционизм и драматургическая социология И. Гоффмана; этнометодология Г. Гарфинкеля и стэндфордский тюремный эксперимент Ф. Зимбардо; экзистенциальная социология и стратификационные модели homo sapiens; статика и динамика социального действия М. Вебера; социологические трактовки бюрократии; проблемы одиночества и социальной изоляции и др.
Второй том освещает следующие вопросы: научная картина как онтологическая схема социальной реальности, парадигмальный кризис социологии в свете теории Т. Куна, формы и виды социальных деформаций, социальный бифуркационизм и социальный энтропизм, социальный хаос и социальная амбивалентность; новые области социального знания: нейросоциология, нанопсихология, астросоциология, нейроэкономика и наноэкономика, нанофилософия; наносоциология и ее имплементации: нанориск в зеркале общественного мнения, трансгуманизм и преодоление человека, малые миры в сетевом обществе, язык нанонауки как культурный феномен, нанотехнологии и наноэтика; метафорический язык социологии и физики, метафоры на всех уровнях социологического исследования; справедливость в системе социологической бинарности, социальная превращенная форма и отчуждение, от индустриального к сетевому обществу, теории социального пространства, социологические теории капитализма.
Третий том состоит из двух частей и включает внутринаучные вопросы социологии, а именно: структура и особенности социологической теории, верификация и фальсификация, теория и методология лукавых переменных, качественная и количественная методология, основные категории социологии, методология практического внедрения, социальные роли прикладника, социальная инженерия, квантофрения и процентомания, социологические перспективы, неустранимость здравого смысла из социологии, дуализм социальной реальности и научная теория, реализм и номинализм в социологии, ценностный нейтралитет, социальная онтология и гносеология, позитивизм в социологии и постнеклассическая наука, публичная социология, интервенционистская социология, феноменологическая социология, социология за границами академического нейтралитета, прикладные исследования как форма социального активизма, народническая социология, индигенизация и вестернизация социологии, популярная социология, паллиативная социология.
Для широкого и заинтересованного круга читателей, ведущих самостоятельную поисковую работу, а также тех, кто хочет в плане научного образования приобщиться к азам социологической науки.</t>
  </si>
  <si>
    <t xml:space="preserve">2541       </t>
  </si>
  <si>
    <t>Социология: теоретические тренды и методологические сдвиги.Том I.Trends-In: ближние миры</t>
  </si>
  <si>
    <t>978-5-8291-4315-2</t>
  </si>
  <si>
    <t>215х150х27</t>
  </si>
  <si>
    <t>Книга состоит из трех томов и представляет собой обобщение 40-летней деятельности автора в области методологии, теории и истории социологии.
Первый том освещает классические и современные теории социальной напряженности, аномия и деградация; личность в социетальном и социологическом контексте, в том числе личность в истории философии; теория «зеркального Я»; символический интеракционизм и драматургическая социология И. Гоффмана; этнометодология Г. Гарфинкеля и стэндфордский тюремный эксперимент Ф. Зимбардо; экзистенциальная социология и стратификационные модели homo sapiens; статика и динамика социального действия М. Вебера; социологические трактовки бюрократии; проблемы одиночества и социальной изоляции и др.
Для широкого и заинтересованного круга читателей, ведущих самостоятельную поисковую работу, а также для тех, кто хочет в плане научного образования приобщиться к азам социологической науки</t>
  </si>
  <si>
    <t xml:space="preserve">2542       </t>
  </si>
  <si>
    <t>Социология: теоретические тренды и методологические сдвиги.Том II.Trends-Out:дальние среды</t>
  </si>
  <si>
    <t>978-5-8291-4316-9</t>
  </si>
  <si>
    <t>Книга состоит из трех томов и представляет собой обобщение 40-летней деятельности автора в области методологии, теории и истории социологии.
Второй том освещает следующие вопросы: научная картина как онтологическая схема социальной реальности, парадигмальный кризис социологии в свете теории Т. Куна, формы и виды социальных деформаций, социальный бифуркационизм и социальный энтропизм, социальный хаос и социальная амбивалентность; новые области социального знания: нейросоциология, нанопсихология, астросоциология, нейроэкономика и наноэкономика, нанофилософия; наносоциология и ее имплементации: нанориск в зеркале общественного мнения, трансгуманизм и преодоление человека, малые миры в сетевом обществе, язык нанонауки как культурный феномен, нанотехнологии и наноэтика; метафорический язык социологии и физики, метафоры на всех уровнях социологического исследования; справедливость в системе социологической бинарности, социальная превращенная форма и отчуждение, от индустриального к сетевому обществу, теории социального пространства, социологические теории капитализма.
Для широкого и заинтересованного круга читателей, ведущих самостоятельную поисковую работу, а также тех, кто хочет в плане научного образования приобщиться к азам социологической науки.</t>
  </si>
  <si>
    <t xml:space="preserve">2543       </t>
  </si>
  <si>
    <t>Социология: теоретические тренды и методологические сдвиги.Том III.Trends-Mix: внутри своих горизонтов Ч.1</t>
  </si>
  <si>
    <t>978-5-8291-4317-6</t>
  </si>
  <si>
    <t>Книга состоит из трех томов и представляет собой обобщение 40-летней деятельности автора в области методологии, теории и истории социологии.
Третий том состоит из двух частей и включает внутринаучные вопросы социологии, а именно: структура и особенности социологической теории, верификация и фальсификация, теория и методология лукавых переменных, качественная и количественная методология, основные категории социологии, методология практического внедрения, социальные роли прикладника, социальная инженерия, квантофрения и процентомания, социологические перспективы, неустранимость здравого смысла из социологии, дуализм социальной реальности и научная теория, реализм и номинализм в социологии, ценностный нейтралитет, социальная онтология и гносеология, позитивизм в социологии и постнеклассическая наука, публичная социология, интервенционистская социология, феноменологическая социология, социология за границами академического нейтралитета, прикладные исследования как форма социального активизма, народническая социология, индигенизация и вестернизация социологии, популярная социология, паллиативная социология.
Для широкого и заинтересованного круга читателей, ведущих самостоятельную поисковую работу, а также тех, кто хочет в плане научного образования приобщиться к азам социологической науки</t>
  </si>
  <si>
    <t xml:space="preserve">2544       </t>
  </si>
  <si>
    <t>Социология: теоретические тренды и методологические сдвиги.Том III.Trends-Mix: внутри своих горизонтов Ч.2</t>
  </si>
  <si>
    <t>978-5-8291-4318-3</t>
  </si>
  <si>
    <t>Книга состоит из трех томов и представляет собой обобщение 40-летней деятельности автора в области методологии, теории и истории социологии.
Третий том состоит из двух частей и включает внутринаучные вопросы социологии, а именно: структура и особенности социологической теории, верификация и фальсификация, теория и методология лукавых переменных, качественная и количественная методология, основные категории социологии, методология практического внедрения, социальные роли прикладника, социальная инженерия, квантофрения и процентомания, социологические перспективы, неустранимость здравого смысла из социологии, дуализм социальной реальности и научная теория, реализм и номинализм в социологии, ценностный нейтралитет, социальная онтология и гносеология, позитивизм в социологии и постнеклассическая наука, публичная социология, интервенционистская социология, феноменологическая социология, социология за границами академического нейтралитета, прикладные исследования как форма социального активизма, народническая социология, индигенизация и вестернизация социологии, популярная социология, паллиативная социология.
Для широкого и заинтересованного круга читателей, ведущих самостоятельную поисковую работу, а также тех, кто хочет в плане научного образования приобщиться к азам социологической науки.</t>
  </si>
  <si>
    <t xml:space="preserve">2756       </t>
  </si>
  <si>
    <t>Сочинения (1915-1917)</t>
  </si>
  <si>
    <t>978-5-8291-4544-6</t>
  </si>
  <si>
    <t>В настоящий том Собрания сочинений П. А. Сорокина (1886–1968) вошли статьи и рецен-
зии, написанные им в годы Первой мировой войны — в 1915, 1916 и в первые месяцы 1917 г.
(до революции). Главные темы, которые волнуют его в эти годы, — проблемы новой соци-
альной педагогики, нравственности (полемика с В. Винниченко), семьи, продолжающейся
войны и, конечно же, проблемы, связанные с его основной специальностью — юриспру-
денцией. Эти же годы отмечены внезапной и преждевременной смертью его любимых
учителей — Е. В. Де-Роберти и М. М. Ковалевского… На эти горестные события признатель-
ный и преданный ученик считает своим долгом откликнуться и пишет ряд статей, которые
впервые собраны вместе в этом томе. Можно сказать, что этими годами заканчиваются «годы
ученичества» Питирима Сорокина.
Издание адресовано всем, кто интересуется социологией, историей русской социальной
мысли и творчеством Питирима Сорокина.</t>
  </si>
  <si>
    <t xml:space="preserve">2027       </t>
  </si>
  <si>
    <t xml:space="preserve">Добреньков В.И. </t>
  </si>
  <si>
    <t>Сталинградский рубеж: история и современность</t>
  </si>
  <si>
    <t>978-5-8291-2418-2</t>
  </si>
  <si>
    <t>Сталинградская битва (1942-1943) - сражение, ставшее поворотным моментом в Великой Отечественной войне России и во Второмй мировой войне, в мировой истории. Советские войска разгромили немецкие армии и союзников фашистской Германии и, перехватив стратегическую инициативу, заложили фундамент Великой победы 1945 года.
Сталинградской победе, этому "русскому военному чуду" не перестает удивляться мир. Сталинградская битва - образец стратегии победы над врагом, воинский и общенародный подвиг спасения Отечества.
Книга адресована всем интересующимся нашей военной и гражданской историей.</t>
  </si>
  <si>
    <t xml:space="preserve">0629       </t>
  </si>
  <si>
    <t>Масалков И.К., Семина М.В.</t>
  </si>
  <si>
    <t>Стратегия кейс стади: методология исследования и преподавания</t>
  </si>
  <si>
    <t>978-5-904993-05-4</t>
  </si>
  <si>
    <t>220*152*23</t>
  </si>
  <si>
    <t>В учебнике последовательно излагаются общая стратегия и конкретные процедуры социологического исследования и преподавания в современном стиле кейс стади.Первая часть учебника посвящена изучению методологии кейс стади, описанию соответствующей техники реализации данного метода. Во второй части представлен обширный материал, заимствованный из отечественной и зарубежной практики исследований.</t>
  </si>
  <si>
    <t xml:space="preserve">1554       </t>
  </si>
  <si>
    <t>Имяреков С.М.</t>
  </si>
  <si>
    <t>Стратегия Путина</t>
  </si>
  <si>
    <t xml:space="preserve"> БЦ</t>
  </si>
  <si>
    <t>978-5-8291-2015-3</t>
  </si>
  <si>
    <t>В монографии рассматриваются проблемы внешней и внутренней политики и
экономики современной России. Дана характеристика важнейших событий ее новой
истории, роли В. В. Путина и Д. А. Медведева в модернизации государства, его соци-
ально-экономического развития и роста влияния России на международной арене.
Книга предназначена для студентов, аспирантов, преподавателей и научных ра-
ботников. Она будет также полезна широкому кругу читателей, интересующихся
проблемами внутренней и внешней политической и социально-экономической
стратегии России.</t>
  </si>
  <si>
    <t xml:space="preserve">2613       </t>
  </si>
  <si>
    <t>Богданов А.А.</t>
  </si>
  <si>
    <t>Тектология. Всеобщая организационная наука</t>
  </si>
  <si>
    <t>978-5-8291-4383-1</t>
  </si>
  <si>
    <t>Главный  труд крупнейшего теоретика  марксизма А.А. Богданова  трехтомная работа «Тектология», изданная в 1910–1920-х годах, посвящена объяснению процессов развития природы и общества на основе принципа «динамического» или «подвижного» равновесия, заимствованного из естествознания. Все развивающиеся объекты природы и общества представляют собой, по Богданову, целостные образования, или системы, состоящие из многих элементов. Характерной чертой теории равновесия Богданова является утверждение, что противоположности должны сбалансировать, уравновесить друг друга и только таким путем достигается устойчивое состояние системы. В развивающихся системах одновременно действуют две противоположные тенденции: повышение устойчивости вследствие интеграционных процессов, стремление к равновесию и понижение устойчивости, вызванное появлением «системных противоречий».  «Рано или поздно, системные противоречия усиливаются до того, что перевешивают организационную связь (системы); тогда должен наступить кризис, ведущий либо к ее преобразованию, либо к распадению, крушению».
В тектологии Богданова «впервые сформулированы основные положения системного подхода и теории самоорганизации систем. Она не только не потеряла своей актуальности, выступая фактически как предтеча и теоретическая основа нынешней Концепции устойчивого развития, но и служит важным информационным источником для ее дальнейшего углубления и совершенствования».
Для студентов управленческих, социологических, экономических и исторических  специальностей.</t>
  </si>
  <si>
    <t xml:space="preserve">2567       </t>
  </si>
  <si>
    <t>Теория Европы</t>
  </si>
  <si>
    <t>978-5-8291-4352-7</t>
  </si>
  <si>
    <t>215х155х17</t>
  </si>
  <si>
    <t>Книга Дарьи Дугиной «Теория Европы» состоит из ее статей, лекций, стримов и интервью, посвященных европейскому движению Новых правых и размышлениям о судьбе Европы, путях ее духовного и культурного возрождения, о кризисе либерализма и глобализма. Даются развернутые трактовки и определения таких политических феноменов, как популизм, консерватизм, контргегемония. Особо актуальной делают эту книгу размышления о Трампе и трампизме, а также о диалектике и противоречиях французской политики. Политико-философская мысль Дарьи Дугиной оказалась во многих аспектах пророческой.
Для широкого круга читателей, интересующихся вопросами европейской и американской политики.</t>
  </si>
  <si>
    <t xml:space="preserve">2478       </t>
  </si>
  <si>
    <t>Теория многополярного Мира. Плюриверсум: Учеб пособие для вузов. 3-е изд.</t>
  </si>
  <si>
    <t>978-5-8291-4244-5</t>
  </si>
  <si>
    <t>Данная работа представляет собой сочетание трех подходов. 
1. Обзор феноменов и процессов, определяющих структуры и системные изменения современности в области Международных Отношений и геополитики. Дается описание разнообразных сторон глобализации, однополярности, трансформаций и транзитивных изменений, затрагивающих страны, цивилизации, общества.
2. Построение полноценной Теории Многополярного Мира, что включает систематизацию концептов, конструирование общего когерентного поля, в котором они структурно располагаются, выведение законов, правил и субъектов каждой исследуемой области. Важно, что Теория Многополярного Мира строится в соответствии со строгими законами дисциплины Международных Отношений — в прямой привязке к ее методам, терминам, школам и теориям.
3. Геополитическая часть, которая строится по принципу глубинной геополитики, где философский и культурологический, цивилизационный анализ дополняет и обосновывает политико-стратегические аспекты. Геополитика сама по себе оперирует с очень высоким уровнем синтеза, что проявляется в чрезвычайно сложной и многоуровневой природе геополитических концептов, включающих в себя сразу тмного слоев — географию, историю, политическую науку, экономику, культуру, язык, демографию, климат, этнос, религию и т. д.
Издание адресуется студентам-гуманитариям, философам, социологам, политологам, а также всем тем, кто следит за новейшими тенденциями в гуманитарной науке.</t>
  </si>
  <si>
    <t xml:space="preserve">2732       </t>
  </si>
  <si>
    <t>Человек и общество в условиях бедствий, 2-е изд., испр. и доп.</t>
  </si>
  <si>
    <t>978-5-8291-4517-0</t>
  </si>
  <si>
    <t>Монография Питирима Сорокина (1889-1968), вышедшая в свет на английском языке в 1942 г., завершает почти 25-летние исследования крупнейшего русского ученого по «социологии революции», «социологии войны», «социологии голода» и «социологии эпидемий». Эти «четыре монстра», как называет их социолог, до сих пор терзают человечество. Хотя характер социальных катаклизмов в наше время трансформировался, социологическая их составляющая, а также закономерности человеческого повеления, выявленные и описанные Сорокиным, остались неизменными.
Книга адресована как специалистам-социологам, так и тем, кто только знакомится с социологией.</t>
  </si>
  <si>
    <t xml:space="preserve">2319       </t>
  </si>
  <si>
    <t>Четвертая Русь. Контргегемония. Русский концепт</t>
  </si>
  <si>
    <t>978-5-8291-3932-2</t>
  </si>
  <si>
    <t xml:space="preserve">2477       </t>
  </si>
  <si>
    <t>Четвертый путь. Введение в Четвертую Политическую Теорию.  4-е изд</t>
  </si>
  <si>
    <t>978-5-8291-4247-6</t>
  </si>
  <si>
    <t>220х155х35</t>
  </si>
  <si>
    <t>«Четвертый Путь» представляет собой развернутый теоретический философский и идеологический фундамент Четвертой Политической Теории, разрабатываемой автором и его единомышленниками — учеными разных стран —с середины 2000-х гг. В книге вводится понятие Четвертой Политической Теории и поясняются ее отличия от либерализма, социализма (коммунизма)и национализма (фашизма, нацизма). Подробно рассматривается категория Dasein как субъект Четвертой Политической Теории, заменяющий индивидуума (в либерализме), класс (в коммунизме) и нацию/Государство (в национализме, фашизме). Обосновывается теоретическая и практическая структура экзистенциальной политики. В книге рассматриваются прикладные вопросы классических идеологий, современной геополитики, понятия цивилизации, гендера, гегемонии, «большого пространства», многополярности и т. д.
Исследование предназначается для широкого круга гуманитариев, философов, социологов, политологов, специалистов по международным отношениям.</t>
  </si>
  <si>
    <t xml:space="preserve">2738       </t>
  </si>
  <si>
    <t>Экономическая социология</t>
  </si>
  <si>
    <t>978-5-8291-4538-5</t>
  </si>
  <si>
    <t xml:space="preserve"> 215х150х20</t>
  </si>
  <si>
    <t>Экономическая социология изучает поведение больших социальных групп
в рыночных ситуациях. В книге раскрываются такие понятия, как экономический
образ жизни семьи, ее типы и формы, жизненный цикл, бюджет, потребление
и досуг в современном обществе. На макроуровне автором привлечены категории
гендерного неравенства, потребления и обмена, занятости и безработицы, виды
и формы безработицы, законы спроса и предложения, законы рынка труда. Спе-
циальные разделы книги посвящены истории экономической социологии с древ-
нейших времен до современности, методике и технике эмпирического исследова-
ния, предметной матрице данной дисциплины.
Для студентов, обучающихся по направлению подготовки «Социология и эко-
номика».</t>
  </si>
  <si>
    <t xml:space="preserve">2487       </t>
  </si>
  <si>
    <t>Этносоциология: Учебное пособие для вузов, 2-е изд.</t>
  </si>
  <si>
    <t>978-5-8291-4254-4</t>
  </si>
  <si>
    <t>Книга представляет собой систематическое изложение основных принципов и аналитических стратегий дисциплины "Этносоциология", которая рассматривается как самостоятельный раздел социологии, базирующийся на исследовании трансформаций общества от простейших этнических групп до комплекс6ных современных социальных систем (включая "гражданское общество", "общество постмодерна" и т.п.). В монографии анализируются основные зарубежные и отечественные источники и школы, оказавшие влияние на становление этносоциологии как самостоятельной и оригинальной научной дисциплины. Автор предлагает углубленный философский подход к категориям "этнос", "народ", "нация", "общество", дает четкие определения этих понятий и выстраивает обобщающую этносоциологическую таксономию. Книга отличается строгой последовательностью, широким спектром привлекаемых знаний, использованием разнообразных методологий этоносоциологического анализа, сведенных  в единую легко вопспринимающуюся систему. Значительное внимание уделяется применению этносоциологического инструментария к анализу российского общества.
Книга может быть рекомендована для специалистов в области социологии, философии, политолшогии, культурологии, этнологии, международных отношений, государства и права, а также всем тем, кто следит за новейшими тенденциями в гуманитарной науке.</t>
  </si>
  <si>
    <t>05. КУЛЬТУРА</t>
  </si>
  <si>
    <t xml:space="preserve">2711       </t>
  </si>
  <si>
    <t>Чайковская И.</t>
  </si>
  <si>
    <t>"Легкая походка" и другие рассказы.</t>
  </si>
  <si>
    <t>978-5-8291-4505-7</t>
  </si>
  <si>
    <t>Действие рассказов Ирины Чайковской происходит в трех странах: России, Италии и Америке. Автор знает про них не понаслышке. В России она прожила большую часть жизни, в Италии провела семь лет, оказавшись там в 1992 году, а с 2000 года живет в Америке. Но рассказы отнюдь не об этих странах — они о людях, молодых и старых, о врачах и художниках, учителях и музыкантах, продавцах и священниках, о радостном, грустном и даже трагическом в их жизни. Автор ведет свое повествование просто, избегая сложных конструкций и стилистических изысков. Возможно, потому эти тексты читаются легко, при всей своей содержательной и эмоциональной насыщенности.
Книга обращена к широкому кругу читателей, имеющих вкус к современной, стилистически выверенной прозе.</t>
  </si>
  <si>
    <t xml:space="preserve">2280       </t>
  </si>
  <si>
    <t>Фесенко Эмилия Яковлевна</t>
  </si>
  <si>
    <t>"Прошлое требует слова..." ХХ век в дневниках свидетелей эпохи</t>
  </si>
  <si>
    <t>978-5-8291-3730-4</t>
  </si>
  <si>
    <t>220*155*28</t>
  </si>
  <si>
    <t>В этой книге внимание сосредоточено на различных формах дневников, созданных в русской документальной литературе ХХ века, относящихся к повествовательному жанру с особой пространственновременной организацией текста. По сравнению с мемуарами дневник представляет более достоверный материал, став не только «личным документом», но и «документом истории». 
В четырех главах книги представлены дневники детей разных возрастов и представителей разных видов искусства — писателей, актеров, режиссеров, личности которых вписаны в эпоху, так как они, раздвинув границы понимания русского искусства, дали возможность понять «неприкрашенную реальность» жизни страны и отдельного человека. 
Взгляд каждого из авторов дневников субъективен, но именно в этом заключается его ценность, так как только рассказанная в каждом из них история жизни человека, пропущенная через его личное восприятие, становится живой и достоверной.
Книга адресована филологам, философам, искусствоведам, культурологам, историкам, широкому кругу читателей.</t>
  </si>
  <si>
    <t xml:space="preserve">2148       </t>
  </si>
  <si>
    <t>Волгин И.Л.</t>
  </si>
  <si>
    <t>Homo poeticus. Стихи и о стихах</t>
  </si>
  <si>
    <t>978-5-8291-3702-1</t>
  </si>
  <si>
    <t>22х15,5х3,5</t>
  </si>
  <si>
    <t>В этой уникальной книге органично присутствуют как собственно стихи, так и размышления о них нашего выдающегося современника - Игоря Волгина: поэта, телеведущего, воспитателя нескольких поэтических поколений. В его лирике запечатлена духовная биография века, а в очерках, посвященных А.Ахматовой, Н.Заболоцкому, Э.Багрицкому, Б.Слуцкому,  В его лирике запечатлена духовная биография века, а в очерках, посвященных А.Ахматовой, Н.Заболоцкому, Э.Багрицкому, Б.Слуцкому, Е.Евтушенко, И.Бродскому и др., явлено глубокое проникновение в тайны поэтического слова. Завершают книгу дружеские, порой иронические послания автора к его друзьям, ученикам и знакомым.
Издание предназначено для широкого круга читателей.</t>
  </si>
  <si>
    <t xml:space="preserve">2800       </t>
  </si>
  <si>
    <t xml:space="preserve">Безин А.В., Жердев Е.В. </t>
  </si>
  <si>
    <t>Аксиология искусства фотографии</t>
  </si>
  <si>
    <t>978-5-8291-4577-4</t>
  </si>
  <si>
    <t>222х150х22</t>
  </si>
  <si>
    <t>Монография представляет собой итог многолетней научно-исследовательской
работы в области фотоискусства. В книге впервые рассматриваются аксиологические
аспекты модальностей фотографии — научной, документальной и художественной —
в контексте архетипа, теории отражения и фиксации; в первый раз проведен научный
анализ морфологических и стилистических особенностей развития дизайна фотоап-
паратуры с конца XIX до начала XXI в.
В монографии значительное внимание уделено работам фотографов — как зару-
бежных, так и отечественных, — работающих в различных жанрах и стилистических
направлениях.
Издание адресовано не только широкой аудитории, но и профессиональному
сообществу: преподавателям, аспирантам, студентам профильных учебных заведений
и практикующим фотографам.</t>
  </si>
  <si>
    <t xml:space="preserve">2706       </t>
  </si>
  <si>
    <t>Филонов П.Н.</t>
  </si>
  <si>
    <t>Аналитическое искусство. Сделанные картины, 2-е изд.</t>
  </si>
  <si>
    <t>Теории изобразительного искусства</t>
  </si>
  <si>
    <t>978-5-8291-4503-3</t>
  </si>
  <si>
    <t>В книге собраны теоретические работы одного из самых загадочных художников русскою авангарда Павла Николаевича Филонова (1883-1941), его письма, воспоминания о нем и работы, посвященные анализу творчества живописца.
Художник сформулировал принципы своего аналитического метода: картина развивается как живой организм — от частного к общему, словно бы растет за счет деления клеток, каждая из которых обладает своей сложной организацией. Филонов занял уникальную позицию в русском авангарде. Он стал пророком, мессией, аскетом, учителем, изгоем и мучеником в одном лице. Мастер создал свой, совершенно особый вариант авангардизма, который находился от всех прочих его вариантов гораздо дальше, чем они друг от друга.
Его работы — это удивительное соединение животного и растительного, органического и неорганического, человеческого и нечеловеческого, мертвого и живого. Для него всех этих категорий не существует, Вселенная — едина, и процессы, протекающие в ней, в равной степени соединяют в себе все эти оппозиции, поскольку в ней их не существует. Он изображает не поверхность явлений, а их суть, их законы, структуру и процессы. Для Филонова такой подход был научным: он изображал процессы, которые протекают, допустим, под кожей человека, — ток крови, пульсацию вен, работу мозга.
Масштаб Филонова — это вся Вселенная, от атома до бесконечности, от прошлого до будущего. Его работы предполагают, что за их пределами продолжается бесконечность, и они — лишь часть ее. Сам же Филонов, как пантеистический Бог, охватывает всю эту Вселенную своим взглядом и одновременно присутствует в каждой мельчайшей ее частице. История человечества для Филонова — это лишь небольшая часть истории мира. Истории космоса, планет, жизни на них, геохимических и всех прочих процессов. И опять же, мастер одновременно есть везде — в прошлом, будущем и, естественно, в настоящем.
Для историков искусства, студентов и аспирантов гуманитарных специальностей, а также для круга заинтсресованных читателей.</t>
  </si>
  <si>
    <t xml:space="preserve">2592       </t>
  </si>
  <si>
    <t>Фрумкин К.Г.</t>
  </si>
  <si>
    <t>Аргументы русских литературных критиков. Обоснование оценочных суждений о литературе от Карамзина до начала XXI века</t>
  </si>
  <si>
    <t>978-5-8291-4363-3</t>
  </si>
  <si>
    <t>215х152х22</t>
  </si>
  <si>
    <t>Книга призвана ответить на вопрос, за что критики ругают и за что хвалят писателей. В исследовании систематизируются и анализируются те аргументы, которыми критики в истории русской литературы обосновывали свои суждения почему тот или иной литературный текст хорош или плох. Каждая глава посвящена одному типу аргументов, обосновывающему достоинства или недостатки текста с точки зрения наличия или отсутствия в нем определенной ценности: достоверности, целостности, сжатости, эмоциональной выразительности, качества изображения характера персонажей и т. д. Исследование проведено на материале сотен литературно-критических текстов, написанных на протяжении всей истории существования литературной критики в России — с конца XVIII до начала XXI в.
Книга может быть полезна интересующимся историей русской литературы и в особенности профессиональным литературным критикам. Она также может быть использована как учебное пособие для студентов филологических специальностей.</t>
  </si>
  <si>
    <t xml:space="preserve">1889       </t>
  </si>
  <si>
    <t>Разлогов К. Э.</t>
  </si>
  <si>
    <t>Арутюн Хачатрян: Вечное возвращение 2-е изд.</t>
  </si>
  <si>
    <t>978-5-8291-2407-6</t>
  </si>
  <si>
    <t>206*135*10</t>
  </si>
  <si>
    <t>Яркий портрет армянского режиссера Арутюна Хачатряна, написанный известным российским киноведом и культурологом Кирил­лом Разлоговым, раскрывает перед заинтересованными читателями широкую панораму кинематографической жизни на кинофестивалях в Европе, Азии и Америке, на советском и постсоветском пространстве. В книге раскрываются пограничные и трансграничные процессы в экранном искусстве во взаимодействии игрового и документального начал, взаимодействие различных культурных сообществ, вдохновляющих режиссера на новые творческие поиски и постоянно возвращающих его к истокам армянской культуры и судьбам своих соотечественников в меняющемся мире.
Для студентов и преподавателей кинематографических специальностей, а также широкой читательской аудитории.</t>
  </si>
  <si>
    <t xml:space="preserve">2664       </t>
  </si>
  <si>
    <t>Жердев Е.В.</t>
  </si>
  <si>
    <t>Архетип в пластических искусствах: семиотический анализ</t>
  </si>
  <si>
    <t>978-5-8291-4413-5</t>
  </si>
  <si>
    <t>В данной монографии впервые проведен семиотический анализ (семанализ) архетипа в области невербального языка на примере пластических искусств как альтернативы методу психологического анализа (психоанализа), разработанного Зигмундом Фрейдом и Карлом Густавом Юнгом в конце XIX — начале XX в. Термин "семанализ" введен в научный оборот Юлией Кристевой для исследования принципов текстологии в вербальном языке.
В этом контексте архетип в пластических искусствах, относящихся к невербальному языку. впервые рассматривается не только с позиции психоанализа, но и с позиции семиотического анализа, включающего в первую очередь семантико-метафорический и символический аспекты.
Тема архетипа в пластических искусствах имеет фундаментальное значение в контексте художественной культуры, проектного творчества в различных областях предметно-пространственной среды, в сфере художественного, архитектурного и дизайнерского образования.
Поскольку понятие «архетип* состоит из двух слов — «архе» и «тип». представляющих собой некий симбиоз, впервые проанализировано каждое из них в отдельности. чего до настоящего времени в области пластических искусств не было осуществлено. что позволяет понять их синергетический эффект в суммарном выражении. В монографии рассматривается попытка деконструкции архетипа в пластических искусствах и тенденция вечного возвращения к нему.
Книга рассчитана на широкий круг читателей, а также преподавателей, аспирантов. студентов архитектурных, художественно-промышленных, художественных вузов и практикующих архитекторов, дизайнеров и художников в области пластических искусств.</t>
  </si>
  <si>
    <t xml:space="preserve">0744       </t>
  </si>
  <si>
    <t>Фаминцын А.С.</t>
  </si>
  <si>
    <t>Божества древних славян</t>
  </si>
  <si>
    <t>978-5-8291-1365-0</t>
  </si>
  <si>
    <t>218*145*12</t>
  </si>
  <si>
    <t>Имя А.С. Фаминцына - яркого композитора, музыкального критика, профессора консерватории, издателя журнала "Музыкальный салон" и, самое главное, автора бесценных трудов, таких как "Древняя индокитайская гамма", "Скоморохи на Руси", "Гусли, русский народный музыкальный инструмент", "Домра и сродные ей музыкальные инструменты русского народа", "Биографический и исторический словарь русских музыкальных деятелей" и многих других, - было надолго забыто и лишь недавно началось новое его открытие.
Мало кто сделал столько, сколько Фаминцын для сохранения русской культуры. Ученый-музыковед проводил исследования по фольклору, народным инструментам, занимался изучением славянского язычества и его следов в народных песнях, заговорах, заклинаниях и других обрядовых текстах. Работы его получили признание как "базовые для исследователей русской бытовой старины и русской народной музыки". А работы "Богиня весны и смерти в песнях и обрядах славян" и "Древнеарийские и древнесемитские элементы в обычаях, обрядах, верованиях и культах славян" до сих пор остаются единственными фундаментальными трудами в данной области.
Особое место в истории русской науки занимает неоконченная книга Фаминцына "Божества древних славян" (Вып. 1, 1884), написанная в русле активно развивавшейся в это время в России мифологической школы. Материалы (наброски, выписки) к "Очеркам славянской мифологии" - второму выпуску сочинения о божествах славян - хранятся в архиве А.С.Фаминцына в Российской национальной библиотеке имени М.Е.Салтыкова-Щедрина.
Для студентов, аспирантов и преподавателей гуманитарных факультетов, а также для всех интересующихся русской мифологией и фольклором.</t>
  </si>
  <si>
    <t xml:space="preserve">2754       </t>
  </si>
  <si>
    <t>Зомбарт В.</t>
  </si>
  <si>
    <t>Буржуа. Этюды по истории духовного развития современного экономического человека;Евреи и хозяйственная жизнь</t>
  </si>
  <si>
    <t>978-5-8291-4440-1</t>
  </si>
  <si>
    <t>Чем порождается дух предпринимательства, являющийся движущей силой со-
временного капитализма? В одинаковой ли степени наделены им разные народы?
Как религия влияет на экономику? Ответы на эти вопросы, ставшие вновь актуаль-
ными для России в начале XXI в., дает в своей книге «Буржуа» знаменитый немец-
кий социолог Вернер Зомбарт. Книга печатается по русскому изданию 1924 г.
В монографии «Буржуа» автор приходит к выводу о выдающейся роли евреев
в развитии современного капитализма, международной торговли и колониально-
го хозяйства, признает их родоначальниками банков и бирж и таких спекулятивно-финансовых
инструментов управления экономикой, как векселя, акции, банкноты
и облигации. Подробному анализу роли евреев в развитии капиталистической эко-
номики В. Зомбарт посвятил специальную работу «Евреи и хозяйственная жизнь»;
впервые она вышла в русском переводе в 1912 г.
Книга адресована студентам экономических специальностей и всем читате-
лям, интересующимся историей развития европейской экономики, банковского
и биржевого дела.</t>
  </si>
  <si>
    <t xml:space="preserve">1528       </t>
  </si>
  <si>
    <t>Бланк Борис Лейбович</t>
  </si>
  <si>
    <t>Ва-Бланк!</t>
  </si>
  <si>
    <t>1.3. Культурология. Искусство. Искусствознание (серия  "GAUDEAMUS" )</t>
  </si>
  <si>
    <t>978-5-8291-1967-6</t>
  </si>
  <si>
    <t>210*140*10</t>
  </si>
  <si>
    <t>В книге народного художника РСФСР Бориса Бланка сочетаются различные пласты его жизни и личности: творчество, мастер-класс кинохудожника и сценографа, постановщика фильмов и спектаклей неразрывно связаны в тексте с частной жизнью автора. Бланк пишет о специфике профессии людей искусства, магии театра и кино, о своем времени и о людях. Его герои — те, с кем он работал: кинорежиссеры Элем Климов («Добро пожаловать, или Посторонним вход воспрещен», «Похождения зубного врача»), Юлий Карасик («Шестое июля», «Чайка», «Стакан воды»), Алексей Сахаров («Время летать», «Лестница»), Эмиль Лотяну («Мой ласковый и нежный зверь», «Анна Павлова»), Константин Худяков («Кто заплатит за удачу», «Успех»), а также театральные постановщики Юрий Любимов («Добрый человек из Сезуана», «Евгений
Онегин»), Павел Хомский («Доктор Джекил и мистер Хайд», «Опасные связи», «Сирано де Бержерак») и многие-многие другие. И конечно, жена — художница Александра Васина, благодаря которой, по признанию самого автора, он раскрылся и реализовался как Художник.
Для студентов творческих специальностей и широкого круга читателей, интересующихся теорией и практикой современного театра и кино.</t>
  </si>
  <si>
    <t xml:space="preserve">2493       </t>
  </si>
  <si>
    <t>Жирмунский В.М.</t>
  </si>
  <si>
    <t>Введение в литературоведение</t>
  </si>
  <si>
    <t>Язык: Теории и практики</t>
  </si>
  <si>
    <t>978-5-8291-4277-3</t>
  </si>
  <si>
    <t>В.М. Жирмунский (1891–1971), выдающийся филолог, академик АН СССР, в лекциях, читанных в Ленинградском университете несколько десятилетий назад, подытожил многие свои оригинальные наблюдения в области теории и практикистиха; большое внимание в лекциях уделено изучению биографии писателя, литературно-критических оценок творчества писателей их современниками, научной библиографии и другим вопросам. Все положения лекционного курса аргументированы примерами из истории русской, западноевропейской и восточной литератур.
Книга снабжена библиографическими отсылками к новейшим работам по данной тематике.
Для филологов — студентов, аспирантов и преподавателей, а также для учителей средней школы.</t>
  </si>
  <si>
    <t xml:space="preserve">2317       </t>
  </si>
  <si>
    <t>Макарова М.Н.</t>
  </si>
  <si>
    <t>Графика и живопись: Учебное пособие: Альбом</t>
  </si>
  <si>
    <t>978-5-8291-3912-4</t>
  </si>
  <si>
    <t>298х225х17</t>
  </si>
  <si>
    <t>Альбом «Графика и живопись» посвящен содержанию учебных заданий, которые выполняют в высших и средних учебных художественных заведениях, а также в детских художественных школах. Учебное пособие состоит из трех частей: «Учебные задания в графике», «Учебные задания в живописи» и  «Пленэр». Каждая часть охватывает разделы, которые объединены тематическим содержанием материала.
Для студентов высших художественных учебных заведений и для учащихся детских художественных школ</t>
  </si>
  <si>
    <t xml:space="preserve">0338       </t>
  </si>
  <si>
    <t>Черный Э.</t>
  </si>
  <si>
    <t>Греческая грамматика. Часть I. Греческая этимология. Часть II. Греческий синтаксис</t>
  </si>
  <si>
    <t>1.5. Филология. Лингвистика (серия  "GAUDEAMUS" )</t>
  </si>
  <si>
    <t>978-5-8291-0986-8</t>
  </si>
  <si>
    <t>250*170*40</t>
  </si>
  <si>
    <t>Фундаментальное исследование по грамматике древнегреческого языка,созданное в конце Х!Х века выдающимся русским ученым-грамматистом,и по сей день остается наиболее полным и подробным руководством по древнегреческому языку в нашей стране.</t>
  </si>
  <si>
    <t xml:space="preserve">2747       </t>
  </si>
  <si>
    <t>Ходасевич В.Ф.</t>
  </si>
  <si>
    <t>Державин</t>
  </si>
  <si>
    <t>Проза поэтов</t>
  </si>
  <si>
    <t>978-5-8291-4536-1</t>
  </si>
  <si>
    <t>В книгу выдающегося отечественного поэта и прозаика Владислава Фелициановича Ходасевича (1886-1939) входят его биографический роман «Державин» (1931), статья «Державин» (1916), написанная к столетию со дня смерти Гавриила Романовича Державина (1743-1816), в которой Ходасевич реактуализирует творчество своего великого предшественника, а также статья-мистификация «Жизнь Василия Травникова» (1936), где присутствует типичная биография поэта державинекой эпохи, однако, никогда не существовавшего. Мистификация была выполнена столь успешно, что многие современники восприняли Василия Травникова реально жившим, но забытым поэтом. Одна из задач настоящего издания — в том, чтобы воссоздать образ крупного поэта и государственного деятеля рубежа XVIII—XIX столетий и показать, как представители Серебряного века спустя сто лет после смерти Державина смогли воспринять его творчество, увидев в нем в том числе начала, прежде не понятые и не востребованные Золотым веком русской литературы. В связи с этим в книгу также включены материалы о Державине мастеров слова — современников Ходасевича: Ю. И. Айхенвальда, Б.А. Садовского, Д.П. Святополк-Мирского, Б.А. Грифцова.
Издание снабжено комментариями. 
Книга предназначена для литературоведов, историков, культурологов и круга заинтересованных читателей.</t>
  </si>
  <si>
    <t xml:space="preserve">2685       </t>
  </si>
  <si>
    <t>Достоевский Ф.М.</t>
  </si>
  <si>
    <t>Дневник писателя Комплект в 3-х книгах</t>
  </si>
  <si>
    <t>978-5-8291-4495-1</t>
  </si>
  <si>
    <t>22х15х8</t>
  </si>
  <si>
    <t>Читателю предлагается знаменитый «Дневник писателя», текст, в котором писатель говорит со своим читателем от первого лица, исследуя главные темы, которым посвящено все его творчество: человек и Бог, добро и зло, свобода, любовь, судьба России.
«Дневник писателя» представляет собой новый способ освоения действительности философско-художественным образом. Во многом его публикация предвосхитила жанр философской прозы.  Этот текст стал выражением страстного желания его автора общаться со своими читателями напрямую, высказывать свои мысли от собственного лица.  Помимо обсуждений самых различных тем, от глубоких философских и нравственных вопросов до анализа внешней политики держав, «Дневник» включает прямое обращение к читателю, как к непосредственному соучастнику событий своего времени. Его читала, над его материалами задумывалась вся мыслящая Россия, что превратило Ф.М. Достоевского в мыслителя-пророка. Для нашего же времени актуальность «Дневника писателя» заключается в проницательности Ф.М. Достоевского, вскрывающей неизменную суть явлений.
 Переоценить значение издания этого труда для современного российского читателя сложно: прямой диалог великого писателя с читателем неоценим в понимании многогранной личности Достоевского, который для России не только писатель, но и учитель, судья, врачеватель.
Обширные комментарии ко всем текстам Ф.М. Достоевского приведены в третьем томе настоящего издания. Для широкого круга читателей.</t>
  </si>
  <si>
    <t xml:space="preserve">2443       </t>
  </si>
  <si>
    <t>Буслаев Ф.И.</t>
  </si>
  <si>
    <t>Догадки и мечтания о первобытном человечестве</t>
  </si>
  <si>
    <t>978-5-919840-54-1</t>
  </si>
  <si>
    <t>220х155х40</t>
  </si>
  <si>
    <t>В издании представлены избранные сочинения выдающегося русского фольклориста, языковеда и литературоведа академика Федора Ивановича Буслаева (1818–1897). Взгляды Ф.И. Буслаева на судьбы отечественной словесности с большой полнотой раскрываются в его работах «Эпическая поэзия», «Русский быт и пословицы», «Древнейшие эпические предания славянских племен». Свое научное значение сохраняют фундаментальные работы Ф.И. Буслаева «Сравнительное изучение народного быта и поэзии» и «Догадки и мечтания о первобытном человечестве». Своеобразная позиция Ф.И. Буслаева в литературной и общественной жизни середины XIX в. представлена в серии его полемических статей и рецензий. В издании также публикуется переписка Ф.И. Буслаева с его учениками — академиком А.Н. Веселовским и членом-корреспондентом Академии наук А.И. Кирпичниковым.
Книга предназначена для филологов, историков и всех, кто интересуется русским фольклором, литературой и историей общественной мысли.</t>
  </si>
  <si>
    <t xml:space="preserve">2507       </t>
  </si>
  <si>
    <t>Александрова Е.</t>
  </si>
  <si>
    <t>Жар бытия</t>
  </si>
  <si>
    <t>Современная русская поэзия</t>
  </si>
  <si>
    <t>978-5-8291-4286-5</t>
  </si>
  <si>
    <t>205х135х21</t>
  </si>
  <si>
    <t>Книга избранных стихов поэта и художника Елены Александровой представляет собой «выжимку» из всего её творчества в течение трёх десятилетий. Поэт вообще, если верить Борису Пастернаку, всегда говорит только об одном — о Жизни и Смерти.
Это верно и в отношении творчества Елены Александровой, но с поправкой на то, что она — женщина, и главный разговор, пишет ли она о жизни или смерти, ведёт всё же о Любви. О любви к мужчине, детям, родителям, земле, на которой родилась, ко всем бесчисленным «ликам творения». О любви счастливой и трудной, блистательной и отчаянной. 
И значит, эти стихи имеют шанс найти отклик в душе любого читателя, которому знакомо это чувство.
Поэзия Елены составляет неразрывный сплав с её графикой: пластичной и удивительно содержательной при предельном аскетизме средств.
Этой книгой издательство «Академический проект» открывает серию книг современных российских поэтов.</t>
  </si>
  <si>
    <t xml:space="preserve">2719       </t>
  </si>
  <si>
    <t>Коровашко А.В.</t>
  </si>
  <si>
    <t>Из разысканий о словесной магии в литературе и фольклоре</t>
  </si>
  <si>
    <t>978-5-8291-4449-4</t>
  </si>
  <si>
    <t>Монография А. В. Коровашко посвящена исследованию заговоров и заклинаний на материале художественной литературы, аутентичных фольклорных записей и письменных источников. В центре внимания ученого — причудливое переплетение архаической культуры знахарей и чернокнижников с древними эзотерическими практиками, западноевропейскими оккультными доктринами и русским мистическим сектантством.
Автор книги анализирует сложное взаимодействие восточнославянской фольклорной традиции и позднейших художественных конструктов, обусловленное динамикой индивидуальных и коллективных представлений разных исторических эпох о ритуально-магической речи и колдовстве.
Привлекая как данные фольклорно-этнографических архивов, так и сведения. почерпнутые из новейших публикаций, А.В. Коровашко устанавливает происхождение ряда заговорных текстов, активно функционирующих на протяжении более чем двух веков русской культуры.
Предлагаемая книга будет полезна историкам, филологам, фольклористам, а также всем, кто интересуется искусством живого слова.</t>
  </si>
  <si>
    <t xml:space="preserve">2444       </t>
  </si>
  <si>
    <t>Миллер О.Ф.</t>
  </si>
  <si>
    <t>Илья Муромец и богатырство киевское: сравнительно-критические наблюдения над слоевым составом народного русского эпоса</t>
  </si>
  <si>
    <t>978-5-904954-69-7</t>
  </si>
  <si>
    <t>Настоящее издание является первой современной публикацией труда, ставшего своего рода magnum opus видного представителя славянофильства, единственного славянофила немецкого происхождения — Ореста Федоровича Миллера, всю свою жизнь посвятившего изучению русской литературы и письменности. Редакторы настоящего издания максимально бережно подошли к работе с текстом докторской диссертации О. Миллера, одновременно сохраняя авторский стиль повествования и адаптируя текст для современного читателя. В издании предпринимается попытка рассмотреть О. Миллера не только в качестве фольклориста, но также уникального ученого, предвосхитившего компаративистские, литературоведческие и даже религиоведческие тренды, которыми будут увлекаться исследователи славянского фольклора и эпоса в XX в.
Учитывая новаторский характер и масштаб проделанной О. Миллером работы, настоящее издание его рукописи представляет большой интерес не только для специалистов, интересующихся проблематикой славянского былинного эпоса, но и для широкого круга читателей, интересующихся историей литературы,
фольклористикой и мировой мифологией.</t>
  </si>
  <si>
    <t xml:space="preserve">1503       </t>
  </si>
  <si>
    <t xml:space="preserve">Историческая культурология </t>
  </si>
  <si>
    <t xml:space="preserve">978-5-8291-1876-1 </t>
  </si>
  <si>
    <t>242*170*40</t>
  </si>
  <si>
    <t>В очередном томе "Энциклопедии культурологии" очерчивается формирование исторической культурологии как научного направления, ее методы и основные понятия. Книга состоит из двух частей: в теоретическом разделе представлены авторские статьи по ключевым проблемам исторической культурологии; статьи словарного раздела посвящены как теоретико-методологическим вопросам исторической культурологии, так и значимым историческим феноменам культуры.
Издание предназначено для исследователей, преподавателей, аспирантов и студентов вузов, специализирующихся в области культурологии и других смежных научных дисциплин.</t>
  </si>
  <si>
    <t xml:space="preserve">2574       </t>
  </si>
  <si>
    <t>Веселовский А.Н.</t>
  </si>
  <si>
    <t>Историческая поэтика</t>
  </si>
  <si>
    <t>978-5-8291-4250-6</t>
  </si>
  <si>
    <t>«Историческая поэтика» А.Н. Веселовского (1838–1906), еще при жизни автора признанная классикой филологии, в значительной мере определила развитие многих направлений гуманитарного знания на протяжении всего XX века. Выдающийся русский филолог, исследователь отечественной и мировой словесности, переводчик и родоначальник сравнительно-исторического литературоведения, А.Н. Веселовский надолго опередил свое время, став пионером учения о синкретизме первобытной поэзии. Он первым утвердил анализ народного эпоса на основе компаративистского исследования вербальных и письменных преданий в различных культурах, уделяя особое внимание изучению именно русского эпоса. 
В предлагаемую книгу вошли ключевые работы А.Н. Веселовского, иллюстрирующие широту и глубину его воззрений, а также методы исторической поэтики — научной дисциплины о генезисе и эволюции литературных форм.
Издание будет полезно филологам, культурологам, историкам, а также всем интересующимся литературой, мифологией и фольклористикой.</t>
  </si>
  <si>
    <t xml:space="preserve">2653       </t>
  </si>
  <si>
    <t>Пропп В.Я.</t>
  </si>
  <si>
    <t>Исторические корни волшебной сказки</t>
  </si>
  <si>
    <t>978-5-8291-4394-7</t>
  </si>
  <si>
    <t>«Исторические корни волшебной сказки» — вторая монография В.Я. Проппа и. наряду с «Морфологией сказки», одна из самых цитируемых работ фольклориста, на страницах которой он продолжает раскрывать тайны пояктсния сказок и мифов.
В этом исследовании автор «препарирует» мифологию первобытных народов и объясняет истоки волшебной сказки трансформацией древних племенных ритуалов. Ученый творчески развивает ряд гипотез П. Сентива, крупнейшего специалиста по европейскому фольклору первой половины XX века, и заходит существенно дальше своего предшественника. Пропп методично выявляет в народных сказках следы обрядов инициации архаических обществ нс только Евразии, но и Северной и Южной Америки, Африки. Австралии и Океании.
Читателя ждет встреча с большим количеством героев и сюжетных линий, а также примерами из реальной жизни и отсылками к трудам этнографов. Анализ многочисленных фольклорных элементов откроет секрет, почему сказки берут начало с определенных завязок, какие скрытые мотивы несут в себе поступки персонажей и как художественный вымысел управляет людьми.
Для широкого круга читателей.</t>
  </si>
  <si>
    <t xml:space="preserve">2686       </t>
  </si>
  <si>
    <t>Матюнина Д.С.</t>
  </si>
  <si>
    <t>История интерьера: Учебное пособие для  вузов  5-е изд.</t>
  </si>
  <si>
    <t>978-5-8291-4500-2</t>
  </si>
  <si>
    <t>220*15*25</t>
  </si>
  <si>
    <t>Издание представляет собой краткое исследование по истории ентерьера, начинас с Древнего мира и заканчивая направлениями дизайна ХХ века и современности. В пособии рассматриваются общие закономерности эволюции форм интерьера и мебели, дается типологическая классификация здания, делается аналитический разбор интерьера по составляющим компонентам (пространственная форма, декор, оборудование). Материал расположен в соответствии с принятой в истории мировой художественной культуры хронологией исторических эпох и архитектурных стилей. Приведены архитектурные и мебельные термины и определения.
Книга адресована студентам архитектурных и дизайнерских специальностей, а также широкому кругу читателей.</t>
  </si>
  <si>
    <t xml:space="preserve">2206       </t>
  </si>
  <si>
    <t>Саммерс М.</t>
  </si>
  <si>
    <t>История колдовства/Пер. с англ. Лотменцев А.М. 2-е изд.</t>
  </si>
  <si>
    <t>978-5-8291-3728-1</t>
  </si>
  <si>
    <t>Предлагаемая книга принадлежит перу английского писателя и религиозного деятеля Монтегю Саммерса (1880-1948). Протестант по рождению, в юности Саммерс перешел в католичество и стал авторитетным духовным учителем, что нисколько не мешало ему всю жизнь интересоваться демонологией. Его знаменитая "История колдовства" (1926) содержит колоссальный фактологический материал, черту под которым ставит вывод: черная магия действительно существует и средневековая "охота на ведьм" далеко не всегда объяснялась одним лишь церковным мракобесием. 
Для студентов философских, культурологических, религиоведческих специальностей, а также всех интересующихся историей оккультизма.</t>
  </si>
  <si>
    <t xml:space="preserve">2486       </t>
  </si>
  <si>
    <t>Беловинский Л.В.</t>
  </si>
  <si>
    <t>История советской материальной культуры</t>
  </si>
  <si>
    <t>978-5-8291-4242-1</t>
  </si>
  <si>
    <t>216*153*21</t>
  </si>
  <si>
    <t>Материальная культура — объекты культуры, в которых основной является их материально-предметная сущность и утилитарная функция. Под это понятие подпадают не только вещи, орудия труда и т. п., но и окультуренные территории, искусственно измененный ландшафт, проложенные людьми пути сообщения, постройки и сооружения, населенные пункты. При этом многие объекты материальной культуры символически насыщены, подобно объектам духовной культуры. Бурное семидесятилетие советской истории породило в быту и материальной культуре широких масс ряд явлений, ранее не имевших места в дореволюционном обиходе. В этой книге читатель найдет описание всего предметного мира, окружавшего наших соотечественников на протяжении советской истории. Предметы показаны в процессе их бытования в социокультурной среде, и таким образом делается переход к характеристике повседневной жизни человека.
Книга являет собой пособие для студентов, обучающихся музейному делу, и музейных работников; может быть полезна режиссерам и художникам театра, кино и телевидения, а также как познавательное чтение широкому читателю, интересующемуся недавним прошлым своей страны</t>
  </si>
  <si>
    <t xml:space="preserve">1516       </t>
  </si>
  <si>
    <t>Кинопроцесс  XX- начала XXI века</t>
  </si>
  <si>
    <t>978-5-8291-1962-1</t>
  </si>
  <si>
    <t>222*155*33</t>
  </si>
  <si>
    <t>Настоящее издание продолжает серию, посвященную вопросам исследования технологий культуры и художественной жизни общества. Книга посвящена исследованию кинопроцесса в контексте его становления и развития на протяжении XX и XXI веков и включает описание и анализ художественного процесса в экранной проекции от советского авангарда до распада СССР и последовавших затем трансформаций искусства экрана в контексте массовой культуры и рыночной экономики.
Кинопроцесс рассматривается в книге с точки зрения осмысления его различных аспектов — творческого процесса, взаимодействия художника и аудитории, общественного резонанса художественного творчества, взаимовлияния культуры и политики, а также технологического развития.
Книга может быть рекомендована для студентов, аспирантов творческих и гуманитарных вузов, преподавателей дисциплин гуманитарного цикла, а также будет интересна широкой аудитории.</t>
  </si>
  <si>
    <t xml:space="preserve">2753       </t>
  </si>
  <si>
    <t>Вельфин Г.</t>
  </si>
  <si>
    <t>Классическое искусство. Введение в итальянское Возрождение.</t>
  </si>
  <si>
    <t>978-5-8291-4441-8</t>
  </si>
  <si>
    <t>220х151х22</t>
  </si>
  <si>
    <t>Генрих Вёльфлин (1864–1945) — швейцарский ученый и теоретик искусства, признанный авторитет в области мирового искусствознания.
Его монография «Классическое искусство. Введение в итальянское Возрождение» впервые увидела свет в Мюнхене в 1899 г. и с тех пор неоднократно переиздавалась и была переведена на все европейские языки.
В первой части настоящего труда автор через творчество великих мастеров итальянского искусства и на примере их произведений рассказывает историю итальянского Возрождения. Вторая часть книги более теоретическая: она рассматривает не личности, а искусствоведческие понятия и раскрывает их суть.
Издание снабжено черно-белыми и цветными иллюстрациями, знакомящими читателя с выдающимися произведениями итальянского искусства, которые анализирует автор.
Книга предназначена студентам и преподавателям искусствоведческих отделений вузов, а также всем, кто хотел бы поглубже познакомиться с произведениями великих мастеров эпохи Возрождения.</t>
  </si>
  <si>
    <t xml:space="preserve">2766       </t>
  </si>
  <si>
    <t>Культура русской повседневности 2- изд.</t>
  </si>
  <si>
    <t>978-5-8291-4545-3</t>
  </si>
  <si>
    <t>245х175х36</t>
  </si>
  <si>
    <t>Книга является учебным пособием по дисциплине «Культура повседневности»,
составной части Государственного образовательного стандарта по специальности
«Культурология», посвященным истории обыденной жизни, праздникам и веро-
ваниям, быту и национальному характеру жителей города и села в России. Автор
рисует широкую панораму русской повседневной жизни XIX–XX вв. с ее особым
предметным миром, укладом жизни, взаимовлиянием культур, дает целостное опи-
сание жизни нации от правящих верхов до маргиналов, их труда и отдыха, мораль-
ных и эстетических ценностей.
Для студентов гуманитарных специальностей вузов и всех интересующихся ис-
торией Отечества.</t>
  </si>
  <si>
    <t xml:space="preserve">1869       </t>
  </si>
  <si>
    <t xml:space="preserve">Бирич И.А. </t>
  </si>
  <si>
    <t>Культурно-цивилизационная тайна образования. Философский проект</t>
  </si>
  <si>
    <t>978-5-8291-2359-8</t>
  </si>
  <si>
    <t>Автор раскрывает место образования в культурно-цивилизационном развитии России, показывает значение проблемы образования для будущего человечества в условиях глобальных изменений, усложнения социальных связей, нарастания признаков формирования «общества риска».</t>
  </si>
  <si>
    <t xml:space="preserve">2772       </t>
  </si>
  <si>
    <t>Под ред. Володихина Д.М.</t>
  </si>
  <si>
    <t>Культурное наследие: В 2 т. Т. 1. Нематериальное наследие (слово, танец, музыка)</t>
  </si>
  <si>
    <t>978-5-8291-4558-3</t>
  </si>
  <si>
    <t>205х134х25</t>
  </si>
  <si>
    <t>Учебное пособие составлено коллективом кафедры культурного наследия
Московского государственного института культуры на основе многолетнего
преподавания курсов, посвященных разным аспектам фольклористики и нема-
териального культурного наследия русского народа в целом.
Книга предназначена для студентов, изучающих народную художественную
культуру, культурологию, историю искусства, историю русской литературы,
фольклористику.</t>
  </si>
  <si>
    <t xml:space="preserve">2773       </t>
  </si>
  <si>
    <t>Культурное наследие: В 2 т. Т. 2. Материальное наследие (музей, дом, храм)</t>
  </si>
  <si>
    <t>978-5-8291-4559-0</t>
  </si>
  <si>
    <t>Учебное пособие составлено коллективом кафедры культурного наследия Московского государственного института культуры на основе многолетнего преподавания курсов, посвященных ратным аспектам музеологии и материального культурного наследия русского народа в целом.
Книга предназначена для студентов, изучающих народную художественную культуру, музеологию. историю русского искусства, в частности, историю русской живописи и зодчества.</t>
  </si>
  <si>
    <t xml:space="preserve">2774       </t>
  </si>
  <si>
    <t xml:space="preserve">Культурное наследие. Комплект в 2-х тт. </t>
  </si>
  <si>
    <t>978-5-8291-4557-6</t>
  </si>
  <si>
    <t>205х134х45</t>
  </si>
  <si>
    <t>Учебное пособие составлено коллективом кафедры культурного наследия Московского государственного института культуры 
Том 1 "Нематериальное наследие (слово, танец, музыка)"  составлен на основе многолетнего преподавания курсов, посвященных разным аспектам фольклористики и нематериального культурного наследия русского народа в целом.
Книга предназначена для студентов, изучающих народную художественную культуру, культурологию, историю искусства, историю русской литературы, фольклористику.
Том 2 "Материальноенаследие (музей, дом, храм)" составлен  на основе многолетнего преподавания курсов, посвященных ратным аспектам музеологии и материального культурного наследия русского народа в целом.
Книга предназначена для студентов, изучающих народную художественную культуру, музеологию. историю русского искусства, в частности, историю русской живописи и зодчества.</t>
  </si>
  <si>
    <t xml:space="preserve">0451       </t>
  </si>
  <si>
    <t xml:space="preserve">Нагайцева Т.С. </t>
  </si>
  <si>
    <t>Латинский язык для юристов</t>
  </si>
  <si>
    <t>978-5-8291-0875-5</t>
  </si>
  <si>
    <t>205*135*20</t>
  </si>
  <si>
    <t>Настоящее учебное пособие предназначается студентам-юристам,изучающим латинский язык в течение одного семестра как язык Римского права и международной юридической терминологии,а также как общеобразовательную гуманитарную дисциплину,входящую в международный стандарт юридического образования.</t>
  </si>
  <si>
    <t xml:space="preserve">1036       </t>
  </si>
  <si>
    <t>Кириллова Н.Б.</t>
  </si>
  <si>
    <t>Медиалогия как синтез наук</t>
  </si>
  <si>
    <t>978-5-8291-1439-8</t>
  </si>
  <si>
    <t>205*130*22</t>
  </si>
  <si>
    <t>Монография является продолжением предыдущих трудов автора, исследующего актуальные проблемы медиатизации общества. Автор рассматривает процесс становления новой науки XXI века - медиалогии в контексте истории медиа, медиасемиотики, медиаменеджмента и медиапедагогики. Основная мысль автора состоит в том, что медиалогия - это синтез гуманитарных наук, трансформировавшихся в условиях эпохи глобализмаи интенсивного развития информационно-коммуникационных технологий (ИКТ), влияющих на общественное сознание и процесс социализации личности.</t>
  </si>
  <si>
    <t xml:space="preserve">2225       </t>
  </si>
  <si>
    <t>Медиалогия. Наука глобализированного мира. Учебное пособие</t>
  </si>
  <si>
    <t>978-5-8291-3895-0</t>
  </si>
  <si>
    <t>215х150х29</t>
  </si>
  <si>
    <t>В учебнике рассматриваются теоретические положения новой гуманитарной науки XXI века - медиалогии в контексте истории развития средств массовой коммуникации, медиасемиотики, теории и практики медиакультуры, медиафилософии, медиаменеджмента и медиапедагогики как нового направления в образовательной сфере. В книге проанализированы проблемы взаимодействия массмедиа и общества - от драмы идеологических противоречий ХХ века до диалога и полилога культур в условиях информационной эпохи. Автор доказывает, что медиалогия - это синтез гуманитарных наук, трансформировавшихся в период глобализации и цифровизации, интенсивного развития информационно-коммуникационных технологий (ИКТ), влияющих на общественное сознание и процесс социализации личности.
Содержание учебника актуализирует разные направления медианауки в учебном процессе вуза, способствуя профессиональному , мировоззренческому и творческому формированию будущих специалистов гуманитарной сферы.</t>
  </si>
  <si>
    <t xml:space="preserve">2370       </t>
  </si>
  <si>
    <t>Кириллова Н.Б.(отв.ред.)</t>
  </si>
  <si>
    <t>Медиасфера как пространство развития правово культуры в современной России</t>
  </si>
  <si>
    <t>978-5-8291-4141-7</t>
  </si>
  <si>
    <t>В коллективной монографии раскрываются теоретические и практические аспекты исследования образовательного потенциала медиасферы как пространства развития правовой культуры и культуры прав человека в современной России. Авторами проведен анализ концептуальных положений современной гуманитарной науки, таких как: цифровая эпоха, глобальные трансформации, образовательные ресурсы медиасферы, правовая культура, культура прав человека, медиакультура, медиаобразование и медиакомпетентность и др. Особое внимание в книге уделяется новым образовательным ресурсам медиасферы в системе правового воспитания личности.
Издание адресовано специалистам гуманитарного профиля (культурологам, журналистам, психологам, философам права), педагогам школ и вузов, представителям юриспруденции, молодым ученым — всем, кто занимается проблемами модернизации современного отечественного образования, включая систему медиаобразования.
Исследование выполнено при финансовой поддержке РФФИ в рамках научного проекта № 20-013-00813/21 «Образовательный потенциал медиасферы как пространство развития правовой культуры и культуры прав человека в современной России».</t>
  </si>
  <si>
    <t xml:space="preserve">2275       </t>
  </si>
  <si>
    <t>Фрейденберг О.М.</t>
  </si>
  <si>
    <t>Миф и литература древности</t>
  </si>
  <si>
    <t>978-5-8291-3856-1</t>
  </si>
  <si>
    <t>220х155х38</t>
  </si>
  <si>
    <t>В книгу филолога-классика, профессора ЛГУ О.М.Фрейденберг (1890-1955), известного ученого и теоретика мифа, включены труды, не опубликованные при жизни автора: "Лекции по введению в теорию античного фольклора", "Образ и понятие. Немые лекции" и статья "Въезд в Иерусалим на осле".
В "Образе и понятии" содержится опередившая свое время теория метафоры и подробный анализ феномена древнегреческой трагедии.  Книга снабжена новым предисловием, комментариями, послесловиями к 1-му и 2-му изданиям, кратким словарем терминов, библиографиями и указателями. 
Труды замечательного филолога и культуролога остаются современными и могут быть интересны не только специалистам.</t>
  </si>
  <si>
    <t xml:space="preserve">2093       </t>
  </si>
  <si>
    <t xml:space="preserve">Шахматова Е.В. </t>
  </si>
  <si>
    <t>Мифологема "Восток" в философско-эзотерическом контексте культуры Серебряного века</t>
  </si>
  <si>
    <t>978-5-8291-3777-9</t>
  </si>
  <si>
    <t>216*153*28</t>
  </si>
  <si>
    <t>Данное исследование посвящено рассмотрению сложного комплекса проблем самоидентификации России между Востоком и Западом. Поворот к Востоку на рубеже ХIХ–ХХ вв., его религиозно-философским системам, трактовавшим онтологические проблемы с позиций естественного равенства, стихийного гуманизма и необходимости совершенствования личности и мира, становился своеобразной формой протеста против прагматизма западной культуры. Для русской мысли проблема «Запад–Восток» представляла особый интерес: Восток для России не являлся исключительно внешней оппозицией, но органично входил в ее геополитическое пространство, был значим для культурно-исторического развития страны и для биографии многих дворянских родов.
Поиск синтетической формы нового искусства и, более того, новых путей жизнестроительства поставил творческую элиту Серебряного века перед решением историософской проблемы Востока и Запада. Стихийный эклектизм Серебряного века стал точкой пересечения науки и мистицизма, языческих мотивов и космизма, Востока и Запада.
Результаты исследования, его выводы и рекомендации могут быть использованы в разработке вопросов философской антропологии, культурной политики, межкультурных отношений, социальной философии, а также в преподавании учебных курсов по истории философии, религии, культуры, литературоведения и искусствоведения.</t>
  </si>
  <si>
    <t xml:space="preserve">2453       </t>
  </si>
  <si>
    <t>Криничная Н.А.</t>
  </si>
  <si>
    <t>Мифология воды и водоемов. Былички, бывальщины, поверья, космогонические и этиологические рассказы русского севера</t>
  </si>
  <si>
    <t>978-5-8291-4223-0</t>
  </si>
  <si>
    <t>220х150х24</t>
  </si>
  <si>
    <t>В данной книге впервые фронтально рассматривается водная стихия, представленная в севернорусской народной мифологической прозе. В качестве божеств этой стихии могут фигурировать и сами озера, реки, ручьи, и мифологический персонаж, в большей или меньшей степени выделившийся из воды, и дух-хозяин реки/озера, а также персонаж, связанный с водой, но негативно переосмысленный. Воспринимаемая мифологическим сознанием как первозданная живая стихия, вода играет в космогенезе главенствующую роль. Она же дает импульс к перевоссозданию мира, преобразованию ландшафта и социума. Водные божества предопределяют и предсказывают человеческую судьбу. Их волей обусловлены ритмы жизненного цикла, присущие каждому индивиду. Эти же божества участвуют в повседневности крестьянского бытия. Исследования сопровождаются корпусом текстов — 252 мифологическими рассказами, в основном впервые вводимыми в научный оборот. Тексты снабжены комментариями, указателями, словарем диалектных и устаревших слов. Это наиболее обширное собрание быличек, бывальщин, поверий, космогонических и этиологических рассказов, посвященных акватической тематике. Данные тексты служат материалом для исследований, предпринятых внастоящей книге, исами раскрываются посредством этих исследований.
Для фольклористов, этнографов, искусствоведов, историков, религиоведов, психологов, а также для всех любителей народной культуры.</t>
  </si>
  <si>
    <t xml:space="preserve">2663       </t>
  </si>
  <si>
    <t>Морфология сказки</t>
  </si>
  <si>
    <t>978-5-8291-4399-2</t>
  </si>
  <si>
    <t>«Морфология сказки» — самая первая и системообразующая работа В.Я. Проппа, полностью поменявшая традиционные представления о фольклоре. мировоззрении народов и истории человечества.
В этой книге Пропп начинает свое погружение в архитектуру сказки, которая на поверку оказывается отнюдь не занимательной небылицей для детей. Автор демонстрирует, что все народные сказки содержат твердую структуру и строятся по четким, непреложным формулам, как математические задачи. Даже почти через 100 лет после первой публикации «Морфологии сказки» современная фольклористика и этнография продолжают базироваться на исследованиях Проппа. Большое количество емких уравнений, перечней и схем, начертанных ученым, и сегодня могут стать настоящим пособием в работе сценариста, писателя, драматурга.
Для широкого круга читателей.</t>
  </si>
  <si>
    <t xml:space="preserve">2409       </t>
  </si>
  <si>
    <t>Цветаева М.И.</t>
  </si>
  <si>
    <t>Мятежница лбом и чревом. Мемуары, дневниковые записи, афоризмы, письма</t>
  </si>
  <si>
    <t>978-5-8291-4182-0</t>
  </si>
  <si>
    <t>Марина Ивановна Цветаева (1892–1941) одной из первых, если не самой первой, стала настойчиво и последовательно называть себя не поэтессой, а поэтом. На ее взгляд, поэтессы, за редкими исключениями, манерны, как само это слово, по-женски неуловимы и сосредоточены на пустяках, а она ощущала себя коренником, сгустком творческой энергии и мужественной воли — именно поэтом: властным, мощным, взрывным, безжалостным к себе, глубоко трагическим. Но с годами, на пике поэтического взлета, Цветаева в полную силу раскрылась еще и как мемуарист, и очеркист, и новеллист, и эссеист, и критик, и автор обширных дневников и множества писем — короче говоря, несравненный прозаик. Есть литературные гурманы, которые даже ставят ее прозу выше стихов. Как ни парадоксально, в пронзительных исповедальных стихах она прежде всего открывает нам — нас самих, а в пристальной прозе — в первую очередь с головой выдает себя.
Книга адресована широкому кругу заинтересованных читателей.</t>
  </si>
  <si>
    <t xml:space="preserve">2358       </t>
  </si>
  <si>
    <t xml:space="preserve">Афанасьев А.Н. </t>
  </si>
  <si>
    <t xml:space="preserve">Народные русские сказки. Комплект в 3-х томах </t>
  </si>
  <si>
    <t>978-5-8291-4127-1</t>
  </si>
  <si>
    <t>220х155х80</t>
  </si>
  <si>
    <t>Имя Александра Николаевича Афанасьева стоит в одном ряду с именами выдающихся русских ученых XIX в. Его плодотворная деятельность отличалась замечательной многосторонностью. Он проявил себя как вдумчивый историк культуры и исследователь русской литературы, правовед, этнограф, фольклорист и журналист. Особая заслуга принадлежит Афанасьеву как составителю сборника народных русских сказок. Афанасьевский сборник (8 выпусков, 1855–1863) — выдающееся издание не только отечественной, но и мировой фольклористики. Явившись первым и пока единственным сводом русских сказок, в котором они представлены наряду с украинскими и белорусскими, сборник положил начало научному собиранию и изучению восточнославянской сказки и стал поистине народной книгой, сыгравшей исключительную роль в воспитании не одного поколения читателей. Сказки из этого сборника переведены на многие языки и пользуются мировой известностью. Этот сборник чаще всего называют «Сборник сказок Афанасьева».
Для филологов, фольклористов, культурологов и всех интересующихся судьбами русского слова</t>
  </si>
  <si>
    <t xml:space="preserve">2480       </t>
  </si>
  <si>
    <t>Народный героический эпос: Сравнительно-исторические очерки</t>
  </si>
  <si>
    <t>978-5-8291-4265-0</t>
  </si>
  <si>
    <t>Выдающийся лингвист и литературовед Виктор Максимович Жирмунский (1891–1971) в своей книге «Народный героический эпос» (1962) последовательно прилагает развиваемый им метод историко-типологического сравнения к анализу русских, тюркских, финских эпических сказаний. В.М. Жирмунский изучил ряд тюркских языков и произвел широкомасштабное сравнительное исследование тюркских эпических традиций. Отдельная глава посвящена карело-финскому эпосу «Калевала».
Книга адресована литературоведам, фольклористам, историкам, а также широкой аудитории, заинтересованной в том, как образовывались связи и происходило взаимное влияние в мировом фольклорном и литературном процессе.</t>
  </si>
  <si>
    <t xml:space="preserve">2423       </t>
  </si>
  <si>
    <t>Некрополь</t>
  </si>
  <si>
    <t>978-5-8291-4187-5</t>
  </si>
  <si>
    <t>Владислав Фелицианович Ходасевич (1886–1939) был не только крупным и самобытным поэтом, но и оставил после себя оригинальное историко-литературное и мемуарное наследие. В своих воспоминаниях Ходасевич отказывается от соблазна домыслить, пересоздать, эстетически деформировать. Он пишет о том, что сам видел и слышал, стараясь скрупулезно восстановить ткань отошедшего времени. И если иной раз в повествование вкрадывается неточность, то это не более чем редкая нехарактерная случайность. При этом мемуарист ни в коем случае не отказывается от обобщений, которые почти всегда естественно вырастают из факта или ряда фактов. Именно стремление к документализму отличает воспоминания Ходасевича от мемуаров некоторых других поэтов-современников. И еще немаловажное его свойство — последовательность суждений: говоря об одних и тех же людях в разных очерках, он никогда не противоречил сам себе. В настоящем издании представлена впервые вышедшая в 1939 г. при жизни Владислава Ходасевича книга «Некрополь». Непреходящее значение сохраняют отличающиеся достоверностью очерки о В. Брюсове и А. Белом, А. Блоке и Н. Гумилеве, М. Горьком и Ф. Сологубе…
Книга адресована изучающим русскую литературу первой половины XX века, писателям, культурологам и заинтересованному кругу читателей.</t>
  </si>
  <si>
    <t xml:space="preserve">2004       </t>
  </si>
  <si>
    <t>Самарцев О.Р.</t>
  </si>
  <si>
    <t>Необыкновенные приключения в медиамире. След Локи</t>
  </si>
  <si>
    <t>978-5-8291-2410-6</t>
  </si>
  <si>
    <t>205*135*17</t>
  </si>
  <si>
    <t>Книга в увлекательной форме рассказывает о том, что такое современное медиапространство, журналистика и блогосфера. Путешествуя по временам и странам с вестником богов Гермесом, главный герой школьник Борис Иванов по прозвищу Варвара узнает, что такое информация, факт, почему журналистику называют четвертой властью, учится разоблачать «газетные утки» и фейки, проверять информацию, писать журналистские тексты. Герой открывает для себя значение журналистской этики и понимает, как при помощи СМИ манипулируют общественным мнением и как с этим бороться.
Книга рассчитана на всех, кто интересуется современными медиа и думает о выборе журналистской профессии. Ориентирована на возраст 12+.</t>
  </si>
  <si>
    <t xml:space="preserve">0193       </t>
  </si>
  <si>
    <t xml:space="preserve">Суминова Т.Н. </t>
  </si>
  <si>
    <t>Ноосфера: поиски гармонии</t>
  </si>
  <si>
    <t>5-8291-0611-6</t>
  </si>
  <si>
    <t>207*136*24</t>
  </si>
  <si>
    <t>В книге сделана попытка целостного рассмотрения проблемы гармонии и ее поисков в ноосфере, в том числе художественной культуре (атмосфере).
Системное рассмотрение концепта "гармония" осуществлено с позиций ряда наук - философии, культурологии, эстетики, теософии, информациологии и др. и в соответствии с основными историческими периодами - с Древнего мира и до современности. Отдельно выделена русская философско-эстетическая и культурологическая мысль (начиная с IX в.).
Книга рассчитана на достаточно широкий круг читателей - исследователей, учащихся и всех тех, кто интересуется обозначенной проблематикой.</t>
  </si>
  <si>
    <t xml:space="preserve">2100       </t>
  </si>
  <si>
    <t>Бем А.Л., Зеньковский В.В.. Лосский Н.О. и др.</t>
  </si>
  <si>
    <t>О Достоевском</t>
  </si>
  <si>
    <t>978-5-904993-53-5</t>
  </si>
  <si>
    <t>222х150х32</t>
  </si>
  <si>
    <t>В книге помещены сборники пражского кружка А. Л. Бема, который являлся в 1920–1930-х гг. фактически единственным крупным центром изучения творчества Достоевского в Европе. В объявленный Бемом Семинарий вошли люди, с именами которых связана эпоха расцвета гуманитарной науки русского зарубежья: П. М. Бицилли, А. Л. Бем, В. В. Зеньковский, Н. О. Лосский, Д. И. Чижевский, А. В. Флоровский, С. И. Гессен, С. В. Завадский, Р. В. Плетнев, Н. Е. Осипов и др. Сам Семинарий повлиял на становление достоевсковедения русского зарубежья. Исследования велись в религиозно-этическом и историческом планах либо с позиций почвенничества. Кроме того, рассматривалась генеалогия творчества Достоевского, связь с другими работами русских и зарубежных авторов и т. д. Существенной тенденцией в работах членов Семинария было желание исследователей истолковывать отдельные произведения Достоевского с психоаналитической точки зрения. Видимо, это объясняется не только тем, что идеи Фрейда вошли тогда в моду, но и тем, что они оказались особенно близкими самому А. Л. Бему. Известно, что в период с 1925 по 1933 год на Семинарии было прочитано 58 докладов на 53 темы. Эти цифры весьма красноречиво свидетельствуют о размахе деятельности пражского коллектива. Однако далеко не все из работ Семинария А. Л. Бема смогли найти место в подготовленных им сборниках. Часть из них была опубликована в различных изданиях тех лет. Некоторые материалы остались в архивах, а что-то, по всей вероятности, бесследно затерялось в рукописях.
Для студентов филологических, философских, исторических и других гуманитарных специальностей, а также всех интересующихся историей русской культуры XX столетия.</t>
  </si>
  <si>
    <t xml:space="preserve">2090       </t>
  </si>
  <si>
    <t>Чайковская И.И.</t>
  </si>
  <si>
    <t>Окно в Америку. Русская культура на американской земле</t>
  </si>
  <si>
    <t>978-5-8291-3722-9</t>
  </si>
  <si>
    <t>Книга Ирины Чайковской рассказывает о тех, кто в далекой Америке занят русской культурой, причем на разных поприщах — в литературе, театре, кино, музыке. Работа над книгой шла в течение 20 лет, составляющие ее материалы — интервью, статьи и рецензии — написаны в разные годы и в разных местах Америки. Ее герои — люди, порой неизвестные на родине, — делают одно большое дело: сеют в Америке семена русской культуры, не дают ее росткам уйти в песок… Часто это подвижники, и хотелось бы, чтобы о них, их судьбах и их работе узнали в России и за ее пределами.
Для студентов и преподавателей гуманитарных специальностей, а также всех интересующихся вопросами современной культуры.</t>
  </si>
  <si>
    <t xml:space="preserve">1403       </t>
  </si>
  <si>
    <t>Эко У.</t>
  </si>
  <si>
    <t xml:space="preserve">От древа к лабиринту. Исторические исследования знака и интерпретации </t>
  </si>
  <si>
    <t>978-5-8291-1716-0</t>
  </si>
  <si>
    <t>Эко известен отечественному читателю прежде всего как писатель, как автор оригинальных работ по средневековой эстетике, как широко эрудированный историк-медиевист. В этой книге мысль Эко раскрывается в новой грани: он предстает перед нами как глубокий знаток истории семиотики, проблемы которой он рассматривает в широком контексте развития европейской философской мысли от Средних веков до наших дней. Книга представляет собой серию очерков, в которых освещаются наиболее важные, с точки зрения Эко, проблемы истории и теории знака и семиозиса. Этой книгой открывается серия книг "Семиотика", в рамках которой вслед за сочинением Эко начнут выходить теоретические труды Ю.М. Лотмана.
Издание будет очень полезно философам, культурологам, религиоведам, а также всем интересующимся историей европейской философской мысли.
Масштабная исследовательская работа от автора мировых бестселлеров «Имя розы» и «Маятник Фуко»</t>
  </si>
  <si>
    <t xml:space="preserve">2696       </t>
  </si>
  <si>
    <t>Анненский И.</t>
  </si>
  <si>
    <t>Отражения</t>
  </si>
  <si>
    <t>978-5-8291-4439-5</t>
  </si>
  <si>
    <t>215х152х23</t>
  </si>
  <si>
    <t>В книгу Иннокентия Федоровича Анненского (1855-1909), педагога, знатока Античности. поэта, переводчика, драматурга, литературного критика, вошли его ключевые работы: «Книга отражений» (1906), «Вторая книга отражений» (1909), статьи «Что такое поэзия?» (написана в 1903. опубликована в 1911) и «О современном лиризме» (1909). Избранные эссе — непревзойденная вершина русской эстетической критики. Анненский принадлежал к тем авторам эпохи Серебряного века, которые хотели сделать литературоведческий анализ видом словесного искусства. Он выработал особый стиль повествования о творчестве писателей, важных, с его точки зрения, для понимания русской души в ее стремлении к красоте как оправдании жизни, которого он неустанно искал. Манера Анненского воздействовала на позднейшие работы Н.С. Гумилева. Ю.И. Тынянова, В.Б. Шкловского, О.Э. Мандельштама, Л.С. Выготского. Анненский реконструирует и анализирует происходящее в сознании писателей во время творчества. Основные выводы сближают автора эссе с русскими экзистенциалистами Н.А. Бердяевым и Л.И. Шестовым.
Книга «Отражения» предназначена тем. кто хочет погрузиться в эпоху Серебряного века, понять се сущность и связь с предыдущими и последующими вехами литературного процесса в России. Прежде всего это, разумеется, студенты гуманитарных вузов и педагоги средней и высшей школы. Комментарии, освещающие самый широкий спектр реалий середины XIX — начала XX в., призваны помочь читателю сориентироваться в сложных языковых, культурных и исторических процессах эпохи.</t>
  </si>
  <si>
    <t xml:space="preserve">2782       </t>
  </si>
  <si>
    <t>Бычков С.С.</t>
  </si>
  <si>
    <t>Очерки по истории Русской церкви: 1900-1917 гг.</t>
  </si>
  <si>
    <t>978-5-8291-4563-7</t>
  </si>
  <si>
    <t>220х15х20</t>
  </si>
  <si>
    <t>Основной целью исследования доктора исторических наук С. С. Бычкова является рассмотрение взаимоотношений между Православной российской церковью и императорской властью с 1900 по 1917 г. Попутно затрагиваются различные аспекты религиозной политики правительственного аппарата по отношению к другим конфессиям. В истории взаимоотношений царской власти и Церкви того времени с определенной степенью условности можно выделить несколько этапов. Особое место занимают этапы с 1901 по 1903 г., когда началось бурное пробуждение церковной жизни, а также с 1904 по 1906 г., когда многим казалось, что император вот-вот созовет Поместный собор, и для этого многое было сделано представителями Церкви.
Работа Предсоборного присутствия, начатая в 1906 г., была одной из важнейших вех на пути подготовки Поместного собора. Весьма важен и этап с 1912 по 1913 г., когда начало работу Предсоборное совещание. Автор в связи с основной темой исследования весьма полно осветил и проанализировал жизнь и деятельность наиболее выдающихся личностей этой эпохи: императора Николая II, К. П. Победоносцева, митрополита Антония (Вадковского) и архиепископа Антония (Храповицкого), Григория Распутина и С. Ю. Витте, протоиерея Иоанна Кронштадтского и великой княгини Елизаветы Федоровны, священника Георгия Гапона и П. А. Столыпина, а также создателей знаменитого сборника «Вехи». Данный исторический период, несмотря на то что хронологически охватывает лишь 17 лет, чрезвычайно насыщен важными для России событиями, которым уделено особое внимание. 
Издание иллюстрировано рядом фотоматериалов.
Книга адресована историкам, религиоведам, богословам и кругу заинтересованных читателей.</t>
  </si>
  <si>
    <t xml:space="preserve">2784       </t>
  </si>
  <si>
    <t>Очерки по истории Русской церкви: 1910-1917 и 1917-1941 гг.  Компл. в 2-х томах</t>
  </si>
  <si>
    <t>978-5-8291-4575-0</t>
  </si>
  <si>
    <t>220х15х40</t>
  </si>
  <si>
    <t>1. Очерки по истории Русской церкви 1910-1917 гг. 
Основной целью исследования доктора исторических наук С. С. Бычкова является рассмотрение взаимоотношений между Православной российской церковью и императорской властью с 1900 по 1917 гг. Попутно затрагиваются различные аспекты религиозной политики правительственного аппарата по отношению к другим конфессиям. В истории взаимоотношений царской власти и Церкви того времени с определенной степенью условности можно выделить несколько этапов. Особое место занимают этапы с 1901 по 1903 г., когда началось бурное пробуждение церковной жизни, а также с 1904 по 1906 г., когда многим казалось, что император вот-вот созовет Поместный собор, и для этого многое было сделано представителями Церкви.
Работа Предсоборного присутствия, начатая в 1906 г., была одной из важнейших вех на пути подготовки Поместного собора. Весьма важен и этап с 1912 по 1913 г., когда начало работу Предсоборное совещание. Автор в связи с основной темой исследования весьма полно осветил и проанализировал жизнь и деятельность наиболее выдающихся личностей этой эпохи: императора Николая II, К. П. Победоносцева, митрополита Антония (Вадковского) и архиепископа Антония (Храповицкого), Григория Распутина и С. Ю. Витте, протоиерея Иоанна Кронштадтского и великой княгини Елизаветы Федоровны, священника Георгия Гапона и П. А. Столыпина, а также создателей знаменитого сборника «Вехи». Данный исторический период, несмотря на то что хронологически охватывает лишь 17 лет, чрезвычайно насыщен важными для России событиями, которым уделено особое внимание. 
Издание иллюстрировано рядом фотоматериалов.
Книга адресована историкам, религиоведам, богословам и кругу заинтересованных читателей
2. Очерки по истории Русской церкви 1917-1941 гг.  
Исследование доктора исторических наук С. С. Бычкова рассматривает бытование Русской церкви с 1917 по 1941 г., когда она подвергалась гонениям действующей власти. На основе документов и свидетельств очевидцев автор подробно описывает попытки уничтожить институт Церкви, репрессии против священнослужителей и мужественное сопротивление верующих в эпоху становления советской власти. В книге имеет место масштабный охват: проанализирован период от первых декретов новой власти до начала Великой Отечественной войны. Труд опирается на широкий спектр первоисточников, включая рассекреченные архивы, в коих сохранились следственные дела епископов и священников. Уделяется внимание закулисным механизмам государственной машины на базе сотен документов, в том числе ВЧК–ОГПУ–НКВД, включая протоколы допросов. В частности, специально реконструированы показательные Петроградский и Московский процессы 1922 г. Подробно показаны кампании по изъятию церковных ценностей, закрытию и разрушению храмов, а также расстрелы и ссылки духовенства. Значительное внимание уделено позиции патриарха Тихона (описан и его домашний арест в Донском монастыре, и обстоятельства загадочной кончины в 1925 г.), усилиям священноначалия по сохранению Церкви в трудных для нее условиях. Автор останавливается и на плане «безбожной пятилетки», целью которой было полное искоренение религии в СССР к 1937 г. Вместе с тем освещены сложные и неоднозначные процессы внутри самой Церкви: «обновленческое» движение и попытки властей взять церковное управление под свой контроль. 
Издание иллюстрировано рядом фотоматериалов.
Книга адресована историкам, религиоведам, богословам и кругу заинтересованных читателей.</t>
  </si>
  <si>
    <t xml:space="preserve">2783       </t>
  </si>
  <si>
    <t>Очерки по истории Русской церкви: 1917-1941 гг.</t>
  </si>
  <si>
    <t>978-5-8291-4564-4</t>
  </si>
  <si>
    <t>Исследование доктора исторических наук С. С. Бычкова рассматривает бытование Русской церкви с 1917 по 1941 г., когда она подвергалась гонениям действующей власти. На основе документов и свидетельств очевидцев автор подробно описывает попытки уничтожить институт Церкви, репрессии против священнослужителей и мужественное сопротивление верующих в эпоху становления советской власти. В книге имеет место масштабный охват: проанализирован период от первых декретов новой власти до начала Великой Отечественной войны. Труд опирается на широкий спектр первоисточников, включая рассекреченные архивы, в коих сохранились следственные дела епископов и священников. Уделяется внимание закулисным механизмам государственной машины на базе сотен документов, в том числе ВЧК–ОГПУ–НКВД, включая протоколы допросов. В частности, специально реконструированы показательные Петроградский и Московский процессы 1922 г. Подробно показаны кампании по изъятию церковных ценностей, закрытию и разрушению храмов, а также расстрелы и ссылки духовенства. Значительное внимание уделено позиции патриарха Тихона (описан и его домашний арест в Донском монастыре, и обстоятельства загадочной кончины в 1925 г.), усилиям священноначалия по сохранению Церкви в трудных для нее условиях. Автор останавливается и на плане «безбожной пятилетки», целью которой было полное искоренение религии в СССР к 1937 г. Вместе с тем освещены сложные и неоднозначные процессы внутри самой Церкви: «обновленческое» движение и попытки властей взять церковное управление под свой контроль. 
Издание иллюстрировано рядом фотоматериалов.
Книга адресована историкам, религиоведам, богословам и кругу заинтересованных читателей.</t>
  </si>
  <si>
    <t xml:space="preserve">1277       </t>
  </si>
  <si>
    <t xml:space="preserve">Лифшиц М. </t>
  </si>
  <si>
    <t>Очерки русской культуры</t>
  </si>
  <si>
    <t>978-5-8291-1726-9</t>
  </si>
  <si>
    <t>219*147*35</t>
  </si>
  <si>
    <t>Книга Мих. Лифшица (1905-1983), составленная в соответствии с замыслом автора, содержит главные работы выдающегося философа, в которых раскрывается идеал русской культуры: от лекций по русской иконе, прочитанных в Третьяковской галерее в 1938 г., до не завершенной при жизни большой работе о А.С. Грибоедове и его комедии. Выдвинутая Лифшицем еще в 1930-х гг. концепция "великих консерваторов человечества" доказывает свою продуктивность на примере анализа творчества Л.Н. Толстого и Ф.М. Достоевского. Особое место в книге принадлежит А.С. Пушкину, его творчеству и философии русской истории, глубина которой показана Лифшицем в его книге о Пушкине (1937) и в лекциях о русской культуре (1943). Работы о русской демократической критике, заметки о М.А. Булгакове, А.Т. Твардовском и А.И. Солженицыне помогут читателю освободиться от либеральных и "почвеннических" мифов.
Книга предназначена для студентов и преподавателей гуманитарных специальностей и всех интересующихся историей русской культуры.</t>
  </si>
  <si>
    <t xml:space="preserve">1147       </t>
  </si>
  <si>
    <t>Всеволод Миллер</t>
  </si>
  <si>
    <t>Очерки русской народной словесности: Былевой эпос</t>
  </si>
  <si>
    <t>978-5-8291-1571-5</t>
  </si>
  <si>
    <t>207*136*23</t>
  </si>
  <si>
    <t>Книга В.Ф. Миллера, одного из крупнейших исследователей русской былевой поэзии, главного представителя Московской этнографической школы, выдающегося русского ученого, фольклориста, этнографа, языковеда, востоковеда и археолога посвящена разработке идей сравнительного метода в отношении русской былинной традиции. Миллер сформировал корпус основных былинных героев и сюжетов, показал, как множество бродячих сюжетов, соединяясь с духовным миром конкретного народа, создает то неповторимое своеобразие, которое и отличает фольклорные традиции каждого народа. Путь, которым шел Миллер, переходя постепенно от лингвистики через этнографию к изучению памятников народной поэзии, оказался очень плодотворным. Его стремление обосновать выводы на точном критико-филологическом изучении текстов былин, определить степень участия певцов-специалистов и проследить этнографо-географическое распространение нашего национального эпоса привело к положительным историко-литературным результатам в изучении того материала, где до тех пор специалисты вращались в области смелых предположений и интересных, но дающих мало положительных выводов параллелей.
Книга адресована специалистам в области фольклора, языкознания, культурологии и истории, а также всем интересующимся национальной эпической традицией.</t>
  </si>
  <si>
    <t xml:space="preserve">2114       </t>
  </si>
  <si>
    <t>Перспектива в предметах художественной школы</t>
  </si>
  <si>
    <t>Интегральн.</t>
  </si>
  <si>
    <t>978-5-8291-3707-6</t>
  </si>
  <si>
    <t>245*165*22</t>
  </si>
  <si>
    <t>Данное учебное пособие охватывает уникальный материал по содержанию и иллюстрациям, которые являются учебными работами учащихся Красногорской детской художественной школы. Основное назначение учебного пособия - показать как применять правила и законы перспективы при выполнении различных заданий в предметах детской художественной школы.
Для учащихся художественных школ и средних специальных учебных заведений.</t>
  </si>
  <si>
    <t xml:space="preserve">2189       </t>
  </si>
  <si>
    <t>Перспектива: Учебник для вузов / 4-е изд., перераб. и доп.</t>
  </si>
  <si>
    <t>978-5-8291-3878-3</t>
  </si>
  <si>
    <t>216*150*27</t>
  </si>
  <si>
    <t>В книге даются общая теория перспективы, понятия о различных видах перспективы, освещена история возникновения и развития данного предмета. Содержание теоретического материала имеет практическую направленность, поскольку в книге даны вопросы для самопроверки знаний, практические задания, упражнения и оригинальные задачи. Текст книги сопровождается большим количеством (более 500) различных иллюстраций, представленных в черно-белом и цветом исполнении (репродукции с картин художников, учебные рисунки, наброски, эскизы, чертежи). В нее входят такие темы, как изображение в перспективе простейших геометрических элементов, плоских фигур и объемных тел, перспективные масштабы, построение простых и сложных предметов. В книге изложена теория изображения улиц в перспективе, построения интерьеров разными способами, изображения экстерьерных объектов с их планировкой. Подробно излагается теория построения теней при искусственном и естественном освещении, а также отражений предметов в плоских зеркальных поверхностях и в воде.
Книга «Перспектива» является учебником для студентов художественных вузов. Она может быть использована учащимися художественных училищ и школ, будет полезна всем, кто самостоятельно занимается изобразительной де-
ятельностью — живописью, рисунком, композицией, графикой, средовым и ландшафтным дизайном, художественным и архитектурным проектированием.</t>
  </si>
  <si>
    <t xml:space="preserve">2670       </t>
  </si>
  <si>
    <t xml:space="preserve">Тютюнова Ю.М. </t>
  </si>
  <si>
    <t>Пленэр: наброски, зарисовки, этюды: Учебное пособие / 3-е изд</t>
  </si>
  <si>
    <t>978-5-8291-4406-7</t>
  </si>
  <si>
    <t>В книге рассмотрены научно-методические и художественно-творческие аспекты выполнения набросков, зарисовок и этюдов в условиях пленэра с натуры, по памяти, по представлению и по воображению.
Основные принципы работы на пленэре, изложенные в учебном пособии, способствуют развитию визуального мышления, объемно-пространственных представлений. формированию навыков работы различными художественными материалами.
Текст иллюстрирован методическими и творческими работами автора,  а также учебными работами студентов, выполненными в период пленэрных практик разных лет.
Учебное пособие предназначено для студентов высших учебных заведений, обучающихся по УГСН 54.00.00 Изобразительное и прикладные виды искусств, а также может представлять интерес для учащихся учебных заведений художественного профиля и всех, кто любит изобразительное искусство.</t>
  </si>
  <si>
    <t xml:space="preserve">2778       </t>
  </si>
  <si>
    <t>Повседневная жизнь человека советской эпохи. Предметный мир и социальное пространство 2-е изд.</t>
  </si>
  <si>
    <t>978-5-8291-4547-7</t>
  </si>
  <si>
    <t>245х175х35</t>
  </si>
  <si>
    <t>Книга посвящена истории повседневной жизни советского человека с 1917 года
до конца советской эпохи — начала 1990-х годов. В ней раскрываются основные
черты частного и общественного быта советских людей, а также формировавшие
его реалии политической, социальной, экономической жизни. Создатель этой
книги — доктор исторических наук профессор Л. В. Беловинский, специалист
по истории повседневности и истории материальной культуры, автор ряда учебных
пособий и многочисленных публикаций, в том числе вышедшего несколькими изда-
ниями энциклопедического словаря по истории русского дореволюционного быта.
Издание рассчитано на широкую аудиторию.</t>
  </si>
  <si>
    <t xml:space="preserve">2039       </t>
  </si>
  <si>
    <t>Портрет и перспектива: Учебное пособие для художественных вузов</t>
  </si>
  <si>
    <t>978-5-8291-2435-9</t>
  </si>
  <si>
    <t>221*152*20</t>
  </si>
  <si>
    <t>Основная цель данного учебного пособия - показать, как применять правила и законы перспективы при выполнении портретов в рисунке и в живописи. Содержание книги направлено на академическую систему обучения, а также на развитие методических приемов и способов построения портретов на основе теоретических положений перспективы.
Книга является учебным пособием для студентов художественных вузов. Вместе с тем ию могут пользоваться учащиеся художественных училищ и детских художественных школ.</t>
  </si>
  <si>
    <t xml:space="preserve">2548       </t>
  </si>
  <si>
    <t>Даль В.И .</t>
  </si>
  <si>
    <t>Пословицы русского народа. Комплект в 2-х томах</t>
  </si>
  <si>
    <t>978-5-8291-4325-1</t>
  </si>
  <si>
    <t>220х155х60</t>
  </si>
  <si>
    <t>Великий русский ученый, врач, естествоиспытатель, писатель и лексикограф Владимир Иванович Даль, главным трудом которого является «Толковый словарь живого великорусского языка», годы своей жизни посвятил сбору пословиц и поговорок русского народа. Книга стала одной из самых знаменитых работ русского этнографа и писателя, выдающимся произведением не только отечественной, но и мировой фольклористики. В труде содержится более тридцати тысяч поговорок, загадок и пословиц.</t>
  </si>
  <si>
    <t xml:space="preserve">2490       </t>
  </si>
  <si>
    <t>Поэтика русской поэзии</t>
  </si>
  <si>
    <t>978-5-8291-4263-6</t>
  </si>
  <si>
    <t>В книге представлены работы выдающегося российского филолога академикаВ.М. Жирмунского (1891–1971), одного из основоположников русского/советского литературоведения. Основные статьи написаны в 1910–1920-е гг. и посвящены проблемам поэтики на материале русской литературы, а также творчеству русских поэтов
начала XX в. Многие из этих статей («Задачи поэтики», «Преодолевшие символизм», «Поэзия Александра Блока») давно вошли в золотой фонд российского литературоведения. В книгу включена также работа Жирмунского, написанная в последние годы его жизни, — «Анна Ахматова и Александр Блок».
Книга предназначена филологам-литературоведам, студентам и аспирантамфилологических факультетов, а также всем интересующимся русской поэзией.</t>
  </si>
  <si>
    <t xml:space="preserve">2736       </t>
  </si>
  <si>
    <t>Поэтика фольклора</t>
  </si>
  <si>
    <t>978-5-8291-4428-9</t>
  </si>
  <si>
    <t>«Поэтика фольклора» — эпохальный труд В.Я. Проппа, создававшийся ученым на протяжении нескольких десятилетий.
Это исследование он посвящает общим вопросам теории фольклора и методологическим проблемам фольклористики. Автор книги рассматривает множество баллад, легенд и исторических песен, в которых открывает новые грани привычных и обыденных явлений. Пропп дает собственную трактовку специфики фольклора как объекта изучения, подробно описывает тенденции развития устного народного творчества и определяет корни повсеместно распространенных жанров, символов, нарративов.
Предлагаемая книга будет полезна студентам и ученым, исследующим антропологию. культурологию и литературоведение, а также самому широкому кругу читателей.</t>
  </si>
  <si>
    <t xml:space="preserve">2462       </t>
  </si>
  <si>
    <t>Поэтические воззрения славян на природу. Комплект. В 3-х томах - 3-е изд</t>
  </si>
  <si>
    <t>978-5-8291-4227-8</t>
  </si>
  <si>
    <t>Историк и фольклорист Александр Николаевич Афанасьев (1826–1871) весьма широко известен как издатель «Народных русских сказок». Он был глубоким исследователем славянских преданий, верований и обычаев. Итогом его многолетнего исследовательского опыта явились «Поэтические воззрения славян на природу» — фундаментальный труд, посвященный историко-филологическому анализу языка и фольклора славян в связи с языком и фольклором других индоевропейских народов. Его труд до сих пор не превзойден в мировой науке о фольклоре. Ему значительно уступают известные у нас «Золотая ветвь» Дж. Фрэзера и «Первобытная культура» Э. Тэйлора.
Книга Афанасьева выявляет живые связи языка и преданий, более того, воскрешает основы русского мышления, что особенно важно сейчас, в эпоху тотального воздействия информационного общества на внутренний мир человека.
В первом томе автор излагает теоретические основы народной мифопоэтической традиции, рассматривает базовые дихотомии мифологического мышления, начинает реконструкцию пантеона славянских богов.
Издание адресовано студентам и преподавателям гуманитарных специальностей, а также всем любителям русской словесности.</t>
  </si>
  <si>
    <t xml:space="preserve">1281       </t>
  </si>
  <si>
    <t>Проблема Достоевского (Разговор с чертом).-2-е изд</t>
  </si>
  <si>
    <t>978-5-8291-1735-1</t>
  </si>
  <si>
    <t>Ф.М. Достоевский поставил проблему, на которую пока не сумела ответить современная цивилизация. Решение этой проблемы, восходящей к «вечным во-просам» (бессмертия, смысла мира, абсолюта), полагал Мих. Лифшиц, способен дать марксизм. В книге представлены фрагменты и наброски не написанной Лифшицем книги о Достоевском, в том числе его незаконченный памфлет «Разговор с чертом» и полемические заметки о М. Бахтине. В споре с отечественными «младотурками» 60-х гг. Лифшиц показывает, что их «творческий марксизм» был возвращением к вульгарным представлениям о творчестве Достоевского 20–50?х гг. (В. Ермилова, В. Кирпотина, Я. Эльсберга). Комментарии Л.Н. Столовича рассказывают об истории создания памфлета «Разговор с чертом», а комментарии В.Г. Арсланова ставят спор Лифшица с советской интеллигенцией в контекст современных политических событий — митингов «За честные выборы».
Для студентов и преподавателей гуманитарных специальностей вузов и всех интересующихся историей и культурой России.</t>
  </si>
  <si>
    <t xml:space="preserve">2658       </t>
  </si>
  <si>
    <t>Рисунок и перспектива 6-е изд.</t>
  </si>
  <si>
    <t>978-5-8291-4387-9</t>
  </si>
  <si>
    <t>Во всех художественных вузах учебным планом предусмотрено изучение одного из главных предметов изобразительного цикла — «Рисунок».  От качества овладения знаниями и навыками этого предмета зависит усвоение обучающимися содержания других предметов художественной специальности — это живопись, композиция, декоративноприкладное искусство, архитектурное и художественное проектирование и пр.
Теоретическая основа и практическая грамотность выполнения рисунка во многом зависят от знания другого важного предмета — «Перспектива». Без их взаимосвязи и взаимодействия трудно выполнить грамотно реалистический рисунок.
В связи с этим студентам художественных специальностей предлагается учебное пособие «Рисунок и перспектива». Его содержанием предусмотрено целенаправленное овладение знаниями и навыками выполнения рисунка на основе законов перспективы. Вместе с тем пособием могут пользоваться учащиеся художественных училищ и детских художественных школ, а также те, кто занимается изобразительным творчеством самостоятельно.</t>
  </si>
  <si>
    <t xml:space="preserve">2099       </t>
  </si>
  <si>
    <t>Немирович-Данченко В.И.</t>
  </si>
  <si>
    <t>Рождение театра</t>
  </si>
  <si>
    <t>978-5-904993-52-8</t>
  </si>
  <si>
    <t>222х150х25</t>
  </si>
  <si>
    <t xml:space="preserve">Книга работ крупнейшего теоретика и практика театра Вл.И. Немировича-Данченко включает его статьи, выстраивающие завершенную  режиссерскую концепцию.  Для теории и практики театра чрезвычайно важны: разработанное Немировичем-Данченко учение о синтезе «трех восприятий» (социального, психологического и театрального), в слитности которых он видел непреложное условие подлинного творчества, о «втором плане сценической жизни актера» и о «зерне» образа (близкое учению о «сверхзадаче» Станиславского), о «мужественной простоте» и о «физическом самочувствии» и т. д., позволяющие выстроить  четкое художественное целеполагание, уверенность психологической разработки образов, точность формы. Немировичу-Данченко было свойственно безошибочное понимание стиля автора, блестящее умение работать с актером. 
Особый интерес вызывает работа Немировича с музыкальными театральными формами в созданном им в 1919 году  Музыкальном МХАТе, носившая во многом экспериментальный характер. Немирович-Данченко добивался гармонии всех элементов сценического произведения, внутреннего единства всего видимого и слышимого, обусловленного музыкой. Он решительно разрушал оперные штампы, воспитывал актера, в равной мере владеющего драматическим и вокальным мастерством («поющего актера»). В своих постановках он разрабатывал различные формы музыкального спектакля, по-новому и смело решая важнейшие принципиальные вопросы оперного искусства (напр., разнообразное понимание хора). Режиссер обновлял в ряде случаев драматургическую основу опер, возвращая ей драматическое театральное начало. Основную задачу театра Немирович-Данченко видел в создании современной оперы.
Для студентов творческих, а также всех гуманитарных специальностей.  </t>
  </si>
  <si>
    <t xml:space="preserve">1546       </t>
  </si>
  <si>
    <t>Семенова С.Г.</t>
  </si>
  <si>
    <t>Русская литература XIX-XX веков: От поэтики к миропониманию</t>
  </si>
  <si>
    <t>978-5-8291-1997-3</t>
  </si>
  <si>
    <t>222*153*40</t>
  </si>
  <si>
    <t>Книга литературоведа и философа Светланы Григорьевны Семеновой (1941–2014) — взгляд на русскую литературу XIX–XX веков сквозь призму вечных вопросов человеческого существования. Творчество Пушкина, Лермонтова, Тютчева, Гоголя, Толстого, Достоевского, Чехова, классиков XX века предстает как образно-художественный, экзистенциальный опыт философского освоения ре-
альности. Миропонимание писателя, его метафизика раскрываются через поэтику — сюжеты, образы, мотивы, стиль, в которых глубинно и полно выражает себя авторская личность.
Книга адресована литературоведам, философам, культурологам, преподавателям и студентам, всем интересующимся историей отечественной культуры.</t>
  </si>
  <si>
    <t xml:space="preserve">1046       </t>
  </si>
  <si>
    <t xml:space="preserve">Фесенко Э.Я. </t>
  </si>
  <si>
    <t>Русская литература ХIХ века в поисках героя</t>
  </si>
  <si>
    <t>978-5-8291-1414-5</t>
  </si>
  <si>
    <t>В книге рассматриваются вопросы, объединенные общей идеей осмысления проблемы "герой-автор", позволяющей понять духовные, художественные и интеллектуальные искания русской классической литературы. Центральная проблема книги - становление личности в российском обществе. Все ее главы внутренне связаны между собой, так как в них идет речь о литературно­философских исканиях русской классики. В работе привлечены литературоведческие исследования и пла­сты критической литературы XIX - нач. XXI века, сделана попытка рассмотреть концепцию героя в русской реалистической литературе XIX века.
Предназначается для преподавателей вузов, студентов, бакалавров, магистрантов и аспирантов филологических специальностей, учителейсловесников, учащихся старших классов школ и гимназий гуманитарного профиля.</t>
  </si>
  <si>
    <t xml:space="preserve">2440       </t>
  </si>
  <si>
    <t>Русская мифология. Властители мироздания 3-е изд.</t>
  </si>
  <si>
    <t>978-5-8291-4209-4</t>
  </si>
  <si>
    <t>220*148*20</t>
  </si>
  <si>
    <t>Книга посвящена мифологическим рассказам о ведунах, чародеях и их эквивалентах (знахарь, ведьма, ведьмак, вещун, ворожец, гад, гадаль, гамка, ерестун, знаток, изводчица, икотник, килятник, клохтун, колдун, ломотник, триха и др.) в русской мифологической традиции. Формирование названных образов обусловлено представлениями о наследниках волхвов-жрецов или их эквивалентов. Эти персонажи осмысляются как первопричина всего, что происходит в бытии человека–социума–универсума. Кроме того, раскрывается смысл сакральных локусов (Лысой горы, перекрестка и пр.), где исполняются ритуалы, обеспечивающие благополучное течение бытия, устойчивое равновесие в мироздании. Эти разыскания дают ключ к пониманию мифологических образов, освоенных не только в фольклоре, но и в литературе и искусстве. Автор впервые проводит сравнительный анализ очень большого объема научных данных в области этнографии, фольклористики, истории, лингвистики, искусствознания, литературоведения, народной медицины, ботаники.
Для фольклористов, этнографов, искусствоведов, историков, религиоведов, психологов, а также для всех любителей народной культуры.</t>
  </si>
  <si>
    <t xml:space="preserve">2452       </t>
  </si>
  <si>
    <t>Русская мифология. Духи-"хозяева" и традиционный крестьянский быт. 3-е изд.</t>
  </si>
  <si>
    <t>978-5-8291-4233-9</t>
  </si>
  <si>
    <t>Книга посвящена анализу образов народной мифологической прозы — духов-«хозяев», бывших в древней мифологии высшими божествами, а в позднем фольклоре трансформировавшихся в низших духовных сущностей, помогающих в бытовых и хозяйственных делах: банника, домового, лешего, водяного и сопряженных с ними существ. Рассматривается облик, хронотоп, функции этих персонажей. 
Выявляется синкретизм и многозначность образов, архетип которых сформировался в мифе о тотемном предке. К анализу привлекаются полевые материалы, в том числе и собранные автором. В книге впервые проводится сравнительный анализ очень большого объема научных данных в области этнографии, фольклористики, истории, лингвистики, искусствознания, литературоведения, народной медицины, ботаники.
Для фольклористов, этнографов, искусствоведов, религиоведов, психологов, а также для читателей, интересующихся народной культурой.</t>
  </si>
  <si>
    <t xml:space="preserve">2337       </t>
  </si>
  <si>
    <t>Русская мифология. Человек на перепутье миров</t>
  </si>
  <si>
    <t>978-5-8291-4120-2</t>
  </si>
  <si>
    <t>Книга посвящена мифологическим рассказам о поисках и посещениях потусторонних миров, о человеке, оказавшемся на распутье ведущих к ним дорог, о поисках сокровенных земель. Выявлению универсалий, присущих легендам о сокровенных землях, раскрытию истоков и семантики заключенных в них образов и коллизий посвящена данная книга. Эти разыскания дают ключ к пониманию мифологических образов, освоенных не только в фольклоре, но и в литературе и искусстве. Автор впервые проводит сравнительный анализ очень большого объема научных данных в области этнографии, фольклористики, истории, лингвистики, искусствознания, литературоведения, народной медицины, ботаники. 
Для фольклористов, этнографов, искусствоведов, историков, религиоведов, психологов, а также для всех любителей народной культуры.</t>
  </si>
  <si>
    <t xml:space="preserve">2604       </t>
  </si>
  <si>
    <t>Русская сказка</t>
  </si>
  <si>
    <t>978-5-8291-4372-5</t>
  </si>
  <si>
    <t>«Русская сказка»    — завершающая работа В.Я.Проппа о сказке, ставшая   финалом научных изысканий всей его жизни. В этой книге автор продолжает свои размышления о структуре сказок и их происхождении. По глубокому убеждению Проппа, изучение этого жанра фольклора и литературы  должно  вестись в рамках    широкого сравнительно-исторического анализа. Сопоставляя русские сказки с их иностранными   эквивалентами, выделяя в    них стабильные и переменные элементы, он констатирует непреходящее единство композиции сказки при бесконечном многообразии ее сюжетов. Анализируя поступки  персонажей, которые кажутся современному    читателю непонятными и  даже алогичными,    ученый  приходит к выводу,  что многое  в них можно объяснить наследием     первобытных тотемических представлений. Таким образом Пропп затрагивает вопросы общесказочной иррациональной поэтики, что выводит его   исследование в один ряд с трудами Э.    Тайлора, Дж. Фрэзера и Л. Леви-Брюля.  «Сказка полна величайшего напряжения. Она отнюдь не статична,    она никогда не  описывает и не характеризует,    она стремится  к действию, — рассказывал Пропп своим ученикам. — Действие ее совершается вне времени и пространства».
Для широкого круга читателей.</t>
  </si>
  <si>
    <t xml:space="preserve">2612       </t>
  </si>
  <si>
    <t>Русские аграрные праздники</t>
  </si>
  <si>
    <t>978-5-8291-4378-7</t>
  </si>
  <si>
    <t>«Русские аграрные праздники» — четвертая монография В.Я. Проппа и последняя из книг ученого, увидевшая свет при его жизни. 
В этой работе автор повествует о сакральном значении земли, воплощавшей первобытные мифы о цикле смерти и возрождения не только в дореволюционной крестьянской среде, но и в современной городской культуре. В. Я. Пропп подробно иллюстрирует причудливый синтез восточнославянских языческих поверий с православными святцами, отменить который нс смогла даже советская власть, в конечном итоге подстроившая под него собственные политико-идеологические ритуалы.
Предлагаемая книга печатается по оригиналу первого издания 1963 года, что позволяет передать неповторимое своеобразие аутентичного авторскою текста, свободного от напластований и искажений всех последующих изданий.
Для историков, филологов, этнографов, религиоведов и всех интересующихся вопросами традиционной русской культуры.</t>
  </si>
  <si>
    <t xml:space="preserve">2755       </t>
  </si>
  <si>
    <t>Русский героический эпос</t>
  </si>
  <si>
    <t>978-5-8291-4427-2</t>
  </si>
  <si>
    <t>«Русский героический эпос» — третья и крупнейшая научная работа В. Я. Проппа,
исключительная по объему и содержанию привлекаемых им материалов. В этом
исследовании автор изучает истоки славянских эпических песен, пытаясь выявить
взаимосвязь между общими законами формирования эпоса и ходом мировой истории.
Пропп детально реконструирует, как зарождались былины и их герои, какой путь
преодолел эпос от архаических времен до наших дней и какую роль в его эволюции
играли войны и правовое состояние страны. Ученый показывает трансформацию
древних хтонических божеств в персонифицированные образы врагов Киевской Руси,
освещает специфические особенности русских богатырей и подробно иллюстрирует,
через какие исторические испытания пришлось пройти людям, чтобы достичь более
высокого уровня личностного развития.
Предлагаемая книга может стать путеводителем по русской эпической традиции,
открывающим перед читателем мир былин во всей его глубине и многообразии.
Издание будет полезно для фольклористов, лингвистов и филологов, а также для
всех, кто интересуется вопросами истории и культуры.</t>
  </si>
  <si>
    <t xml:space="preserve">2346       </t>
  </si>
  <si>
    <t>Пулькин М.В.</t>
  </si>
  <si>
    <t>Самосожжения старообрядцев. (вторая половина XVII-XIXв)</t>
  </si>
  <si>
    <t>978-5-8291-3997-1</t>
  </si>
  <si>
    <t>Исследование посвящено самосожжениям и другим формам ритуального суицида старообрядцев — малоизученному феномену религиозной жизни конца XVII — XIX в. Значительное внимание уделяется богословским спорам старообрядческих наставников о «гарях». Изучена статистика и локализация самосожжений на Европейском Севере, в Поволжье и Сибири. Подробно рассмотрены обряды, предшествующие «огненной смерти». Предметом изучения стала также коллективная память о мучениках, сохраняющаяся на протяжении столетий среди сторонников и противников самосожжений. Основой для выводов послужили многочисленные опубликованные источники, а также документы (преимущественно следственные дела), обнаруженные в архивах Москвы, Санкт-Петербурга, Архангельска и Петрозаводска.
Для фольклористов, этнографов, искусствоведов, историков, религиоведов, психологов, а также для всех любителей народной культуры.</t>
  </si>
  <si>
    <t xml:space="preserve">2146       </t>
  </si>
  <si>
    <t>Семиотика дизайна. Художественная смыслообразность</t>
  </si>
  <si>
    <t>978-5-8291-3788-5</t>
  </si>
  <si>
    <t>22х15,5х4,5</t>
  </si>
  <si>
    <t>В монографии рассматриваются вопросы семиотики дизайна в контексте художественной смыслообразности, определяемой выразительностью поэтических тропов, таких как метафора, аллегория, символ, метонимия, омоним и синоним. Все вместе они являются методическим приемом, заключающимся в том, чтоб увидеть проектируемый объект как образ социально-культурного бытия человека, поскольку всякая вещь обладает внутренним смыслом, не сводимым к ее материальному существованию.
Монография рассчитана на широкий круг читателей, а также преподавателей, аспирантов, студентов художественно-промышленных вузов и практикующих дизайнеров</t>
  </si>
  <si>
    <t xml:space="preserve">2336       </t>
  </si>
  <si>
    <t>Седов В.В.</t>
  </si>
  <si>
    <t>Славяне в раннем средневековье</t>
  </si>
  <si>
    <t>Технологии культуры: славяноведение</t>
  </si>
  <si>
    <t>978-5-8291-4118-9</t>
  </si>
  <si>
    <t>Исследование является логическим продолжением книги «Славяне в древности». Рассмотрены археологические культуры второй половины I тысячелетия н. э. в Центральной и Восточной Европе, связываемые со славянами и их соседями. Прослеживаются пути формирования раннесредневековых народностей — болгар, сербов, хорватов, чехов, поляков, восточных славян и других.</t>
  </si>
  <si>
    <t xml:space="preserve">2602       </t>
  </si>
  <si>
    <t>Мандельштам О.Э.</t>
  </si>
  <si>
    <t>Слово - плоть</t>
  </si>
  <si>
    <t>978-5-8291-4373-2</t>
  </si>
  <si>
    <t>Книга прозы О. Э. Мандельштама (1891–1938) состоит из пяти разделов, организованных тематически: «О природе слова», «Шум времени», «Как на ладони», «Личность в истории», «Гуманизм и современность». Подборка текстов призвана показать, как формировались важнейшие идеи поэта — о природе поэтического слова, времени и пространстве, роли и месте личности, наконец, о соотношении массы людей и отдельного человека. К «малой прозе» поэта приведены подробные комментарии, позволяющие реконструировать обстановку, в которой он жил и работал. В приложении помещены обобщенные сведения о мандельштамовском Петербурге.
 Книга предназначена как для специалистов по русской литературе, так и для широкого круга заинтересованных читателей.</t>
  </si>
  <si>
    <t xml:space="preserve">2249       </t>
  </si>
  <si>
    <t>Потебня А.А.</t>
  </si>
  <si>
    <t>Слово и миф</t>
  </si>
  <si>
    <t>978-5-919840-46-6</t>
  </si>
  <si>
    <t>155х220х32</t>
  </si>
  <si>
    <t>Выдающийся языковед и филолог Александр Афанасьевич Потебня (1835-1891) стоял у истоков лингвистики в России XIX века. Велик его вклад также в фольклористику и изучение мифологии. Представленные в данном издании работы освещают проблемы языка и мифа, взаимовлияния разных языковых и мифологических систем. Развивая идеи В.Гумбольдта, Потебня стремился найти в языке механизм, который порождает мысль. Ученый  вы\вил также большую роль языка в формировании национальной идентичности народа. 
Рассматривая символику фольклора, ученый установил, что в одном и том же образе могут быть заключены совершенно противоположные смыслы. Благодаря этому семантическое наполнение символов оказалось у него богаче, чем у других исследователей фольклора. Взгляды Потебни оказали влияние на целый ряд выдающихся лингвистов ХХ века и способствовали созданию современной науки о языке.
Для студентов и преподавателей филологических и лингвистических специальностей, а также всех интересующихся фольклором и народной культурой славянских народов.</t>
  </si>
  <si>
    <t xml:space="preserve">2161       </t>
  </si>
  <si>
    <t>Хлебников В.</t>
  </si>
  <si>
    <t>Собрание сочинений в 6 томах. Комплект</t>
  </si>
  <si>
    <t>978-5-8291-3814-1</t>
  </si>
  <si>
    <t>205*136*180</t>
  </si>
  <si>
    <t xml:space="preserve">2398       </t>
  </si>
  <si>
    <t>Сравнительное литературоведение. Восток и запад</t>
  </si>
  <si>
    <t>978-5-8291-4177-6</t>
  </si>
  <si>
    <t>Новое издание книги В.М. Жирмунского по сравнительному литературоведению содержит свод исследований по вопросам общей фольклористики и сравнительно-исторического изучения фольклора, в том числе фундаментальные статьи, посвященные вопросу о странствующих сюжетах и литературным отношениям Востока и Запада. Подвергнув критике западноевропейских компаративистов, сводящих проблему к узкому кругу вопросов, касающихся преимущественно контактных связей, В.М. Жирмунский выдвинул концепцию о единстве историко-литературного процесса, обусловленного единством социально-исторического развития
человечества.
Виктор Максимович Жирмунский (1891–1971) — русский советский лингвист и литературовед. Доктор филологических наук, профессор, академик АН СССР (1966), почетный член Баварской, Британской (член-корреспондент, 1962), Саксонской и других академий, почетный доктор многих университетов, в том числе Оксфордского (1966).
Книга адресована литературоведам, фольклористам, историкам, а также широкой аудитории, интересующейся тем, как образовывались связи и происходило взаимное влияние в мировом фольклорном и литературном процессе.</t>
  </si>
  <si>
    <t xml:space="preserve">2688       </t>
  </si>
  <si>
    <t>Шехтер Я.</t>
  </si>
  <si>
    <t>Стук соленой картошки. Еврейская мистика.</t>
  </si>
  <si>
    <t>978-5-8291-4414-2</t>
  </si>
  <si>
    <t>150х215х12</t>
  </si>
  <si>
    <t>Хасидизм, зародившийся в первой половине XVIII века среди евреев Восточной Европы, стремился не столько к формальному соблюдению традиций, сколько к живому, эмоциональному участию в духовной жизни. Он пробуждал историческую память, передавая из поколения в поколение сюжеты многовековой истории народа, и вдохновлял — да и поныне вдохновляет — появление нового, самобытного фольклора, корнями уходящего в реальные события.
Израильский писатель Яков Шехтер, пишущий на русском языке, уже много лет собирает и записывает услышанные им хасидские истории. Эти рассказы неспешны, как течение реки, но в какой-то момент сюжет вдруг взмывает вверх — развязка оказывается неожиданной, порой оглушительной, а мудрые изречения героев звучат как откровения. В этих историях переплетаются сказка и притча, моральное наставление и хроника. Все происходило в конкретных местах, в определенное время, и нередко сохранились имена и фамилии участников. И в таких повествованиях достоверность важнее художественного вымысла.
Принято считать, что хасидские истории уцелели лишь в памяти немногих. «Это не совсем так, — говорит автор. — А точнее, совсем не так. Мир вокруг нас полон удивительных историй, невероятных событий, чудесных приключений. Чтобы их заметить, нужно всего лишь немного изменить угол зрения».
Издание адресовано этнографам, литературоведам, религиоведам, историкам и круг заинтересованных читателей.</t>
  </si>
  <si>
    <t xml:space="preserve">2703       </t>
  </si>
  <si>
    <t>Кандинский В.В.</t>
  </si>
  <si>
    <t>Ступени</t>
  </si>
  <si>
    <t>978-5-902833-73-4</t>
  </si>
  <si>
    <t xml:space="preserve">В книге «Ступени» представлены теоретические и педагогические работы Василия Васильевича Кандинского (1866— 1944), родоначальника абстрактного искусства. В основу данного издания положены три важнейших для художника текста: «О духовном в искусстве», «Точка и линия на плоскости» (перевод с немецкого), а также книга его стихотворений в прозе «Звуки» (перевод с немецкого). В издание входят и важные педагогические разработки Кандинского, после революции преподававшего в знаменитых ВХУТЕМАСе и ИНХУКе. Приложения в конце книги расширяют представления о контексте, в котором работал художник.
Настоящее издание подготовлено в таком составе впервые и тем самым имеет историко-культурную и научную значимость. Во вступительной статье осмысливаются основные факты биографии художника, обширные комментарии основаны на современных материалах о жизни и творчестве Кандинского. Внутри книги помещена цветная вклейка, представляющая работы Кандинского-художника.
Кандинским были разработаны основы композиции в новом искусстве, важнейшие положения цветоведения. Осознав высочайшее назначение искусства всю поступательном развитии и определив роль художника как пророка. Кандинский провозгласил начало «Эпохи Великой Духовности». Его размышления вобрали в себя дух времени и внесли значительный теоретический вклад в осмысление отхода искусства от «предметной зависимости».
Книга необходима как искусствоведам, так и философам, литературоведам. историкам и другим специалистам гуманитарного профиля, а наряду с тем являет собой интересное познавательное чтение для круга заинтересованных читателей.
</t>
  </si>
  <si>
    <t xml:space="preserve">2705       </t>
  </si>
  <si>
    <t>Малевич К.</t>
  </si>
  <si>
    <t>Супрематизм. По лестнице познания/Под ред. М.М. Калиничевой, М.В.Решетовой, 2-е изд.</t>
  </si>
  <si>
    <t>978-5-8291-4506-4</t>
  </si>
  <si>
    <t>В книге помещены теоретические работы основоположника одного из центральный явлений русского авангарда - супрематизма - Казимира Малевича(1879-1935), обосновывающие правомочность этого художественного направления абстрактной живописи и позволяющие распространить эти принципы на другие виды искусства. В основании супрематизма лежит идея доминирования, превосходства цвета над всеми остальными свойствами живописи. В беспредметных полотнах краска, по мысли К.С. Малевича, была впервые освобождена от подсобной роли, от служения другим целям, - супрематические картины стали первым шагом "чистого творчества", то есть акта, уравнивавшего творческую силу человека и Природы. В художественной практике супрематизм выражался в комбинациях разноцветных плоскостей простейших геометрических очертаний (в геометрических формах прямой линии, квадрата, круга и прямоугольника). Сочетание разноцветных и разновеликих геометрических фигур образуент пронизанные внутренним движением уравновешенные ассиметричные супрематические композиции.
Книга рекомендуется искусствоведам и кругу заинтересованных читателей.
Содержится 16 страниц цветной вклейки</t>
  </si>
  <si>
    <t xml:space="preserve">2707       </t>
  </si>
  <si>
    <t xml:space="preserve">Петров-Водкин К. </t>
  </si>
  <si>
    <t>Сферическое искусство. Наука видеть, 2-е изд.</t>
  </si>
  <si>
    <t>978-5-8291-4507-1</t>
  </si>
  <si>
    <t>Книга художественно-публицистических сочинений одного из виднейших представителей русского авангарда, создателя системы восприятия натуры — «науки видеть», включающей совершенно оригинальный метод преображения пространства при передаче его на плоскости (сферическая перспектива) и своеобразную цветовую палитру, К.С. Петрова-Водкина включает в себя его тексты, посвященные этапам становления художника, описывающие особенности его художественного метода. Особое место занимают страницы, посвященные теоретическому обоснованию существенных закономерностей восприятия и передачи в живописи и рисунке пространства, цвета и линии, на основании которых художник создавал свои произведения.
Книга рекомендуется широкой читательской аудитории.</t>
  </si>
  <si>
    <t xml:space="preserve">2333       </t>
  </si>
  <si>
    <t>Фулканелли</t>
  </si>
  <si>
    <t>Тайны готических соборов и эзотерическая интерпретация герметических символов великого Делания, 2-е изд.</t>
  </si>
  <si>
    <t>978-5-8291-3950-6</t>
  </si>
  <si>
    <t>Автор книги — пожалуй, последний великий алхимик, который вершил свой философский подвиг в XX веке, во время торжества механистического материализма и безграничной веры в технический прогресс. Дата рождения этого ученого до сих пор документально не установлена, а следы его пребывания в мире теряются около 1926 года. Адепт, скрывавший свою личность за инициатическим именем Фулканелли («Вулканирующий»,  «Извергающий»), остался в истории человечества блестящим эрудитом, знатоком эпохи Средних веков и крупным теоретиком архитектуры. «Тайны готических соборов» предлагают ключи к разгадке алхимического ребуса этих памятников искусства, где каждая статуя безмолвно сообщает своему зрителю секреты приготовления Философского камня. Обращаясь то к чудом сохранившимся копиям эзотерических скульптур, то к свидетельствам из далекого прошлого, то к собственным опыту и проницательности, Фулканелли по крупицам реконструирует утраченную речь «каменных книг», восстанавливая целостную картину алхимического Великого Делания. «Тайны готических соборов» — одно из лучших исследований об этом историческом стиле в искусстве, которое с полным правом может рассматриваться и как путеводитель по мистической Франции.
Предлагаемая книга представляет ценность не только для исследователей герметической традиции и всех интересующихся алхимией, но и для каждого, кто неравнодушен к готике, европейской средневековой истории и культуре.</t>
  </si>
  <si>
    <t xml:space="preserve">1571       </t>
  </si>
  <si>
    <t>Творческая деятельность журналиста (очерки теории и практики) 4-е изд</t>
  </si>
  <si>
    <t>978-5-8291-2065-8</t>
  </si>
  <si>
    <t>206*136*27</t>
  </si>
  <si>
    <t>Данное пособие соответствует основным разделам курса «Основы творческой деятельности журналиста», рассматривает наиболее сложные в методологическом от ношении вопросы создания текста в стиле перевернутой пирамиды, архитектонику, методику и структуру журналистского произведения. В стилистике «хэндбука», на стольной книги, рассматриваются практические аспекты журналистики — сущность новостей, особенности нарративной стилистики, методика интервью и технология сбора информации.
Книга предназначена для студентов, обучающихся по специальностям «Журналистика» и «Связи с общественностью», практических журналистов, работников СМИ, преподавателей журналистики в системе высшей школы и повышения квалификации.</t>
  </si>
  <si>
    <t xml:space="preserve">1329       </t>
  </si>
  <si>
    <t xml:space="preserve">Арсланов В.Г. </t>
  </si>
  <si>
    <t>Теория и история искусствознания. Просвещение. Ф. Шеллинг и Г. Гегель</t>
  </si>
  <si>
    <t>978-5-8291-1788-7</t>
  </si>
  <si>
    <t xml:space="preserve">2300       </t>
  </si>
  <si>
    <t xml:space="preserve">Фрейлих С.И. </t>
  </si>
  <si>
    <t xml:space="preserve">Теория кино: от Эйзенштейна до Тарковского </t>
  </si>
  <si>
    <t>978-5-8291-3953-7</t>
  </si>
  <si>
    <t>Учебник по курсу «Теория киноискусства». Автор — известный теоретик и историк киноискусства — излагает свою концепцию кино как искусства ХХ в.; оценивает его роль в духовной жизни современного человека. Границы исследования достаточно широки: от
классического кино до современного. В сфере внимания автора оказываются проблемы взаимоотношения кино и телевидения, «высокие» и «низкие» жанры, современный стиль в кино, метод кино и его отличия от метода театра, литературы, живописи и музыки.
Для студентов театральных и кинематографических вузов.</t>
  </si>
  <si>
    <t xml:space="preserve">2512       </t>
  </si>
  <si>
    <t>Теория литературы: Учебное пособие для вузов 4-е изд., перераб. и доп.</t>
  </si>
  <si>
    <t>978-5-8291-4303-9</t>
  </si>
  <si>
    <t>215х155х233</t>
  </si>
  <si>
    <t>В учебном пособии рассматриваются вопросы в рамках теоретического и историко-литературного планов от Античности до настоящего времени, раскрывающих основные принципы и методы анализа литературного произведения, его структуру, язык, бытие в культурном пространстве не только в рамках истории общественной мысли, но и как эстетический феномен. В данное издание вошел новый материал, связанный с проблемой интерпретации литературного произведения.
Предназначается для преподавателей вузов, учителей-словесников, бакалавров, магистрантов, аспирантов филологических специальностей, учащихся старших классов школ гуманитарного профиля.</t>
  </si>
  <si>
    <t xml:space="preserve">0151       </t>
  </si>
  <si>
    <t xml:space="preserve">Маркус С.В. </t>
  </si>
  <si>
    <t>Тува: Словарь культура / 2 CD</t>
  </si>
  <si>
    <t>5-8291-0757-0</t>
  </si>
  <si>
    <t xml:space="preserve">2091       </t>
  </si>
  <si>
    <t>Феномен Достоевского. Западные исследования творчества писателя: Сб.</t>
  </si>
  <si>
    <t>978-5-919840-37-4</t>
  </si>
  <si>
    <t>216*154*35</t>
  </si>
  <si>
    <t>В книге собраны статьи и материалы крупнейших европейских мыслителей и писателей ХХ века, для которых творчество Достоевского стало оселком, на котором измеряли они собственные смыслы, силы и векторы развития. Остается лишь удивляться силе воздействия русского гения, которую не могли остановить ни кардинальные различия мировоззрений, мирозданий и мироощущений, ни ограничения перевода.  В чем секрет этого влияния, не ослабевающего ни во времени, ни в пространстве? Попытка ответить на этот вопрос как никогда актуальна сегодня, так как она сродни ответу на вопрос о влиянии русской ментальности в целом.
Книга адресована историкам философии и литературы, преподавателям и студентам, а также широкому кругу читателей, интересующихся отечественной и мировой мыслью и культурой.</t>
  </si>
  <si>
    <t xml:space="preserve">2074       </t>
  </si>
  <si>
    <t>Гачев Г.Д.</t>
  </si>
  <si>
    <t>Философия быта как бытия</t>
  </si>
  <si>
    <t>978-5-919840-35-0</t>
  </si>
  <si>
    <t>217*152*33</t>
  </si>
  <si>
    <t>Книга известного московского философа, литературоведа и культуролога Геория Дмитриевича (1929-2008) представляет собой опыт философского истолкования повседневности. Как указывал сам Гачев, это книга для чтения предметов, среди которых живем. Окно, дом, щи, кошка, вальс - каждая вещь для мыслителя, встающего лицом к лицу с Бытием, - это весть, толоидея, сочится смыслами, и эти смыслы нужно научиться читать.
От эстетики повседневности автор восходит к философии видов искусства. Театр, музыка, литература, кино, телевидение раскрываются как элементы миропонимания. Через беседы о философии быта разных народов характеризуются национальные образы мира. Печатается трактат о Воображении и Мышлении, "жизнемысли" Георгия Гачева и его этюды о вещах.
В отдельный раздел выделены статьи и заметки о Москве и московском тексте русской культуры, а также фрагменты "Жизнеописания" мыслителя, относящиеся к его московскому детству и юности.
Книга междисциплинарна. Она будет интересна философам, эстетикам, культурологам,  этнопсихологам, а также широкому кругу читателей. Написанная в оригинальном "гачевском" стиле "жизнемышления", книга представляет собой яркий образец философской прозы</t>
  </si>
  <si>
    <t xml:space="preserve">2615       </t>
  </si>
  <si>
    <t>Фольклор и действительность</t>
  </si>
  <si>
    <t>978-5-8291-4386-2</t>
  </si>
  <si>
    <t>«Фольклор и действительность» — жемчужина научного наследия В.Я. Проппа и одна из первых книг ученого, увидевшая свет уже после сю ухода из жизни. В этом исследовании автор предлагает инновационный подход к изучению устно! о и музыкального народного творчества. Доступным языком, без избыточно сложной терминологии Пропп показывает, как условия жизни всех древних народов находили отражение в их мифологии и традициях. Исследователь выдвигает тезисы об источниках формирования фольклора, которые подходят практически под любой этнос и дают возможность понять глубинные механизмы образования сказок и легенд.
Предлагаемая книга Проппа — это филологический детектив, на страницах которого ученый проводит параллели между корнями фольклора, историческими событиями и повседневной жизнью человека. Особого внимания современных читателей заслуживает часть исследования, посвященная виртуализации реальности в мировом искусстве. Подобная концепция Проппа во многом опередила его эпоху и нс утратила своей актуальности по сей день.
Книга будет интересна как ученым, студентам и аспирантам, изучающим антропологию и литературоведение, так и самому широкому кругу любителей мирового фольклора.</t>
  </si>
  <si>
    <t xml:space="preserve">1861       </t>
  </si>
  <si>
    <t>Французский образ мира. Зимой с Декартом (роман мышления)</t>
  </si>
  <si>
    <t>978-5-8291-2372-7</t>
  </si>
  <si>
    <t>217*154*41</t>
  </si>
  <si>
    <t>Книга "Французский образ мира. Зимой с Декартом (роман мышления)" известного российского философа, культуролога, литературоведа Георгия Дмитриевича Гачева (1929-2008) продолжает авторскую серию "Национальные образы мира". Подобно тому как каждый человек есть троичное единство: тело, душа, дух, так и каждая национально-историческая целостность рассматривается ученым как единство местной природы (Космос), характера народа (Психея) и его склада мышления (Логос).
Написанная осенью-зимой 1972-1973 гг., книга представляет собой попытку исследования французской ментальности на материале биографии и творчества Рене Декарта, родоначальника философии и науки Нового времени. Автор показывает, как национальное сказывается в системе мира, логике и стиле мышления философа и ученого, объясняет Декарта Францией и Францию - Декартом. Подход философа междисциплинарен: в нем перекинут мост между гуманитарностью и естествознанием.
Как и другие работы Гачева, книга создана в жанре экзистенциальной культурологии. Течение мысли автора и течение его жизни взаимопереплетаются, образуя единый "роман мышления".
Книга адресована широкому кругу читателей - философам, культурологам, историкам науки, преподавателям и студентам, всем интересующимся историей мировой культуры.</t>
  </si>
  <si>
    <t xml:space="preserve">2468       </t>
  </si>
  <si>
    <t>Чиндин И.В.</t>
  </si>
  <si>
    <t>Чиндин И.В. Миф и его метаморфозы в русской литературе XX - начала XXI века</t>
  </si>
  <si>
    <t>978-5-8291-4236-0</t>
  </si>
  <si>
    <t>215х155х15</t>
  </si>
  <si>
    <t>В монографии выявляются и исследуются элементы мифического восприятия мира у наиболее ярких представителей русского символизма (А. Белый, Вяч. Иванов), а также поэта и писателя постсимволистской эпохи Д. Андреева. Анализируется глубина погружения их творческой мысли в мифическую целостность бытия,
что сказывается на специфике неомифологизма. На примере позднего творчества Д. Андреева демонстрируется опыт трансгрессии художественной литературы в новейший миф. Последняя глава монографии посвящена рецепциям идей и мифообразности Д. Андреева в творчестве русских писателей конца XX — начала XXI века.
Книга предназначена для специалистов в области истории литературы и литературоведения, историков философии и культурологов.</t>
  </si>
  <si>
    <t xml:space="preserve">1531       </t>
  </si>
  <si>
    <t>Иванов В.В.</t>
  </si>
  <si>
    <t>Эстетика Сергея Эйзенштейна</t>
  </si>
  <si>
    <t>978-5-8291-2241-6</t>
  </si>
  <si>
    <t>221*150*30</t>
  </si>
  <si>
    <t>В книге собраны работы выдающегося русского лингвиста, антрополога и семиотика Вячеслава Всеволодовича Иванова. Открывающая издание работа «Структурное исследование знаков искусства», в которой вероятностный и теоретико-информационный методы применяются к произведениям русской литературы и задействуются в исследованиях кинематографа, ранее не издавалась и впервые представлена в настоящей книге. Цикл работ, посвященных анализу теоретических разработок одного из самых известных режиссеров и теоретиков искусства Сергея Эйзенштейна, позволяет читателю не только ближе познакомиться с наследием великого режиссера, но и с новых сторон рассмотреть перспективы развиваемого Ивановым подхода.
Ясность, глубина и широкий охват материала делают книгу полезной для культурологов, философов, антропологов, студентов творческих специальностей, а также всех интересующихся историей и теорией кино и проблемами семиотики.</t>
  </si>
  <si>
    <t xml:space="preserve">0800       </t>
  </si>
  <si>
    <t xml:space="preserve">Володина М.Н. </t>
  </si>
  <si>
    <t>Язык и дискурс средств массовой информации в ХХI веке</t>
  </si>
  <si>
    <t>978-5-8291-1387-2</t>
  </si>
  <si>
    <t>220*145*18</t>
  </si>
  <si>
    <t>В коллективной монографии освещаются общие и частные проблемы изучения языка и дискурса СМИ, наиболее актуальные в настоящее время. К ним относятся:  информационно-языковая экология общества, роль СМИ в процессе формирования личности, методология анализа дискурса СМИ, механизмы воздействия СМИ на массовое и индивидуальное сознание, используемые в политическом, рекламном и других видах дискурса. Особое внимание уделяется рассмотрению речевой практики СМИ в ее отношении к языковой норме, а также исследованию активных процессов в развитии русского литературного языка, проявляющихся в текстах СМИ.
Анализируются разные модусы и жанры медийного дискурса, представленные в прессе, на телевидении и в Интернете, с учетом национальной и региональной специфики их функционирования.</t>
  </si>
  <si>
    <t>06.ЕСТЕСТВЕННЫЕ И ТОЧНЫЕ НАУКИ</t>
  </si>
  <si>
    <t xml:space="preserve">2701       </t>
  </si>
  <si>
    <t>Кузнецов М.Е.</t>
  </si>
  <si>
    <t>Арктика и Дальний Восток: на пути к устойчивому развитию</t>
  </si>
  <si>
    <t>978-5-8291-4405-0</t>
  </si>
  <si>
    <t>215х150х32</t>
  </si>
  <si>
    <t>В XXI веке термин "устойчивое развитие" стал неотъемлемой частью глобального дискурса, однако его истинное значение и практическое применение вызывают вопросы и сомнения. Автор книги исследует, почему некоторые общества гармонично сосуществуют с природой, а другие - теряют свои экосистемы и ресурсы. На основе собственного опыта в планировании развития Дальнего Востока и Арктики, он предлагает читателям задуматься о том, как найти баланс между растущими потребностями населения и ограниченными природными ресурсами. Климатические изменения, загрязнение и социальное неравенство угрожают нашему благополучию, игнорирование этих проблем может привести к кризису. Автор подчеркивает, что для достижения устойчивого будущего необходима серьезная трансформация управления.
Книга будет полезна экономистам, управленцам и всем, кому интересны принципы устойчивого развития и пути их реализации.</t>
  </si>
  <si>
    <t xml:space="preserve">0260       </t>
  </si>
  <si>
    <t xml:space="preserve">Мусиенко Н.А. (под ред.) </t>
  </si>
  <si>
    <t>Атлас по гистологии</t>
  </si>
  <si>
    <t>5-8291-0746-5</t>
  </si>
  <si>
    <t>248*170*13</t>
  </si>
  <si>
    <t>В учебном пособии "Атлас по гистологии" представлены краткие данные о строении светового микросокопа, технике микроскопирования и приготовления постоянного гистологического препарата. Дано описание препаратов по цитологии, эмбриологии, общей и частной гистологии, приведено более двухсот оригинальных цветных микрофотографий тканей и органов животных и человека, выполненных с помощью компьютерной техники. Содержание пособия полностью соответствует официальной программе по гистологии, цитологии и эмбриологии для специальностей 310800 "Ветеринария".
Учебное пособие предназначено для студентов ветеринарных вузов и факультетов. Может быть использовано для самостоятельного изучения микроскопического строения тканей и органов. "Атлас по гистологии" может быть также полезен для студентов биологических и медицинских специальностей, аспирантов, преподавателей, специалистов клинических и производственных лабораторий.</t>
  </si>
  <si>
    <t xml:space="preserve">0728       </t>
  </si>
  <si>
    <t>Мельников А.А.</t>
  </si>
  <si>
    <t>Безопасность жизнедеятельности.Топографо-геодезические и землеустроительные работы.</t>
  </si>
  <si>
    <t>978-5-904954-10-9</t>
  </si>
  <si>
    <t>В учебном пособии рассмотрены вопросы обеспечения безопасности жизнедеятельности при выполнении топографо-геодезических и землеустроительных работ в полевых и камеральных условиях.
Материал книги не ограничен изложением соответствующих требований техники безопасности. В нее включены главы, посвященные проблемам выживания в различных чрезвычайных ситуациях, пожарной безопасности, а также подробному описанию порядка оказания доврачебной помощи при несчастных случаях.
Пособие адресуется студентам и преподавателям топографо-геодезических, землеустроительных и геолого-разведочных специальностей, а также широкому кругу инженерно-технических работников.</t>
  </si>
  <si>
    <t xml:space="preserve">2617       </t>
  </si>
  <si>
    <t>Баранов А.Р.</t>
  </si>
  <si>
    <t>Военная топография в служебно-боевой деятельности оперативных  подразделений, 9-е изд.</t>
  </si>
  <si>
    <t>978-5-8291-4331-2</t>
  </si>
  <si>
    <t>Настоящий учебник содержит полный курс военной топографии в соответствии с государственными стандартами по данной дисциплине. Изложение предмета отличается краткостью, полным охватом материала, доступностью языка, четкостью и ясностью изложения. Впервые введен раздел об использовании электронных навигационных приборов (GPS) различных модификаций. Добавлена краткая памятка по работе с программой AlpineQuest
Книга предназначена для курсантов и слушателей военных учебных заведений, военнослужащих (сотрудников) оперативных подразделений различных силовых ведомств.</t>
  </si>
  <si>
    <t xml:space="preserve">1214       </t>
  </si>
  <si>
    <t>Раклов В.П.</t>
  </si>
  <si>
    <t xml:space="preserve">Географические информационные системы в тематической картографии </t>
  </si>
  <si>
    <t>978-5-8291-1616-3</t>
  </si>
  <si>
    <t>221*151*11</t>
  </si>
  <si>
    <t>В учебном пособии рассматриваются основные вопросы организации, взаимодействия и функциональные возможности ГИС, даются определения основных терминов и рекомендации по выбору различных ГИС. Подробно освещаются технологические вопросы создания электронных карт с использованием ГИС-технологий в средах Maplnfo и ArcView при производстве кадастровых работ, для охраны окружающей среды и мониторинга земель.
Первое издание пособия (2004) было удостоено Диплома 1-й степени на Всероссийском смотре "Лучшая аграрная книга".
Соответствует требованиям федеральных государственных образовательных стандартов высшего образования последнего поколения.
Адресуется студентам и преподавателям вузов, специализирующимся в области геодезии и картографии, а также специалистам по кадастру недвижимости и мониторингу окружающей среды.</t>
  </si>
  <si>
    <t xml:space="preserve">0658       </t>
  </si>
  <si>
    <t>Комащенко В.И.</t>
  </si>
  <si>
    <t>Горное дело и окружающая среда: Уч. пособие для вузов / Голик В.И., Комащенко В.И., Леонов И.В.</t>
  </si>
  <si>
    <t>978-5-8291-1303-2</t>
  </si>
  <si>
    <t>223*152*13</t>
  </si>
  <si>
    <t xml:space="preserve">
Приведены сведения о сложной взаимосвязи горного производства и биосферы в процессе удовлетворения динамически увеличивающихся потребностей человечества в минеральных ресурсах. Охарактеризованы природные ресурсы и сформировавшиеся системы природопользования. Описаны принципы освоения подземного и карьерного пространства при разработке месторождений полезных ископаемых традиционными и инновационными технологиями. Сформулированы основы рационального природопользования в современных условиях. Описаны методы оценки ущерба окружающей среде от горного производства. Детализированы основные направления охраны земной поверхности, атмосферы и гидросферы от негативного влияния горных разработок.
На основе предлагаемых материалов для конкретных условий можно оптимизировать технологии разработки месторождений полезных ископаемых с повышением эффективности горных предприятий при существенном улучшении использования природных ресурсов и состояния окружающей среды.
Учебное пособие предназначено для студентов и преподавателей вузов, специалистов различного профиля и широкого круга читателей.
Допущено Министерством образования и науки Российской Федерации в качестве учебного пособия для студентов высших учебных заведений, обучающихся по специальности "Технология и техника разведки месторождений полезных ископаемых" направления подготовки "Технологии геологической разведки" и направлению "Прикладная геология"
Допущено Министерством образования и науки РФ в качестве учебного пособия для студентов высших учебных заведений.</t>
  </si>
  <si>
    <t xml:space="preserve">0337       </t>
  </si>
  <si>
    <t xml:space="preserve">Шульгин В.Н. </t>
  </si>
  <si>
    <t>Инженерная защита населения и территорий в чрезвычайных ситуациях мирного и военного  времени</t>
  </si>
  <si>
    <t>978-5-8291-1192-2</t>
  </si>
  <si>
    <t>248*171*42</t>
  </si>
  <si>
    <t>Настоящий учебник посвящен изучению вопросов, связанных с инженерным обеспечением защиты населения и территорий в чрезвычайных ситуациях в условиях мирного и военного времени. В части 1 учебника рассмотрены общие вопросы инженерной защиты населения, селитебных территорий и отдельных объектов, попадающих в зону вероятных чрезвычайных ситуаций. Часть 2 посвящена изложению вопросов проектирования, сооружения и эксплуатации заблаговременно возводимых защитных сооружений для укрытия населения, включая основные методы расчета конструкций сооружений различных типов. В части 3 рассмотрены особенности приспособления имеющейся гражданской строительной инфраструктуры для целей защиты населения. Особое внимание уделено быстровозводимым защитным сооружениям.
Учебник адресуется слушателям и преподавателям вузов, а также всем сотрудникам иных учреждений, деятельность которых связана с обеспечением защиты населения и территорий в условиях чрезвычайных ситуаций.</t>
  </si>
  <si>
    <t xml:space="preserve">2085       </t>
  </si>
  <si>
    <t>Шелест О.В.</t>
  </si>
  <si>
    <t>Медицинская подготовка спецназа</t>
  </si>
  <si>
    <t>978-5-8291-3723-6</t>
  </si>
  <si>
    <t>205*135*10</t>
  </si>
  <si>
    <t>Настоящее учебно-практическое пособие соответствует программе военно-медицинской подготовки подразделений специального назначения внутренних войск МВД России. Книга содержит полную информацию по оказанию квалифицированной медицинской помощи в экстремальных условиях.
Описывается специфика оказания медицинской помощи при огнестрельных, колотых и резаных ранениях, ожогах, обморожениях, различного рода травмах и пр. В конце тем даны практические задания для лучшего усвоения материала.
Автор книги - начальник медицинской службы ОСпН "Витязь", автор целого ряда методик и пособий  по военно-медицинской подготовке.
Книга предназначена для курсантов и слушателей военных учебных заведений по профилю спецназа, военнослужащих (сотрудников) подразделений специального назначения силовых ведомств.</t>
  </si>
  <si>
    <t xml:space="preserve">2506       </t>
  </si>
  <si>
    <t>Брушков А.В. и др.</t>
  </si>
  <si>
    <t>Мониторинг вечной мерзлоты</t>
  </si>
  <si>
    <t>978-5-8291-4278-0</t>
  </si>
  <si>
    <t>Книга содержит 48 страниц цветных вклеек
Территория вечной мерзлоты занимает до 65% площади России. Влияние криолитозоны на формирование экологической и экономической обстановки при недропользовании и промышленном освоении является определяющим. Однако, несмотря на чувствительность криолитозоны при недропользовании, строительстве и эксплуатации промышленных и гражданских объектов, создании рекреаций и т. п., до сих пор не существует государственной программы комплексного ее изучения. 
Книга посвящена изучению этой проблемы — созданию государственной системы мониторинга состояния криолитозоны, также в книге рассмотрены снижение рисков ее экономического освоения, предупреждение развития опасных мерзлотных (криогенных) процессов и экологических угроз и сохранение криогенных ресурсов, охрана окружающей среды.
Работа адресована студентам высших учебных заведений на направлениях геокриологического и экономического образования, ученым - геокриологам, экономистам, специалистам органов регионального и местного управления, а также всем тем, кто интересуется развитием арктических территорий нашей страны.</t>
  </si>
  <si>
    <t xml:space="preserve">2147       </t>
  </si>
  <si>
    <t>Бодякин В.И.</t>
  </si>
  <si>
    <t>Нейросемантика. Информационно-управляющие системы. Искусственный разум</t>
  </si>
  <si>
    <t>978-5-919840-39-8</t>
  </si>
  <si>
    <t>22х15,5х3,8</t>
  </si>
  <si>
    <t>Данная книга является изданием сочинений известного ученого, изобретателя, одного из ведущих российских специалистов в области нейрокомпьютеринга, создателя нейросемантической теории и проекта "Информград" Владимира Ильича Бодякина (1951-2016) и представляет собой основной корпус его актуальных научных работ.
В книгу вошли как опубликованные, так и неопубликованные научные труды в области системотехники, нейрокомпьютеринга и искусственного интеллекта. Представлены различные проекты, в основе которых лежит нейросемантический подход, а также труды, связанные с проблемами информатизации общества, эволюции информационно-управляющих систем, нейрофилософии, управления научно-техническим прогрессом, развития информационной цивилизации, технологий глобального действия, и ряд философских работ.
Труды В.И.Бодякина актуальны для ученых и специалистов в области информационных и нейрокомпьютерных технологий, искусственного интеллекта и интеллектуальных информационно-управляющих систем, энергетики, системотехники, а также для инженерно-технических работников. Они будут полезны студентам, аспирантам и всем интересующимся современными проблемами и будущим науки.</t>
  </si>
  <si>
    <t xml:space="preserve">0573       </t>
  </si>
  <si>
    <t xml:space="preserve">Захаров А.И. </t>
  </si>
  <si>
    <t>Нивелиры. Конструкция, сервис, ремонт, эксплуатация</t>
  </si>
  <si>
    <t>978-5-8291-1222-6</t>
  </si>
  <si>
    <t>208*134*13</t>
  </si>
  <si>
    <t>В книге даны общие сведения о нивелирах, их классификация, область применения, основные требования, предъявляемые к нивелирам. Изложены теория, особенности устройства, принципы конструирования и изготовления основных частей нивелиров: зрительных труб, маятниковых и жидкостных компенсаторов, уровней, осевых и наводящих систем; дается подробный анализ погрешностей, приводится пример расчета точности прибора. В разделе сервисного обслуживания даются рекомендации для квалифицированного ремонта приборов, включая разборку, сборку, настройку с юстировкой отдельных частей и прибора в целом. Прилагаются схемы, чертежи, рисунки.
В книге содержатся материалы о нормативной документации, метрологическом обеспечении нивелирных работ, а также приводится подробная информация о нивелирах зарубежных фирм.
Практическая значимость изложенного материала в немалой степени определяется тем, что авторами пособия являются разработчик схем и конструкций рассмотренных нивелиров, изготовляемых ПО "УОМЗ", - А.И. Захаров и заведующий отделом технического регулирования и метрологического обеспечения, главный метролог ФГУП "ЦНИИГАиК" А.И. Спиридонов.
Практическое пособие адресуется студентам вузов топографо-геодезических и маркшейдерских специальностей, преподавателям и специалистам-практикам.</t>
  </si>
  <si>
    <t xml:space="preserve">2324       </t>
  </si>
  <si>
    <t xml:space="preserve">Козлов С.Н. </t>
  </si>
  <si>
    <t xml:space="preserve">Организация противодействия нападениям с применением отравляющих веществ (ядов) </t>
  </si>
  <si>
    <t>978-5-8291-3949-0</t>
  </si>
  <si>
    <t>Настоящее  учебно-практическое пособие подготовлено на основе многолетнего практического опыта ветеранов отечественных спецслужб, специализирующихся на обеспечении безопасности высшего руководства страны и борьбе с терроризмом. 
Благодаря представленным в пособии материалам читатель не только сможет ознакомиться с основными видами отравляющих веществ и тактикой действий преступных элементов при из применении, но и получит наглядный и эффективный практикум по организации поиска ядов и локализации их применения.
Книга написана простым и доступным для понимания языком, содержит большое количество иллюстраций, что делает ее полезной не только для специалистов в области обеспецения безопасности и работников профильных учебных заведений, но и для широкого круга читателей, чей бизнес предполагает острую конкурентную борьбу.</t>
  </si>
  <si>
    <t xml:space="preserve">0823       </t>
  </si>
  <si>
    <t xml:space="preserve">Золотова Е.В. </t>
  </si>
  <si>
    <t>Основы кадастра: Территориальные информационные системы</t>
  </si>
  <si>
    <t>978-5-8291-1404-6</t>
  </si>
  <si>
    <t>218*146*21</t>
  </si>
  <si>
    <t>В учебнике изложены теоретические и практические вопросы Кадастра (территориальные информационные системы). Представлены виды кадастров (ГКН, ИСОГД, Лесной, Водный и Кадастр месторождений и проявлений полезных ископаемых), их содержание, назначение и использование.
Дано описание кадастрового деления территории и адресации недвижимости, а также составление кадастрового и адресного планов поселений и др. (градостроительная документация) и экономической оценки территории. Рассмотрены темы межевания земельных участков.
Изложены некоторые вопросы геодезии и фотограмметрии, которые являются основой кадастровых работ (электронная тахеометрия, лазерное сканирование, спутниковые системы позиционирования ГЛОНАСС/GSP, обмеры недвижимости и др.).
Учебник предназначен для студентов архитектурных и строительных специальностей вузов и может быть рекомендован специалистам в области кадастра и землеустройства.</t>
  </si>
  <si>
    <t xml:space="preserve">2449       </t>
  </si>
  <si>
    <t xml:space="preserve">Брушков А.В. </t>
  </si>
  <si>
    <t>Основы мерзлотоведения: Учебник для вузов</t>
  </si>
  <si>
    <t>978-5-8291-4210-0</t>
  </si>
  <si>
    <t>Учебник с большим количеством цветных иллюстраций, схем, графиков предназначается для изучения и преподавания геокриологии в университетах (по направлению «Гидрогеология и инженерная геология»), в геологоразведочных, горных и строительных вузах. Наряду с этим, несомненно, он будет полезен для широкого круга геологов научно-исследовательских и производственных организаций, а также инженерно-технических работников проектно-изыскательских, строительных и горных предприятий.
Учебник предназначен для курса «Геокриология» студентов геологического факультета МГУ. 
Рекомендуется для использования в учебном процессе при подготовке студентов и аспирантов геологических и географических специальностей.</t>
  </si>
  <si>
    <t xml:space="preserve">2125       </t>
  </si>
  <si>
    <t>Парадигма в социологии. Комплект в 3-х тт</t>
  </si>
  <si>
    <t>4.7. серия "Современная теоретическая социология"</t>
  </si>
  <si>
    <t>978-5-8291-3736-6</t>
  </si>
  <si>
    <t>217х155х60</t>
  </si>
  <si>
    <t>В первой книге дается общая картина развития мировой социологии в историческом контексте. Характеризуется современное состояние социологии и перспектива ее развития в условиях постоянной смены социологических парадигм и глобализации социальных процессов. Раскрывается науковедческий смысл понятия «парадигма», в том числе и с точки зрения его использования в формировании социолога как специалиста и социолога  как общественного деятеля. Обобщается и излагается опыт использования различных социологических парадигм при подготовке социологов по основным профилям.
Парадигма в социологии формируется на базе предельно общих положений современной науки, поэтому вторая книга посвящена фундаментальным теоретическим истокам парадигматизации: субъекту, личности, группам, деятельности, поведению и их компонентам — сознанию и эмоциям. Рассматривается деятельностная парадигма. На основании больших теоретических обобщений в книге дается анализ смыслообразования и ценностей в культурном дискурсе, рассматривается смыслогенетическая парадигма культуры, парадигмы смыслообразования в структуре сознания субъекта. Дается анализ парадигмы социальных коммуникаций, парадигмы исследования общественного мнения. 
В третьей книге раскрывается суть парадигмального сдвига в современной мировой социологии и переориентация социологов в поисках новых теоретико-методологических оснований как в самой социологии, так и в социальном познании в целом. Раскрывается стратегия мировой социологии к созданию новых социологических парадигм, которые могли бы не только объяснить суть процессов в современном глобализирующемся обществе, но и определить его развитие на будущее, на длительную перспективу. Излагаются версии этапов парадигмального развития социологии. Раскрывается суть процесса переоценки ценностей неклассической и классической социологии, перехода к постклассическим метапарадигмам и характеризуется их структура. Анализируется эпистемология социального познания П. Бурдьё. Рассматривается формирование ценностно-ориентированной парадигмы. Обосновывается мультипарадигмальность современного социологического знания.
Книги адресованы как специалистам в области социологии, так и всем интересующимся проблемами современной социологии.</t>
  </si>
  <si>
    <t xml:space="preserve">0343       </t>
  </si>
  <si>
    <t>Авдонин В.В.</t>
  </si>
  <si>
    <t>Поиски и разведка месторождений полезных ископаемых</t>
  </si>
  <si>
    <t>978-5-8291-0932-5</t>
  </si>
  <si>
    <t>208*135*27</t>
  </si>
  <si>
    <t>В учебнике рассматривается весь комплекс проблем, связанных с поисками и разведкой месторождений металлических и неметаллических полезных ископаемых.
Это современный оригинальный учебник нового поколения. В нем отражены все новейшие достижения в области поисков и разведки месторождений полезных ископаемых. По структуре и полноте изложения материала он полностью соответствует программам курсов поисков и разведки месторождений, изучаемых на геологических факультетах университетов и в геологоразведочных вузах. В отечественной литературе это первый за последние годы учебник, в котором, с одной стороны, сохранены основные достижения и традиции учения о поисках и разведке, а с другой - содержатся новейшие, оригинальные материалы, которые ранее в учебной литературе не рассматривались. Это касается в первую очередь изложения современных методик обработки разведочных данных с применением компьютерных технологий - построения трехмерных моделей месторождений и работе с ними, а также методикам поисков и разведки наиболее перспективных типов полезных ископаемых океанского дна.
Для студентов, аспирантов, преподавателей, а также специалистов, занимающихся поисками и разведкой месторождений.</t>
  </si>
  <si>
    <t xml:space="preserve">2735       </t>
  </si>
  <si>
    <t>Пособие для начинающих пользователей БВС государственной авиации специального назначения: Учебное пособие.</t>
  </si>
  <si>
    <t>978-5-8291-4529-3</t>
  </si>
  <si>
    <t>В данной работе кратко представлены история создания, классификация, устройство беспилотных воздшных судов (БВС) мультикоптерного типа, правила и способы применения БВС для ведения наблюдения и разведки в интересах своих сил и средств, а также противодействие БВС противника (преступников). В пособии разобраны основные нормативно-правовые аспекты легитимности использования БВС, правила и последовательность их подготовки к применению.
Особое внимание обращено на информирование о беспилотных летательных аппаратах, используемых странами-конкурентами, и способы противодействия им.
Настоящее учебное пособие предназначено для начинающих операторов БВС и сотрудников подразделений противодействия незаконному применению БВС (мобильных огневых групп).</t>
  </si>
  <si>
    <t xml:space="preserve">1425       </t>
  </si>
  <si>
    <t>А.Н. Лимонов, Л.А. Гаврилова.</t>
  </si>
  <si>
    <t>Прикладная фотограмметрия</t>
  </si>
  <si>
    <t>978-5-8291-1919-5</t>
  </si>
  <si>
    <t>216*154*16</t>
  </si>
  <si>
    <t>В учебнике изложены научные основы и практические рекомендации применения фо-тограмметрии для получения информации о пространственном положении объектов зем-ной поверхности. Даны аналитический анализ геометрических свойств аэро- и космиче-ских снимков и представление о теории и инновационных технологиях обработки аэро- и космических снимков на современных цифровых фотограмметрических станциях для соз-дания цифровых моделей местности, ортофотопланов — основы размещения топографи-ческой, кадастровой и иной информации. Представлены решения прикладных задач фото-грамметрическим методом по аэро-, космическим и наземным снимкам.
Материал в учебнике подготовлен для углубленного изучения фотограмметрии маги-страми по направлению подготовки «Землеустройство и кадастры», а также специалиста-ми по специальности «Прикладная геодезия» и аспирантами по профилю «Аэрокосмиче-ские исследования Земли, фотограмметрия».</t>
  </si>
  <si>
    <t xml:space="preserve">2603       </t>
  </si>
  <si>
    <t>Разведывательная подготовка подразделений специального назначения - 7-е изд.,</t>
  </si>
  <si>
    <t>978-5-8291-4364-0</t>
  </si>
  <si>
    <t>Настоящее учебно-практическое пособие подготовлено в соответствии с программой разведывательной подготовки под раз де лений специального назначения. При разработке пособия использованы боевые уставы, приказы, наставления и руководства по разведывательной подготовке, как отечественные, так и зарубежные, обобщен практический опыт, накопленный  военнослужащими (сотрудниками) разведывательных под раз де лений при проведении боевых операций на территории бывшего СССР, с учетом личного опыта авторов данного материала. Изложение предмета отличается четко стью и краткостью, полным охватом материала, доступностью и ясностью изложения. Наиболее сложные в теоретическом и практическом отношении вопросы проиллюстрированы рисунками, схемами и таблицами. Настоящее издание дополнено главой о применении БВС (БПЛА) на Украине и организации противодействия им, а также рядом приложений.
 Книга предназначена для курсантов и слушателей военных учебных заведений, преподавателей военных кафедр вузов, военнослужащих (сотрудников) разведывательных под раз де лений силовых министерств и ведомств.</t>
  </si>
  <si>
    <t xml:space="preserve">0734       </t>
  </si>
  <si>
    <t xml:space="preserve">Голик В.И., Комащенко В.И. </t>
  </si>
  <si>
    <t>Рационализация природопользования в стратегии развития промышленных предприятий</t>
  </si>
  <si>
    <t>978-5-8291-1363-6</t>
  </si>
  <si>
    <t>218*147*19</t>
  </si>
  <si>
    <t>В монографии рассмотрены социальные, экономические, юридические и управленческие аспекты жизнедеятельности промышленных предприятий, широко использующих природные ресурсы.
Особое внимание уделяется методическому построению материала, представленного литературными публикациями о научном и производственном опыте, нормативами, стандартами и отчетами о научно-исследовательских работах.
Монография предназначена для ученых и специалистов в области природопользования, а также широкого круга читателей.</t>
  </si>
  <si>
    <t xml:space="preserve">2737       </t>
  </si>
  <si>
    <t>Сборник материалов для подготовки частного охранника: Учебно-практическое пособие</t>
  </si>
  <si>
    <t>978-5-8291-4444-9</t>
  </si>
  <si>
    <t>215х150 х18</t>
  </si>
  <si>
    <t>Данное учебно-практическое пособие посвящено профессиональной подго-
товке частных охранников и представляет собой краткое изложение основных
тем обучения. В книге рассматриваются вопросы правового обеспечения част-
ной охранной деятельности, внешнего вида частного охранника, его оснащения
и вооружения, порядка применения специальных средств и огнестрельного ору-
жия, особенностей работы в различных условиях, выявления подозрительных
людей и опасных предметов, порядка досмотра людей и осмотра помещений
и транспортных средств, составления словесного портрета правонарушителя
и документирования следов преступлений, оказания первой помощи пострадав-
шим и т. д.
Книга адресована профессиональным охранникам, но будет полезна и со-
трудникам правоохранительных органов, задействованным в охранных меро-
приятиях, а также простым гражданам, заботящимся о своей безопасности.</t>
  </si>
  <si>
    <t xml:space="preserve">2483       </t>
  </si>
  <si>
    <t>Мальцев А.М.</t>
  </si>
  <si>
    <t>Снайперская подготовка: Учебное (практическое) пособие - 7-е изд.</t>
  </si>
  <si>
    <t>978-5-8291-4252-0</t>
  </si>
  <si>
    <t>Настоящая книга — это дополненное и переработанное издание известного в кругах профессионалов учебно-практического пособия. При разработке настоящего пособия использованы боевые уставы, приказы, наставления и руководства по снайперской подготовке, как отечественные, так и зарубежные, а также личные материалы автора 
для подготовки снайперов, являющиеся результатом его многолетней работы по этой теме.
Описывается специфика меткой стрельбы, маскировки, наблюдения, приемов и способов действий снайпера в бою, подготовки оружия к боевому применению. Материал изложен в простой и доступной форме, изложение предмета отличается четкостью и краткостью, наиболее сложные в теоретическом и практическом отношении вопросы проиллюстрированы рисунками, схемами и таблицами.
Книга предназначена для военнослужащих (сотрудников) силовых министерств и ведомств, проходящих подготовку по специальности снайпера в военных учебных заведениях и на специальных сборах (курсах).</t>
  </si>
  <si>
    <t xml:space="preserve">0639       </t>
  </si>
  <si>
    <t>Тышлер Д.А., Мовшович А.Д.</t>
  </si>
  <si>
    <t>Сценическое фехтование: техника ведения боев, пластика движений и батальная режиссура: учеб. пособ. для вузов</t>
  </si>
  <si>
    <t>978-5-8291-1279-0</t>
  </si>
  <si>
    <t>217*145*15</t>
  </si>
  <si>
    <t xml:space="preserve">
В учебном пособии широко известных педагогов и ученых в области фехтования, профессора Д. Тышлера и профессора А. Мовшовича, обобщен опыт постановки батальных сцен в театрах и кинофильмах, массовых представлениях, а также обучения студентов театральных учебных заведений. Использованы достижения в развитии теории и методики фехтования в России за последние 50 лет. Описана техника фехтования на колющих и рубяще-колющих шпагах французской и итальянской школ XVI -XVII веков, ведения поединков на шпагах и дагах, мечах с применением щита, двуручных мечах и алебардах и др., представлены исторические персонажи сражений, воинских ритуалов и дуэлей.
Впервые проанализированы исторические предпосылки возникновения систем ведения рукопашных боев, выделены педагогические установки на обучение фехтованию, разработана методика формирования умений, необходимых для безопасности актеров. Систематизирован состав приемов для применения в сценических боях и основные термины, предложен практикум для овладения фехтованием на различных видах оружия.
Пособие предназначено для студентов и преподавателей театральных студий и вузов, а также участвующих в постановках батальных сцен в театрах и кинематографе.</t>
  </si>
  <si>
    <t xml:space="preserve">2269       </t>
  </si>
  <si>
    <t>Устройство и преодоление заграждений: Учебное (практическое)пособие для вузов, 4-е изд.</t>
  </si>
  <si>
    <t>978-5-8291-3940-7</t>
  </si>
  <si>
    <t>205*135х13</t>
  </si>
  <si>
    <t>В учебно-практическом пособии рассмотрено одно из важнейших направлений в современной системе обеспечения военных действий - создание и использование инженерных заграждений. Подробно описаны их назначение, виды и требования к ним в зависимости от решаемых боевых задач.
Собственные инженерные сооружения, выполняющие функции прикрытия живой силы и техники, пунктов управления и районов дислокации ракетных частей, классифицируются по видам, способам их установки и другим характеристикам, включая степень их надежности.
Аналогичным образом характеризуются защитные сооружения противника. В этом случае при подготовке и осуществлении боевых операций необходимо знать не только технические характеристики заграждений, но и способы их разведки, обезвреживания и преодоления силами мотострелковых подразделений, что составляет предмет специального рассмотрения в настоящем пособии.
Книга предназначена для курсантов и слушателей военных учебных заведений, а также для студентов военных кафедр вузов.</t>
  </si>
  <si>
    <t xml:space="preserve">1309       </t>
  </si>
  <si>
    <t xml:space="preserve">Московский С.Б. </t>
  </si>
  <si>
    <t>Физика. Часть 1. Механика: Учеб пособие для вузов</t>
  </si>
  <si>
    <t>978-5-8291-1745-0</t>
  </si>
  <si>
    <t>205*136*25</t>
  </si>
  <si>
    <t>Учебное пособие охватывает содержание первой части курса общей физики (механика) для направления 03.03.02 - Физика - классических университетов. Содержание полностью удовлетворяет требованиям Федерального государственного стандарта. Изложение отдельных тем несколько расширено.
Может быть полезно широкому кругу читателей: студентам и преподавателям физических, математических и технических направлений гражданских и военных высших учебных заведений, а также всем, кто интересуется основами современной физики.</t>
  </si>
  <si>
    <t xml:space="preserve">1775       </t>
  </si>
  <si>
    <t>Фотограмметрия и дистанционное зондирование</t>
  </si>
  <si>
    <t>978-5-8291-2271-3</t>
  </si>
  <si>
    <t>В учебнике изложены научные основы и практические рекомендации применения дистанционных методов для получения информации о пространственном положении и качественном составе объектов земной поверхности. Рассмотрены современные аэро- и космические съемочные системы и области их применения. Даны аналитический анализ геометрических свойств аэро- и космических снимков и общее представление о теории и инновационных технологиях обработки аэро- и космических снимков на современных цифровых фотограмметрических станциях для создания ортофотопланов — основы размещения топографической, кадастровой и иной информации. Представлены решения прикладных задач землеустройства, кадастров и мониторинга земель по данным дистанционного зондирования.
Учебник может быть использован при подготовке бакалавров, обучающихся по направлениям «Землеустройство и кадастры», «Фотограмметрия и дистанционное зондирование», специалистов по специальности «Прикладная геодезия», магистров и аспирантов по направлению подготовки «Науки о Земле».</t>
  </si>
  <si>
    <t xml:space="preserve">2385       </t>
  </si>
  <si>
    <t xml:space="preserve">Ошанина А.С. </t>
  </si>
  <si>
    <t>Функциональная анатомия центральной нервной системы, желез внутренней секреции и сенсорных систем: учеб. пособие для вузов</t>
  </si>
  <si>
    <t>978-5-8291-4168-4</t>
  </si>
  <si>
    <t>Учебное пособие посвящено вопросам функциональной анатомии центральной нервной системы, желез внутренней секреции и сенсорных систем. Функциональная анатомия рассматривает особенности строения органов в связи с выполняемой ими функцией, сближаясь в этом с физиологией.
Целью изучения анатомии студентами психологических и педагогических факультетов является формирование системных представлений о морфологическом субстрате человеческой психики. Этим субстратом в первую очередь являются центральная нервная система и непосредственно связанные с ней органы чувств (сенсорные системы). Определенное влияние на психическую деятельность оказывают и железы внутренней секреции. Поэтому в данное пособие включены соответствующие разделы систематической анатомии (анатомия ЦНС, анатомия сенсорных систем, анатомия эндокринной системы), описанные с позиций функционального подхода.
Для студентов вузов психологических и педагогических факультетов, а также для широкого круга читателей, интересующихся нейрофизиологией.</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</si>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</sst>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0.000"/>
  </numFmts>
  <fonts count="7" x14ac:knownFonts="1">
    <font>
      <sz val="8"/>
      <name val="Arial"/>
      <family val="2"/>
    </font>
    <font>
      <b/>
      <i/>
      <sz val="10"/>
      <name val="Arial"/>
      <family val="2"/>
    </font>
    <font>
      <b/>
      <i/>
      <sz val="10"/>
      <color indexed="12"/>
      <name val="Arial"/>
      <family val="2"/>
    </font>
    <font>
      <b/>
      <sz val="10"/>
      <name val="Arial"/>
      <family val="2"/>
      <charset val="204"/>
    </font>
    <font>
      <b/>
      <sz val="10"/>
      <name val="Arial"/>
      <family val="2"/>
    </font>
    <font>
      <sz val="8"/>
      <color indexed="8"/>
      <name val="Arial"/>
      <family val="2"/>
    </font>
    <font>
      <u/>
      <sz val="8"/>
      <color theme="10"/>
      <name val="Arial"/>
      <family val="2"/>
    </font>
  </fonts>
  <fills count="7">
    <fill>
      <patternFill patternType="none"/>
    </fill>
    <fill>
      <patternFill patternType="gray125"/>
    </fill>
    <fill>
      <patternFill patternType="solid">
        <fgColor indexed="24"/>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29"/>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9">
    <xf numFmtId="0" fontId="0" fillId="0" borderId="0" xfId="0"/>
    <xf numFmtId="0" fontId="1" fillId="0" borderId="0" xfId="0" applyFont="1"/>
    <xf numFmtId="0" fontId="3" fillId="0" borderId="1" xfId="0" applyNumberFormat="1" applyFont="1" applyBorder="1" applyAlignment="1">
      <alignment horizontal="center" vertical="center" wrapText="1"/>
    </xf>
    <xf numFmtId="0" fontId="4" fillId="2" borderId="0" xfId="0" applyNumberFormat="1" applyFont="1" applyFill="1"/>
    <xf numFmtId="0" fontId="0" fillId="2" borderId="0" xfId="0" applyNumberFormat="1" applyFill="1"/>
    <xf numFmtId="0" fontId="0" fillId="0" borderId="2" xfId="0" applyNumberFormat="1" applyFont="1" applyBorder="1" applyAlignment="1">
      <alignment vertical="top"/>
    </xf>
    <xf numFmtId="0" fontId="5" fillId="3" borderId="2" xfId="0" applyNumberFormat="1" applyFont="1" applyFill="1" applyBorder="1" applyAlignment="1">
      <alignment vertical="top"/>
    </xf>
    <xf numFmtId="0" fontId="0" fillId="4" borderId="2" xfId="0" applyNumberFormat="1" applyFont="1" applyFill="1" applyBorder="1" applyAlignment="1">
      <alignment horizontal="center" vertical="top"/>
    </xf>
    <xf numFmtId="0" fontId="0" fillId="0" borderId="2" xfId="0" applyNumberFormat="1" applyFont="1" applyBorder="1" applyAlignment="1">
      <alignment vertical="top" wrapText="1"/>
    </xf>
    <xf numFmtId="1" fontId="0" fillId="0" borderId="2" xfId="0" applyNumberFormat="1" applyFont="1" applyBorder="1" applyAlignment="1">
      <alignment horizontal="right" vertical="top"/>
    </xf>
    <xf numFmtId="4" fontId="0" fillId="0" borderId="2" xfId="0" applyNumberFormat="1" applyFont="1" applyBorder="1" applyAlignment="1">
      <alignment horizontal="right" vertical="top"/>
    </xf>
    <xf numFmtId="2" fontId="0" fillId="0" borderId="2" xfId="0" applyNumberFormat="1" applyFont="1" applyBorder="1" applyAlignment="1">
      <alignment horizontal="right" vertical="top"/>
    </xf>
    <xf numFmtId="3" fontId="0" fillId="0" borderId="2" xfId="0" applyNumberFormat="1" applyFont="1" applyBorder="1" applyAlignment="1">
      <alignment horizontal="right" vertical="top"/>
    </xf>
    <xf numFmtId="0" fontId="0" fillId="0" borderId="2" xfId="0" applyNumberFormat="1" applyFont="1" applyBorder="1" applyAlignment="1">
      <alignment horizontal="right" vertical="top"/>
    </xf>
    <xf numFmtId="0" fontId="0" fillId="5" borderId="2" xfId="0" applyNumberFormat="1" applyFont="1" applyFill="1" applyBorder="1" applyAlignment="1">
      <alignment horizontal="center" vertical="top"/>
    </xf>
    <xf numFmtId="0" fontId="0" fillId="6" borderId="2" xfId="0" applyNumberFormat="1" applyFont="1" applyFill="1" applyBorder="1" applyAlignment="1">
      <alignment horizontal="center" vertical="top"/>
    </xf>
    <xf numFmtId="4" fontId="0" fillId="0" borderId="2" xfId="0" applyNumberFormat="1" applyFont="1" applyBorder="1" applyAlignment="1">
      <alignment horizontal="right"/>
    </xf>
    <xf numFmtId="0" fontId="0" fillId="2" borderId="0" xfId="0" applyNumberFormat="1" applyFill="1" applyAlignment="1">
      <alignment wrapText="1"/>
    </xf>
    <xf numFmtId="0" fontId="1" fillId="0" borderId="0" xfId="0" applyNumberFormat="1" applyFont="1" applyAlignment="1">
      <alignment horizontal="center"/>
    </xf>
    <xf numFmtId="0" fontId="2" fillId="0" borderId="0" xfId="0" applyNumberFormat="1" applyFont="1" applyAlignment="1">
      <alignment horizontal="center"/>
    </xf>
    <xf numFmtId="0" fontId="6" fillId="0" borderId="0" xfId="1" applyNumberFormat="1" applyAlignment="1">
      <alignment horizontal="center"/>
    </xf>
    <xf numFmtId="1" fontId="0" fillId="0" borderId="0" xfId="0" applyNumberFormat="1"/>
    <xf numFmtId="1" fontId="0" fillId="0" borderId="2" xfId="0" applyNumberFormat="1" applyFont="1" applyBorder="1" applyAlignment="1">
      <alignment horizontal="right"/>
    </xf>
    <xf numFmtId="1" fontId="3" fillId="0" borderId="1" xfId="0" applyNumberFormat="1" applyFont="1" applyBorder="1" applyAlignment="1">
      <alignment horizontal="center" vertical="center" wrapText="1"/>
    </xf>
    <xf numFmtId="1" fontId="0" fillId="2" borderId="0" xfId="0" applyNumberFormat="1" applyFill="1"/>
    <xf numFmtId="1" fontId="0" fillId="0" borderId="2" xfId="0" applyNumberFormat="1" applyFont="1" applyBorder="1" applyAlignment="1">
      <alignment vertical="top"/>
    </xf>
    <xf numFmtId="172" fontId="0" fillId="0" borderId="0" xfId="0" applyNumberFormat="1"/>
    <xf numFmtId="172" fontId="0" fillId="2" borderId="0" xfId="0" applyNumberFormat="1" applyFill="1"/>
    <xf numFmtId="172" fontId="0" fillId="0" borderId="2" xfId="0" applyNumberFormat="1" applyFont="1" applyBorder="1" applyAlignment="1">
      <alignment horizontal="right" vertical="top"/>
    </xf>
  </cellXfs>
  <cellStyles count="2">
    <cellStyle name="Гиперссылка" xfId="1" builtinId="8"/>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3AC86"/>
      <rgbColor rgb="00993366"/>
      <rgbColor rgb="00FFFCBB"/>
      <rgbColor rgb="00CCFFFF"/>
      <rgbColor rgb="0069FF5B"/>
      <rgbColor rgb="00D1FF89"/>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4</xdr:row>
      <xdr:rowOff>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47700" cy="64770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academ-pro.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R618"/>
  <sheetViews>
    <sheetView tabSelected="1" workbookViewId="0">
      <selection activeCell="A8" sqref="A8"/>
    </sheetView>
  </sheetViews>
  <sheetFormatPr defaultColWidth="10.33203125" defaultRowHeight="11.25" x14ac:dyDescent="0.2"/>
  <cols>
    <col min="1" max="1" width="11.33203125" customWidth="1"/>
    <col min="2" max="2" width="7.83203125" customWidth="1"/>
    <col min="3" max="3" width="3.1640625" customWidth="1"/>
    <col min="4" max="4" width="24.6640625" customWidth="1"/>
    <col min="5" max="5" width="56.83203125" customWidth="1"/>
    <col min="6" max="6" width="40.1640625" customWidth="1"/>
    <col min="7" max="7" width="7.33203125" customWidth="1"/>
    <col min="8" max="8" width="7.83203125" customWidth="1"/>
    <col min="9" max="9" width="8" customWidth="1"/>
    <col min="10" max="10" width="8.6640625" customWidth="1"/>
    <col min="11" max="11" width="8.1640625" customWidth="1"/>
    <col min="12" max="12" width="17.6640625" customWidth="1"/>
    <col min="13" max="14" width="11.5" customWidth="1"/>
    <col min="15" max="15" width="11.5" style="26" customWidth="1"/>
    <col min="16" max="16" width="11.5" customWidth="1"/>
    <col min="17" max="17" width="124.6640625" customWidth="1"/>
    <col min="18" max="18" width="17.6640625" style="21" customWidth="1"/>
  </cols>
  <sheetData>
    <row r="1" spans="1:18" ht="12.75" customHeight="1" x14ac:dyDescent="0.2">
      <c r="D1" s="1" t="s">
        <v>0</v>
      </c>
    </row>
    <row r="2" spans="1:18" ht="12.75" customHeight="1" x14ac:dyDescent="0.2">
      <c r="E2" s="1" t="s">
        <v>1</v>
      </c>
    </row>
    <row r="3" spans="1:18" ht="12.75" customHeight="1" x14ac:dyDescent="0.2">
      <c r="F3" s="18"/>
      <c r="G3" s="18"/>
      <c r="H3" s="18"/>
      <c r="I3" s="18"/>
      <c r="J3" s="18"/>
      <c r="K3" s="18"/>
      <c r="L3" s="18"/>
    </row>
    <row r="4" spans="1:18" ht="12.75" customHeight="1" x14ac:dyDescent="0.2">
      <c r="F4" s="18"/>
      <c r="G4" s="18"/>
      <c r="H4" s="18"/>
      <c r="I4" s="18"/>
      <c r="J4" s="18"/>
      <c r="K4" s="18"/>
      <c r="L4" s="18"/>
    </row>
    <row r="5" spans="1:18" ht="12.75" customHeight="1" x14ac:dyDescent="0.2">
      <c r="F5" s="18"/>
      <c r="G5" s="18"/>
      <c r="H5" s="18"/>
      <c r="I5" s="18"/>
      <c r="J5" s="18"/>
      <c r="K5" s="18"/>
      <c r="L5" s="18"/>
    </row>
    <row r="6" spans="1:18" ht="12.75" customHeight="1" x14ac:dyDescent="0.2">
      <c r="F6" s="19"/>
      <c r="G6" s="20"/>
      <c r="H6" s="19"/>
      <c r="I6" s="19"/>
      <c r="J6" s="19"/>
      <c r="K6" s="19"/>
      <c r="L6" s="19"/>
    </row>
    <row r="7" spans="1:18" ht="11.25" customHeight="1" x14ac:dyDescent="0.2">
      <c r="A7" t="s">
        <v>2</v>
      </c>
      <c r="C7" t="s">
        <v>3</v>
      </c>
      <c r="K7" t="s">
        <v>4</v>
      </c>
      <c r="L7" s="16">
        <f>SUMPRODUCT(B9:B618,K9:K618)</f>
        <v>0</v>
      </c>
      <c r="R7" s="22"/>
    </row>
    <row r="8" spans="1:18" ht="24.75" customHeight="1" x14ac:dyDescent="0.2">
      <c r="A8" s="2" t="s">
        <v>5</v>
      </c>
      <c r="B8" s="2" t="s">
        <v>6</v>
      </c>
      <c r="C8" s="2"/>
      <c r="D8" s="2" t="s">
        <v>7</v>
      </c>
      <c r="E8" s="2" t="s">
        <v>8</v>
      </c>
      <c r="F8" s="2" t="s">
        <v>9</v>
      </c>
      <c r="G8" s="2" t="s">
        <v>10</v>
      </c>
      <c r="H8" s="2" t="s">
        <v>11</v>
      </c>
      <c r="I8" s="2" t="s">
        <v>12</v>
      </c>
      <c r="J8" s="2" t="s">
        <v>13</v>
      </c>
      <c r="K8" s="2" t="s">
        <v>14</v>
      </c>
      <c r="L8" s="2" t="s">
        <v>15</v>
      </c>
      <c r="M8" s="2" t="s">
        <v>16</v>
      </c>
      <c r="N8" s="2" t="s">
        <v>17</v>
      </c>
      <c r="O8" s="2" t="s">
        <v>18</v>
      </c>
      <c r="P8" s="2" t="s">
        <v>19</v>
      </c>
      <c r="Q8" s="2" t="s">
        <v>20</v>
      </c>
      <c r="R8" s="23" t="s">
        <v>3260</v>
      </c>
    </row>
    <row r="9" spans="1:18" ht="12.75" customHeight="1" x14ac:dyDescent="0.2">
      <c r="A9" s="3" t="s">
        <v>21</v>
      </c>
      <c r="B9" s="4"/>
      <c r="C9" s="4"/>
      <c r="D9" s="4"/>
      <c r="E9" s="4"/>
      <c r="F9" s="4"/>
      <c r="G9" s="4"/>
      <c r="H9" s="4"/>
      <c r="I9" s="4"/>
      <c r="J9" s="4"/>
      <c r="K9" s="4"/>
      <c r="L9" s="4"/>
      <c r="M9" s="4"/>
      <c r="N9" s="4"/>
      <c r="O9" s="27"/>
      <c r="P9" s="4"/>
      <c r="Q9" s="17"/>
      <c r="R9" s="24"/>
    </row>
    <row r="10" spans="1:18" ht="21.75" customHeight="1" x14ac:dyDescent="0.2">
      <c r="A10" s="5" t="s">
        <v>22</v>
      </c>
      <c r="B10" s="6"/>
      <c r="C10" s="7"/>
      <c r="D10" s="8" t="s">
        <v>23</v>
      </c>
      <c r="E10" s="8" t="s">
        <v>24</v>
      </c>
      <c r="F10" s="5"/>
      <c r="G10" s="9">
        <v>2026</v>
      </c>
      <c r="H10" s="9">
        <v>643</v>
      </c>
      <c r="I10" s="5" t="s">
        <v>25</v>
      </c>
      <c r="J10" s="9">
        <v>6</v>
      </c>
      <c r="K10" s="10">
        <v>1770</v>
      </c>
      <c r="L10" s="5" t="s">
        <v>26</v>
      </c>
      <c r="M10" s="5" t="s">
        <v>27</v>
      </c>
      <c r="N10" s="5" t="s">
        <v>28</v>
      </c>
      <c r="O10" s="28">
        <v>0.746</v>
      </c>
      <c r="P10" s="5" t="s">
        <v>29</v>
      </c>
      <c r="Q10" s="8" t="s">
        <v>30</v>
      </c>
      <c r="R10" s="25">
        <v>9785829145187</v>
      </c>
    </row>
    <row r="11" spans="1:18" ht="42.75" customHeight="1" x14ac:dyDescent="0.2">
      <c r="A11" s="5" t="s">
        <v>31</v>
      </c>
      <c r="B11" s="6"/>
      <c r="C11" s="7"/>
      <c r="D11" s="8" t="s">
        <v>32</v>
      </c>
      <c r="E11" s="8" t="s">
        <v>33</v>
      </c>
      <c r="F11" s="5" t="s">
        <v>34</v>
      </c>
      <c r="G11" s="9">
        <v>2022</v>
      </c>
      <c r="H11" s="9">
        <v>639</v>
      </c>
      <c r="I11" s="5" t="s">
        <v>25</v>
      </c>
      <c r="J11" s="9">
        <v>6</v>
      </c>
      <c r="K11" s="11">
        <v>990</v>
      </c>
      <c r="L11" s="5" t="s">
        <v>35</v>
      </c>
      <c r="M11" s="5" t="s">
        <v>27</v>
      </c>
      <c r="N11" s="5" t="s">
        <v>36</v>
      </c>
      <c r="O11" s="28">
        <v>0.76200000000000001</v>
      </c>
      <c r="P11" s="5" t="s">
        <v>29</v>
      </c>
      <c r="Q11" s="8" t="s">
        <v>37</v>
      </c>
      <c r="R11" s="25">
        <v>9785902833673</v>
      </c>
    </row>
    <row r="12" spans="1:18" ht="32.25" customHeight="1" x14ac:dyDescent="0.2">
      <c r="A12" s="5" t="s">
        <v>38</v>
      </c>
      <c r="B12" s="6"/>
      <c r="C12" s="7"/>
      <c r="D12" s="8" t="s">
        <v>39</v>
      </c>
      <c r="E12" s="8" t="s">
        <v>40</v>
      </c>
      <c r="F12" s="5" t="s">
        <v>41</v>
      </c>
      <c r="G12" s="9">
        <v>2023</v>
      </c>
      <c r="H12" s="9">
        <v>326</v>
      </c>
      <c r="I12" s="5" t="s">
        <v>25</v>
      </c>
      <c r="J12" s="9">
        <v>10</v>
      </c>
      <c r="K12" s="11">
        <v>860</v>
      </c>
      <c r="L12" s="5" t="s">
        <v>42</v>
      </c>
      <c r="M12" s="5" t="s">
        <v>27</v>
      </c>
      <c r="N12" s="5" t="s">
        <v>43</v>
      </c>
      <c r="O12" s="28">
        <v>0.44500000000000001</v>
      </c>
      <c r="P12" s="5" t="s">
        <v>29</v>
      </c>
      <c r="Q12" s="8" t="s">
        <v>44</v>
      </c>
      <c r="R12" s="25">
        <v>9785829141158</v>
      </c>
    </row>
    <row r="13" spans="1:18" ht="53.25" customHeight="1" x14ac:dyDescent="0.2">
      <c r="A13" s="5" t="s">
        <v>45</v>
      </c>
      <c r="B13" s="6"/>
      <c r="C13" s="7"/>
      <c r="D13" s="8" t="s">
        <v>46</v>
      </c>
      <c r="E13" s="8" t="s">
        <v>47</v>
      </c>
      <c r="F13" s="5" t="s">
        <v>48</v>
      </c>
      <c r="G13" s="9">
        <v>2023</v>
      </c>
      <c r="H13" s="12">
        <v>1104</v>
      </c>
      <c r="I13" s="5" t="s">
        <v>25</v>
      </c>
      <c r="J13" s="9">
        <v>4</v>
      </c>
      <c r="K13" s="10">
        <v>2370</v>
      </c>
      <c r="L13" s="5" t="s">
        <v>49</v>
      </c>
      <c r="M13" s="5" t="s">
        <v>27</v>
      </c>
      <c r="N13" s="5" t="s">
        <v>50</v>
      </c>
      <c r="O13" s="28">
        <v>1.395</v>
      </c>
      <c r="P13" s="5" t="s">
        <v>29</v>
      </c>
      <c r="Q13" s="8" t="s">
        <v>51</v>
      </c>
      <c r="R13" s="25">
        <v>9785829141028</v>
      </c>
    </row>
    <row r="14" spans="1:18" ht="32.25" customHeight="1" x14ac:dyDescent="0.2">
      <c r="A14" s="5" t="s">
        <v>52</v>
      </c>
      <c r="B14" s="6"/>
      <c r="C14" s="7"/>
      <c r="D14" s="8" t="s">
        <v>53</v>
      </c>
      <c r="E14" s="8" t="s">
        <v>54</v>
      </c>
      <c r="F14" s="5" t="s">
        <v>34</v>
      </c>
      <c r="G14" s="9">
        <v>2023</v>
      </c>
      <c r="H14" s="9">
        <v>903</v>
      </c>
      <c r="I14" s="5" t="s">
        <v>25</v>
      </c>
      <c r="J14" s="9">
        <v>4</v>
      </c>
      <c r="K14" s="10">
        <v>1600</v>
      </c>
      <c r="L14" s="5" t="s">
        <v>55</v>
      </c>
      <c r="M14" s="5" t="s">
        <v>27</v>
      </c>
      <c r="N14" s="5" t="s">
        <v>56</v>
      </c>
      <c r="O14" s="28">
        <v>1.06</v>
      </c>
      <c r="P14" s="5" t="s">
        <v>29</v>
      </c>
      <c r="Q14" s="8" t="s">
        <v>57</v>
      </c>
      <c r="R14" s="25">
        <v>9785919840534</v>
      </c>
    </row>
    <row r="15" spans="1:18" ht="21.75" customHeight="1" x14ac:dyDescent="0.2">
      <c r="A15" s="5" t="s">
        <v>58</v>
      </c>
      <c r="B15" s="6"/>
      <c r="C15" s="7"/>
      <c r="D15" s="8" t="s">
        <v>59</v>
      </c>
      <c r="E15" s="8" t="s">
        <v>60</v>
      </c>
      <c r="F15" s="5" t="s">
        <v>61</v>
      </c>
      <c r="G15" s="9">
        <v>2026</v>
      </c>
      <c r="H15" s="9">
        <v>235</v>
      </c>
      <c r="I15" s="5" t="s">
        <v>25</v>
      </c>
      <c r="J15" s="9">
        <v>20</v>
      </c>
      <c r="K15" s="11">
        <v>700</v>
      </c>
      <c r="L15" s="5" t="s">
        <v>62</v>
      </c>
      <c r="M15" s="5" t="s">
        <v>27</v>
      </c>
      <c r="N15" s="5" t="s">
        <v>63</v>
      </c>
      <c r="O15" s="28">
        <v>0.28899999999999998</v>
      </c>
      <c r="P15" s="5" t="s">
        <v>29</v>
      </c>
      <c r="Q15" s="8" t="s">
        <v>64</v>
      </c>
      <c r="R15" s="25">
        <v>9785829139957</v>
      </c>
    </row>
    <row r="16" spans="1:18" ht="32.25" customHeight="1" x14ac:dyDescent="0.2">
      <c r="A16" s="5" t="s">
        <v>65</v>
      </c>
      <c r="B16" s="6"/>
      <c r="C16" s="7"/>
      <c r="D16" s="8" t="s">
        <v>66</v>
      </c>
      <c r="E16" s="8" t="s">
        <v>67</v>
      </c>
      <c r="F16" s="5" t="s">
        <v>34</v>
      </c>
      <c r="G16" s="9">
        <v>2021</v>
      </c>
      <c r="H16" s="9">
        <v>558</v>
      </c>
      <c r="I16" s="5" t="s">
        <v>25</v>
      </c>
      <c r="J16" s="9">
        <v>8</v>
      </c>
      <c r="K16" s="11">
        <v>900</v>
      </c>
      <c r="L16" s="5" t="s">
        <v>68</v>
      </c>
      <c r="M16" s="5" t="s">
        <v>27</v>
      </c>
      <c r="N16" s="5" t="s">
        <v>69</v>
      </c>
      <c r="O16" s="28">
        <v>0.6</v>
      </c>
      <c r="P16" s="5" t="s">
        <v>29</v>
      </c>
      <c r="Q16" s="8" t="s">
        <v>70</v>
      </c>
      <c r="R16" s="25">
        <v>9785904954550</v>
      </c>
    </row>
    <row r="17" spans="1:18" ht="21.75" customHeight="1" x14ac:dyDescent="0.2">
      <c r="A17" s="5" t="s">
        <v>71</v>
      </c>
      <c r="B17" s="6"/>
      <c r="C17" s="7"/>
      <c r="D17" s="8" t="s">
        <v>72</v>
      </c>
      <c r="E17" s="8" t="s">
        <v>73</v>
      </c>
      <c r="F17" s="5" t="s">
        <v>74</v>
      </c>
      <c r="G17" s="9">
        <v>2023</v>
      </c>
      <c r="H17" s="9">
        <v>186</v>
      </c>
      <c r="I17" s="5" t="s">
        <v>25</v>
      </c>
      <c r="J17" s="9">
        <v>16</v>
      </c>
      <c r="K17" s="11">
        <v>645</v>
      </c>
      <c r="L17" s="5" t="s">
        <v>75</v>
      </c>
      <c r="M17" s="5" t="s">
        <v>27</v>
      </c>
      <c r="N17" s="5" t="s">
        <v>76</v>
      </c>
      <c r="O17" s="28">
        <v>0.29599999999999999</v>
      </c>
      <c r="P17" s="5" t="s">
        <v>29</v>
      </c>
      <c r="Q17" s="8" t="s">
        <v>77</v>
      </c>
      <c r="R17" s="25">
        <v>9785829139865</v>
      </c>
    </row>
    <row r="18" spans="1:18" ht="21.75" customHeight="1" x14ac:dyDescent="0.2">
      <c r="A18" s="5" t="s">
        <v>78</v>
      </c>
      <c r="B18" s="6"/>
      <c r="C18" s="7"/>
      <c r="D18" s="8" t="s">
        <v>23</v>
      </c>
      <c r="E18" s="8" t="s">
        <v>79</v>
      </c>
      <c r="F18" s="5"/>
      <c r="G18" s="9">
        <v>2026</v>
      </c>
      <c r="H18" s="9">
        <v>485</v>
      </c>
      <c r="I18" s="5" t="s">
        <v>25</v>
      </c>
      <c r="J18" s="9">
        <v>8</v>
      </c>
      <c r="K18" s="10">
        <v>1380</v>
      </c>
      <c r="L18" s="5" t="s">
        <v>80</v>
      </c>
      <c r="M18" s="5" t="s">
        <v>27</v>
      </c>
      <c r="N18" s="5" t="s">
        <v>81</v>
      </c>
      <c r="O18" s="28">
        <v>0.58899999999999997</v>
      </c>
      <c r="P18" s="5" t="s">
        <v>29</v>
      </c>
      <c r="Q18" s="8" t="s">
        <v>82</v>
      </c>
      <c r="R18" s="25">
        <v>9785829144678</v>
      </c>
    </row>
    <row r="19" spans="1:18" ht="32.25" customHeight="1" x14ac:dyDescent="0.2">
      <c r="A19" s="5" t="s">
        <v>83</v>
      </c>
      <c r="B19" s="6"/>
      <c r="C19" s="7"/>
      <c r="D19" s="8" t="s">
        <v>84</v>
      </c>
      <c r="E19" s="8" t="s">
        <v>85</v>
      </c>
      <c r="F19" s="5"/>
      <c r="G19" s="9">
        <v>2025</v>
      </c>
      <c r="H19" s="9">
        <v>514</v>
      </c>
      <c r="I19" s="5" t="s">
        <v>25</v>
      </c>
      <c r="J19" s="9">
        <v>8</v>
      </c>
      <c r="K19" s="10">
        <v>1310</v>
      </c>
      <c r="L19" s="5" t="s">
        <v>86</v>
      </c>
      <c r="M19" s="5" t="s">
        <v>27</v>
      </c>
      <c r="N19" s="5" t="s">
        <v>87</v>
      </c>
      <c r="O19" s="28">
        <v>0.63600000000000001</v>
      </c>
      <c r="P19" s="5" t="s">
        <v>29</v>
      </c>
      <c r="Q19" s="8" t="s">
        <v>88</v>
      </c>
      <c r="R19" s="25">
        <v>9785829144159</v>
      </c>
    </row>
    <row r="20" spans="1:18" ht="21.75" customHeight="1" x14ac:dyDescent="0.2">
      <c r="A20" s="5" t="s">
        <v>89</v>
      </c>
      <c r="B20" s="6"/>
      <c r="C20" s="7"/>
      <c r="D20" s="8" t="s">
        <v>90</v>
      </c>
      <c r="E20" s="8" t="s">
        <v>91</v>
      </c>
      <c r="F20" s="5"/>
      <c r="G20" s="9">
        <v>2024</v>
      </c>
      <c r="H20" s="9">
        <v>638</v>
      </c>
      <c r="I20" s="5" t="s">
        <v>25</v>
      </c>
      <c r="J20" s="9">
        <v>8</v>
      </c>
      <c r="K20" s="10">
        <v>1500</v>
      </c>
      <c r="L20" s="5" t="s">
        <v>92</v>
      </c>
      <c r="M20" s="5" t="s">
        <v>27</v>
      </c>
      <c r="N20" s="5" t="s">
        <v>36</v>
      </c>
      <c r="O20" s="28">
        <v>0.7</v>
      </c>
      <c r="P20" s="5" t="s">
        <v>29</v>
      </c>
      <c r="Q20" s="8" t="s">
        <v>93</v>
      </c>
      <c r="R20" s="25">
        <v>9785829138653</v>
      </c>
    </row>
    <row r="21" spans="1:18" ht="21.75" customHeight="1" x14ac:dyDescent="0.2">
      <c r="A21" s="5" t="s">
        <v>94</v>
      </c>
      <c r="B21" s="6"/>
      <c r="C21" s="7"/>
      <c r="D21" s="8" t="s">
        <v>95</v>
      </c>
      <c r="E21" s="8" t="s">
        <v>96</v>
      </c>
      <c r="F21" s="5" t="s">
        <v>97</v>
      </c>
      <c r="G21" s="9">
        <v>2022</v>
      </c>
      <c r="H21" s="9">
        <v>227</v>
      </c>
      <c r="I21" s="5" t="s">
        <v>25</v>
      </c>
      <c r="J21" s="9">
        <v>16</v>
      </c>
      <c r="K21" s="11">
        <v>540</v>
      </c>
      <c r="L21" s="5" t="s">
        <v>98</v>
      </c>
      <c r="M21" s="5" t="s">
        <v>27</v>
      </c>
      <c r="N21" s="5" t="s">
        <v>99</v>
      </c>
      <c r="O21" s="28">
        <v>0.29099999999999998</v>
      </c>
      <c r="P21" s="5" t="s">
        <v>29</v>
      </c>
      <c r="Q21" s="8" t="s">
        <v>100</v>
      </c>
      <c r="R21" s="25">
        <v>9785829137793</v>
      </c>
    </row>
    <row r="22" spans="1:18" ht="21.75" customHeight="1" x14ac:dyDescent="0.2">
      <c r="A22" s="5" t="s">
        <v>101</v>
      </c>
      <c r="B22" s="6"/>
      <c r="C22" s="7"/>
      <c r="D22" s="8" t="s">
        <v>102</v>
      </c>
      <c r="E22" s="8" t="s">
        <v>103</v>
      </c>
      <c r="F22" s="5" t="s">
        <v>104</v>
      </c>
      <c r="G22" s="9">
        <v>2018</v>
      </c>
      <c r="H22" s="9">
        <v>216</v>
      </c>
      <c r="I22" s="5" t="s">
        <v>25</v>
      </c>
      <c r="J22" s="9">
        <v>18</v>
      </c>
      <c r="K22" s="11">
        <v>370</v>
      </c>
      <c r="L22" s="5" t="s">
        <v>105</v>
      </c>
      <c r="M22" s="5" t="s">
        <v>27</v>
      </c>
      <c r="N22" s="5" t="s">
        <v>106</v>
      </c>
      <c r="O22" s="28">
        <v>0.33</v>
      </c>
      <c r="P22" s="5" t="s">
        <v>29</v>
      </c>
      <c r="Q22" s="8" t="s">
        <v>107</v>
      </c>
      <c r="R22" s="25">
        <v>9785829122973</v>
      </c>
    </row>
    <row r="23" spans="1:18" ht="42.75" customHeight="1" x14ac:dyDescent="0.2">
      <c r="A23" s="5" t="s">
        <v>108</v>
      </c>
      <c r="B23" s="6"/>
      <c r="C23" s="7"/>
      <c r="D23" s="8" t="s">
        <v>109</v>
      </c>
      <c r="E23" s="8" t="s">
        <v>110</v>
      </c>
      <c r="F23" s="5"/>
      <c r="G23" s="9">
        <v>2025</v>
      </c>
      <c r="H23" s="9">
        <v>534</v>
      </c>
      <c r="I23" s="5" t="s">
        <v>25</v>
      </c>
      <c r="J23" s="9">
        <v>8</v>
      </c>
      <c r="K23" s="10">
        <v>1830</v>
      </c>
      <c r="L23" s="5" t="s">
        <v>111</v>
      </c>
      <c r="M23" s="5" t="s">
        <v>27</v>
      </c>
      <c r="N23" s="5" t="s">
        <v>112</v>
      </c>
      <c r="O23" s="28">
        <v>0.64900000000000002</v>
      </c>
      <c r="P23" s="5" t="s">
        <v>29</v>
      </c>
      <c r="Q23" s="8" t="s">
        <v>113</v>
      </c>
      <c r="R23" s="25">
        <v>9785829143848</v>
      </c>
    </row>
    <row r="24" spans="1:18" ht="32.25" customHeight="1" x14ac:dyDescent="0.2">
      <c r="A24" s="5" t="s">
        <v>114</v>
      </c>
      <c r="B24" s="6"/>
      <c r="C24" s="7"/>
      <c r="D24" s="8" t="s">
        <v>115</v>
      </c>
      <c r="E24" s="8" t="s">
        <v>116</v>
      </c>
      <c r="F24" s="5" t="s">
        <v>61</v>
      </c>
      <c r="G24" s="9">
        <v>2022</v>
      </c>
      <c r="H24" s="9">
        <v>471</v>
      </c>
      <c r="I24" s="5" t="s">
        <v>117</v>
      </c>
      <c r="J24" s="9">
        <v>10</v>
      </c>
      <c r="K24" s="10">
        <v>1100</v>
      </c>
      <c r="L24" s="5" t="s">
        <v>118</v>
      </c>
      <c r="M24" s="5" t="s">
        <v>27</v>
      </c>
      <c r="N24" s="5" t="s">
        <v>119</v>
      </c>
      <c r="O24" s="28">
        <v>0.5</v>
      </c>
      <c r="P24" s="5" t="s">
        <v>29</v>
      </c>
      <c r="Q24" s="8" t="s">
        <v>120</v>
      </c>
      <c r="R24" s="25">
        <v>9785829139568</v>
      </c>
    </row>
    <row r="25" spans="1:18" ht="21.75" customHeight="1" x14ac:dyDescent="0.2">
      <c r="A25" s="5" t="s">
        <v>121</v>
      </c>
      <c r="B25" s="6"/>
      <c r="C25" s="7"/>
      <c r="D25" s="8" t="s">
        <v>122</v>
      </c>
      <c r="E25" s="8" t="s">
        <v>123</v>
      </c>
      <c r="F25" s="5" t="s">
        <v>34</v>
      </c>
      <c r="G25" s="9">
        <v>2025</v>
      </c>
      <c r="H25" s="9">
        <v>855</v>
      </c>
      <c r="I25" s="5" t="s">
        <v>25</v>
      </c>
      <c r="J25" s="9">
        <v>4</v>
      </c>
      <c r="K25" s="10">
        <v>2160</v>
      </c>
      <c r="L25" s="5" t="s">
        <v>124</v>
      </c>
      <c r="M25" s="5" t="s">
        <v>27</v>
      </c>
      <c r="N25" s="5" t="s">
        <v>125</v>
      </c>
      <c r="O25" s="28">
        <v>0.97599999999999998</v>
      </c>
      <c r="P25" s="5" t="s">
        <v>29</v>
      </c>
      <c r="Q25" s="8" t="s">
        <v>126</v>
      </c>
      <c r="R25" s="25">
        <v>9785919840602</v>
      </c>
    </row>
    <row r="26" spans="1:18" ht="21.75" customHeight="1" x14ac:dyDescent="0.2">
      <c r="A26" s="5" t="s">
        <v>127</v>
      </c>
      <c r="B26" s="6"/>
      <c r="C26" s="7"/>
      <c r="D26" s="8" t="s">
        <v>128</v>
      </c>
      <c r="E26" s="8" t="s">
        <v>129</v>
      </c>
      <c r="F26" s="5" t="s">
        <v>130</v>
      </c>
      <c r="G26" s="9">
        <v>2026</v>
      </c>
      <c r="H26" s="9">
        <v>382</v>
      </c>
      <c r="I26" s="5" t="s">
        <v>25</v>
      </c>
      <c r="J26" s="9">
        <v>8</v>
      </c>
      <c r="K26" s="10">
        <v>1290</v>
      </c>
      <c r="L26" s="5" t="s">
        <v>131</v>
      </c>
      <c r="M26" s="5" t="s">
        <v>27</v>
      </c>
      <c r="N26" s="5" t="s">
        <v>132</v>
      </c>
      <c r="O26" s="28">
        <v>0.498</v>
      </c>
      <c r="P26" s="5" t="s">
        <v>29</v>
      </c>
      <c r="Q26" s="8" t="s">
        <v>133</v>
      </c>
      <c r="R26" s="25">
        <v>9785829141479</v>
      </c>
    </row>
    <row r="27" spans="1:18" ht="21.75" customHeight="1" x14ac:dyDescent="0.2">
      <c r="A27" s="5" t="s">
        <v>134</v>
      </c>
      <c r="B27" s="6"/>
      <c r="C27" s="7"/>
      <c r="D27" s="8" t="s">
        <v>23</v>
      </c>
      <c r="E27" s="8" t="s">
        <v>135</v>
      </c>
      <c r="F27" s="5"/>
      <c r="G27" s="9">
        <v>2026</v>
      </c>
      <c r="H27" s="9">
        <v>597</v>
      </c>
      <c r="I27" s="5" t="s">
        <v>25</v>
      </c>
      <c r="J27" s="9">
        <v>6</v>
      </c>
      <c r="K27" s="10">
        <v>1642</v>
      </c>
      <c r="L27" s="5" t="s">
        <v>136</v>
      </c>
      <c r="M27" s="5" t="s">
        <v>27</v>
      </c>
      <c r="N27" s="5" t="s">
        <v>137</v>
      </c>
      <c r="O27" s="28">
        <v>0.71099999999999997</v>
      </c>
      <c r="P27" s="5" t="s">
        <v>29</v>
      </c>
      <c r="Q27" s="8" t="s">
        <v>138</v>
      </c>
      <c r="R27" s="25">
        <v>9785829145088</v>
      </c>
    </row>
    <row r="28" spans="1:18" ht="11.25" customHeight="1" x14ac:dyDescent="0.2">
      <c r="A28" s="5" t="s">
        <v>139</v>
      </c>
      <c r="B28" s="6"/>
      <c r="C28" s="7"/>
      <c r="D28" s="8" t="s">
        <v>140</v>
      </c>
      <c r="E28" s="8" t="s">
        <v>141</v>
      </c>
      <c r="F28" s="5" t="s">
        <v>142</v>
      </c>
      <c r="G28" s="9">
        <v>2011</v>
      </c>
      <c r="H28" s="9">
        <v>186</v>
      </c>
      <c r="I28" s="5" t="s">
        <v>143</v>
      </c>
      <c r="J28" s="13"/>
      <c r="K28" s="11">
        <v>250</v>
      </c>
      <c r="L28" s="5" t="s">
        <v>144</v>
      </c>
      <c r="M28" s="5" t="s">
        <v>27</v>
      </c>
      <c r="N28" s="5" t="s">
        <v>145</v>
      </c>
      <c r="O28" s="28">
        <v>0.31</v>
      </c>
      <c r="P28" s="5" t="s">
        <v>29</v>
      </c>
      <c r="Q28" s="8" t="s">
        <v>146</v>
      </c>
      <c r="R28" s="25">
        <v>9785913930958</v>
      </c>
    </row>
    <row r="29" spans="1:18" ht="32.25" customHeight="1" x14ac:dyDescent="0.2">
      <c r="A29" s="5" t="s">
        <v>147</v>
      </c>
      <c r="B29" s="6"/>
      <c r="C29" s="7"/>
      <c r="D29" s="8" t="s">
        <v>148</v>
      </c>
      <c r="E29" s="8" t="s">
        <v>149</v>
      </c>
      <c r="F29" s="5"/>
      <c r="G29" s="9">
        <v>2021</v>
      </c>
      <c r="H29" s="9">
        <v>489</v>
      </c>
      <c r="I29" s="5" t="s">
        <v>25</v>
      </c>
      <c r="J29" s="9">
        <v>10</v>
      </c>
      <c r="K29" s="11">
        <v>880</v>
      </c>
      <c r="L29" s="5" t="s">
        <v>150</v>
      </c>
      <c r="M29" s="5" t="s">
        <v>27</v>
      </c>
      <c r="N29" s="5" t="s">
        <v>151</v>
      </c>
      <c r="O29" s="28">
        <v>0.5</v>
      </c>
      <c r="P29" s="5" t="s">
        <v>29</v>
      </c>
      <c r="Q29" s="8" t="s">
        <v>152</v>
      </c>
      <c r="R29" s="25">
        <v>9785829137588</v>
      </c>
    </row>
    <row r="30" spans="1:18" ht="21.75" customHeight="1" x14ac:dyDescent="0.2">
      <c r="A30" s="5" t="s">
        <v>153</v>
      </c>
      <c r="B30" s="6"/>
      <c r="C30" s="7"/>
      <c r="D30" s="8" t="s">
        <v>154</v>
      </c>
      <c r="E30" s="8" t="s">
        <v>155</v>
      </c>
      <c r="F30" s="5" t="s">
        <v>97</v>
      </c>
      <c r="G30" s="9">
        <v>2021</v>
      </c>
      <c r="H30" s="9">
        <v>371</v>
      </c>
      <c r="I30" s="5" t="s">
        <v>25</v>
      </c>
      <c r="J30" s="9">
        <v>12</v>
      </c>
      <c r="K30" s="11">
        <v>740</v>
      </c>
      <c r="L30" s="5" t="s">
        <v>156</v>
      </c>
      <c r="M30" s="5" t="s">
        <v>27</v>
      </c>
      <c r="N30" s="5" t="s">
        <v>157</v>
      </c>
      <c r="O30" s="28">
        <v>0.38</v>
      </c>
      <c r="P30" s="5" t="s">
        <v>29</v>
      </c>
      <c r="Q30" s="8" t="s">
        <v>158</v>
      </c>
      <c r="R30" s="25">
        <v>9785829138059</v>
      </c>
    </row>
    <row r="31" spans="1:18" ht="158.25" customHeight="1" x14ac:dyDescent="0.2">
      <c r="A31" s="5" t="s">
        <v>159</v>
      </c>
      <c r="B31" s="6"/>
      <c r="C31" s="7"/>
      <c r="D31" s="8" t="s">
        <v>23</v>
      </c>
      <c r="E31" s="8" t="s">
        <v>160</v>
      </c>
      <c r="F31" s="5"/>
      <c r="G31" s="9">
        <v>2026</v>
      </c>
      <c r="H31" s="9">
        <v>612</v>
      </c>
      <c r="I31" s="5" t="s">
        <v>25</v>
      </c>
      <c r="J31" s="9">
        <v>5</v>
      </c>
      <c r="K31" s="10">
        <v>1690</v>
      </c>
      <c r="L31" s="5" t="s">
        <v>161</v>
      </c>
      <c r="M31" s="5" t="s">
        <v>27</v>
      </c>
      <c r="N31" s="5" t="s">
        <v>137</v>
      </c>
      <c r="O31" s="28">
        <v>0.74199999999999999</v>
      </c>
      <c r="P31" s="5" t="s">
        <v>29</v>
      </c>
      <c r="Q31" s="8" t="s">
        <v>162</v>
      </c>
      <c r="R31" s="25">
        <v>9785829145613</v>
      </c>
    </row>
    <row r="32" spans="1:18" ht="11.25" customHeight="1" x14ac:dyDescent="0.2">
      <c r="A32" s="5" t="s">
        <v>163</v>
      </c>
      <c r="B32" s="6"/>
      <c r="C32" s="7"/>
      <c r="D32" s="8" t="s">
        <v>164</v>
      </c>
      <c r="E32" s="8" t="s">
        <v>165</v>
      </c>
      <c r="F32" s="5" t="s">
        <v>166</v>
      </c>
      <c r="G32" s="9">
        <v>2022</v>
      </c>
      <c r="H32" s="9">
        <v>398</v>
      </c>
      <c r="I32" s="5" t="s">
        <v>25</v>
      </c>
      <c r="J32" s="9">
        <v>10</v>
      </c>
      <c r="K32" s="11">
        <v>900</v>
      </c>
      <c r="L32" s="5" t="s">
        <v>167</v>
      </c>
      <c r="M32" s="5" t="s">
        <v>27</v>
      </c>
      <c r="N32" s="5" t="s">
        <v>132</v>
      </c>
      <c r="O32" s="28">
        <v>0.45</v>
      </c>
      <c r="P32" s="5" t="s">
        <v>29</v>
      </c>
      <c r="Q32" s="8" t="s">
        <v>168</v>
      </c>
      <c r="R32" s="25">
        <v>9785829139377</v>
      </c>
    </row>
    <row r="33" spans="1:18" ht="21.75" customHeight="1" x14ac:dyDescent="0.2">
      <c r="A33" s="5" t="s">
        <v>169</v>
      </c>
      <c r="B33" s="6"/>
      <c r="C33" s="7"/>
      <c r="D33" s="8" t="s">
        <v>170</v>
      </c>
      <c r="E33" s="8" t="s">
        <v>171</v>
      </c>
      <c r="F33" s="5" t="s">
        <v>166</v>
      </c>
      <c r="G33" s="9">
        <v>2022</v>
      </c>
      <c r="H33" s="9">
        <v>495</v>
      </c>
      <c r="I33" s="5" t="s">
        <v>25</v>
      </c>
      <c r="J33" s="9">
        <v>12</v>
      </c>
      <c r="K33" s="11">
        <v>800</v>
      </c>
      <c r="L33" s="5" t="s">
        <v>172</v>
      </c>
      <c r="M33" s="5" t="s">
        <v>27</v>
      </c>
      <c r="N33" s="5" t="s">
        <v>173</v>
      </c>
      <c r="O33" s="28">
        <v>0.55000000000000004</v>
      </c>
      <c r="P33" s="5" t="s">
        <v>29</v>
      </c>
      <c r="Q33" s="8" t="s">
        <v>174</v>
      </c>
      <c r="R33" s="25">
        <v>9785829139193</v>
      </c>
    </row>
    <row r="34" spans="1:18" ht="21.75" customHeight="1" x14ac:dyDescent="0.2">
      <c r="A34" s="5" t="s">
        <v>175</v>
      </c>
      <c r="B34" s="6"/>
      <c r="C34" s="7"/>
      <c r="D34" s="8" t="s">
        <v>176</v>
      </c>
      <c r="E34" s="8" t="s">
        <v>177</v>
      </c>
      <c r="F34" s="5"/>
      <c r="G34" s="9">
        <v>2025</v>
      </c>
      <c r="H34" s="9">
        <v>219</v>
      </c>
      <c r="I34" s="5" t="s">
        <v>25</v>
      </c>
      <c r="J34" s="9">
        <v>14</v>
      </c>
      <c r="K34" s="11">
        <v>800</v>
      </c>
      <c r="L34" s="5" t="s">
        <v>178</v>
      </c>
      <c r="M34" s="5" t="s">
        <v>27</v>
      </c>
      <c r="N34" s="5" t="s">
        <v>179</v>
      </c>
      <c r="O34" s="28">
        <v>0.33100000000000002</v>
      </c>
      <c r="P34" s="5" t="s">
        <v>29</v>
      </c>
      <c r="Q34" s="8" t="s">
        <v>180</v>
      </c>
      <c r="R34" s="25">
        <v>9785829144104</v>
      </c>
    </row>
    <row r="35" spans="1:18" ht="21.75" customHeight="1" x14ac:dyDescent="0.2">
      <c r="A35" s="5" t="s">
        <v>181</v>
      </c>
      <c r="B35" s="6"/>
      <c r="C35" s="7"/>
      <c r="D35" s="8" t="s">
        <v>23</v>
      </c>
      <c r="E35" s="8" t="s">
        <v>182</v>
      </c>
      <c r="F35" s="5"/>
      <c r="G35" s="9">
        <v>2025</v>
      </c>
      <c r="H35" s="9">
        <v>431</v>
      </c>
      <c r="I35" s="5" t="s">
        <v>25</v>
      </c>
      <c r="J35" s="9">
        <v>8</v>
      </c>
      <c r="K35" s="10">
        <v>1265</v>
      </c>
      <c r="L35" s="5" t="s">
        <v>183</v>
      </c>
      <c r="M35" s="5" t="s">
        <v>27</v>
      </c>
      <c r="N35" s="5" t="s">
        <v>184</v>
      </c>
      <c r="O35" s="28">
        <v>0.53600000000000003</v>
      </c>
      <c r="P35" s="5" t="s">
        <v>29</v>
      </c>
      <c r="Q35" s="8" t="s">
        <v>185</v>
      </c>
      <c r="R35" s="25">
        <v>9785829143497</v>
      </c>
    </row>
    <row r="36" spans="1:18" ht="21.75" customHeight="1" x14ac:dyDescent="0.2">
      <c r="A36" s="5" t="s">
        <v>186</v>
      </c>
      <c r="B36" s="6"/>
      <c r="C36" s="7"/>
      <c r="D36" s="8" t="s">
        <v>53</v>
      </c>
      <c r="E36" s="8" t="s">
        <v>187</v>
      </c>
      <c r="F36" s="5" t="s">
        <v>34</v>
      </c>
      <c r="G36" s="9">
        <v>2025</v>
      </c>
      <c r="H36" s="9">
        <v>250</v>
      </c>
      <c r="I36" s="5" t="s">
        <v>188</v>
      </c>
      <c r="J36" s="9">
        <v>16</v>
      </c>
      <c r="K36" s="10">
        <v>1000</v>
      </c>
      <c r="L36" s="5" t="s">
        <v>189</v>
      </c>
      <c r="M36" s="5" t="s">
        <v>27</v>
      </c>
      <c r="N36" s="5" t="s">
        <v>190</v>
      </c>
      <c r="O36" s="28">
        <v>0.317</v>
      </c>
      <c r="P36" s="5" t="s">
        <v>29</v>
      </c>
      <c r="Q36" s="8" t="s">
        <v>191</v>
      </c>
      <c r="R36" s="25">
        <v>9785829143961</v>
      </c>
    </row>
    <row r="37" spans="1:18" ht="32.25" customHeight="1" x14ac:dyDescent="0.2">
      <c r="A37" s="5" t="s">
        <v>192</v>
      </c>
      <c r="B37" s="6"/>
      <c r="C37" s="14" t="s">
        <v>193</v>
      </c>
      <c r="D37" s="8" t="s">
        <v>194</v>
      </c>
      <c r="E37" s="8" t="s">
        <v>195</v>
      </c>
      <c r="F37" s="5" t="s">
        <v>104</v>
      </c>
      <c r="G37" s="9">
        <v>2026</v>
      </c>
      <c r="H37" s="9">
        <v>191</v>
      </c>
      <c r="I37" s="5" t="s">
        <v>25</v>
      </c>
      <c r="J37" s="9">
        <v>18</v>
      </c>
      <c r="K37" s="11">
        <v>690</v>
      </c>
      <c r="L37" s="5" t="s">
        <v>196</v>
      </c>
      <c r="M37" s="5" t="s">
        <v>27</v>
      </c>
      <c r="N37" s="5" t="s">
        <v>197</v>
      </c>
      <c r="O37" s="28">
        <v>0.25800000000000001</v>
      </c>
      <c r="P37" s="5" t="s">
        <v>29</v>
      </c>
      <c r="Q37" s="8" t="s">
        <v>198</v>
      </c>
      <c r="R37" s="25">
        <v>9785829144876</v>
      </c>
    </row>
    <row r="38" spans="1:18" ht="32.25" customHeight="1" x14ac:dyDescent="0.2">
      <c r="A38" s="5" t="s">
        <v>199</v>
      </c>
      <c r="B38" s="6"/>
      <c r="C38" s="7"/>
      <c r="D38" s="8" t="s">
        <v>200</v>
      </c>
      <c r="E38" s="8" t="s">
        <v>201</v>
      </c>
      <c r="F38" s="5" t="s">
        <v>34</v>
      </c>
      <c r="G38" s="9">
        <v>2020</v>
      </c>
      <c r="H38" s="9">
        <v>462</v>
      </c>
      <c r="I38" s="5" t="s">
        <v>25</v>
      </c>
      <c r="J38" s="9">
        <v>6</v>
      </c>
      <c r="K38" s="11">
        <v>850</v>
      </c>
      <c r="L38" s="5" t="s">
        <v>202</v>
      </c>
      <c r="M38" s="5" t="s">
        <v>27</v>
      </c>
      <c r="N38" s="5" t="s">
        <v>203</v>
      </c>
      <c r="O38" s="28">
        <v>0.5</v>
      </c>
      <c r="P38" s="5" t="s">
        <v>29</v>
      </c>
      <c r="Q38" s="8" t="s">
        <v>204</v>
      </c>
      <c r="R38" s="25">
        <v>9785902767961</v>
      </c>
    </row>
    <row r="39" spans="1:18" ht="21.75" customHeight="1" x14ac:dyDescent="0.2">
      <c r="A39" s="5" t="s">
        <v>205</v>
      </c>
      <c r="B39" s="6"/>
      <c r="C39" s="7"/>
      <c r="D39" s="8" t="s">
        <v>206</v>
      </c>
      <c r="E39" s="8" t="s">
        <v>207</v>
      </c>
      <c r="F39" s="5" t="s">
        <v>208</v>
      </c>
      <c r="G39" s="9">
        <v>2024</v>
      </c>
      <c r="H39" s="12">
        <v>1198</v>
      </c>
      <c r="I39" s="5" t="s">
        <v>25</v>
      </c>
      <c r="J39" s="9">
        <v>2</v>
      </c>
      <c r="K39" s="10">
        <v>2400</v>
      </c>
      <c r="L39" s="5" t="s">
        <v>209</v>
      </c>
      <c r="M39" s="5" t="s">
        <v>27</v>
      </c>
      <c r="N39" s="5" t="s">
        <v>210</v>
      </c>
      <c r="O39" s="28">
        <v>1.4339999999999999</v>
      </c>
      <c r="P39" s="5" t="s">
        <v>29</v>
      </c>
      <c r="Q39" s="8" t="s">
        <v>211</v>
      </c>
      <c r="R39" s="25">
        <v>9785829142889</v>
      </c>
    </row>
    <row r="40" spans="1:18" ht="21.75" customHeight="1" x14ac:dyDescent="0.2">
      <c r="A40" s="5" t="s">
        <v>212</v>
      </c>
      <c r="B40" s="6"/>
      <c r="C40" s="7"/>
      <c r="D40" s="8" t="s">
        <v>213</v>
      </c>
      <c r="E40" s="8" t="s">
        <v>214</v>
      </c>
      <c r="F40" s="5" t="s">
        <v>130</v>
      </c>
      <c r="G40" s="9">
        <v>2021</v>
      </c>
      <c r="H40" s="9">
        <v>613</v>
      </c>
      <c r="I40" s="5" t="s">
        <v>25</v>
      </c>
      <c r="J40" s="9">
        <v>6</v>
      </c>
      <c r="K40" s="11">
        <v>980</v>
      </c>
      <c r="L40" s="5" t="s">
        <v>215</v>
      </c>
      <c r="M40" s="5" t="s">
        <v>27</v>
      </c>
      <c r="N40" s="5" t="s">
        <v>216</v>
      </c>
      <c r="O40" s="28">
        <v>0.65</v>
      </c>
      <c r="P40" s="5" t="s">
        <v>29</v>
      </c>
      <c r="Q40" s="8" t="s">
        <v>217</v>
      </c>
      <c r="R40" s="25">
        <v>9785829138622</v>
      </c>
    </row>
    <row r="41" spans="1:18" ht="147.75" customHeight="1" x14ac:dyDescent="0.2">
      <c r="A41" s="5" t="s">
        <v>218</v>
      </c>
      <c r="B41" s="6"/>
      <c r="C41" s="7"/>
      <c r="D41" s="8" t="s">
        <v>219</v>
      </c>
      <c r="E41" s="8" t="s">
        <v>220</v>
      </c>
      <c r="F41" s="5" t="s">
        <v>221</v>
      </c>
      <c r="G41" s="9">
        <v>2017</v>
      </c>
      <c r="H41" s="9">
        <v>304</v>
      </c>
      <c r="I41" s="5" t="s">
        <v>25</v>
      </c>
      <c r="J41" s="9">
        <v>14</v>
      </c>
      <c r="K41" s="11">
        <v>480</v>
      </c>
      <c r="L41" s="5" t="s">
        <v>222</v>
      </c>
      <c r="M41" s="5" t="s">
        <v>27</v>
      </c>
      <c r="N41" s="5" t="s">
        <v>223</v>
      </c>
      <c r="O41" s="28">
        <v>0.432</v>
      </c>
      <c r="P41" s="5" t="s">
        <v>29</v>
      </c>
      <c r="Q41" s="8" t="s">
        <v>224</v>
      </c>
      <c r="R41" s="25">
        <v>9785829121211</v>
      </c>
    </row>
    <row r="42" spans="1:18" ht="21.75" customHeight="1" x14ac:dyDescent="0.2">
      <c r="A42" s="5" t="s">
        <v>225</v>
      </c>
      <c r="B42" s="6"/>
      <c r="C42" s="7"/>
      <c r="D42" s="8" t="s">
        <v>226</v>
      </c>
      <c r="E42" s="8" t="s">
        <v>227</v>
      </c>
      <c r="F42" s="5" t="s">
        <v>41</v>
      </c>
      <c r="G42" s="9">
        <v>2025</v>
      </c>
      <c r="H42" s="9">
        <v>453</v>
      </c>
      <c r="I42" s="5" t="s">
        <v>25</v>
      </c>
      <c r="J42" s="9">
        <v>8</v>
      </c>
      <c r="K42" s="10">
        <v>1300</v>
      </c>
      <c r="L42" s="5" t="s">
        <v>228</v>
      </c>
      <c r="M42" s="5" t="s">
        <v>27</v>
      </c>
      <c r="N42" s="5" t="s">
        <v>229</v>
      </c>
      <c r="O42" s="28">
        <v>0.56100000000000005</v>
      </c>
      <c r="P42" s="5" t="s">
        <v>29</v>
      </c>
      <c r="Q42" s="8" t="s">
        <v>230</v>
      </c>
      <c r="R42" s="25">
        <v>9785829141165</v>
      </c>
    </row>
    <row r="43" spans="1:18" ht="11.25" customHeight="1" x14ac:dyDescent="0.2">
      <c r="A43" s="5" t="s">
        <v>231</v>
      </c>
      <c r="B43" s="6"/>
      <c r="C43" s="7"/>
      <c r="D43" s="8" t="s">
        <v>232</v>
      </c>
      <c r="E43" s="8" t="s">
        <v>233</v>
      </c>
      <c r="F43" s="5" t="s">
        <v>234</v>
      </c>
      <c r="G43" s="9">
        <v>2017</v>
      </c>
      <c r="H43" s="9">
        <v>523</v>
      </c>
      <c r="I43" s="5" t="s">
        <v>235</v>
      </c>
      <c r="J43" s="9">
        <v>8</v>
      </c>
      <c r="K43" s="11">
        <v>680</v>
      </c>
      <c r="L43" s="5" t="s">
        <v>236</v>
      </c>
      <c r="M43" s="5" t="s">
        <v>27</v>
      </c>
      <c r="N43" s="5" t="s">
        <v>237</v>
      </c>
      <c r="O43" s="28">
        <v>0.66800000000000004</v>
      </c>
      <c r="P43" s="5" t="s">
        <v>29</v>
      </c>
      <c r="Q43" s="8" t="s">
        <v>238</v>
      </c>
      <c r="R43" s="25">
        <v>9785829120962</v>
      </c>
    </row>
    <row r="44" spans="1:18" ht="11.25" customHeight="1" x14ac:dyDescent="0.2">
      <c r="A44" s="5" t="s">
        <v>239</v>
      </c>
      <c r="B44" s="6"/>
      <c r="C44" s="7"/>
      <c r="D44" s="8" t="s">
        <v>240</v>
      </c>
      <c r="E44" s="8" t="s">
        <v>241</v>
      </c>
      <c r="F44" s="5" t="s">
        <v>242</v>
      </c>
      <c r="G44" s="9">
        <v>2012</v>
      </c>
      <c r="H44" s="9">
        <v>318</v>
      </c>
      <c r="I44" s="5" t="s">
        <v>188</v>
      </c>
      <c r="J44" s="9">
        <v>14</v>
      </c>
      <c r="K44" s="11">
        <v>480</v>
      </c>
      <c r="L44" s="5" t="s">
        <v>243</v>
      </c>
      <c r="M44" s="5" t="s">
        <v>27</v>
      </c>
      <c r="N44" s="5" t="s">
        <v>244</v>
      </c>
      <c r="O44" s="28">
        <v>0.4</v>
      </c>
      <c r="P44" s="5" t="s">
        <v>29</v>
      </c>
      <c r="Q44" s="8" t="s">
        <v>245</v>
      </c>
      <c r="R44" s="25">
        <v>9785829113643</v>
      </c>
    </row>
    <row r="45" spans="1:18" ht="11.25" customHeight="1" x14ac:dyDescent="0.2">
      <c r="A45" s="5" t="s">
        <v>246</v>
      </c>
      <c r="B45" s="6"/>
      <c r="C45" s="7"/>
      <c r="D45" s="8" t="s">
        <v>247</v>
      </c>
      <c r="E45" s="8" t="s">
        <v>248</v>
      </c>
      <c r="F45" s="5" t="s">
        <v>249</v>
      </c>
      <c r="G45" s="9">
        <v>2009</v>
      </c>
      <c r="H45" s="9">
        <v>950</v>
      </c>
      <c r="I45" s="5" t="s">
        <v>188</v>
      </c>
      <c r="J45" s="9">
        <v>4</v>
      </c>
      <c r="K45" s="10">
        <v>1300</v>
      </c>
      <c r="L45" s="5" t="s">
        <v>250</v>
      </c>
      <c r="M45" s="5" t="s">
        <v>27</v>
      </c>
      <c r="N45" s="5" t="s">
        <v>251</v>
      </c>
      <c r="O45" s="28">
        <v>1.05</v>
      </c>
      <c r="P45" s="5" t="s">
        <v>29</v>
      </c>
      <c r="Q45" s="8" t="s">
        <v>252</v>
      </c>
      <c r="R45" s="25">
        <v>9785984260732</v>
      </c>
    </row>
    <row r="46" spans="1:18" ht="126.75" customHeight="1" x14ac:dyDescent="0.2">
      <c r="A46" s="5" t="s">
        <v>253</v>
      </c>
      <c r="B46" s="6"/>
      <c r="C46" s="7"/>
      <c r="D46" s="8" t="s">
        <v>23</v>
      </c>
      <c r="E46" s="8" t="s">
        <v>254</v>
      </c>
      <c r="F46" s="5"/>
      <c r="G46" s="9">
        <v>2026</v>
      </c>
      <c r="H46" s="9">
        <v>590</v>
      </c>
      <c r="I46" s="5" t="s">
        <v>25</v>
      </c>
      <c r="J46" s="9">
        <v>6</v>
      </c>
      <c r="K46" s="10">
        <v>1700</v>
      </c>
      <c r="L46" s="5" t="s">
        <v>255</v>
      </c>
      <c r="M46" s="5" t="s">
        <v>27</v>
      </c>
      <c r="N46" s="5" t="s">
        <v>28</v>
      </c>
      <c r="O46" s="28">
        <v>0.70099999999999996</v>
      </c>
      <c r="P46" s="5" t="s">
        <v>29</v>
      </c>
      <c r="Q46" s="8" t="s">
        <v>256</v>
      </c>
      <c r="R46" s="25">
        <v>9785829145392</v>
      </c>
    </row>
    <row r="47" spans="1:18" ht="21.75" customHeight="1" x14ac:dyDescent="0.2">
      <c r="A47" s="5" t="s">
        <v>257</v>
      </c>
      <c r="B47" s="6"/>
      <c r="C47" s="7"/>
      <c r="D47" s="8" t="s">
        <v>258</v>
      </c>
      <c r="E47" s="8" t="s">
        <v>259</v>
      </c>
      <c r="F47" s="5" t="s">
        <v>61</v>
      </c>
      <c r="G47" s="9">
        <v>2024</v>
      </c>
      <c r="H47" s="9">
        <v>494</v>
      </c>
      <c r="I47" s="5" t="s">
        <v>25</v>
      </c>
      <c r="J47" s="9">
        <v>8</v>
      </c>
      <c r="K47" s="10">
        <v>1000</v>
      </c>
      <c r="L47" s="5" t="s">
        <v>260</v>
      </c>
      <c r="M47" s="5" t="s">
        <v>27</v>
      </c>
      <c r="N47" s="5" t="s">
        <v>87</v>
      </c>
      <c r="O47" s="28">
        <v>0.61599999999999999</v>
      </c>
      <c r="P47" s="5" t="s">
        <v>29</v>
      </c>
      <c r="Q47" s="8" t="s">
        <v>261</v>
      </c>
      <c r="R47" s="25">
        <v>9785829142964</v>
      </c>
    </row>
    <row r="48" spans="1:18" ht="21.75" customHeight="1" x14ac:dyDescent="0.2">
      <c r="A48" s="5" t="s">
        <v>262</v>
      </c>
      <c r="B48" s="6"/>
      <c r="C48" s="7"/>
      <c r="D48" s="8" t="s">
        <v>258</v>
      </c>
      <c r="E48" s="8" t="s">
        <v>263</v>
      </c>
      <c r="F48" s="5" t="s">
        <v>61</v>
      </c>
      <c r="G48" s="9">
        <v>2025</v>
      </c>
      <c r="H48" s="9">
        <v>431</v>
      </c>
      <c r="I48" s="5" t="s">
        <v>25</v>
      </c>
      <c r="J48" s="9">
        <v>12</v>
      </c>
      <c r="K48" s="10">
        <v>1120</v>
      </c>
      <c r="L48" s="5" t="s">
        <v>264</v>
      </c>
      <c r="M48" s="5" t="s">
        <v>27</v>
      </c>
      <c r="N48" s="5" t="s">
        <v>87</v>
      </c>
      <c r="O48" s="28">
        <v>0.54100000000000004</v>
      </c>
      <c r="P48" s="5" t="s">
        <v>29</v>
      </c>
      <c r="Q48" s="8" t="s">
        <v>265</v>
      </c>
      <c r="R48" s="25">
        <v>9785829141783</v>
      </c>
    </row>
    <row r="49" spans="1:18" ht="32.25" customHeight="1" x14ac:dyDescent="0.2">
      <c r="A49" s="5" t="s">
        <v>266</v>
      </c>
      <c r="B49" s="6"/>
      <c r="C49" s="7"/>
      <c r="D49" s="8" t="s">
        <v>258</v>
      </c>
      <c r="E49" s="8" t="s">
        <v>267</v>
      </c>
      <c r="F49" s="5" t="s">
        <v>61</v>
      </c>
      <c r="G49" s="9">
        <v>2024</v>
      </c>
      <c r="H49" s="9">
        <v>348</v>
      </c>
      <c r="I49" s="5" t="s">
        <v>25</v>
      </c>
      <c r="J49" s="9">
        <v>10</v>
      </c>
      <c r="K49" s="11">
        <v>785</v>
      </c>
      <c r="L49" s="5" t="s">
        <v>268</v>
      </c>
      <c r="M49" s="5" t="s">
        <v>27</v>
      </c>
      <c r="N49" s="5" t="s">
        <v>132</v>
      </c>
      <c r="O49" s="28">
        <v>0.46500000000000002</v>
      </c>
      <c r="P49" s="5" t="s">
        <v>29</v>
      </c>
      <c r="Q49" s="8" t="s">
        <v>269</v>
      </c>
      <c r="R49" s="25">
        <v>9785829142971</v>
      </c>
    </row>
    <row r="50" spans="1:18" ht="21.75" customHeight="1" x14ac:dyDescent="0.2">
      <c r="A50" s="5" t="s">
        <v>270</v>
      </c>
      <c r="B50" s="6"/>
      <c r="C50" s="7"/>
      <c r="D50" s="8" t="s">
        <v>271</v>
      </c>
      <c r="E50" s="8" t="s">
        <v>272</v>
      </c>
      <c r="F50" s="5" t="s">
        <v>273</v>
      </c>
      <c r="G50" s="9">
        <v>2026</v>
      </c>
      <c r="H50" s="9">
        <v>487</v>
      </c>
      <c r="I50" s="5" t="s">
        <v>25</v>
      </c>
      <c r="J50" s="9">
        <v>8</v>
      </c>
      <c r="K50" s="10">
        <v>1380</v>
      </c>
      <c r="L50" s="5" t="s">
        <v>274</v>
      </c>
      <c r="M50" s="5" t="s">
        <v>27</v>
      </c>
      <c r="N50" s="5" t="s">
        <v>275</v>
      </c>
      <c r="O50" s="28">
        <v>0.60299999999999998</v>
      </c>
      <c r="P50" s="5" t="s">
        <v>29</v>
      </c>
      <c r="Q50" s="8" t="s">
        <v>276</v>
      </c>
      <c r="R50" s="25">
        <v>9785829142087</v>
      </c>
    </row>
    <row r="51" spans="1:18" ht="21.75" customHeight="1" x14ac:dyDescent="0.2">
      <c r="A51" s="5" t="s">
        <v>277</v>
      </c>
      <c r="B51" s="6"/>
      <c r="C51" s="7"/>
      <c r="D51" s="8" t="s">
        <v>278</v>
      </c>
      <c r="E51" s="8" t="s">
        <v>279</v>
      </c>
      <c r="F51" s="5" t="s">
        <v>130</v>
      </c>
      <c r="G51" s="9">
        <v>2023</v>
      </c>
      <c r="H51" s="9">
        <v>532</v>
      </c>
      <c r="I51" s="5" t="s">
        <v>25</v>
      </c>
      <c r="J51" s="9">
        <v>8</v>
      </c>
      <c r="K51" s="11">
        <v>990</v>
      </c>
      <c r="L51" s="5" t="s">
        <v>280</v>
      </c>
      <c r="M51" s="5" t="s">
        <v>27</v>
      </c>
      <c r="N51" s="5" t="s">
        <v>87</v>
      </c>
      <c r="O51" s="28">
        <v>0.65300000000000002</v>
      </c>
      <c r="P51" s="5" t="s">
        <v>29</v>
      </c>
      <c r="Q51" s="8" t="s">
        <v>281</v>
      </c>
      <c r="R51" s="25">
        <v>9785829141738</v>
      </c>
    </row>
    <row r="52" spans="1:18" ht="189.75" customHeight="1" x14ac:dyDescent="0.2">
      <c r="A52" s="5" t="s">
        <v>282</v>
      </c>
      <c r="B52" s="6"/>
      <c r="C52" s="14" t="s">
        <v>193</v>
      </c>
      <c r="D52" s="8" t="s">
        <v>278</v>
      </c>
      <c r="E52" s="8" t="s">
        <v>283</v>
      </c>
      <c r="F52" s="5" t="s">
        <v>284</v>
      </c>
      <c r="G52" s="9">
        <v>2026</v>
      </c>
      <c r="H52" s="12">
        <v>1391</v>
      </c>
      <c r="I52" s="5" t="s">
        <v>25</v>
      </c>
      <c r="J52" s="13"/>
      <c r="K52" s="10">
        <v>3350</v>
      </c>
      <c r="L52" s="5" t="s">
        <v>285</v>
      </c>
      <c r="M52" s="5" t="s">
        <v>27</v>
      </c>
      <c r="N52" s="5" t="s">
        <v>286</v>
      </c>
      <c r="O52" s="28">
        <v>1.669</v>
      </c>
      <c r="P52" s="5" t="s">
        <v>29</v>
      </c>
      <c r="Q52" s="8" t="s">
        <v>287</v>
      </c>
      <c r="R52" s="25">
        <v>9785829141721</v>
      </c>
    </row>
    <row r="53" spans="1:18" ht="32.25" customHeight="1" x14ac:dyDescent="0.2">
      <c r="A53" s="5" t="s">
        <v>288</v>
      </c>
      <c r="B53" s="6"/>
      <c r="C53" s="7"/>
      <c r="D53" s="8" t="s">
        <v>278</v>
      </c>
      <c r="E53" s="8" t="s">
        <v>289</v>
      </c>
      <c r="F53" s="5" t="s">
        <v>284</v>
      </c>
      <c r="G53" s="9">
        <v>2025</v>
      </c>
      <c r="H53" s="9">
        <v>885</v>
      </c>
      <c r="I53" s="5" t="s">
        <v>25</v>
      </c>
      <c r="J53" s="9">
        <v>6</v>
      </c>
      <c r="K53" s="10">
        <v>1950</v>
      </c>
      <c r="L53" s="5" t="s">
        <v>290</v>
      </c>
      <c r="M53" s="5" t="s">
        <v>27</v>
      </c>
      <c r="N53" s="5" t="s">
        <v>291</v>
      </c>
      <c r="O53" s="28">
        <v>1.0189999999999999</v>
      </c>
      <c r="P53" s="5" t="s">
        <v>29</v>
      </c>
      <c r="Q53" s="8" t="s">
        <v>292</v>
      </c>
      <c r="R53" s="25">
        <v>9785829143701</v>
      </c>
    </row>
    <row r="54" spans="1:18" ht="21.75" customHeight="1" x14ac:dyDescent="0.2">
      <c r="A54" s="5" t="s">
        <v>293</v>
      </c>
      <c r="B54" s="6"/>
      <c r="C54" s="7"/>
      <c r="D54" s="8" t="s">
        <v>278</v>
      </c>
      <c r="E54" s="8" t="s">
        <v>294</v>
      </c>
      <c r="F54" s="5" t="s">
        <v>284</v>
      </c>
      <c r="G54" s="9">
        <v>2024</v>
      </c>
      <c r="H54" s="9">
        <v>774</v>
      </c>
      <c r="I54" s="5" t="s">
        <v>25</v>
      </c>
      <c r="J54" s="9">
        <v>4</v>
      </c>
      <c r="K54" s="10">
        <v>1600</v>
      </c>
      <c r="L54" s="5" t="s">
        <v>295</v>
      </c>
      <c r="M54" s="5" t="s">
        <v>27</v>
      </c>
      <c r="N54" s="5" t="s">
        <v>296</v>
      </c>
      <c r="O54" s="28">
        <v>0.91300000000000003</v>
      </c>
      <c r="P54" s="5" t="s">
        <v>29</v>
      </c>
      <c r="Q54" s="8" t="s">
        <v>297</v>
      </c>
      <c r="R54" s="25">
        <v>9785829142056</v>
      </c>
    </row>
    <row r="55" spans="1:18" ht="11.25" customHeight="1" x14ac:dyDescent="0.2">
      <c r="A55" s="5" t="s">
        <v>298</v>
      </c>
      <c r="B55" s="6"/>
      <c r="C55" s="7"/>
      <c r="D55" s="8" t="s">
        <v>299</v>
      </c>
      <c r="E55" s="8" t="s">
        <v>300</v>
      </c>
      <c r="F55" s="5" t="s">
        <v>249</v>
      </c>
      <c r="G55" s="9">
        <v>2011</v>
      </c>
      <c r="H55" s="9">
        <v>880</v>
      </c>
      <c r="I55" s="5" t="s">
        <v>188</v>
      </c>
      <c r="J55" s="9">
        <v>6</v>
      </c>
      <c r="K55" s="11">
        <v>850</v>
      </c>
      <c r="L55" s="5" t="s">
        <v>301</v>
      </c>
      <c r="M55" s="5" t="s">
        <v>27</v>
      </c>
      <c r="N55" s="5" t="s">
        <v>302</v>
      </c>
      <c r="O55" s="28">
        <v>1</v>
      </c>
      <c r="P55" s="5" t="s">
        <v>29</v>
      </c>
      <c r="Q55" s="8" t="s">
        <v>303</v>
      </c>
      <c r="R55" s="25">
        <v>9785829113025</v>
      </c>
    </row>
    <row r="56" spans="1:18" ht="42.75" customHeight="1" x14ac:dyDescent="0.2">
      <c r="A56" s="5" t="s">
        <v>304</v>
      </c>
      <c r="B56" s="6"/>
      <c r="C56" s="7"/>
      <c r="D56" s="8" t="s">
        <v>305</v>
      </c>
      <c r="E56" s="8" t="s">
        <v>306</v>
      </c>
      <c r="F56" s="5" t="s">
        <v>249</v>
      </c>
      <c r="G56" s="9">
        <v>2012</v>
      </c>
      <c r="H56" s="9">
        <v>432</v>
      </c>
      <c r="I56" s="5" t="s">
        <v>143</v>
      </c>
      <c r="J56" s="9">
        <v>12</v>
      </c>
      <c r="K56" s="11">
        <v>650</v>
      </c>
      <c r="L56" s="5" t="s">
        <v>307</v>
      </c>
      <c r="M56" s="5" t="s">
        <v>27</v>
      </c>
      <c r="N56" s="5" t="s">
        <v>308</v>
      </c>
      <c r="O56" s="28">
        <v>0.45</v>
      </c>
      <c r="P56" s="5" t="s">
        <v>29</v>
      </c>
      <c r="Q56" s="8" t="s">
        <v>309</v>
      </c>
      <c r="R56" s="25">
        <v>9785829113759</v>
      </c>
    </row>
    <row r="57" spans="1:18" ht="53.25" customHeight="1" x14ac:dyDescent="0.2">
      <c r="A57" s="5" t="s">
        <v>310</v>
      </c>
      <c r="B57" s="6"/>
      <c r="C57" s="7"/>
      <c r="D57" s="8" t="s">
        <v>311</v>
      </c>
      <c r="E57" s="8" t="s">
        <v>312</v>
      </c>
      <c r="F57" s="5" t="s">
        <v>249</v>
      </c>
      <c r="G57" s="9">
        <v>2012</v>
      </c>
      <c r="H57" s="9">
        <v>443</v>
      </c>
      <c r="I57" s="5" t="s">
        <v>143</v>
      </c>
      <c r="J57" s="9">
        <v>12</v>
      </c>
      <c r="K57" s="11">
        <v>680</v>
      </c>
      <c r="L57" s="5" t="s">
        <v>313</v>
      </c>
      <c r="M57" s="5" t="s">
        <v>27</v>
      </c>
      <c r="N57" s="5" t="s">
        <v>314</v>
      </c>
      <c r="O57" s="28">
        <v>0.45</v>
      </c>
      <c r="P57" s="5" t="s">
        <v>29</v>
      </c>
      <c r="Q57" s="8" t="s">
        <v>315</v>
      </c>
      <c r="R57" s="25">
        <v>9785829113742</v>
      </c>
    </row>
    <row r="58" spans="1:18" ht="74.25" customHeight="1" x14ac:dyDescent="0.2">
      <c r="A58" s="5" t="s">
        <v>316</v>
      </c>
      <c r="B58" s="6"/>
      <c r="C58" s="7"/>
      <c r="D58" s="8" t="s">
        <v>305</v>
      </c>
      <c r="E58" s="8" t="s">
        <v>317</v>
      </c>
      <c r="F58" s="5" t="s">
        <v>249</v>
      </c>
      <c r="G58" s="9">
        <v>2012</v>
      </c>
      <c r="H58" s="9">
        <v>485</v>
      </c>
      <c r="I58" s="5" t="s">
        <v>143</v>
      </c>
      <c r="J58" s="9">
        <v>10</v>
      </c>
      <c r="K58" s="11">
        <v>680</v>
      </c>
      <c r="L58" s="5" t="s">
        <v>318</v>
      </c>
      <c r="M58" s="5" t="s">
        <v>27</v>
      </c>
      <c r="N58" s="5" t="s">
        <v>319</v>
      </c>
      <c r="O58" s="28">
        <v>0.5</v>
      </c>
      <c r="P58" s="5" t="s">
        <v>29</v>
      </c>
      <c r="Q58" s="8" t="s">
        <v>320</v>
      </c>
      <c r="R58" s="25">
        <v>9785829113735</v>
      </c>
    </row>
    <row r="59" spans="1:18" ht="21.75" customHeight="1" x14ac:dyDescent="0.2">
      <c r="A59" s="5" t="s">
        <v>321</v>
      </c>
      <c r="B59" s="6"/>
      <c r="C59" s="7"/>
      <c r="D59" s="8" t="s">
        <v>322</v>
      </c>
      <c r="E59" s="8" t="s">
        <v>323</v>
      </c>
      <c r="F59" s="5" t="s">
        <v>61</v>
      </c>
      <c r="G59" s="9">
        <v>2024</v>
      </c>
      <c r="H59" s="9">
        <v>431</v>
      </c>
      <c r="I59" s="5" t="s">
        <v>25</v>
      </c>
      <c r="J59" s="9">
        <v>10</v>
      </c>
      <c r="K59" s="11">
        <v>985</v>
      </c>
      <c r="L59" s="5" t="s">
        <v>324</v>
      </c>
      <c r="M59" s="5" t="s">
        <v>27</v>
      </c>
      <c r="N59" s="5" t="s">
        <v>229</v>
      </c>
      <c r="O59" s="28">
        <v>0.54500000000000004</v>
      </c>
      <c r="P59" s="5" t="s">
        <v>29</v>
      </c>
      <c r="Q59" s="8" t="s">
        <v>325</v>
      </c>
      <c r="R59" s="25">
        <v>9785829142940</v>
      </c>
    </row>
    <row r="60" spans="1:18" ht="32.25" customHeight="1" x14ac:dyDescent="0.2">
      <c r="A60" s="5" t="s">
        <v>326</v>
      </c>
      <c r="B60" s="6"/>
      <c r="C60" s="7"/>
      <c r="D60" s="8" t="s">
        <v>327</v>
      </c>
      <c r="E60" s="8" t="s">
        <v>328</v>
      </c>
      <c r="F60" s="5"/>
      <c r="G60" s="9">
        <v>2023</v>
      </c>
      <c r="H60" s="9">
        <v>319</v>
      </c>
      <c r="I60" s="5" t="s">
        <v>25</v>
      </c>
      <c r="J60" s="9">
        <v>12</v>
      </c>
      <c r="K60" s="11">
        <v>868</v>
      </c>
      <c r="L60" s="5" t="s">
        <v>329</v>
      </c>
      <c r="M60" s="5" t="s">
        <v>27</v>
      </c>
      <c r="N60" s="5" t="s">
        <v>330</v>
      </c>
      <c r="O60" s="28">
        <v>0.435</v>
      </c>
      <c r="P60" s="5" t="s">
        <v>29</v>
      </c>
      <c r="Q60" s="8" t="s">
        <v>331</v>
      </c>
      <c r="R60" s="25">
        <v>9785829141431</v>
      </c>
    </row>
    <row r="61" spans="1:18" ht="21.75" customHeight="1" x14ac:dyDescent="0.2">
      <c r="A61" s="5" t="s">
        <v>332</v>
      </c>
      <c r="B61" s="6"/>
      <c r="C61" s="7"/>
      <c r="D61" s="8" t="s">
        <v>333</v>
      </c>
      <c r="E61" s="8" t="s">
        <v>334</v>
      </c>
      <c r="F61" s="5" t="s">
        <v>130</v>
      </c>
      <c r="G61" s="9">
        <v>2026</v>
      </c>
      <c r="H61" s="9">
        <v>229</v>
      </c>
      <c r="I61" s="5" t="s">
        <v>188</v>
      </c>
      <c r="J61" s="9">
        <v>14</v>
      </c>
      <c r="K61" s="11">
        <v>740</v>
      </c>
      <c r="L61" s="5" t="s">
        <v>335</v>
      </c>
      <c r="M61" s="5" t="s">
        <v>27</v>
      </c>
      <c r="N61" s="5" t="s">
        <v>190</v>
      </c>
      <c r="O61" s="28">
        <v>0.28699999999999998</v>
      </c>
      <c r="P61" s="5" t="s">
        <v>29</v>
      </c>
      <c r="Q61" s="8" t="s">
        <v>336</v>
      </c>
      <c r="R61" s="25">
        <v>9785829145194</v>
      </c>
    </row>
    <row r="62" spans="1:18" ht="32.25" customHeight="1" x14ac:dyDescent="0.2">
      <c r="A62" s="5" t="s">
        <v>337</v>
      </c>
      <c r="B62" s="6"/>
      <c r="C62" s="7"/>
      <c r="D62" s="8" t="s">
        <v>338</v>
      </c>
      <c r="E62" s="8" t="s">
        <v>339</v>
      </c>
      <c r="F62" s="5" t="s">
        <v>74</v>
      </c>
      <c r="G62" s="9">
        <v>2021</v>
      </c>
      <c r="H62" s="9">
        <v>573</v>
      </c>
      <c r="I62" s="5" t="s">
        <v>25</v>
      </c>
      <c r="J62" s="9">
        <v>8</v>
      </c>
      <c r="K62" s="10">
        <v>1385</v>
      </c>
      <c r="L62" s="5" t="s">
        <v>340</v>
      </c>
      <c r="M62" s="5" t="s">
        <v>27</v>
      </c>
      <c r="N62" s="5" t="s">
        <v>341</v>
      </c>
      <c r="O62" s="28">
        <v>0.65</v>
      </c>
      <c r="P62" s="5" t="s">
        <v>29</v>
      </c>
      <c r="Q62" s="8" t="s">
        <v>342</v>
      </c>
      <c r="R62" s="25">
        <v>9785919840473</v>
      </c>
    </row>
    <row r="63" spans="1:18" ht="179.25" customHeight="1" x14ac:dyDescent="0.2">
      <c r="A63" s="5" t="s">
        <v>343</v>
      </c>
      <c r="B63" s="6"/>
      <c r="C63" s="7"/>
      <c r="D63" s="8" t="s">
        <v>344</v>
      </c>
      <c r="E63" s="8" t="s">
        <v>345</v>
      </c>
      <c r="F63" s="5"/>
      <c r="G63" s="9">
        <v>2026</v>
      </c>
      <c r="H63" s="9">
        <v>383</v>
      </c>
      <c r="I63" s="5" t="s">
        <v>25</v>
      </c>
      <c r="J63" s="9">
        <v>10</v>
      </c>
      <c r="K63" s="10">
        <v>1342</v>
      </c>
      <c r="L63" s="5" t="s">
        <v>346</v>
      </c>
      <c r="M63" s="5" t="s">
        <v>27</v>
      </c>
      <c r="N63" s="5" t="s">
        <v>347</v>
      </c>
      <c r="O63" s="28">
        <v>0.49299999999999999</v>
      </c>
      <c r="P63" s="5" t="s">
        <v>29</v>
      </c>
      <c r="Q63" s="8" t="s">
        <v>348</v>
      </c>
      <c r="R63" s="25">
        <v>9785829145330</v>
      </c>
    </row>
    <row r="64" spans="1:18" ht="21.75" customHeight="1" x14ac:dyDescent="0.2">
      <c r="A64" s="5" t="s">
        <v>349</v>
      </c>
      <c r="B64" s="6"/>
      <c r="C64" s="7"/>
      <c r="D64" s="8" t="s">
        <v>350</v>
      </c>
      <c r="E64" s="8" t="s">
        <v>351</v>
      </c>
      <c r="F64" s="5"/>
      <c r="G64" s="9">
        <v>2023</v>
      </c>
      <c r="H64" s="9">
        <v>308</v>
      </c>
      <c r="I64" s="5" t="s">
        <v>25</v>
      </c>
      <c r="J64" s="9">
        <v>12</v>
      </c>
      <c r="K64" s="11">
        <v>760</v>
      </c>
      <c r="L64" s="5" t="s">
        <v>352</v>
      </c>
      <c r="M64" s="5" t="s">
        <v>27</v>
      </c>
      <c r="N64" s="5" t="s">
        <v>353</v>
      </c>
      <c r="O64" s="28">
        <v>0.35799999999999998</v>
      </c>
      <c r="P64" s="5" t="s">
        <v>29</v>
      </c>
      <c r="Q64" s="8" t="s">
        <v>354</v>
      </c>
      <c r="R64" s="25">
        <v>9785829141462</v>
      </c>
    </row>
    <row r="65" spans="1:18" ht="32.25" customHeight="1" x14ac:dyDescent="0.2">
      <c r="A65" s="5" t="s">
        <v>355</v>
      </c>
      <c r="B65" s="6"/>
      <c r="C65" s="7"/>
      <c r="D65" s="8" t="s">
        <v>128</v>
      </c>
      <c r="E65" s="8" t="s">
        <v>356</v>
      </c>
      <c r="F65" s="5" t="s">
        <v>130</v>
      </c>
      <c r="G65" s="9">
        <v>2025</v>
      </c>
      <c r="H65" s="9">
        <v>239</v>
      </c>
      <c r="I65" s="5" t="s">
        <v>25</v>
      </c>
      <c r="J65" s="9">
        <v>14</v>
      </c>
      <c r="K65" s="11">
        <v>700</v>
      </c>
      <c r="L65" s="5" t="s">
        <v>357</v>
      </c>
      <c r="M65" s="5" t="s">
        <v>27</v>
      </c>
      <c r="N65" s="5" t="s">
        <v>358</v>
      </c>
      <c r="O65" s="28">
        <v>0.35099999999999998</v>
      </c>
      <c r="P65" s="5" t="s">
        <v>29</v>
      </c>
      <c r="Q65" s="8" t="s">
        <v>359</v>
      </c>
      <c r="R65" s="25">
        <v>9785829143008</v>
      </c>
    </row>
    <row r="66" spans="1:18" ht="11.25" customHeight="1" x14ac:dyDescent="0.2">
      <c r="A66" s="5" t="s">
        <v>360</v>
      </c>
      <c r="B66" s="6"/>
      <c r="C66" s="7"/>
      <c r="D66" s="8" t="s">
        <v>361</v>
      </c>
      <c r="E66" s="8" t="s">
        <v>362</v>
      </c>
      <c r="F66" s="5" t="s">
        <v>242</v>
      </c>
      <c r="G66" s="9">
        <v>2018</v>
      </c>
      <c r="H66" s="9">
        <v>567</v>
      </c>
      <c r="I66" s="5" t="s">
        <v>25</v>
      </c>
      <c r="J66" s="9">
        <v>8</v>
      </c>
      <c r="K66" s="11">
        <v>850</v>
      </c>
      <c r="L66" s="5" t="s">
        <v>363</v>
      </c>
      <c r="M66" s="5" t="s">
        <v>27</v>
      </c>
      <c r="N66" s="5" t="s">
        <v>364</v>
      </c>
      <c r="O66" s="28">
        <v>0.68300000000000005</v>
      </c>
      <c r="P66" s="5" t="s">
        <v>29</v>
      </c>
      <c r="Q66" s="8" t="s">
        <v>365</v>
      </c>
      <c r="R66" s="25">
        <v>9785829121990</v>
      </c>
    </row>
    <row r="67" spans="1:18" ht="32.25" customHeight="1" x14ac:dyDescent="0.2">
      <c r="A67" s="5" t="s">
        <v>366</v>
      </c>
      <c r="B67" s="6"/>
      <c r="C67" s="7"/>
      <c r="D67" s="8" t="s">
        <v>367</v>
      </c>
      <c r="E67" s="8" t="s">
        <v>368</v>
      </c>
      <c r="F67" s="5" t="s">
        <v>242</v>
      </c>
      <c r="G67" s="9">
        <v>2012</v>
      </c>
      <c r="H67" s="9">
        <v>319</v>
      </c>
      <c r="I67" s="5" t="s">
        <v>143</v>
      </c>
      <c r="J67" s="9">
        <v>16</v>
      </c>
      <c r="K67" s="11">
        <v>504</v>
      </c>
      <c r="L67" s="5" t="s">
        <v>369</v>
      </c>
      <c r="M67" s="5" t="s">
        <v>27</v>
      </c>
      <c r="N67" s="5" t="s">
        <v>370</v>
      </c>
      <c r="O67" s="28">
        <v>0.35</v>
      </c>
      <c r="P67" s="5" t="s">
        <v>29</v>
      </c>
      <c r="Q67" s="8" t="s">
        <v>371</v>
      </c>
      <c r="R67" s="25">
        <v>9785829113681</v>
      </c>
    </row>
    <row r="68" spans="1:18" ht="21.75" customHeight="1" x14ac:dyDescent="0.2">
      <c r="A68" s="5" t="s">
        <v>372</v>
      </c>
      <c r="B68" s="6"/>
      <c r="C68" s="7"/>
      <c r="D68" s="8" t="s">
        <v>39</v>
      </c>
      <c r="E68" s="8" t="s">
        <v>373</v>
      </c>
      <c r="F68" s="5" t="s">
        <v>41</v>
      </c>
      <c r="G68" s="9">
        <v>2025</v>
      </c>
      <c r="H68" s="9">
        <v>239</v>
      </c>
      <c r="I68" s="5" t="s">
        <v>25</v>
      </c>
      <c r="J68" s="9">
        <v>14</v>
      </c>
      <c r="K68" s="11">
        <v>850</v>
      </c>
      <c r="L68" s="5" t="s">
        <v>374</v>
      </c>
      <c r="M68" s="5" t="s">
        <v>27</v>
      </c>
      <c r="N68" s="5" t="s">
        <v>375</v>
      </c>
      <c r="O68" s="28">
        <v>0.35</v>
      </c>
      <c r="P68" s="5" t="s">
        <v>29</v>
      </c>
      <c r="Q68" s="8" t="s">
        <v>376</v>
      </c>
      <c r="R68" s="25">
        <v>9785829144098</v>
      </c>
    </row>
    <row r="69" spans="1:18" ht="11.25" customHeight="1" x14ac:dyDescent="0.2">
      <c r="A69" s="5" t="s">
        <v>377</v>
      </c>
      <c r="B69" s="6"/>
      <c r="C69" s="7"/>
      <c r="D69" s="8" t="s">
        <v>378</v>
      </c>
      <c r="E69" s="8" t="s">
        <v>379</v>
      </c>
      <c r="F69" s="5" t="s">
        <v>380</v>
      </c>
      <c r="G69" s="9">
        <v>2018</v>
      </c>
      <c r="H69" s="9">
        <v>640</v>
      </c>
      <c r="I69" s="5" t="s">
        <v>25</v>
      </c>
      <c r="J69" s="9">
        <v>8</v>
      </c>
      <c r="K69" s="11">
        <v>850</v>
      </c>
      <c r="L69" s="5" t="s">
        <v>381</v>
      </c>
      <c r="M69" s="5" t="s">
        <v>27</v>
      </c>
      <c r="N69" s="5" t="s">
        <v>382</v>
      </c>
      <c r="O69" s="28">
        <v>0.747</v>
      </c>
      <c r="P69" s="5" t="s">
        <v>29</v>
      </c>
      <c r="Q69" s="8" t="s">
        <v>383</v>
      </c>
      <c r="R69" s="25">
        <v>9785829120351</v>
      </c>
    </row>
    <row r="70" spans="1:18" ht="32.25" customHeight="1" x14ac:dyDescent="0.2">
      <c r="A70" s="5" t="s">
        <v>384</v>
      </c>
      <c r="B70" s="6"/>
      <c r="C70" s="7"/>
      <c r="D70" s="8" t="s">
        <v>385</v>
      </c>
      <c r="E70" s="8" t="s">
        <v>386</v>
      </c>
      <c r="F70" s="5" t="s">
        <v>387</v>
      </c>
      <c r="G70" s="9">
        <v>2022</v>
      </c>
      <c r="H70" s="9">
        <v>271</v>
      </c>
      <c r="I70" s="5" t="s">
        <v>25</v>
      </c>
      <c r="J70" s="9">
        <v>20</v>
      </c>
      <c r="K70" s="11">
        <v>700</v>
      </c>
      <c r="L70" s="5" t="s">
        <v>388</v>
      </c>
      <c r="M70" s="5" t="s">
        <v>27</v>
      </c>
      <c r="N70" s="5" t="s">
        <v>389</v>
      </c>
      <c r="O70" s="28">
        <v>0.3</v>
      </c>
      <c r="P70" s="5" t="s">
        <v>29</v>
      </c>
      <c r="Q70" s="8" t="s">
        <v>390</v>
      </c>
      <c r="R70" s="25">
        <v>9785829137762</v>
      </c>
    </row>
    <row r="71" spans="1:18" ht="21.75" customHeight="1" x14ac:dyDescent="0.2">
      <c r="A71" s="5" t="s">
        <v>391</v>
      </c>
      <c r="B71" s="6"/>
      <c r="C71" s="7"/>
      <c r="D71" s="8" t="s">
        <v>392</v>
      </c>
      <c r="E71" s="8" t="s">
        <v>393</v>
      </c>
      <c r="F71" s="5" t="s">
        <v>130</v>
      </c>
      <c r="G71" s="9">
        <v>2026</v>
      </c>
      <c r="H71" s="9">
        <v>309</v>
      </c>
      <c r="I71" s="5" t="s">
        <v>25</v>
      </c>
      <c r="J71" s="9">
        <v>10</v>
      </c>
      <c r="K71" s="10">
        <v>1030</v>
      </c>
      <c r="L71" s="5" t="s">
        <v>394</v>
      </c>
      <c r="M71" s="5" t="s">
        <v>27</v>
      </c>
      <c r="N71" s="5" t="s">
        <v>395</v>
      </c>
      <c r="O71" s="28">
        <v>0.40799999999999997</v>
      </c>
      <c r="P71" s="5" t="s">
        <v>29</v>
      </c>
      <c r="Q71" s="8" t="s">
        <v>396</v>
      </c>
      <c r="R71" s="25">
        <v>9785829142582</v>
      </c>
    </row>
    <row r="72" spans="1:18" ht="32.25" customHeight="1" x14ac:dyDescent="0.2">
      <c r="A72" s="5" t="s">
        <v>397</v>
      </c>
      <c r="B72" s="6"/>
      <c r="C72" s="7"/>
      <c r="D72" s="8" t="s">
        <v>392</v>
      </c>
      <c r="E72" s="8" t="s">
        <v>398</v>
      </c>
      <c r="F72" s="5" t="s">
        <v>130</v>
      </c>
      <c r="G72" s="9">
        <v>2024</v>
      </c>
      <c r="H72" s="9">
        <v>660</v>
      </c>
      <c r="I72" s="5" t="s">
        <v>25</v>
      </c>
      <c r="J72" s="9">
        <v>8</v>
      </c>
      <c r="K72" s="10">
        <v>1700</v>
      </c>
      <c r="L72" s="5" t="s">
        <v>399</v>
      </c>
      <c r="M72" s="5" t="s">
        <v>27</v>
      </c>
      <c r="N72" s="5" t="s">
        <v>400</v>
      </c>
      <c r="O72" s="28">
        <v>0.81399999999999995</v>
      </c>
      <c r="P72" s="5" t="s">
        <v>29</v>
      </c>
      <c r="Q72" s="8" t="s">
        <v>401</v>
      </c>
      <c r="R72" s="25">
        <v>9785829142599</v>
      </c>
    </row>
    <row r="73" spans="1:18" ht="63.75" customHeight="1" x14ac:dyDescent="0.2">
      <c r="A73" s="5" t="s">
        <v>402</v>
      </c>
      <c r="B73" s="6"/>
      <c r="C73" s="7"/>
      <c r="D73" s="8" t="s">
        <v>392</v>
      </c>
      <c r="E73" s="8" t="s">
        <v>403</v>
      </c>
      <c r="F73" s="5" t="s">
        <v>130</v>
      </c>
      <c r="G73" s="9">
        <v>2025</v>
      </c>
      <c r="H73" s="9">
        <v>335</v>
      </c>
      <c r="I73" s="5" t="s">
        <v>25</v>
      </c>
      <c r="J73" s="9">
        <v>10</v>
      </c>
      <c r="K73" s="10">
        <v>1040</v>
      </c>
      <c r="L73" s="5" t="s">
        <v>404</v>
      </c>
      <c r="M73" s="5" t="s">
        <v>27</v>
      </c>
      <c r="N73" s="5" t="s">
        <v>405</v>
      </c>
      <c r="O73" s="28">
        <v>0.441</v>
      </c>
      <c r="P73" s="5" t="s">
        <v>29</v>
      </c>
      <c r="Q73" s="8" t="s">
        <v>406</v>
      </c>
      <c r="R73" s="25">
        <v>9785829142605</v>
      </c>
    </row>
    <row r="74" spans="1:18" ht="21.75" customHeight="1" x14ac:dyDescent="0.2">
      <c r="A74" s="5" t="s">
        <v>407</v>
      </c>
      <c r="B74" s="6"/>
      <c r="C74" s="7"/>
      <c r="D74" s="8" t="s">
        <v>408</v>
      </c>
      <c r="E74" s="8" t="s">
        <v>409</v>
      </c>
      <c r="F74" s="5" t="s">
        <v>41</v>
      </c>
      <c r="G74" s="9">
        <v>2024</v>
      </c>
      <c r="H74" s="9">
        <v>330</v>
      </c>
      <c r="I74" s="5" t="s">
        <v>188</v>
      </c>
      <c r="J74" s="9">
        <v>12</v>
      </c>
      <c r="K74" s="11">
        <v>900</v>
      </c>
      <c r="L74" s="5" t="s">
        <v>410</v>
      </c>
      <c r="M74" s="5" t="s">
        <v>27</v>
      </c>
      <c r="N74" s="5" t="s">
        <v>375</v>
      </c>
      <c r="O74" s="28">
        <v>0.44500000000000001</v>
      </c>
      <c r="P74" s="5" t="s">
        <v>29</v>
      </c>
      <c r="Q74" s="8" t="s">
        <v>411</v>
      </c>
      <c r="R74" s="25">
        <v>9785829142025</v>
      </c>
    </row>
    <row r="75" spans="1:18" ht="21.75" customHeight="1" x14ac:dyDescent="0.2">
      <c r="A75" s="5" t="s">
        <v>412</v>
      </c>
      <c r="B75" s="6"/>
      <c r="C75" s="7"/>
      <c r="D75" s="8" t="s">
        <v>23</v>
      </c>
      <c r="E75" s="8" t="s">
        <v>413</v>
      </c>
      <c r="F75" s="5" t="s">
        <v>130</v>
      </c>
      <c r="G75" s="9">
        <v>2026</v>
      </c>
      <c r="H75" s="9">
        <v>335</v>
      </c>
      <c r="I75" s="5" t="s">
        <v>25</v>
      </c>
      <c r="J75" s="9">
        <v>10</v>
      </c>
      <c r="K75" s="10">
        <v>1080</v>
      </c>
      <c r="L75" s="5" t="s">
        <v>414</v>
      </c>
      <c r="M75" s="5" t="s">
        <v>27</v>
      </c>
      <c r="N75" s="5" t="s">
        <v>132</v>
      </c>
      <c r="O75" s="28">
        <v>0.46200000000000002</v>
      </c>
      <c r="P75" s="5" t="s">
        <v>29</v>
      </c>
      <c r="Q75" s="8" t="s">
        <v>415</v>
      </c>
      <c r="R75" s="25">
        <v>9785829138806</v>
      </c>
    </row>
    <row r="76" spans="1:18" ht="21.75" customHeight="1" x14ac:dyDescent="0.2">
      <c r="A76" s="5" t="s">
        <v>416</v>
      </c>
      <c r="B76" s="6"/>
      <c r="C76" s="7"/>
      <c r="D76" s="8" t="s">
        <v>417</v>
      </c>
      <c r="E76" s="8" t="s">
        <v>418</v>
      </c>
      <c r="F76" s="5"/>
      <c r="G76" s="9">
        <v>2024</v>
      </c>
      <c r="H76" s="9">
        <v>495</v>
      </c>
      <c r="I76" s="5" t="s">
        <v>25</v>
      </c>
      <c r="J76" s="9">
        <v>8</v>
      </c>
      <c r="K76" s="10">
        <v>1125</v>
      </c>
      <c r="L76" s="5" t="s">
        <v>419</v>
      </c>
      <c r="M76" s="5" t="s">
        <v>27</v>
      </c>
      <c r="N76" s="5" t="s">
        <v>112</v>
      </c>
      <c r="O76" s="28">
        <v>0.628</v>
      </c>
      <c r="P76" s="5" t="s">
        <v>29</v>
      </c>
      <c r="Q76" s="8" t="s">
        <v>420</v>
      </c>
      <c r="R76" s="25">
        <v>9785829142995</v>
      </c>
    </row>
    <row r="77" spans="1:18" ht="21.75" customHeight="1" x14ac:dyDescent="0.2">
      <c r="A77" s="5" t="s">
        <v>421</v>
      </c>
      <c r="B77" s="6"/>
      <c r="C77" s="7"/>
      <c r="D77" s="8"/>
      <c r="E77" s="8" t="s">
        <v>422</v>
      </c>
      <c r="F77" s="5" t="s">
        <v>423</v>
      </c>
      <c r="G77" s="9">
        <v>2025</v>
      </c>
      <c r="H77" s="9">
        <v>345</v>
      </c>
      <c r="I77" s="5" t="s">
        <v>25</v>
      </c>
      <c r="J77" s="9">
        <v>12</v>
      </c>
      <c r="K77" s="10">
        <v>1000</v>
      </c>
      <c r="L77" s="5" t="s">
        <v>424</v>
      </c>
      <c r="M77" s="5" t="s">
        <v>27</v>
      </c>
      <c r="N77" s="5" t="s">
        <v>132</v>
      </c>
      <c r="O77" s="28">
        <v>0.46800000000000003</v>
      </c>
      <c r="P77" s="5" t="s">
        <v>29</v>
      </c>
      <c r="Q77" s="8" t="s">
        <v>425</v>
      </c>
      <c r="R77" s="25">
        <v>9785829143770</v>
      </c>
    </row>
    <row r="78" spans="1:18" ht="32.25" customHeight="1" x14ac:dyDescent="0.2">
      <c r="A78" s="5" t="s">
        <v>426</v>
      </c>
      <c r="B78" s="6"/>
      <c r="C78" s="7"/>
      <c r="D78" s="8" t="s">
        <v>427</v>
      </c>
      <c r="E78" s="8" t="s">
        <v>428</v>
      </c>
      <c r="F78" s="5" t="s">
        <v>130</v>
      </c>
      <c r="G78" s="9">
        <v>2025</v>
      </c>
      <c r="H78" s="9">
        <v>287</v>
      </c>
      <c r="I78" s="5" t="s">
        <v>25</v>
      </c>
      <c r="J78" s="9">
        <v>12</v>
      </c>
      <c r="K78" s="11">
        <v>780</v>
      </c>
      <c r="L78" s="5" t="s">
        <v>429</v>
      </c>
      <c r="M78" s="5" t="s">
        <v>27</v>
      </c>
      <c r="N78" s="5" t="s">
        <v>430</v>
      </c>
      <c r="O78" s="28">
        <v>0.40200000000000002</v>
      </c>
      <c r="P78" s="5" t="s">
        <v>29</v>
      </c>
      <c r="Q78" s="8" t="s">
        <v>431</v>
      </c>
      <c r="R78" s="25">
        <v>9785829141530</v>
      </c>
    </row>
    <row r="79" spans="1:18" ht="32.25" customHeight="1" x14ac:dyDescent="0.2">
      <c r="A79" s="5" t="s">
        <v>432</v>
      </c>
      <c r="B79" s="6"/>
      <c r="C79" s="7"/>
      <c r="D79" s="8" t="s">
        <v>433</v>
      </c>
      <c r="E79" s="8" t="s">
        <v>434</v>
      </c>
      <c r="F79" s="5" t="s">
        <v>41</v>
      </c>
      <c r="G79" s="9">
        <v>2024</v>
      </c>
      <c r="H79" s="9">
        <v>194</v>
      </c>
      <c r="I79" s="5" t="s">
        <v>25</v>
      </c>
      <c r="J79" s="9">
        <v>16</v>
      </c>
      <c r="K79" s="11">
        <v>950</v>
      </c>
      <c r="L79" s="5" t="s">
        <v>435</v>
      </c>
      <c r="M79" s="5" t="s">
        <v>27</v>
      </c>
      <c r="N79" s="5" t="s">
        <v>436</v>
      </c>
      <c r="O79" s="28">
        <v>0.35499999999999998</v>
      </c>
      <c r="P79" s="5" t="s">
        <v>29</v>
      </c>
      <c r="Q79" s="8" t="s">
        <v>437</v>
      </c>
      <c r="R79" s="25">
        <v>9785829143107</v>
      </c>
    </row>
    <row r="80" spans="1:18" ht="21.75" customHeight="1" x14ac:dyDescent="0.2">
      <c r="A80" s="5" t="s">
        <v>438</v>
      </c>
      <c r="B80" s="6"/>
      <c r="C80" s="7"/>
      <c r="D80" s="8" t="s">
        <v>59</v>
      </c>
      <c r="E80" s="8" t="s">
        <v>439</v>
      </c>
      <c r="F80" s="5" t="s">
        <v>61</v>
      </c>
      <c r="G80" s="9">
        <v>2025</v>
      </c>
      <c r="H80" s="9">
        <v>254</v>
      </c>
      <c r="I80" s="5" t="s">
        <v>25</v>
      </c>
      <c r="J80" s="9">
        <v>14</v>
      </c>
      <c r="K80" s="11">
        <v>700</v>
      </c>
      <c r="L80" s="5" t="s">
        <v>440</v>
      </c>
      <c r="M80" s="5" t="s">
        <v>27</v>
      </c>
      <c r="N80" s="5" t="s">
        <v>63</v>
      </c>
      <c r="O80" s="28">
        <v>0.30599999999999999</v>
      </c>
      <c r="P80" s="5" t="s">
        <v>29</v>
      </c>
      <c r="Q80" s="8" t="s">
        <v>441</v>
      </c>
      <c r="R80" s="25">
        <v>9785829143596</v>
      </c>
    </row>
    <row r="81" spans="1:18" ht="21.75" customHeight="1" x14ac:dyDescent="0.2">
      <c r="A81" s="5" t="s">
        <v>442</v>
      </c>
      <c r="B81" s="6"/>
      <c r="C81" s="7"/>
      <c r="D81" s="8" t="s">
        <v>443</v>
      </c>
      <c r="E81" s="8" t="s">
        <v>444</v>
      </c>
      <c r="F81" s="5" t="s">
        <v>41</v>
      </c>
      <c r="G81" s="9">
        <v>2024</v>
      </c>
      <c r="H81" s="9">
        <v>415</v>
      </c>
      <c r="I81" s="5" t="s">
        <v>25</v>
      </c>
      <c r="J81" s="9">
        <v>10</v>
      </c>
      <c r="K81" s="11">
        <v>900</v>
      </c>
      <c r="L81" s="5" t="s">
        <v>445</v>
      </c>
      <c r="M81" s="5" t="s">
        <v>27</v>
      </c>
      <c r="N81" s="5" t="s">
        <v>446</v>
      </c>
      <c r="O81" s="28">
        <v>0.54200000000000004</v>
      </c>
      <c r="P81" s="5" t="s">
        <v>29</v>
      </c>
      <c r="Q81" s="8" t="s">
        <v>447</v>
      </c>
      <c r="R81" s="25">
        <v>9785829143091</v>
      </c>
    </row>
    <row r="82" spans="1:18" ht="21.75" customHeight="1" x14ac:dyDescent="0.2">
      <c r="A82" s="5" t="s">
        <v>448</v>
      </c>
      <c r="B82" s="6"/>
      <c r="C82" s="14" t="s">
        <v>193</v>
      </c>
      <c r="D82" s="8" t="s">
        <v>200</v>
      </c>
      <c r="E82" s="8" t="s">
        <v>449</v>
      </c>
      <c r="F82" s="5" t="s">
        <v>34</v>
      </c>
      <c r="G82" s="9">
        <v>2026</v>
      </c>
      <c r="H82" s="9">
        <v>735</v>
      </c>
      <c r="I82" s="5"/>
      <c r="J82" s="9">
        <v>6</v>
      </c>
      <c r="K82" s="10">
        <v>2070</v>
      </c>
      <c r="L82" s="5" t="s">
        <v>450</v>
      </c>
      <c r="M82" s="5" t="s">
        <v>27</v>
      </c>
      <c r="N82" s="5" t="s">
        <v>296</v>
      </c>
      <c r="O82" s="28">
        <v>0.873</v>
      </c>
      <c r="P82" s="5" t="s">
        <v>29</v>
      </c>
      <c r="Q82" s="8" t="s">
        <v>451</v>
      </c>
      <c r="R82" s="25">
        <v>9785886873085</v>
      </c>
    </row>
    <row r="83" spans="1:18" ht="11.25" customHeight="1" x14ac:dyDescent="0.2">
      <c r="A83" s="5" t="s">
        <v>452</v>
      </c>
      <c r="B83" s="6"/>
      <c r="C83" s="7"/>
      <c r="D83" s="8" t="s">
        <v>453</v>
      </c>
      <c r="E83" s="8" t="s">
        <v>454</v>
      </c>
      <c r="F83" s="5"/>
      <c r="G83" s="9">
        <v>2020</v>
      </c>
      <c r="H83" s="9">
        <v>300</v>
      </c>
      <c r="I83" s="5" t="s">
        <v>25</v>
      </c>
      <c r="J83" s="9">
        <v>14</v>
      </c>
      <c r="K83" s="11">
        <v>680</v>
      </c>
      <c r="L83" s="5" t="s">
        <v>455</v>
      </c>
      <c r="M83" s="5" t="s">
        <v>27</v>
      </c>
      <c r="N83" s="5" t="s">
        <v>456</v>
      </c>
      <c r="O83" s="28">
        <v>0.33</v>
      </c>
      <c r="P83" s="5" t="s">
        <v>29</v>
      </c>
      <c r="Q83" s="8" t="s">
        <v>457</v>
      </c>
      <c r="R83" s="25">
        <v>9785829138363</v>
      </c>
    </row>
    <row r="84" spans="1:18" ht="21.75" customHeight="1" x14ac:dyDescent="0.2">
      <c r="A84" s="5" t="s">
        <v>458</v>
      </c>
      <c r="B84" s="6"/>
      <c r="C84" s="14" t="s">
        <v>193</v>
      </c>
      <c r="D84" s="8" t="s">
        <v>459</v>
      </c>
      <c r="E84" s="8" t="s">
        <v>460</v>
      </c>
      <c r="F84" s="5" t="s">
        <v>34</v>
      </c>
      <c r="G84" s="9">
        <v>2026</v>
      </c>
      <c r="H84" s="9">
        <v>603</v>
      </c>
      <c r="I84" s="5"/>
      <c r="J84" s="9">
        <v>8</v>
      </c>
      <c r="K84" s="10">
        <v>1780</v>
      </c>
      <c r="L84" s="5" t="s">
        <v>461</v>
      </c>
      <c r="M84" s="5" t="s">
        <v>27</v>
      </c>
      <c r="N84" s="5" t="s">
        <v>462</v>
      </c>
      <c r="O84" s="28">
        <v>0.74199999999999999</v>
      </c>
      <c r="P84" s="5" t="s">
        <v>29</v>
      </c>
      <c r="Q84" s="8" t="s">
        <v>463</v>
      </c>
      <c r="R84" s="25">
        <v>9785886873092</v>
      </c>
    </row>
    <row r="85" spans="1:18" ht="21.75" customHeight="1" x14ac:dyDescent="0.2">
      <c r="A85" s="5" t="s">
        <v>464</v>
      </c>
      <c r="B85" s="6"/>
      <c r="C85" s="7"/>
      <c r="D85" s="8" t="s">
        <v>465</v>
      </c>
      <c r="E85" s="8" t="s">
        <v>466</v>
      </c>
      <c r="F85" s="5"/>
      <c r="G85" s="9">
        <v>2020</v>
      </c>
      <c r="H85" s="9">
        <v>140</v>
      </c>
      <c r="I85" s="5" t="s">
        <v>25</v>
      </c>
      <c r="J85" s="9">
        <v>24</v>
      </c>
      <c r="K85" s="11">
        <v>425</v>
      </c>
      <c r="L85" s="5" t="s">
        <v>467</v>
      </c>
      <c r="M85" s="5" t="s">
        <v>27</v>
      </c>
      <c r="N85" s="5" t="s">
        <v>468</v>
      </c>
      <c r="O85" s="28">
        <v>0.15</v>
      </c>
      <c r="P85" s="5" t="s">
        <v>29</v>
      </c>
      <c r="Q85" s="8" t="s">
        <v>469</v>
      </c>
      <c r="R85" s="25">
        <v>9785829138356</v>
      </c>
    </row>
    <row r="86" spans="1:18" ht="21.75" customHeight="1" x14ac:dyDescent="0.2">
      <c r="A86" s="5" t="s">
        <v>470</v>
      </c>
      <c r="B86" s="6"/>
      <c r="C86" s="7"/>
      <c r="D86" s="8" t="s">
        <v>90</v>
      </c>
      <c r="E86" s="8" t="s">
        <v>471</v>
      </c>
      <c r="F86" s="5"/>
      <c r="G86" s="9">
        <v>2024</v>
      </c>
      <c r="H86" s="9">
        <v>446</v>
      </c>
      <c r="I86" s="5" t="s">
        <v>25</v>
      </c>
      <c r="J86" s="9">
        <v>10</v>
      </c>
      <c r="K86" s="11">
        <v>965</v>
      </c>
      <c r="L86" s="5" t="s">
        <v>472</v>
      </c>
      <c r="M86" s="5" t="s">
        <v>27</v>
      </c>
      <c r="N86" s="5" t="s">
        <v>87</v>
      </c>
      <c r="O86" s="28">
        <v>0.56599999999999995</v>
      </c>
      <c r="P86" s="5" t="s">
        <v>29</v>
      </c>
      <c r="Q86" s="8" t="s">
        <v>473</v>
      </c>
      <c r="R86" s="25">
        <v>9785829142643</v>
      </c>
    </row>
    <row r="87" spans="1:18" ht="32.25" customHeight="1" x14ac:dyDescent="0.2">
      <c r="A87" s="5" t="s">
        <v>474</v>
      </c>
      <c r="B87" s="6"/>
      <c r="C87" s="14" t="s">
        <v>193</v>
      </c>
      <c r="D87" s="8" t="s">
        <v>475</v>
      </c>
      <c r="E87" s="8" t="s">
        <v>476</v>
      </c>
      <c r="F87" s="5" t="s">
        <v>166</v>
      </c>
      <c r="G87" s="9">
        <v>2026</v>
      </c>
      <c r="H87" s="9">
        <v>236</v>
      </c>
      <c r="I87" s="5" t="s">
        <v>25</v>
      </c>
      <c r="J87" s="9">
        <v>10</v>
      </c>
      <c r="K87" s="11">
        <v>850</v>
      </c>
      <c r="L87" s="5" t="s">
        <v>477</v>
      </c>
      <c r="M87" s="5" t="s">
        <v>27</v>
      </c>
      <c r="N87" s="5" t="s">
        <v>478</v>
      </c>
      <c r="O87" s="28">
        <v>0.35199999999999998</v>
      </c>
      <c r="P87" s="5" t="s">
        <v>29</v>
      </c>
      <c r="Q87" s="8" t="s">
        <v>479</v>
      </c>
      <c r="R87" s="25">
        <v>9785829145705</v>
      </c>
    </row>
    <row r="88" spans="1:18" ht="21.75" customHeight="1" x14ac:dyDescent="0.2">
      <c r="A88" s="5" t="s">
        <v>480</v>
      </c>
      <c r="B88" s="6"/>
      <c r="C88" s="7"/>
      <c r="D88" s="8" t="s">
        <v>481</v>
      </c>
      <c r="E88" s="8" t="s">
        <v>482</v>
      </c>
      <c r="F88" s="5" t="s">
        <v>34</v>
      </c>
      <c r="G88" s="9">
        <v>2025</v>
      </c>
      <c r="H88" s="9">
        <v>571</v>
      </c>
      <c r="I88" s="5" t="s">
        <v>25</v>
      </c>
      <c r="J88" s="9">
        <v>6</v>
      </c>
      <c r="K88" s="10">
        <v>1280</v>
      </c>
      <c r="L88" s="5" t="s">
        <v>483</v>
      </c>
      <c r="M88" s="5" t="s">
        <v>27</v>
      </c>
      <c r="N88" s="5" t="s">
        <v>275</v>
      </c>
      <c r="O88" s="28">
        <v>0.70699999999999996</v>
      </c>
      <c r="P88" s="5" t="s">
        <v>29</v>
      </c>
      <c r="Q88" s="8" t="s">
        <v>484</v>
      </c>
      <c r="R88" s="25">
        <v>9785829142049</v>
      </c>
    </row>
    <row r="89" spans="1:18" ht="21.75" customHeight="1" x14ac:dyDescent="0.2">
      <c r="A89" s="5" t="s">
        <v>485</v>
      </c>
      <c r="B89" s="6"/>
      <c r="C89" s="7"/>
      <c r="D89" s="8" t="s">
        <v>453</v>
      </c>
      <c r="E89" s="8" t="s">
        <v>486</v>
      </c>
      <c r="F89" s="5"/>
      <c r="G89" s="9">
        <v>2021</v>
      </c>
      <c r="H89" s="9">
        <v>373</v>
      </c>
      <c r="I89" s="5" t="s">
        <v>25</v>
      </c>
      <c r="J89" s="9">
        <v>12</v>
      </c>
      <c r="K89" s="11">
        <v>800</v>
      </c>
      <c r="L89" s="5" t="s">
        <v>487</v>
      </c>
      <c r="M89" s="5" t="s">
        <v>27</v>
      </c>
      <c r="N89" s="5" t="s">
        <v>488</v>
      </c>
      <c r="O89" s="28">
        <v>0.33</v>
      </c>
      <c r="P89" s="5" t="s">
        <v>29</v>
      </c>
      <c r="Q89" s="8" t="s">
        <v>489</v>
      </c>
      <c r="R89" s="25">
        <v>9785829138981</v>
      </c>
    </row>
    <row r="90" spans="1:18" ht="42.75" customHeight="1" x14ac:dyDescent="0.2">
      <c r="A90" s="5" t="s">
        <v>490</v>
      </c>
      <c r="B90" s="6"/>
      <c r="C90" s="7"/>
      <c r="D90" s="8" t="s">
        <v>491</v>
      </c>
      <c r="E90" s="8" t="s">
        <v>492</v>
      </c>
      <c r="F90" s="5"/>
      <c r="G90" s="9">
        <v>2025</v>
      </c>
      <c r="H90" s="9">
        <v>277</v>
      </c>
      <c r="I90" s="5" t="s">
        <v>25</v>
      </c>
      <c r="J90" s="9">
        <v>14</v>
      </c>
      <c r="K90" s="10">
        <v>1092</v>
      </c>
      <c r="L90" s="5" t="s">
        <v>493</v>
      </c>
      <c r="M90" s="5" t="s">
        <v>27</v>
      </c>
      <c r="N90" s="5" t="s">
        <v>494</v>
      </c>
      <c r="O90" s="28">
        <v>0.35</v>
      </c>
      <c r="P90" s="5" t="s">
        <v>29</v>
      </c>
      <c r="Q90" s="8" t="s">
        <v>495</v>
      </c>
      <c r="R90" s="25">
        <v>9785829144265</v>
      </c>
    </row>
    <row r="91" spans="1:18" ht="32.25" customHeight="1" x14ac:dyDescent="0.2">
      <c r="A91" s="5" t="s">
        <v>496</v>
      </c>
      <c r="B91" s="6"/>
      <c r="C91" s="7"/>
      <c r="D91" s="8" t="s">
        <v>497</v>
      </c>
      <c r="E91" s="8" t="s">
        <v>498</v>
      </c>
      <c r="F91" s="5" t="s">
        <v>234</v>
      </c>
      <c r="G91" s="9">
        <v>2012</v>
      </c>
      <c r="H91" s="9">
        <v>376</v>
      </c>
      <c r="I91" s="5" t="s">
        <v>143</v>
      </c>
      <c r="J91" s="9">
        <v>14</v>
      </c>
      <c r="K91" s="11">
        <v>600</v>
      </c>
      <c r="L91" s="5" t="s">
        <v>499</v>
      </c>
      <c r="M91" s="5" t="s">
        <v>27</v>
      </c>
      <c r="N91" s="5" t="s">
        <v>500</v>
      </c>
      <c r="O91" s="28">
        <v>0.4</v>
      </c>
      <c r="P91" s="5" t="s">
        <v>29</v>
      </c>
      <c r="Q91" s="8" t="s">
        <v>501</v>
      </c>
      <c r="R91" s="25">
        <v>9785829113971</v>
      </c>
    </row>
    <row r="92" spans="1:18" ht="11.25" customHeight="1" x14ac:dyDescent="0.2">
      <c r="A92" s="5" t="s">
        <v>502</v>
      </c>
      <c r="B92" s="6"/>
      <c r="C92" s="7"/>
      <c r="D92" s="8" t="s">
        <v>53</v>
      </c>
      <c r="E92" s="8" t="s">
        <v>503</v>
      </c>
      <c r="F92" s="5" t="s">
        <v>34</v>
      </c>
      <c r="G92" s="9">
        <v>2021</v>
      </c>
      <c r="H92" s="9">
        <v>755</v>
      </c>
      <c r="I92" s="5" t="s">
        <v>25</v>
      </c>
      <c r="J92" s="9">
        <v>6</v>
      </c>
      <c r="K92" s="10">
        <v>1100</v>
      </c>
      <c r="L92" s="5" t="s">
        <v>504</v>
      </c>
      <c r="M92" s="5" t="s">
        <v>27</v>
      </c>
      <c r="N92" s="5" t="s">
        <v>505</v>
      </c>
      <c r="O92" s="28">
        <v>0.8</v>
      </c>
      <c r="P92" s="5" t="s">
        <v>29</v>
      </c>
      <c r="Q92" s="8" t="s">
        <v>506</v>
      </c>
      <c r="R92" s="25">
        <v>9785829124656</v>
      </c>
    </row>
    <row r="93" spans="1:18" ht="21.75" customHeight="1" x14ac:dyDescent="0.2">
      <c r="A93" s="5" t="s">
        <v>507</v>
      </c>
      <c r="B93" s="6"/>
      <c r="C93" s="7"/>
      <c r="D93" s="8" t="s">
        <v>508</v>
      </c>
      <c r="E93" s="8" t="s">
        <v>509</v>
      </c>
      <c r="F93" s="5" t="s">
        <v>41</v>
      </c>
      <c r="G93" s="9">
        <v>2021</v>
      </c>
      <c r="H93" s="9">
        <v>627</v>
      </c>
      <c r="I93" s="5" t="s">
        <v>25</v>
      </c>
      <c r="J93" s="9">
        <v>8</v>
      </c>
      <c r="K93" s="11">
        <v>950</v>
      </c>
      <c r="L93" s="5" t="s">
        <v>510</v>
      </c>
      <c r="M93" s="5" t="s">
        <v>27</v>
      </c>
      <c r="N93" s="5" t="s">
        <v>511</v>
      </c>
      <c r="O93" s="28">
        <v>0.7</v>
      </c>
      <c r="P93" s="5" t="s">
        <v>29</v>
      </c>
      <c r="Q93" s="8" t="s">
        <v>512</v>
      </c>
      <c r="R93" s="25">
        <v>9785829138493</v>
      </c>
    </row>
    <row r="94" spans="1:18" ht="21.75" customHeight="1" x14ac:dyDescent="0.2">
      <c r="A94" s="5" t="s">
        <v>513</v>
      </c>
      <c r="B94" s="6"/>
      <c r="C94" s="7"/>
      <c r="D94" s="8" t="s">
        <v>514</v>
      </c>
      <c r="E94" s="8" t="s">
        <v>515</v>
      </c>
      <c r="F94" s="5" t="s">
        <v>41</v>
      </c>
      <c r="G94" s="9">
        <v>2025</v>
      </c>
      <c r="H94" s="9">
        <v>447</v>
      </c>
      <c r="I94" s="5" t="s">
        <v>25</v>
      </c>
      <c r="J94" s="9">
        <v>8</v>
      </c>
      <c r="K94" s="10">
        <v>1190</v>
      </c>
      <c r="L94" s="5" t="s">
        <v>516</v>
      </c>
      <c r="M94" s="5" t="s">
        <v>27</v>
      </c>
      <c r="N94" s="5" t="s">
        <v>229</v>
      </c>
      <c r="O94" s="28">
        <v>0.56399999999999995</v>
      </c>
      <c r="P94" s="5" t="s">
        <v>29</v>
      </c>
      <c r="Q94" s="8" t="s">
        <v>517</v>
      </c>
      <c r="R94" s="25">
        <v>9785829139346</v>
      </c>
    </row>
    <row r="95" spans="1:18" ht="21.75" customHeight="1" x14ac:dyDescent="0.2">
      <c r="A95" s="5" t="s">
        <v>518</v>
      </c>
      <c r="B95" s="6"/>
      <c r="C95" s="7"/>
      <c r="D95" s="8" t="s">
        <v>519</v>
      </c>
      <c r="E95" s="8" t="s">
        <v>520</v>
      </c>
      <c r="F95" s="5"/>
      <c r="G95" s="9">
        <v>2023</v>
      </c>
      <c r="H95" s="9">
        <v>245</v>
      </c>
      <c r="I95" s="5" t="s">
        <v>25</v>
      </c>
      <c r="J95" s="9">
        <v>14</v>
      </c>
      <c r="K95" s="11">
        <v>730</v>
      </c>
      <c r="L95" s="5" t="s">
        <v>521</v>
      </c>
      <c r="M95" s="5" t="s">
        <v>27</v>
      </c>
      <c r="N95" s="5" t="s">
        <v>522</v>
      </c>
      <c r="O95" s="28">
        <v>0.35899999999999999</v>
      </c>
      <c r="P95" s="5" t="s">
        <v>29</v>
      </c>
      <c r="Q95" s="8" t="s">
        <v>523</v>
      </c>
      <c r="R95" s="25">
        <v>9785829141424</v>
      </c>
    </row>
    <row r="96" spans="1:18" ht="21.75" customHeight="1" x14ac:dyDescent="0.2">
      <c r="A96" s="5" t="s">
        <v>524</v>
      </c>
      <c r="B96" s="6"/>
      <c r="C96" s="7"/>
      <c r="D96" s="8" t="s">
        <v>525</v>
      </c>
      <c r="E96" s="8" t="s">
        <v>526</v>
      </c>
      <c r="F96" s="5" t="s">
        <v>208</v>
      </c>
      <c r="G96" s="9">
        <v>2023</v>
      </c>
      <c r="H96" s="9">
        <v>798</v>
      </c>
      <c r="I96" s="5" t="s">
        <v>25</v>
      </c>
      <c r="J96" s="9">
        <v>6</v>
      </c>
      <c r="K96" s="10">
        <v>1220</v>
      </c>
      <c r="L96" s="5" t="s">
        <v>527</v>
      </c>
      <c r="M96" s="5" t="s">
        <v>27</v>
      </c>
      <c r="N96" s="5" t="s">
        <v>528</v>
      </c>
      <c r="O96" s="28">
        <v>0.96</v>
      </c>
      <c r="P96" s="5" t="s">
        <v>29</v>
      </c>
      <c r="Q96" s="8" t="s">
        <v>529</v>
      </c>
      <c r="R96" s="25">
        <v>9785829141264</v>
      </c>
    </row>
    <row r="97" spans="1:18" ht="32.25" customHeight="1" x14ac:dyDescent="0.2">
      <c r="A97" s="5" t="s">
        <v>530</v>
      </c>
      <c r="B97" s="6"/>
      <c r="C97" s="7"/>
      <c r="D97" s="8" t="s">
        <v>90</v>
      </c>
      <c r="E97" s="8" t="s">
        <v>531</v>
      </c>
      <c r="F97" s="5"/>
      <c r="G97" s="9">
        <v>2024</v>
      </c>
      <c r="H97" s="9">
        <v>503</v>
      </c>
      <c r="I97" s="5" t="s">
        <v>25</v>
      </c>
      <c r="J97" s="9">
        <v>8</v>
      </c>
      <c r="K97" s="10">
        <v>1250</v>
      </c>
      <c r="L97" s="5" t="s">
        <v>532</v>
      </c>
      <c r="M97" s="5" t="s">
        <v>27</v>
      </c>
      <c r="N97" s="5" t="s">
        <v>229</v>
      </c>
      <c r="O97" s="28">
        <v>0.6</v>
      </c>
      <c r="P97" s="5" t="s">
        <v>29</v>
      </c>
      <c r="Q97" s="8" t="s">
        <v>533</v>
      </c>
      <c r="R97" s="25">
        <v>9785829141103</v>
      </c>
    </row>
    <row r="98" spans="1:18" ht="105.75" customHeight="1" x14ac:dyDescent="0.2">
      <c r="A98" s="5" t="s">
        <v>534</v>
      </c>
      <c r="B98" s="6"/>
      <c r="C98" s="7"/>
      <c r="D98" s="8" t="s">
        <v>535</v>
      </c>
      <c r="E98" s="8" t="s">
        <v>536</v>
      </c>
      <c r="F98" s="5" t="s">
        <v>537</v>
      </c>
      <c r="G98" s="9">
        <v>2018</v>
      </c>
      <c r="H98" s="9">
        <v>231</v>
      </c>
      <c r="I98" s="5" t="s">
        <v>25</v>
      </c>
      <c r="J98" s="9">
        <v>16</v>
      </c>
      <c r="K98" s="11">
        <v>450</v>
      </c>
      <c r="L98" s="5" t="s">
        <v>538</v>
      </c>
      <c r="M98" s="5" t="s">
        <v>27</v>
      </c>
      <c r="N98" s="5" t="s">
        <v>99</v>
      </c>
      <c r="O98" s="28">
        <v>0.29199999999999998</v>
      </c>
      <c r="P98" s="5" t="s">
        <v>29</v>
      </c>
      <c r="Q98" s="8" t="s">
        <v>539</v>
      </c>
      <c r="R98" s="25">
        <v>9785829123079</v>
      </c>
    </row>
    <row r="99" spans="1:18" ht="21.75" customHeight="1" x14ac:dyDescent="0.2">
      <c r="A99" s="5" t="s">
        <v>540</v>
      </c>
      <c r="B99" s="6"/>
      <c r="C99" s="7"/>
      <c r="D99" s="8" t="s">
        <v>541</v>
      </c>
      <c r="E99" s="8" t="s">
        <v>542</v>
      </c>
      <c r="F99" s="5" t="s">
        <v>234</v>
      </c>
      <c r="G99" s="9">
        <v>2010</v>
      </c>
      <c r="H99" s="9">
        <v>224</v>
      </c>
      <c r="I99" s="5" t="s">
        <v>188</v>
      </c>
      <c r="J99" s="9">
        <v>16</v>
      </c>
      <c r="K99" s="11">
        <v>222</v>
      </c>
      <c r="L99" s="5" t="s">
        <v>543</v>
      </c>
      <c r="M99" s="5" t="s">
        <v>27</v>
      </c>
      <c r="N99" s="5" t="s">
        <v>544</v>
      </c>
      <c r="O99" s="28">
        <v>0.27200000000000002</v>
      </c>
      <c r="P99" s="5" t="s">
        <v>29</v>
      </c>
      <c r="Q99" s="8" t="s">
        <v>545</v>
      </c>
      <c r="R99" s="25">
        <v>9785829112271</v>
      </c>
    </row>
    <row r="100" spans="1:18" ht="21.75" customHeight="1" x14ac:dyDescent="0.2">
      <c r="A100" s="5" t="s">
        <v>546</v>
      </c>
      <c r="B100" s="6"/>
      <c r="C100" s="7"/>
      <c r="D100" s="8" t="s">
        <v>547</v>
      </c>
      <c r="E100" s="8" t="s">
        <v>548</v>
      </c>
      <c r="F100" s="5" t="s">
        <v>34</v>
      </c>
      <c r="G100" s="9">
        <v>2025</v>
      </c>
      <c r="H100" s="9">
        <v>733</v>
      </c>
      <c r="I100" s="5" t="s">
        <v>25</v>
      </c>
      <c r="J100" s="9">
        <v>4</v>
      </c>
      <c r="K100" s="10">
        <v>1650</v>
      </c>
      <c r="L100" s="5" t="s">
        <v>549</v>
      </c>
      <c r="M100" s="5" t="s">
        <v>27</v>
      </c>
      <c r="N100" s="5" t="s">
        <v>528</v>
      </c>
      <c r="O100" s="28">
        <v>0.85599999999999998</v>
      </c>
      <c r="P100" s="5" t="s">
        <v>29</v>
      </c>
      <c r="Q100" s="8" t="s">
        <v>550</v>
      </c>
      <c r="R100" s="25">
        <v>9785829143817</v>
      </c>
    </row>
    <row r="101" spans="1:18" ht="21.75" customHeight="1" x14ac:dyDescent="0.2">
      <c r="A101" s="5" t="s">
        <v>551</v>
      </c>
      <c r="B101" s="6"/>
      <c r="C101" s="7"/>
      <c r="D101" s="8" t="s">
        <v>552</v>
      </c>
      <c r="E101" s="8" t="s">
        <v>553</v>
      </c>
      <c r="F101" s="5" t="s">
        <v>142</v>
      </c>
      <c r="G101" s="9">
        <v>2010</v>
      </c>
      <c r="H101" s="9">
        <v>128</v>
      </c>
      <c r="I101" s="5" t="s">
        <v>143</v>
      </c>
      <c r="J101" s="13"/>
      <c r="K101" s="11">
        <v>372</v>
      </c>
      <c r="L101" s="5" t="s">
        <v>554</v>
      </c>
      <c r="M101" s="5" t="s">
        <v>27</v>
      </c>
      <c r="N101" s="5" t="s">
        <v>555</v>
      </c>
      <c r="O101" s="28">
        <v>0.3</v>
      </c>
      <c r="P101" s="5" t="s">
        <v>29</v>
      </c>
      <c r="Q101" s="8" t="s">
        <v>556</v>
      </c>
      <c r="R101" s="25">
        <v>9785917960043</v>
      </c>
    </row>
    <row r="102" spans="1:18" ht="21.75" customHeight="1" x14ac:dyDescent="0.2">
      <c r="A102" s="5" t="s">
        <v>557</v>
      </c>
      <c r="B102" s="6"/>
      <c r="C102" s="7"/>
      <c r="D102" s="8" t="s">
        <v>558</v>
      </c>
      <c r="E102" s="8" t="s">
        <v>559</v>
      </c>
      <c r="F102" s="5" t="s">
        <v>61</v>
      </c>
      <c r="G102" s="9">
        <v>2021</v>
      </c>
      <c r="H102" s="9">
        <v>215</v>
      </c>
      <c r="I102" s="5" t="s">
        <v>25</v>
      </c>
      <c r="J102" s="9">
        <v>18</v>
      </c>
      <c r="K102" s="11">
        <v>600</v>
      </c>
      <c r="L102" s="5" t="s">
        <v>560</v>
      </c>
      <c r="M102" s="5" t="s">
        <v>27</v>
      </c>
      <c r="N102" s="5" t="s">
        <v>561</v>
      </c>
      <c r="O102" s="28">
        <v>0.22</v>
      </c>
      <c r="P102" s="5" t="s">
        <v>29</v>
      </c>
      <c r="Q102" s="8" t="s">
        <v>562</v>
      </c>
      <c r="R102" s="25">
        <v>9785829137212</v>
      </c>
    </row>
    <row r="103" spans="1:18" ht="189.75" customHeight="1" x14ac:dyDescent="0.2">
      <c r="A103" s="5" t="s">
        <v>563</v>
      </c>
      <c r="B103" s="6"/>
      <c r="C103" s="7"/>
      <c r="D103" s="8" t="s">
        <v>564</v>
      </c>
      <c r="E103" s="8" t="s">
        <v>565</v>
      </c>
      <c r="F103" s="5"/>
      <c r="G103" s="9">
        <v>2026</v>
      </c>
      <c r="H103" s="9">
        <v>485</v>
      </c>
      <c r="I103" s="5" t="s">
        <v>25</v>
      </c>
      <c r="J103" s="9">
        <v>6</v>
      </c>
      <c r="K103" s="10">
        <v>1610</v>
      </c>
      <c r="L103" s="5" t="s">
        <v>566</v>
      </c>
      <c r="M103" s="5" t="s">
        <v>27</v>
      </c>
      <c r="N103" s="5" t="s">
        <v>275</v>
      </c>
      <c r="O103" s="28">
        <v>0.69099999999999995</v>
      </c>
      <c r="P103" s="5" t="s">
        <v>29</v>
      </c>
      <c r="Q103" s="8" t="s">
        <v>567</v>
      </c>
      <c r="R103" s="25">
        <v>9785829145439</v>
      </c>
    </row>
    <row r="104" spans="1:18" ht="21.75" customHeight="1" x14ac:dyDescent="0.2">
      <c r="A104" s="5" t="s">
        <v>568</v>
      </c>
      <c r="B104" s="6"/>
      <c r="C104" s="14" t="s">
        <v>193</v>
      </c>
      <c r="D104" s="8" t="s">
        <v>569</v>
      </c>
      <c r="E104" s="8" t="s">
        <v>570</v>
      </c>
      <c r="F104" s="5" t="s">
        <v>571</v>
      </c>
      <c r="G104" s="9">
        <v>2026</v>
      </c>
      <c r="H104" s="9">
        <v>446</v>
      </c>
      <c r="I104" s="5" t="s">
        <v>25</v>
      </c>
      <c r="J104" s="9">
        <v>8</v>
      </c>
      <c r="K104" s="10">
        <v>1260</v>
      </c>
      <c r="L104" s="5" t="s">
        <v>572</v>
      </c>
      <c r="M104" s="5" t="s">
        <v>27</v>
      </c>
      <c r="N104" s="5" t="s">
        <v>229</v>
      </c>
      <c r="O104" s="28">
        <v>0.57999999999999996</v>
      </c>
      <c r="P104" s="5" t="s">
        <v>29</v>
      </c>
      <c r="Q104" s="8" t="s">
        <v>573</v>
      </c>
      <c r="R104" s="25">
        <v>9785829145606</v>
      </c>
    </row>
    <row r="105" spans="1:18" ht="21.75" customHeight="1" x14ac:dyDescent="0.2">
      <c r="A105" s="5" t="s">
        <v>574</v>
      </c>
      <c r="B105" s="6"/>
      <c r="C105" s="7"/>
      <c r="D105" s="8" t="s">
        <v>575</v>
      </c>
      <c r="E105" s="8" t="s">
        <v>576</v>
      </c>
      <c r="F105" s="5" t="s">
        <v>41</v>
      </c>
      <c r="G105" s="9">
        <v>2017</v>
      </c>
      <c r="H105" s="9">
        <v>511</v>
      </c>
      <c r="I105" s="5" t="s">
        <v>25</v>
      </c>
      <c r="J105" s="9">
        <v>8</v>
      </c>
      <c r="K105" s="11">
        <v>800</v>
      </c>
      <c r="L105" s="5" t="s">
        <v>577</v>
      </c>
      <c r="M105" s="5" t="s">
        <v>27</v>
      </c>
      <c r="N105" s="5" t="s">
        <v>578</v>
      </c>
      <c r="O105" s="28">
        <v>0.64800000000000002</v>
      </c>
      <c r="P105" s="5" t="s">
        <v>29</v>
      </c>
      <c r="Q105" s="8" t="s">
        <v>579</v>
      </c>
      <c r="R105" s="25">
        <v>9785829120320</v>
      </c>
    </row>
    <row r="106" spans="1:18" ht="21.75" customHeight="1" x14ac:dyDescent="0.2">
      <c r="A106" s="5" t="s">
        <v>580</v>
      </c>
      <c r="B106" s="6"/>
      <c r="C106" s="14" t="s">
        <v>193</v>
      </c>
      <c r="D106" s="8" t="s">
        <v>581</v>
      </c>
      <c r="E106" s="8" t="s">
        <v>582</v>
      </c>
      <c r="F106" s="5" t="s">
        <v>130</v>
      </c>
      <c r="G106" s="9">
        <v>2026</v>
      </c>
      <c r="H106" s="9">
        <v>370</v>
      </c>
      <c r="I106" s="5" t="s">
        <v>25</v>
      </c>
      <c r="J106" s="9">
        <v>7</v>
      </c>
      <c r="K106" s="10">
        <v>1100</v>
      </c>
      <c r="L106" s="5" t="s">
        <v>583</v>
      </c>
      <c r="M106" s="5" t="s">
        <v>27</v>
      </c>
      <c r="N106" s="5" t="s">
        <v>43</v>
      </c>
      <c r="O106" s="28">
        <v>0.48899999999999999</v>
      </c>
      <c r="P106" s="5" t="s">
        <v>29</v>
      </c>
      <c r="Q106" s="8" t="s">
        <v>584</v>
      </c>
      <c r="R106" s="25">
        <v>9785829145699</v>
      </c>
    </row>
    <row r="107" spans="1:18" ht="21.75" customHeight="1" x14ac:dyDescent="0.2">
      <c r="A107" s="5" t="s">
        <v>585</v>
      </c>
      <c r="B107" s="6"/>
      <c r="C107" s="7"/>
      <c r="D107" s="8" t="s">
        <v>586</v>
      </c>
      <c r="E107" s="8" t="s">
        <v>587</v>
      </c>
      <c r="F107" s="5" t="s">
        <v>242</v>
      </c>
      <c r="G107" s="9">
        <v>2015</v>
      </c>
      <c r="H107" s="9">
        <v>602</v>
      </c>
      <c r="I107" s="5" t="s">
        <v>188</v>
      </c>
      <c r="J107" s="9">
        <v>6</v>
      </c>
      <c r="K107" s="11">
        <v>750</v>
      </c>
      <c r="L107" s="5" t="s">
        <v>588</v>
      </c>
      <c r="M107" s="5" t="s">
        <v>27</v>
      </c>
      <c r="N107" s="5" t="s">
        <v>589</v>
      </c>
      <c r="O107" s="28">
        <v>0.65</v>
      </c>
      <c r="P107" s="5" t="s">
        <v>29</v>
      </c>
      <c r="Q107" s="8" t="s">
        <v>590</v>
      </c>
      <c r="R107" s="25">
        <v>9785829117672</v>
      </c>
    </row>
    <row r="108" spans="1:18" ht="21.75" customHeight="1" x14ac:dyDescent="0.2">
      <c r="A108" s="5" t="s">
        <v>591</v>
      </c>
      <c r="B108" s="6"/>
      <c r="C108" s="7"/>
      <c r="D108" s="8" t="s">
        <v>592</v>
      </c>
      <c r="E108" s="8" t="s">
        <v>593</v>
      </c>
      <c r="F108" s="5" t="s">
        <v>34</v>
      </c>
      <c r="G108" s="9">
        <v>2024</v>
      </c>
      <c r="H108" s="9">
        <v>749</v>
      </c>
      <c r="I108" s="5" t="s">
        <v>25</v>
      </c>
      <c r="J108" s="9">
        <v>6</v>
      </c>
      <c r="K108" s="10">
        <v>1550</v>
      </c>
      <c r="L108" s="5" t="s">
        <v>594</v>
      </c>
      <c r="M108" s="5" t="s">
        <v>27</v>
      </c>
      <c r="N108" s="5" t="s">
        <v>296</v>
      </c>
      <c r="O108" s="28">
        <v>0.88100000000000001</v>
      </c>
      <c r="P108" s="5" t="s">
        <v>29</v>
      </c>
      <c r="Q108" s="8" t="s">
        <v>595</v>
      </c>
      <c r="R108" s="25">
        <v>9785919840565</v>
      </c>
    </row>
    <row r="109" spans="1:18" ht="21.75" customHeight="1" x14ac:dyDescent="0.2">
      <c r="A109" s="5" t="s">
        <v>596</v>
      </c>
      <c r="B109" s="6"/>
      <c r="C109" s="7"/>
      <c r="D109" s="8" t="s">
        <v>514</v>
      </c>
      <c r="E109" s="8" t="s">
        <v>597</v>
      </c>
      <c r="F109" s="5" t="s">
        <v>41</v>
      </c>
      <c r="G109" s="9">
        <v>2024</v>
      </c>
      <c r="H109" s="9">
        <v>428</v>
      </c>
      <c r="I109" s="5" t="s">
        <v>25</v>
      </c>
      <c r="J109" s="9">
        <v>10</v>
      </c>
      <c r="K109" s="11">
        <v>990</v>
      </c>
      <c r="L109" s="5" t="s">
        <v>598</v>
      </c>
      <c r="M109" s="5" t="s">
        <v>27</v>
      </c>
      <c r="N109" s="5" t="s">
        <v>132</v>
      </c>
      <c r="O109" s="28">
        <v>0.54300000000000004</v>
      </c>
      <c r="P109" s="5" t="s">
        <v>29</v>
      </c>
      <c r="Q109" s="8" t="s">
        <v>599</v>
      </c>
      <c r="R109" s="25">
        <v>9785829141943</v>
      </c>
    </row>
    <row r="110" spans="1:18" ht="42.75" customHeight="1" x14ac:dyDescent="0.2">
      <c r="A110" s="5" t="s">
        <v>600</v>
      </c>
      <c r="B110" s="6"/>
      <c r="C110" s="7"/>
      <c r="D110" s="8" t="s">
        <v>128</v>
      </c>
      <c r="E110" s="8" t="s">
        <v>601</v>
      </c>
      <c r="F110" s="5" t="s">
        <v>130</v>
      </c>
      <c r="G110" s="9">
        <v>2025</v>
      </c>
      <c r="H110" s="9">
        <v>663</v>
      </c>
      <c r="I110" s="5" t="s">
        <v>25</v>
      </c>
      <c r="J110" s="9">
        <v>6</v>
      </c>
      <c r="K110" s="10">
        <v>1456</v>
      </c>
      <c r="L110" s="5" t="s">
        <v>602</v>
      </c>
      <c r="M110" s="5" t="s">
        <v>27</v>
      </c>
      <c r="N110" s="5" t="s">
        <v>28</v>
      </c>
      <c r="O110" s="28">
        <v>0.79300000000000004</v>
      </c>
      <c r="P110" s="5" t="s">
        <v>29</v>
      </c>
      <c r="Q110" s="8" t="s">
        <v>603</v>
      </c>
      <c r="R110" s="25">
        <v>9785829143428</v>
      </c>
    </row>
    <row r="111" spans="1:18" ht="21.75" customHeight="1" x14ac:dyDescent="0.2">
      <c r="A111" s="5" t="s">
        <v>604</v>
      </c>
      <c r="B111" s="6"/>
      <c r="C111" s="7"/>
      <c r="D111" s="8" t="s">
        <v>605</v>
      </c>
      <c r="E111" s="8" t="s">
        <v>606</v>
      </c>
      <c r="F111" s="5" t="s">
        <v>130</v>
      </c>
      <c r="G111" s="9">
        <v>2025</v>
      </c>
      <c r="H111" s="9">
        <v>452</v>
      </c>
      <c r="I111" s="5" t="s">
        <v>25</v>
      </c>
      <c r="J111" s="9">
        <v>8</v>
      </c>
      <c r="K111" s="10">
        <v>1205</v>
      </c>
      <c r="L111" s="5" t="s">
        <v>607</v>
      </c>
      <c r="M111" s="5" t="s">
        <v>27</v>
      </c>
      <c r="N111" s="5" t="s">
        <v>184</v>
      </c>
      <c r="O111" s="28">
        <v>0.57599999999999996</v>
      </c>
      <c r="P111" s="5" t="s">
        <v>29</v>
      </c>
      <c r="Q111" s="8" t="s">
        <v>608</v>
      </c>
      <c r="R111" s="25">
        <v>9785829143978</v>
      </c>
    </row>
    <row r="112" spans="1:18" ht="21.75" customHeight="1" x14ac:dyDescent="0.2">
      <c r="A112" s="5" t="s">
        <v>609</v>
      </c>
      <c r="B112" s="6"/>
      <c r="C112" s="7"/>
      <c r="D112" s="8" t="s">
        <v>610</v>
      </c>
      <c r="E112" s="8" t="s">
        <v>611</v>
      </c>
      <c r="F112" s="5" t="s">
        <v>34</v>
      </c>
      <c r="G112" s="9">
        <v>2024</v>
      </c>
      <c r="H112" s="12">
        <v>1024</v>
      </c>
      <c r="I112" s="5" t="s">
        <v>25</v>
      </c>
      <c r="J112" s="9">
        <v>6</v>
      </c>
      <c r="K112" s="10">
        <v>2350</v>
      </c>
      <c r="L112" s="5" t="s">
        <v>612</v>
      </c>
      <c r="M112" s="5" t="s">
        <v>27</v>
      </c>
      <c r="N112" s="5" t="s">
        <v>613</v>
      </c>
      <c r="O112" s="28">
        <v>1.161</v>
      </c>
      <c r="P112" s="5" t="s">
        <v>29</v>
      </c>
      <c r="Q112" s="8" t="s">
        <v>614</v>
      </c>
      <c r="R112" s="25">
        <v>9785904954710</v>
      </c>
    </row>
    <row r="113" spans="1:18" ht="21.75" customHeight="1" x14ac:dyDescent="0.2">
      <c r="A113" s="5" t="s">
        <v>615</v>
      </c>
      <c r="B113" s="6"/>
      <c r="C113" s="7"/>
      <c r="D113" s="8" t="s">
        <v>616</v>
      </c>
      <c r="E113" s="8" t="s">
        <v>617</v>
      </c>
      <c r="F113" s="5" t="s">
        <v>34</v>
      </c>
      <c r="G113" s="9">
        <v>2024</v>
      </c>
      <c r="H113" s="9">
        <v>346</v>
      </c>
      <c r="I113" s="5" t="s">
        <v>25</v>
      </c>
      <c r="J113" s="9">
        <v>10</v>
      </c>
      <c r="K113" s="11">
        <v>820</v>
      </c>
      <c r="L113" s="5" t="s">
        <v>618</v>
      </c>
      <c r="M113" s="5" t="s">
        <v>27</v>
      </c>
      <c r="N113" s="5" t="s">
        <v>132</v>
      </c>
      <c r="O113" s="28">
        <v>0.46700000000000003</v>
      </c>
      <c r="P113" s="5" t="s">
        <v>29</v>
      </c>
      <c r="Q113" s="8" t="s">
        <v>619</v>
      </c>
      <c r="R113" s="25">
        <v>9785829142209</v>
      </c>
    </row>
    <row r="114" spans="1:18" ht="32.25" customHeight="1" x14ac:dyDescent="0.2">
      <c r="A114" s="5" t="s">
        <v>620</v>
      </c>
      <c r="B114" s="6"/>
      <c r="C114" s="7"/>
      <c r="D114" s="8" t="s">
        <v>621</v>
      </c>
      <c r="E114" s="8" t="s">
        <v>622</v>
      </c>
      <c r="F114" s="5"/>
      <c r="G114" s="9">
        <v>2025</v>
      </c>
      <c r="H114" s="9">
        <v>474</v>
      </c>
      <c r="I114" s="5" t="s">
        <v>25</v>
      </c>
      <c r="J114" s="9">
        <v>8</v>
      </c>
      <c r="K114" s="10">
        <v>1490</v>
      </c>
      <c r="L114" s="5" t="s">
        <v>623</v>
      </c>
      <c r="M114" s="5" t="s">
        <v>27</v>
      </c>
      <c r="N114" s="5" t="s">
        <v>624</v>
      </c>
      <c r="O114" s="28">
        <v>0.6</v>
      </c>
      <c r="P114" s="5" t="s">
        <v>29</v>
      </c>
      <c r="Q114" s="8" t="s">
        <v>625</v>
      </c>
      <c r="R114" s="25">
        <v>9785829144357</v>
      </c>
    </row>
    <row r="115" spans="1:18" ht="32.25" customHeight="1" x14ac:dyDescent="0.2">
      <c r="A115" s="5" t="s">
        <v>626</v>
      </c>
      <c r="B115" s="6"/>
      <c r="C115" s="7"/>
      <c r="D115" s="8" t="s">
        <v>627</v>
      </c>
      <c r="E115" s="8" t="s">
        <v>628</v>
      </c>
      <c r="F115" s="5" t="s">
        <v>234</v>
      </c>
      <c r="G115" s="9">
        <v>2015</v>
      </c>
      <c r="H115" s="9">
        <v>823</v>
      </c>
      <c r="I115" s="5" t="s">
        <v>188</v>
      </c>
      <c r="J115" s="9">
        <v>6</v>
      </c>
      <c r="K115" s="11">
        <v>950</v>
      </c>
      <c r="L115" s="5" t="s">
        <v>629</v>
      </c>
      <c r="M115" s="5" t="s">
        <v>27</v>
      </c>
      <c r="N115" s="5" t="s">
        <v>630</v>
      </c>
      <c r="O115" s="28">
        <v>0.94</v>
      </c>
      <c r="P115" s="5" t="s">
        <v>29</v>
      </c>
      <c r="Q115" s="8" t="s">
        <v>631</v>
      </c>
      <c r="R115" s="25">
        <v>9785829117122</v>
      </c>
    </row>
    <row r="116" spans="1:18" ht="21.75" customHeight="1" x14ac:dyDescent="0.2">
      <c r="A116" s="5" t="s">
        <v>632</v>
      </c>
      <c r="B116" s="6"/>
      <c r="C116" s="7"/>
      <c r="D116" s="8" t="s">
        <v>633</v>
      </c>
      <c r="E116" s="8" t="s">
        <v>634</v>
      </c>
      <c r="F116" s="5"/>
      <c r="G116" s="9">
        <v>2022</v>
      </c>
      <c r="H116" s="9">
        <v>127</v>
      </c>
      <c r="I116" s="5" t="s">
        <v>25</v>
      </c>
      <c r="J116" s="9">
        <v>24</v>
      </c>
      <c r="K116" s="11">
        <v>560</v>
      </c>
      <c r="L116" s="5" t="s">
        <v>635</v>
      </c>
      <c r="M116" s="5" t="s">
        <v>27</v>
      </c>
      <c r="N116" s="5" t="s">
        <v>636</v>
      </c>
      <c r="O116" s="28">
        <v>0.15</v>
      </c>
      <c r="P116" s="5" t="s">
        <v>29</v>
      </c>
      <c r="Q116" s="8" t="s">
        <v>637</v>
      </c>
      <c r="R116" s="25">
        <v>9785829139308</v>
      </c>
    </row>
    <row r="117" spans="1:18" ht="32.25" customHeight="1" x14ac:dyDescent="0.2">
      <c r="A117" s="5" t="s">
        <v>638</v>
      </c>
      <c r="B117" s="6"/>
      <c r="C117" s="7"/>
      <c r="D117" s="8" t="s">
        <v>639</v>
      </c>
      <c r="E117" s="8" t="s">
        <v>640</v>
      </c>
      <c r="F117" s="5" t="s">
        <v>641</v>
      </c>
      <c r="G117" s="9">
        <v>2012</v>
      </c>
      <c r="H117" s="12">
        <v>1000</v>
      </c>
      <c r="I117" s="5" t="s">
        <v>188</v>
      </c>
      <c r="J117" s="9">
        <v>4</v>
      </c>
      <c r="K117" s="10">
        <v>1200</v>
      </c>
      <c r="L117" s="5" t="s">
        <v>642</v>
      </c>
      <c r="M117" s="5" t="s">
        <v>27</v>
      </c>
      <c r="N117" s="5" t="s">
        <v>643</v>
      </c>
      <c r="O117" s="28">
        <v>1.47</v>
      </c>
      <c r="P117" s="5" t="s">
        <v>29</v>
      </c>
      <c r="Q117" s="8" t="s">
        <v>644</v>
      </c>
      <c r="R117" s="25">
        <v>9785829113131</v>
      </c>
    </row>
    <row r="118" spans="1:18" ht="21.75" customHeight="1" x14ac:dyDescent="0.2">
      <c r="A118" s="5" t="s">
        <v>645</v>
      </c>
      <c r="B118" s="6"/>
      <c r="C118" s="7"/>
      <c r="D118" s="8" t="s">
        <v>128</v>
      </c>
      <c r="E118" s="8" t="s">
        <v>646</v>
      </c>
      <c r="F118" s="5" t="s">
        <v>130</v>
      </c>
      <c r="G118" s="9">
        <v>2023</v>
      </c>
      <c r="H118" s="9">
        <v>295</v>
      </c>
      <c r="I118" s="5" t="s">
        <v>25</v>
      </c>
      <c r="J118" s="9">
        <v>12</v>
      </c>
      <c r="K118" s="11">
        <v>790</v>
      </c>
      <c r="L118" s="5" t="s">
        <v>647</v>
      </c>
      <c r="M118" s="5" t="s">
        <v>27</v>
      </c>
      <c r="N118" s="5" t="s">
        <v>375</v>
      </c>
      <c r="O118" s="28">
        <v>0.42</v>
      </c>
      <c r="P118" s="5" t="s">
        <v>29</v>
      </c>
      <c r="Q118" s="8" t="s">
        <v>648</v>
      </c>
      <c r="R118" s="25">
        <v>9785829141486</v>
      </c>
    </row>
    <row r="119" spans="1:18" ht="21.75" customHeight="1" x14ac:dyDescent="0.2">
      <c r="A119" s="5" t="s">
        <v>649</v>
      </c>
      <c r="B119" s="6"/>
      <c r="C119" s="7"/>
      <c r="D119" s="8" t="s">
        <v>616</v>
      </c>
      <c r="E119" s="8" t="s">
        <v>650</v>
      </c>
      <c r="F119" s="5" t="s">
        <v>34</v>
      </c>
      <c r="G119" s="9">
        <v>2024</v>
      </c>
      <c r="H119" s="9">
        <v>647</v>
      </c>
      <c r="I119" s="5" t="s">
        <v>25</v>
      </c>
      <c r="J119" s="9">
        <v>8</v>
      </c>
      <c r="K119" s="10">
        <v>1300</v>
      </c>
      <c r="L119" s="5" t="s">
        <v>651</v>
      </c>
      <c r="M119" s="5" t="s">
        <v>27</v>
      </c>
      <c r="N119" s="5" t="s">
        <v>462</v>
      </c>
      <c r="O119" s="28">
        <v>0.77300000000000002</v>
      </c>
      <c r="P119" s="5" t="s">
        <v>29</v>
      </c>
      <c r="Q119" s="8" t="s">
        <v>652</v>
      </c>
      <c r="R119" s="25">
        <v>9785886872583</v>
      </c>
    </row>
    <row r="120" spans="1:18" ht="11.25" customHeight="1" x14ac:dyDescent="0.2">
      <c r="A120" s="5" t="s">
        <v>653</v>
      </c>
      <c r="B120" s="6"/>
      <c r="C120" s="7"/>
      <c r="D120" s="8" t="s">
        <v>654</v>
      </c>
      <c r="E120" s="8" t="s">
        <v>655</v>
      </c>
      <c r="F120" s="5" t="s">
        <v>130</v>
      </c>
      <c r="G120" s="9">
        <v>2025</v>
      </c>
      <c r="H120" s="9">
        <v>155</v>
      </c>
      <c r="I120" s="5" t="s">
        <v>25</v>
      </c>
      <c r="J120" s="9">
        <v>24</v>
      </c>
      <c r="K120" s="11">
        <v>460</v>
      </c>
      <c r="L120" s="5" t="s">
        <v>656</v>
      </c>
      <c r="M120" s="5" t="s">
        <v>27</v>
      </c>
      <c r="N120" s="5" t="s">
        <v>657</v>
      </c>
      <c r="O120" s="28">
        <v>0.216</v>
      </c>
      <c r="P120" s="5" t="s">
        <v>29</v>
      </c>
      <c r="Q120" s="8" t="s">
        <v>658</v>
      </c>
      <c r="R120" s="25">
        <v>9785829143930</v>
      </c>
    </row>
    <row r="121" spans="1:18" ht="21.75" customHeight="1" x14ac:dyDescent="0.2">
      <c r="A121" s="5" t="s">
        <v>659</v>
      </c>
      <c r="B121" s="6"/>
      <c r="C121" s="7"/>
      <c r="D121" s="8" t="s">
        <v>660</v>
      </c>
      <c r="E121" s="8" t="s">
        <v>661</v>
      </c>
      <c r="F121" s="5"/>
      <c r="G121" s="9">
        <v>2025</v>
      </c>
      <c r="H121" s="9">
        <v>479</v>
      </c>
      <c r="I121" s="5" t="s">
        <v>188</v>
      </c>
      <c r="J121" s="9">
        <v>8</v>
      </c>
      <c r="K121" s="10">
        <v>1560</v>
      </c>
      <c r="L121" s="5" t="s">
        <v>662</v>
      </c>
      <c r="M121" s="5" t="s">
        <v>27</v>
      </c>
      <c r="N121" s="5" t="s">
        <v>87</v>
      </c>
      <c r="O121" s="28">
        <v>0.65100000000000002</v>
      </c>
      <c r="P121" s="5" t="s">
        <v>29</v>
      </c>
      <c r="Q121" s="8" t="s">
        <v>663</v>
      </c>
      <c r="R121" s="25">
        <v>9785829144036</v>
      </c>
    </row>
    <row r="122" spans="1:18" ht="32.25" customHeight="1" x14ac:dyDescent="0.2">
      <c r="A122" s="5" t="s">
        <v>664</v>
      </c>
      <c r="B122" s="6"/>
      <c r="C122" s="7"/>
      <c r="D122" s="8" t="s">
        <v>665</v>
      </c>
      <c r="E122" s="8" t="s">
        <v>666</v>
      </c>
      <c r="F122" s="5" t="s">
        <v>242</v>
      </c>
      <c r="G122" s="9">
        <v>2015</v>
      </c>
      <c r="H122" s="9">
        <v>319</v>
      </c>
      <c r="I122" s="5" t="s">
        <v>188</v>
      </c>
      <c r="J122" s="9">
        <v>16</v>
      </c>
      <c r="K122" s="11">
        <v>480</v>
      </c>
      <c r="L122" s="5" t="s">
        <v>667</v>
      </c>
      <c r="M122" s="5" t="s">
        <v>27</v>
      </c>
      <c r="N122" s="5" t="s">
        <v>668</v>
      </c>
      <c r="O122" s="28">
        <v>0.38</v>
      </c>
      <c r="P122" s="5" t="s">
        <v>29</v>
      </c>
      <c r="Q122" s="8" t="s">
        <v>669</v>
      </c>
      <c r="R122" s="25">
        <v>9785829118242</v>
      </c>
    </row>
    <row r="123" spans="1:18" ht="21.75" customHeight="1" x14ac:dyDescent="0.2">
      <c r="A123" s="5" t="s">
        <v>670</v>
      </c>
      <c r="B123" s="6"/>
      <c r="C123" s="7"/>
      <c r="D123" s="8" t="s">
        <v>671</v>
      </c>
      <c r="E123" s="8" t="s">
        <v>672</v>
      </c>
      <c r="F123" s="5" t="s">
        <v>130</v>
      </c>
      <c r="G123" s="9">
        <v>2026</v>
      </c>
      <c r="H123" s="9">
        <v>334</v>
      </c>
      <c r="I123" s="5" t="s">
        <v>25</v>
      </c>
      <c r="J123" s="9">
        <v>10</v>
      </c>
      <c r="K123" s="10">
        <v>1060</v>
      </c>
      <c r="L123" s="5" t="s">
        <v>673</v>
      </c>
      <c r="M123" s="5" t="s">
        <v>27</v>
      </c>
      <c r="N123" s="5" t="s">
        <v>375</v>
      </c>
      <c r="O123" s="28">
        <v>0.44</v>
      </c>
      <c r="P123" s="5" t="s">
        <v>29</v>
      </c>
      <c r="Q123" s="8" t="s">
        <v>674</v>
      </c>
      <c r="R123" s="25">
        <v>9785829145095</v>
      </c>
    </row>
    <row r="124" spans="1:18" ht="11.25" customHeight="1" x14ac:dyDescent="0.2">
      <c r="A124" s="5" t="s">
        <v>675</v>
      </c>
      <c r="B124" s="6"/>
      <c r="C124" s="7"/>
      <c r="D124" s="8" t="s">
        <v>59</v>
      </c>
      <c r="E124" s="8" t="s">
        <v>676</v>
      </c>
      <c r="F124" s="5" t="s">
        <v>61</v>
      </c>
      <c r="G124" s="9">
        <v>2025</v>
      </c>
      <c r="H124" s="9">
        <v>394</v>
      </c>
      <c r="I124" s="5" t="s">
        <v>25</v>
      </c>
      <c r="J124" s="9">
        <v>12</v>
      </c>
      <c r="K124" s="10">
        <v>1180</v>
      </c>
      <c r="L124" s="5" t="s">
        <v>677</v>
      </c>
      <c r="M124" s="5" t="s">
        <v>27</v>
      </c>
      <c r="N124" s="5" t="s">
        <v>678</v>
      </c>
      <c r="O124" s="28">
        <v>0.50700000000000001</v>
      </c>
      <c r="P124" s="5" t="s">
        <v>29</v>
      </c>
      <c r="Q124" s="8" t="s">
        <v>679</v>
      </c>
      <c r="R124" s="25">
        <v>9785829143749</v>
      </c>
    </row>
    <row r="125" spans="1:18" ht="32.25" customHeight="1" x14ac:dyDescent="0.2">
      <c r="A125" s="5" t="s">
        <v>680</v>
      </c>
      <c r="B125" s="6"/>
      <c r="C125" s="7"/>
      <c r="D125" s="8" t="s">
        <v>681</v>
      </c>
      <c r="E125" s="8" t="s">
        <v>682</v>
      </c>
      <c r="F125" s="5" t="s">
        <v>130</v>
      </c>
      <c r="G125" s="9">
        <v>2023</v>
      </c>
      <c r="H125" s="9">
        <v>867</v>
      </c>
      <c r="I125" s="5" t="s">
        <v>25</v>
      </c>
      <c r="J125" s="9">
        <v>6</v>
      </c>
      <c r="K125" s="10">
        <v>1500</v>
      </c>
      <c r="L125" s="5" t="s">
        <v>683</v>
      </c>
      <c r="M125" s="5" t="s">
        <v>27</v>
      </c>
      <c r="N125" s="5" t="s">
        <v>684</v>
      </c>
      <c r="O125" s="28">
        <v>1.087</v>
      </c>
      <c r="P125" s="5" t="s">
        <v>29</v>
      </c>
      <c r="Q125" s="8" t="s">
        <v>685</v>
      </c>
      <c r="R125" s="25">
        <v>9785902833697</v>
      </c>
    </row>
    <row r="126" spans="1:18" ht="32.25" customHeight="1" x14ac:dyDescent="0.2">
      <c r="A126" s="5" t="s">
        <v>686</v>
      </c>
      <c r="B126" s="6"/>
      <c r="C126" s="7"/>
      <c r="D126" s="8" t="s">
        <v>687</v>
      </c>
      <c r="E126" s="8" t="s">
        <v>688</v>
      </c>
      <c r="F126" s="5" t="s">
        <v>242</v>
      </c>
      <c r="G126" s="9">
        <v>2017</v>
      </c>
      <c r="H126" s="9">
        <v>684</v>
      </c>
      <c r="I126" s="5" t="s">
        <v>143</v>
      </c>
      <c r="J126" s="9">
        <v>8</v>
      </c>
      <c r="K126" s="11">
        <v>850</v>
      </c>
      <c r="L126" s="5" t="s">
        <v>689</v>
      </c>
      <c r="M126" s="5" t="s">
        <v>27</v>
      </c>
      <c r="N126" s="5" t="s">
        <v>690</v>
      </c>
      <c r="O126" s="28">
        <v>0.68600000000000005</v>
      </c>
      <c r="P126" s="5" t="s">
        <v>29</v>
      </c>
      <c r="Q126" s="8" t="s">
        <v>691</v>
      </c>
      <c r="R126" s="25">
        <v>9785829121167</v>
      </c>
    </row>
    <row r="127" spans="1:18" ht="32.25" customHeight="1" x14ac:dyDescent="0.2">
      <c r="A127" s="5" t="s">
        <v>692</v>
      </c>
      <c r="B127" s="6"/>
      <c r="C127" s="7"/>
      <c r="D127" s="8" t="s">
        <v>687</v>
      </c>
      <c r="E127" s="8" t="s">
        <v>693</v>
      </c>
      <c r="F127" s="5" t="s">
        <v>242</v>
      </c>
      <c r="G127" s="9">
        <v>2017</v>
      </c>
      <c r="H127" s="9">
        <v>607</v>
      </c>
      <c r="I127" s="5" t="s">
        <v>143</v>
      </c>
      <c r="J127" s="9">
        <v>10</v>
      </c>
      <c r="K127" s="11">
        <v>800</v>
      </c>
      <c r="L127" s="5" t="s">
        <v>694</v>
      </c>
      <c r="M127" s="5" t="s">
        <v>27</v>
      </c>
      <c r="N127" s="5" t="s">
        <v>695</v>
      </c>
      <c r="O127" s="28">
        <v>0.61799999999999999</v>
      </c>
      <c r="P127" s="5" t="s">
        <v>29</v>
      </c>
      <c r="Q127" s="8" t="s">
        <v>691</v>
      </c>
      <c r="R127" s="25">
        <v>9785829121174</v>
      </c>
    </row>
    <row r="128" spans="1:18" ht="32.25" customHeight="1" x14ac:dyDescent="0.2">
      <c r="A128" s="5" t="s">
        <v>696</v>
      </c>
      <c r="B128" s="6"/>
      <c r="C128" s="7"/>
      <c r="D128" s="8" t="s">
        <v>697</v>
      </c>
      <c r="E128" s="8" t="s">
        <v>698</v>
      </c>
      <c r="F128" s="5" t="s">
        <v>34</v>
      </c>
      <c r="G128" s="9">
        <v>2025</v>
      </c>
      <c r="H128" s="9">
        <v>863</v>
      </c>
      <c r="I128" s="5" t="s">
        <v>25</v>
      </c>
      <c r="J128" s="9">
        <v>4</v>
      </c>
      <c r="K128" s="10">
        <v>1526</v>
      </c>
      <c r="L128" s="5" t="s">
        <v>699</v>
      </c>
      <c r="M128" s="5" t="s">
        <v>27</v>
      </c>
      <c r="N128" s="5" t="s">
        <v>291</v>
      </c>
      <c r="O128" s="28">
        <v>0.97399999999999998</v>
      </c>
      <c r="P128" s="5" t="s">
        <v>29</v>
      </c>
      <c r="Q128" s="8" t="s">
        <v>700</v>
      </c>
      <c r="R128" s="25">
        <v>9785904954758</v>
      </c>
    </row>
    <row r="129" spans="1:18" ht="11.25" customHeight="1" x14ac:dyDescent="0.2">
      <c r="A129" s="5" t="s">
        <v>701</v>
      </c>
      <c r="B129" s="6"/>
      <c r="C129" s="7"/>
      <c r="D129" s="8" t="s">
        <v>541</v>
      </c>
      <c r="E129" s="8" t="s">
        <v>702</v>
      </c>
      <c r="F129" s="5" t="s">
        <v>234</v>
      </c>
      <c r="G129" s="9">
        <v>2010</v>
      </c>
      <c r="H129" s="9">
        <v>206</v>
      </c>
      <c r="I129" s="5" t="s">
        <v>703</v>
      </c>
      <c r="J129" s="9">
        <v>20</v>
      </c>
      <c r="K129" s="11">
        <v>216</v>
      </c>
      <c r="L129" s="5" t="s">
        <v>704</v>
      </c>
      <c r="M129" s="5" t="s">
        <v>27</v>
      </c>
      <c r="N129" s="5" t="s">
        <v>705</v>
      </c>
      <c r="O129" s="28">
        <v>0.3</v>
      </c>
      <c r="P129" s="5" t="s">
        <v>29</v>
      </c>
      <c r="Q129" s="8" t="s">
        <v>706</v>
      </c>
      <c r="R129" s="25">
        <v>9785829112295</v>
      </c>
    </row>
    <row r="130" spans="1:18" ht="21.75" customHeight="1" x14ac:dyDescent="0.2">
      <c r="A130" s="5" t="s">
        <v>707</v>
      </c>
      <c r="B130" s="6"/>
      <c r="C130" s="7"/>
      <c r="D130" s="8" t="s">
        <v>90</v>
      </c>
      <c r="E130" s="8" t="s">
        <v>708</v>
      </c>
      <c r="F130" s="5"/>
      <c r="G130" s="9">
        <v>2025</v>
      </c>
      <c r="H130" s="9">
        <v>383</v>
      </c>
      <c r="I130" s="5" t="s">
        <v>25</v>
      </c>
      <c r="J130" s="9">
        <v>10</v>
      </c>
      <c r="K130" s="10">
        <v>1200</v>
      </c>
      <c r="L130" s="5" t="s">
        <v>709</v>
      </c>
      <c r="M130" s="5" t="s">
        <v>27</v>
      </c>
      <c r="N130" s="5" t="s">
        <v>710</v>
      </c>
      <c r="O130" s="28">
        <v>0.498</v>
      </c>
      <c r="P130" s="5" t="s">
        <v>29</v>
      </c>
      <c r="Q130" s="8" t="s">
        <v>711</v>
      </c>
      <c r="R130" s="25">
        <v>9785829143626</v>
      </c>
    </row>
    <row r="131" spans="1:18" ht="21.75" customHeight="1" x14ac:dyDescent="0.2">
      <c r="A131" s="5" t="s">
        <v>712</v>
      </c>
      <c r="B131" s="6"/>
      <c r="C131" s="7"/>
      <c r="D131" s="8" t="s">
        <v>713</v>
      </c>
      <c r="E131" s="8" t="s">
        <v>714</v>
      </c>
      <c r="F131" s="5"/>
      <c r="G131" s="9">
        <v>2024</v>
      </c>
      <c r="H131" s="9">
        <v>399</v>
      </c>
      <c r="I131" s="5" t="s">
        <v>25</v>
      </c>
      <c r="J131" s="9">
        <v>10</v>
      </c>
      <c r="K131" s="10">
        <v>1260</v>
      </c>
      <c r="L131" s="5" t="s">
        <v>715</v>
      </c>
      <c r="M131" s="5" t="s">
        <v>27</v>
      </c>
      <c r="N131" s="5" t="s">
        <v>405</v>
      </c>
      <c r="O131" s="28">
        <v>0.52</v>
      </c>
      <c r="P131" s="5" t="s">
        <v>29</v>
      </c>
      <c r="Q131" s="8" t="s">
        <v>716</v>
      </c>
      <c r="R131" s="25">
        <v>9785829143671</v>
      </c>
    </row>
    <row r="132" spans="1:18" ht="21.75" customHeight="1" x14ac:dyDescent="0.2">
      <c r="A132" s="5" t="s">
        <v>717</v>
      </c>
      <c r="B132" s="6"/>
      <c r="C132" s="7"/>
      <c r="D132" s="8"/>
      <c r="E132" s="8" t="s">
        <v>718</v>
      </c>
      <c r="F132" s="5" t="s">
        <v>242</v>
      </c>
      <c r="G132" s="9">
        <v>2019</v>
      </c>
      <c r="H132" s="9">
        <v>462</v>
      </c>
      <c r="I132" s="5" t="s">
        <v>25</v>
      </c>
      <c r="J132" s="9">
        <v>10</v>
      </c>
      <c r="K132" s="11">
        <v>650</v>
      </c>
      <c r="L132" s="5" t="s">
        <v>719</v>
      </c>
      <c r="M132" s="5" t="s">
        <v>27</v>
      </c>
      <c r="N132" s="5" t="s">
        <v>720</v>
      </c>
      <c r="O132" s="28">
        <v>0.59199999999999997</v>
      </c>
      <c r="P132" s="5" t="s">
        <v>29</v>
      </c>
      <c r="Q132" s="8" t="s">
        <v>721</v>
      </c>
      <c r="R132" s="25">
        <v>9785829123987</v>
      </c>
    </row>
    <row r="133" spans="1:18" ht="11.25" customHeight="1" x14ac:dyDescent="0.2">
      <c r="A133" s="5" t="s">
        <v>722</v>
      </c>
      <c r="B133" s="6"/>
      <c r="C133" s="7"/>
      <c r="D133" s="8" t="s">
        <v>344</v>
      </c>
      <c r="E133" s="8" t="s">
        <v>723</v>
      </c>
      <c r="F133" s="5" t="s">
        <v>724</v>
      </c>
      <c r="G133" s="9">
        <v>2021</v>
      </c>
      <c r="H133" s="9">
        <v>626</v>
      </c>
      <c r="I133" s="5" t="s">
        <v>25</v>
      </c>
      <c r="J133" s="9">
        <v>8</v>
      </c>
      <c r="K133" s="10">
        <v>1300</v>
      </c>
      <c r="L133" s="5" t="s">
        <v>725</v>
      </c>
      <c r="M133" s="5" t="s">
        <v>27</v>
      </c>
      <c r="N133" s="5" t="s">
        <v>726</v>
      </c>
      <c r="O133" s="28">
        <v>0.68</v>
      </c>
      <c r="P133" s="5" t="s">
        <v>29</v>
      </c>
      <c r="Q133" s="8" t="s">
        <v>727</v>
      </c>
      <c r="R133" s="25">
        <v>9785829138288</v>
      </c>
    </row>
    <row r="134" spans="1:18" ht="21.75" customHeight="1" x14ac:dyDescent="0.2">
      <c r="A134" s="5" t="s">
        <v>728</v>
      </c>
      <c r="B134" s="6"/>
      <c r="C134" s="7"/>
      <c r="D134" s="8" t="s">
        <v>271</v>
      </c>
      <c r="E134" s="8" t="s">
        <v>729</v>
      </c>
      <c r="F134" s="5" t="s">
        <v>234</v>
      </c>
      <c r="G134" s="9">
        <v>2015</v>
      </c>
      <c r="H134" s="9">
        <v>716</v>
      </c>
      <c r="I134" s="5" t="s">
        <v>143</v>
      </c>
      <c r="J134" s="9">
        <v>8</v>
      </c>
      <c r="K134" s="11">
        <v>750</v>
      </c>
      <c r="L134" s="5" t="s">
        <v>730</v>
      </c>
      <c r="M134" s="5" t="s">
        <v>27</v>
      </c>
      <c r="N134" s="5" t="s">
        <v>731</v>
      </c>
      <c r="O134" s="28">
        <v>0.8</v>
      </c>
      <c r="P134" s="5" t="s">
        <v>29</v>
      </c>
      <c r="Q134" s="8" t="s">
        <v>732</v>
      </c>
      <c r="R134" s="25">
        <v>9785904993405</v>
      </c>
    </row>
    <row r="135" spans="1:18" ht="11.25" customHeight="1" x14ac:dyDescent="0.2">
      <c r="A135" s="5" t="s">
        <v>733</v>
      </c>
      <c r="B135" s="6"/>
      <c r="C135" s="7"/>
      <c r="D135" s="8" t="s">
        <v>734</v>
      </c>
      <c r="E135" s="8" t="s">
        <v>735</v>
      </c>
      <c r="F135" s="5" t="s">
        <v>736</v>
      </c>
      <c r="G135" s="9">
        <v>2012</v>
      </c>
      <c r="H135" s="9">
        <v>845</v>
      </c>
      <c r="I135" s="5" t="s">
        <v>737</v>
      </c>
      <c r="J135" s="9">
        <v>4</v>
      </c>
      <c r="K135" s="11">
        <v>984</v>
      </c>
      <c r="L135" s="5" t="s">
        <v>738</v>
      </c>
      <c r="M135" s="5" t="s">
        <v>27</v>
      </c>
      <c r="N135" s="5" t="s">
        <v>739</v>
      </c>
      <c r="O135" s="28">
        <v>1.2649999999999999</v>
      </c>
      <c r="P135" s="5" t="s">
        <v>29</v>
      </c>
      <c r="Q135" s="8" t="s">
        <v>740</v>
      </c>
      <c r="R135" s="25">
        <v>9785829114084</v>
      </c>
    </row>
    <row r="136" spans="1:18" ht="21.75" customHeight="1" x14ac:dyDescent="0.2">
      <c r="A136" s="5" t="s">
        <v>741</v>
      </c>
      <c r="B136" s="6"/>
      <c r="C136" s="7"/>
      <c r="D136" s="8" t="s">
        <v>742</v>
      </c>
      <c r="E136" s="8" t="s">
        <v>743</v>
      </c>
      <c r="F136" s="5" t="s">
        <v>736</v>
      </c>
      <c r="G136" s="9">
        <v>2017</v>
      </c>
      <c r="H136" s="9">
        <v>461</v>
      </c>
      <c r="I136" s="5" t="s">
        <v>25</v>
      </c>
      <c r="J136" s="9">
        <v>10</v>
      </c>
      <c r="K136" s="11">
        <v>750</v>
      </c>
      <c r="L136" s="5" t="s">
        <v>744</v>
      </c>
      <c r="M136" s="5" t="s">
        <v>27</v>
      </c>
      <c r="N136" s="5" t="s">
        <v>745</v>
      </c>
      <c r="O136" s="28">
        <v>0.59499999999999997</v>
      </c>
      <c r="P136" s="5" t="s">
        <v>29</v>
      </c>
      <c r="Q136" s="8" t="s">
        <v>746</v>
      </c>
      <c r="R136" s="25">
        <v>9785829121273</v>
      </c>
    </row>
    <row r="137" spans="1:18" ht="21.75" customHeight="1" x14ac:dyDescent="0.2">
      <c r="A137" s="5" t="s">
        <v>747</v>
      </c>
      <c r="B137" s="6"/>
      <c r="C137" s="7"/>
      <c r="D137" s="8" t="s">
        <v>616</v>
      </c>
      <c r="E137" s="8" t="s">
        <v>748</v>
      </c>
      <c r="F137" s="5" t="s">
        <v>34</v>
      </c>
      <c r="G137" s="9">
        <v>2024</v>
      </c>
      <c r="H137" s="9">
        <v>279</v>
      </c>
      <c r="I137" s="5" t="s">
        <v>25</v>
      </c>
      <c r="J137" s="9">
        <v>12</v>
      </c>
      <c r="K137" s="11">
        <v>750</v>
      </c>
      <c r="L137" s="5" t="s">
        <v>749</v>
      </c>
      <c r="M137" s="5" t="s">
        <v>27</v>
      </c>
      <c r="N137" s="5" t="s">
        <v>750</v>
      </c>
      <c r="O137" s="28">
        <v>0.38800000000000001</v>
      </c>
      <c r="P137" s="5" t="s">
        <v>29</v>
      </c>
      <c r="Q137" s="8" t="s">
        <v>751</v>
      </c>
      <c r="R137" s="25">
        <v>9785829142216</v>
      </c>
    </row>
    <row r="138" spans="1:18" ht="21.75" customHeight="1" x14ac:dyDescent="0.2">
      <c r="A138" s="5" t="s">
        <v>752</v>
      </c>
      <c r="B138" s="6"/>
      <c r="C138" s="7"/>
      <c r="D138" s="8" t="s">
        <v>753</v>
      </c>
      <c r="E138" s="8" t="s">
        <v>754</v>
      </c>
      <c r="F138" s="5" t="s">
        <v>234</v>
      </c>
      <c r="G138" s="9">
        <v>2010</v>
      </c>
      <c r="H138" s="9">
        <v>243</v>
      </c>
      <c r="I138" s="5" t="s">
        <v>188</v>
      </c>
      <c r="J138" s="9">
        <v>16</v>
      </c>
      <c r="K138" s="11">
        <v>204</v>
      </c>
      <c r="L138" s="5" t="s">
        <v>755</v>
      </c>
      <c r="M138" s="5" t="s">
        <v>27</v>
      </c>
      <c r="N138" s="5" t="s">
        <v>544</v>
      </c>
      <c r="O138" s="28">
        <v>0.27500000000000002</v>
      </c>
      <c r="P138" s="5" t="s">
        <v>29</v>
      </c>
      <c r="Q138" s="8" t="s">
        <v>756</v>
      </c>
      <c r="R138" s="25">
        <v>9785829112639</v>
      </c>
    </row>
    <row r="139" spans="1:18" ht="32.25" customHeight="1" x14ac:dyDescent="0.2">
      <c r="A139" s="5" t="s">
        <v>757</v>
      </c>
      <c r="B139" s="6"/>
      <c r="C139" s="7"/>
      <c r="D139" s="8" t="s">
        <v>758</v>
      </c>
      <c r="E139" s="8" t="s">
        <v>759</v>
      </c>
      <c r="F139" s="5"/>
      <c r="G139" s="9">
        <v>2026</v>
      </c>
      <c r="H139" s="9">
        <v>215</v>
      </c>
      <c r="I139" s="5" t="s">
        <v>25</v>
      </c>
      <c r="J139" s="9">
        <v>14</v>
      </c>
      <c r="K139" s="11">
        <v>890</v>
      </c>
      <c r="L139" s="5" t="s">
        <v>760</v>
      </c>
      <c r="M139" s="5" t="s">
        <v>27</v>
      </c>
      <c r="N139" s="5" t="s">
        <v>761</v>
      </c>
      <c r="O139" s="28">
        <v>0.33300000000000002</v>
      </c>
      <c r="P139" s="5" t="s">
        <v>29</v>
      </c>
      <c r="Q139" s="8" t="s">
        <v>762</v>
      </c>
      <c r="R139" s="25">
        <v>9785829144999</v>
      </c>
    </row>
    <row r="140" spans="1:18" ht="42.75" customHeight="1" x14ac:dyDescent="0.2">
      <c r="A140" s="5" t="s">
        <v>763</v>
      </c>
      <c r="B140" s="6"/>
      <c r="C140" s="7"/>
      <c r="D140" s="8" t="s">
        <v>764</v>
      </c>
      <c r="E140" s="8" t="s">
        <v>765</v>
      </c>
      <c r="F140" s="5" t="s">
        <v>249</v>
      </c>
      <c r="G140" s="9">
        <v>2012</v>
      </c>
      <c r="H140" s="9">
        <v>347</v>
      </c>
      <c r="I140" s="5" t="s">
        <v>143</v>
      </c>
      <c r="J140" s="9">
        <v>14</v>
      </c>
      <c r="K140" s="11">
        <v>400</v>
      </c>
      <c r="L140" s="5" t="s">
        <v>766</v>
      </c>
      <c r="M140" s="5" t="s">
        <v>27</v>
      </c>
      <c r="N140" s="5" t="s">
        <v>767</v>
      </c>
      <c r="O140" s="28">
        <v>0.41099999999999998</v>
      </c>
      <c r="P140" s="5" t="s">
        <v>29</v>
      </c>
      <c r="Q140" s="8" t="s">
        <v>768</v>
      </c>
      <c r="R140" s="25">
        <v>9785829114190</v>
      </c>
    </row>
    <row r="141" spans="1:18" ht="21.75" customHeight="1" x14ac:dyDescent="0.2">
      <c r="A141" s="5" t="s">
        <v>769</v>
      </c>
      <c r="B141" s="6"/>
      <c r="C141" s="7"/>
      <c r="D141" s="8" t="s">
        <v>271</v>
      </c>
      <c r="E141" s="8" t="s">
        <v>770</v>
      </c>
      <c r="F141" s="5" t="s">
        <v>234</v>
      </c>
      <c r="G141" s="9">
        <v>2015</v>
      </c>
      <c r="H141" s="9">
        <v>542</v>
      </c>
      <c r="I141" s="5" t="s">
        <v>143</v>
      </c>
      <c r="J141" s="9">
        <v>10</v>
      </c>
      <c r="K141" s="11">
        <v>650</v>
      </c>
      <c r="L141" s="5" t="s">
        <v>771</v>
      </c>
      <c r="M141" s="5" t="s">
        <v>27</v>
      </c>
      <c r="N141" s="5" t="s">
        <v>772</v>
      </c>
      <c r="O141" s="28">
        <v>0.65300000000000002</v>
      </c>
      <c r="P141" s="5" t="s">
        <v>29</v>
      </c>
      <c r="Q141" s="8" t="s">
        <v>773</v>
      </c>
      <c r="R141" s="25">
        <v>9785829117177</v>
      </c>
    </row>
    <row r="142" spans="1:18" ht="21.75" customHeight="1" x14ac:dyDescent="0.2">
      <c r="A142" s="5" t="s">
        <v>774</v>
      </c>
      <c r="B142" s="6"/>
      <c r="C142" s="7"/>
      <c r="D142" s="8" t="s">
        <v>775</v>
      </c>
      <c r="E142" s="8" t="s">
        <v>776</v>
      </c>
      <c r="F142" s="5" t="s">
        <v>61</v>
      </c>
      <c r="G142" s="9">
        <v>2019</v>
      </c>
      <c r="H142" s="9">
        <v>193</v>
      </c>
      <c r="I142" s="5" t="s">
        <v>25</v>
      </c>
      <c r="J142" s="9">
        <v>18</v>
      </c>
      <c r="K142" s="11">
        <v>430</v>
      </c>
      <c r="L142" s="5" t="s">
        <v>777</v>
      </c>
      <c r="M142" s="5" t="s">
        <v>27</v>
      </c>
      <c r="N142" s="5" t="s">
        <v>778</v>
      </c>
      <c r="O142" s="28">
        <v>0.26500000000000001</v>
      </c>
      <c r="P142" s="5" t="s">
        <v>29</v>
      </c>
      <c r="Q142" s="8" t="s">
        <v>779</v>
      </c>
      <c r="R142" s="25">
        <v>9785829123161</v>
      </c>
    </row>
    <row r="143" spans="1:18" ht="32.25" customHeight="1" x14ac:dyDescent="0.2">
      <c r="A143" s="5" t="s">
        <v>780</v>
      </c>
      <c r="B143" s="6"/>
      <c r="C143" s="7"/>
      <c r="D143" s="8" t="s">
        <v>781</v>
      </c>
      <c r="E143" s="8" t="s">
        <v>782</v>
      </c>
      <c r="F143" s="5" t="s">
        <v>34</v>
      </c>
      <c r="G143" s="9">
        <v>2025</v>
      </c>
      <c r="H143" s="9">
        <v>559</v>
      </c>
      <c r="I143" s="5" t="s">
        <v>25</v>
      </c>
      <c r="J143" s="9">
        <v>6</v>
      </c>
      <c r="K143" s="10">
        <v>1400</v>
      </c>
      <c r="L143" s="5" t="s">
        <v>783</v>
      </c>
      <c r="M143" s="5" t="s">
        <v>27</v>
      </c>
      <c r="N143" s="5" t="s">
        <v>137</v>
      </c>
      <c r="O143" s="28">
        <v>0.68600000000000005</v>
      </c>
      <c r="P143" s="5" t="s">
        <v>29</v>
      </c>
      <c r="Q143" s="8" t="s">
        <v>784</v>
      </c>
      <c r="R143" s="25">
        <v>9785902833741</v>
      </c>
    </row>
    <row r="144" spans="1:18" ht="42.75" customHeight="1" x14ac:dyDescent="0.2">
      <c r="A144" s="5" t="s">
        <v>785</v>
      </c>
      <c r="B144" s="6"/>
      <c r="C144" s="7"/>
      <c r="D144" s="8" t="s">
        <v>786</v>
      </c>
      <c r="E144" s="8" t="s">
        <v>787</v>
      </c>
      <c r="F144" s="5" t="s">
        <v>130</v>
      </c>
      <c r="G144" s="9">
        <v>2024</v>
      </c>
      <c r="H144" s="9">
        <v>471</v>
      </c>
      <c r="I144" s="5" t="s">
        <v>25</v>
      </c>
      <c r="J144" s="9">
        <v>10</v>
      </c>
      <c r="K144" s="11">
        <v>950</v>
      </c>
      <c r="L144" s="5" t="s">
        <v>788</v>
      </c>
      <c r="M144" s="5" t="s">
        <v>27</v>
      </c>
      <c r="N144" s="5" t="s">
        <v>229</v>
      </c>
      <c r="O144" s="28">
        <v>0.56999999999999995</v>
      </c>
      <c r="P144" s="5" t="s">
        <v>29</v>
      </c>
      <c r="Q144" s="8" t="s">
        <v>789</v>
      </c>
      <c r="R144" s="25">
        <v>9785829142179</v>
      </c>
    </row>
    <row r="145" spans="1:18" ht="21.75" customHeight="1" x14ac:dyDescent="0.2">
      <c r="A145" s="5" t="s">
        <v>790</v>
      </c>
      <c r="B145" s="6"/>
      <c r="C145" s="7"/>
      <c r="D145" s="8" t="s">
        <v>791</v>
      </c>
      <c r="E145" s="8" t="s">
        <v>792</v>
      </c>
      <c r="F145" s="5" t="s">
        <v>242</v>
      </c>
      <c r="G145" s="9">
        <v>2011</v>
      </c>
      <c r="H145" s="9">
        <v>383</v>
      </c>
      <c r="I145" s="5" t="s">
        <v>188</v>
      </c>
      <c r="J145" s="9">
        <v>12</v>
      </c>
      <c r="K145" s="11">
        <v>348</v>
      </c>
      <c r="L145" s="5" t="s">
        <v>793</v>
      </c>
      <c r="M145" s="5" t="s">
        <v>27</v>
      </c>
      <c r="N145" s="5" t="s">
        <v>794</v>
      </c>
      <c r="O145" s="28">
        <v>0.5</v>
      </c>
      <c r="P145" s="5" t="s">
        <v>29</v>
      </c>
      <c r="Q145" s="8" t="s">
        <v>795</v>
      </c>
      <c r="R145" s="25">
        <v>9785829112202</v>
      </c>
    </row>
    <row r="146" spans="1:18" ht="21.75" customHeight="1" x14ac:dyDescent="0.2">
      <c r="A146" s="5" t="s">
        <v>796</v>
      </c>
      <c r="B146" s="6"/>
      <c r="C146" s="7"/>
      <c r="D146" s="8" t="s">
        <v>797</v>
      </c>
      <c r="E146" s="8" t="s">
        <v>798</v>
      </c>
      <c r="F146" s="5" t="s">
        <v>41</v>
      </c>
      <c r="G146" s="9">
        <v>2026</v>
      </c>
      <c r="H146" s="9">
        <v>586</v>
      </c>
      <c r="I146" s="5" t="s">
        <v>25</v>
      </c>
      <c r="J146" s="9">
        <v>8</v>
      </c>
      <c r="K146" s="10">
        <v>1890</v>
      </c>
      <c r="L146" s="5" t="s">
        <v>799</v>
      </c>
      <c r="M146" s="5" t="s">
        <v>27</v>
      </c>
      <c r="N146" s="5" t="s">
        <v>800</v>
      </c>
      <c r="O146" s="28">
        <v>0.70099999999999996</v>
      </c>
      <c r="P146" s="5" t="s">
        <v>29</v>
      </c>
      <c r="Q146" s="8" t="s">
        <v>801</v>
      </c>
      <c r="R146" s="25">
        <v>9785829145217</v>
      </c>
    </row>
    <row r="147" spans="1:18" ht="21.75" customHeight="1" x14ac:dyDescent="0.2">
      <c r="A147" s="5" t="s">
        <v>802</v>
      </c>
      <c r="B147" s="6"/>
      <c r="C147" s="7"/>
      <c r="D147" s="8" t="s">
        <v>616</v>
      </c>
      <c r="E147" s="8" t="s">
        <v>803</v>
      </c>
      <c r="F147" s="5" t="s">
        <v>34</v>
      </c>
      <c r="G147" s="9">
        <v>2022</v>
      </c>
      <c r="H147" s="9">
        <v>907</v>
      </c>
      <c r="I147" s="5" t="s">
        <v>25</v>
      </c>
      <c r="J147" s="9">
        <v>4</v>
      </c>
      <c r="K147" s="10">
        <v>1500</v>
      </c>
      <c r="L147" s="5" t="s">
        <v>804</v>
      </c>
      <c r="M147" s="5" t="s">
        <v>27</v>
      </c>
      <c r="N147" s="5" t="s">
        <v>805</v>
      </c>
      <c r="O147" s="28">
        <v>1.056</v>
      </c>
      <c r="P147" s="5" t="s">
        <v>29</v>
      </c>
      <c r="Q147" s="8" t="s">
        <v>806</v>
      </c>
      <c r="R147" s="25">
        <v>9785904954673</v>
      </c>
    </row>
    <row r="148" spans="1:18" ht="21.75" customHeight="1" x14ac:dyDescent="0.2">
      <c r="A148" s="5" t="s">
        <v>807</v>
      </c>
      <c r="B148" s="6"/>
      <c r="C148" s="7"/>
      <c r="D148" s="8" t="s">
        <v>808</v>
      </c>
      <c r="E148" s="8" t="s">
        <v>809</v>
      </c>
      <c r="F148" s="5" t="s">
        <v>130</v>
      </c>
      <c r="G148" s="9">
        <v>2026</v>
      </c>
      <c r="H148" s="9">
        <v>324</v>
      </c>
      <c r="I148" s="5" t="s">
        <v>25</v>
      </c>
      <c r="J148" s="9">
        <v>12</v>
      </c>
      <c r="K148" s="10">
        <v>1170</v>
      </c>
      <c r="L148" s="5" t="s">
        <v>810</v>
      </c>
      <c r="M148" s="5" t="s">
        <v>27</v>
      </c>
      <c r="N148" s="5" t="s">
        <v>811</v>
      </c>
      <c r="O148" s="28">
        <v>0.44</v>
      </c>
      <c r="P148" s="5" t="s">
        <v>29</v>
      </c>
      <c r="Q148" s="8" t="s">
        <v>812</v>
      </c>
      <c r="R148" s="25">
        <v>9785829145200</v>
      </c>
    </row>
    <row r="149" spans="1:18" ht="42.75" customHeight="1" x14ac:dyDescent="0.2">
      <c r="A149" s="5" t="s">
        <v>813</v>
      </c>
      <c r="B149" s="6"/>
      <c r="C149" s="7"/>
      <c r="D149" s="8" t="s">
        <v>525</v>
      </c>
      <c r="E149" s="8" t="s">
        <v>814</v>
      </c>
      <c r="F149" s="5" t="s">
        <v>208</v>
      </c>
      <c r="G149" s="9">
        <v>2025</v>
      </c>
      <c r="H149" s="9">
        <v>661</v>
      </c>
      <c r="I149" s="5" t="s">
        <v>25</v>
      </c>
      <c r="J149" s="9">
        <v>6</v>
      </c>
      <c r="K149" s="10">
        <v>1440</v>
      </c>
      <c r="L149" s="5" t="s">
        <v>815</v>
      </c>
      <c r="M149" s="5" t="s">
        <v>27</v>
      </c>
      <c r="N149" s="5" t="s">
        <v>816</v>
      </c>
      <c r="O149" s="28">
        <v>0.76800000000000002</v>
      </c>
      <c r="P149" s="5" t="s">
        <v>29</v>
      </c>
      <c r="Q149" s="8" t="s">
        <v>817</v>
      </c>
      <c r="R149" s="25">
        <v>9785829138417</v>
      </c>
    </row>
    <row r="150" spans="1:18" ht="21.75" customHeight="1" x14ac:dyDescent="0.2">
      <c r="A150" s="5" t="s">
        <v>818</v>
      </c>
      <c r="B150" s="6"/>
      <c r="C150" s="7"/>
      <c r="D150" s="8" t="s">
        <v>819</v>
      </c>
      <c r="E150" s="8" t="s">
        <v>820</v>
      </c>
      <c r="F150" s="5"/>
      <c r="G150" s="9">
        <v>2026</v>
      </c>
      <c r="H150" s="9">
        <v>253</v>
      </c>
      <c r="I150" s="5" t="s">
        <v>25</v>
      </c>
      <c r="J150" s="9">
        <v>16</v>
      </c>
      <c r="K150" s="11">
        <v>940</v>
      </c>
      <c r="L150" s="5" t="s">
        <v>821</v>
      </c>
      <c r="M150" s="5" t="s">
        <v>27</v>
      </c>
      <c r="N150" s="5" t="s">
        <v>375</v>
      </c>
      <c r="O150" s="28">
        <v>0.371</v>
      </c>
      <c r="P150" s="5" t="s">
        <v>29</v>
      </c>
      <c r="Q150" s="8" t="s">
        <v>822</v>
      </c>
      <c r="R150" s="25">
        <v>9785829144586</v>
      </c>
    </row>
    <row r="151" spans="1:18" ht="32.25" customHeight="1" x14ac:dyDescent="0.2">
      <c r="A151" s="5" t="s">
        <v>823</v>
      </c>
      <c r="B151" s="6"/>
      <c r="C151" s="7"/>
      <c r="D151" s="8" t="s">
        <v>322</v>
      </c>
      <c r="E151" s="8" t="s">
        <v>824</v>
      </c>
      <c r="F151" s="5" t="s">
        <v>130</v>
      </c>
      <c r="G151" s="9">
        <v>2024</v>
      </c>
      <c r="H151" s="9">
        <v>431</v>
      </c>
      <c r="I151" s="5" t="s">
        <v>25</v>
      </c>
      <c r="J151" s="9">
        <v>10</v>
      </c>
      <c r="K151" s="11">
        <v>935</v>
      </c>
      <c r="L151" s="5" t="s">
        <v>825</v>
      </c>
      <c r="M151" s="5" t="s">
        <v>27</v>
      </c>
      <c r="N151" s="5" t="s">
        <v>184</v>
      </c>
      <c r="O151" s="28">
        <v>0.54800000000000004</v>
      </c>
      <c r="P151" s="5" t="s">
        <v>29</v>
      </c>
      <c r="Q151" s="8" t="s">
        <v>826</v>
      </c>
      <c r="R151" s="25">
        <v>9785829142858</v>
      </c>
    </row>
    <row r="152" spans="1:18" ht="21.75" customHeight="1" x14ac:dyDescent="0.2">
      <c r="A152" s="5" t="s">
        <v>827</v>
      </c>
      <c r="B152" s="6"/>
      <c r="C152" s="7"/>
      <c r="D152" s="8" t="s">
        <v>828</v>
      </c>
      <c r="E152" s="8" t="s">
        <v>829</v>
      </c>
      <c r="F152" s="5"/>
      <c r="G152" s="9">
        <v>2025</v>
      </c>
      <c r="H152" s="9">
        <v>261</v>
      </c>
      <c r="I152" s="5" t="s">
        <v>25</v>
      </c>
      <c r="J152" s="9">
        <v>12</v>
      </c>
      <c r="K152" s="11">
        <v>990</v>
      </c>
      <c r="L152" s="5" t="s">
        <v>830</v>
      </c>
      <c r="M152" s="5" t="s">
        <v>27</v>
      </c>
      <c r="N152" s="5" t="s">
        <v>430</v>
      </c>
      <c r="O152" s="28">
        <v>0.376</v>
      </c>
      <c r="P152" s="5" t="s">
        <v>29</v>
      </c>
      <c r="Q152" s="8" t="s">
        <v>831</v>
      </c>
      <c r="R152" s="25">
        <v>9785829143916</v>
      </c>
    </row>
    <row r="153" spans="1:18" ht="32.25" customHeight="1" x14ac:dyDescent="0.2">
      <c r="A153" s="5" t="s">
        <v>832</v>
      </c>
      <c r="B153" s="6"/>
      <c r="C153" s="7"/>
      <c r="D153" s="8" t="s">
        <v>833</v>
      </c>
      <c r="E153" s="8" t="s">
        <v>834</v>
      </c>
      <c r="F153" s="5" t="s">
        <v>130</v>
      </c>
      <c r="G153" s="9">
        <v>2025</v>
      </c>
      <c r="H153" s="9">
        <v>380</v>
      </c>
      <c r="I153" s="5" t="s">
        <v>25</v>
      </c>
      <c r="J153" s="9">
        <v>12</v>
      </c>
      <c r="K153" s="10">
        <v>1180</v>
      </c>
      <c r="L153" s="5" t="s">
        <v>835</v>
      </c>
      <c r="M153" s="5" t="s">
        <v>27</v>
      </c>
      <c r="N153" s="5" t="s">
        <v>132</v>
      </c>
      <c r="O153" s="28">
        <v>0.497</v>
      </c>
      <c r="P153" s="5" t="s">
        <v>29</v>
      </c>
      <c r="Q153" s="8" t="s">
        <v>836</v>
      </c>
      <c r="R153" s="25">
        <v>9785829143718</v>
      </c>
    </row>
    <row r="154" spans="1:18" ht="21.75" customHeight="1" x14ac:dyDescent="0.2">
      <c r="A154" s="5" t="s">
        <v>837</v>
      </c>
      <c r="B154" s="6"/>
      <c r="C154" s="7"/>
      <c r="D154" s="8" t="s">
        <v>53</v>
      </c>
      <c r="E154" s="8" t="s">
        <v>838</v>
      </c>
      <c r="F154" s="5" t="s">
        <v>34</v>
      </c>
      <c r="G154" s="9">
        <v>2025</v>
      </c>
      <c r="H154" s="9">
        <v>686</v>
      </c>
      <c r="I154" s="5" t="s">
        <v>25</v>
      </c>
      <c r="J154" s="9">
        <v>6</v>
      </c>
      <c r="K154" s="10">
        <v>1550</v>
      </c>
      <c r="L154" s="5" t="s">
        <v>839</v>
      </c>
      <c r="M154" s="5" t="s">
        <v>27</v>
      </c>
      <c r="N154" s="5" t="s">
        <v>840</v>
      </c>
      <c r="O154" s="28">
        <v>0.83799999999999997</v>
      </c>
      <c r="P154" s="5" t="s">
        <v>29</v>
      </c>
      <c r="Q154" s="8" t="s">
        <v>841</v>
      </c>
      <c r="R154" s="25">
        <v>9785829143886</v>
      </c>
    </row>
    <row r="155" spans="1:18" ht="32.25" customHeight="1" x14ac:dyDescent="0.2">
      <c r="A155" s="5" t="s">
        <v>842</v>
      </c>
      <c r="B155" s="6"/>
      <c r="C155" s="7"/>
      <c r="D155" s="8" t="s">
        <v>843</v>
      </c>
      <c r="E155" s="8" t="s">
        <v>844</v>
      </c>
      <c r="F155" s="5" t="s">
        <v>571</v>
      </c>
      <c r="G155" s="9">
        <v>2022</v>
      </c>
      <c r="H155" s="9">
        <v>199</v>
      </c>
      <c r="I155" s="5" t="s">
        <v>25</v>
      </c>
      <c r="J155" s="9">
        <v>18</v>
      </c>
      <c r="K155" s="11">
        <v>707</v>
      </c>
      <c r="L155" s="5" t="s">
        <v>845</v>
      </c>
      <c r="M155" s="5" t="s">
        <v>27</v>
      </c>
      <c r="N155" s="5" t="s">
        <v>846</v>
      </c>
      <c r="O155" s="28">
        <v>0.25</v>
      </c>
      <c r="P155" s="5" t="s">
        <v>29</v>
      </c>
      <c r="Q155" s="8" t="s">
        <v>847</v>
      </c>
      <c r="R155" s="25">
        <v>9785829139575</v>
      </c>
    </row>
    <row r="156" spans="1:18" ht="12.75" customHeight="1" x14ac:dyDescent="0.2">
      <c r="A156" s="3" t="s">
        <v>848</v>
      </c>
      <c r="B156" s="4"/>
      <c r="C156" s="4"/>
      <c r="D156" s="4"/>
      <c r="E156" s="4"/>
      <c r="F156" s="4"/>
      <c r="G156" s="4"/>
      <c r="H156" s="4"/>
      <c r="I156" s="4"/>
      <c r="J156" s="4"/>
      <c r="K156" s="4"/>
      <c r="L156" s="4"/>
      <c r="M156" s="4"/>
      <c r="N156" s="4"/>
      <c r="O156" s="28">
        <v>0</v>
      </c>
      <c r="P156" s="4"/>
      <c r="Q156" s="17"/>
      <c r="R156" s="24"/>
    </row>
    <row r="157" spans="1:18" ht="21.75" customHeight="1" x14ac:dyDescent="0.2">
      <c r="A157" s="5" t="s">
        <v>849</v>
      </c>
      <c r="B157" s="6"/>
      <c r="C157" s="14" t="s">
        <v>193</v>
      </c>
      <c r="D157" s="8" t="s">
        <v>850</v>
      </c>
      <c r="E157" s="8" t="s">
        <v>851</v>
      </c>
      <c r="F157" s="5" t="s">
        <v>852</v>
      </c>
      <c r="G157" s="9">
        <v>2026</v>
      </c>
      <c r="H157" s="9">
        <v>351</v>
      </c>
      <c r="I157" s="5" t="s">
        <v>188</v>
      </c>
      <c r="J157" s="9">
        <v>10</v>
      </c>
      <c r="K157" s="10">
        <v>1210</v>
      </c>
      <c r="L157" s="5" t="s">
        <v>853</v>
      </c>
      <c r="M157" s="5" t="s">
        <v>27</v>
      </c>
      <c r="N157" s="5" t="s">
        <v>275</v>
      </c>
      <c r="O157" s="28">
        <v>0.47799999999999998</v>
      </c>
      <c r="P157" s="5" t="s">
        <v>29</v>
      </c>
      <c r="Q157" s="8" t="s">
        <v>854</v>
      </c>
      <c r="R157" s="25">
        <v>9785829145804</v>
      </c>
    </row>
    <row r="158" spans="1:18" ht="21.75" customHeight="1" x14ac:dyDescent="0.2">
      <c r="A158" s="5" t="s">
        <v>855</v>
      </c>
      <c r="B158" s="6"/>
      <c r="C158" s="7"/>
      <c r="D158" s="8" t="s">
        <v>856</v>
      </c>
      <c r="E158" s="8" t="s">
        <v>857</v>
      </c>
      <c r="F158" s="5" t="s">
        <v>852</v>
      </c>
      <c r="G158" s="9">
        <v>2023</v>
      </c>
      <c r="H158" s="9">
        <v>327</v>
      </c>
      <c r="I158" s="5" t="s">
        <v>25</v>
      </c>
      <c r="J158" s="9">
        <v>12</v>
      </c>
      <c r="K158" s="11">
        <v>660</v>
      </c>
      <c r="L158" s="5" t="s">
        <v>858</v>
      </c>
      <c r="M158" s="5" t="s">
        <v>27</v>
      </c>
      <c r="N158" s="5" t="s">
        <v>859</v>
      </c>
      <c r="O158" s="28">
        <v>0.36299999999999999</v>
      </c>
      <c r="P158" s="5" t="s">
        <v>29</v>
      </c>
      <c r="Q158" s="8" t="s">
        <v>860</v>
      </c>
      <c r="R158" s="25">
        <v>9785829141318</v>
      </c>
    </row>
    <row r="159" spans="1:18" ht="42.75" customHeight="1" x14ac:dyDescent="0.2">
      <c r="A159" s="5" t="s">
        <v>861</v>
      </c>
      <c r="B159" s="6"/>
      <c r="C159" s="7"/>
      <c r="D159" s="8" t="s">
        <v>862</v>
      </c>
      <c r="E159" s="8" t="s">
        <v>863</v>
      </c>
      <c r="F159" s="5" t="s">
        <v>852</v>
      </c>
      <c r="G159" s="9">
        <v>2021</v>
      </c>
      <c r="H159" s="9">
        <v>287</v>
      </c>
      <c r="I159" s="5" t="s">
        <v>25</v>
      </c>
      <c r="J159" s="9">
        <v>12</v>
      </c>
      <c r="K159" s="11">
        <v>550</v>
      </c>
      <c r="L159" s="5" t="s">
        <v>864</v>
      </c>
      <c r="M159" s="5" t="s">
        <v>27</v>
      </c>
      <c r="N159" s="5" t="s">
        <v>865</v>
      </c>
      <c r="O159" s="28">
        <v>0.3</v>
      </c>
      <c r="P159" s="5" t="s">
        <v>29</v>
      </c>
      <c r="Q159" s="8" t="s">
        <v>866</v>
      </c>
      <c r="R159" s="25">
        <v>9785829137878</v>
      </c>
    </row>
    <row r="160" spans="1:18" ht="32.25" customHeight="1" x14ac:dyDescent="0.2">
      <c r="A160" s="5" t="s">
        <v>867</v>
      </c>
      <c r="B160" s="6"/>
      <c r="C160" s="7"/>
      <c r="D160" s="8" t="s">
        <v>868</v>
      </c>
      <c r="E160" s="8" t="s">
        <v>869</v>
      </c>
      <c r="F160" s="5" t="s">
        <v>870</v>
      </c>
      <c r="G160" s="9">
        <v>2023</v>
      </c>
      <c r="H160" s="9">
        <v>246</v>
      </c>
      <c r="I160" s="5" t="s">
        <v>25</v>
      </c>
      <c r="J160" s="9">
        <v>10</v>
      </c>
      <c r="K160" s="11">
        <v>720</v>
      </c>
      <c r="L160" s="5" t="s">
        <v>871</v>
      </c>
      <c r="M160" s="5" t="s">
        <v>27</v>
      </c>
      <c r="N160" s="5" t="s">
        <v>190</v>
      </c>
      <c r="O160" s="28">
        <v>0.31</v>
      </c>
      <c r="P160" s="5" t="s">
        <v>29</v>
      </c>
      <c r="Q160" s="8" t="s">
        <v>872</v>
      </c>
      <c r="R160" s="25">
        <v>9785829141813</v>
      </c>
    </row>
    <row r="161" spans="1:18" ht="21.75" customHeight="1" x14ac:dyDescent="0.2">
      <c r="A161" s="5" t="s">
        <v>873</v>
      </c>
      <c r="B161" s="6"/>
      <c r="C161" s="7"/>
      <c r="D161" s="8" t="s">
        <v>856</v>
      </c>
      <c r="E161" s="8" t="s">
        <v>874</v>
      </c>
      <c r="F161" s="5" t="s">
        <v>852</v>
      </c>
      <c r="G161" s="9">
        <v>2023</v>
      </c>
      <c r="H161" s="9">
        <v>508</v>
      </c>
      <c r="I161" s="5" t="s">
        <v>25</v>
      </c>
      <c r="J161" s="9">
        <v>8</v>
      </c>
      <c r="K161" s="11">
        <v>990</v>
      </c>
      <c r="L161" s="5" t="s">
        <v>875</v>
      </c>
      <c r="M161" s="5" t="s">
        <v>27</v>
      </c>
      <c r="N161" s="5" t="s">
        <v>87</v>
      </c>
      <c r="O161" s="28">
        <v>0.63</v>
      </c>
      <c r="P161" s="5" t="s">
        <v>29</v>
      </c>
      <c r="Q161" s="8" t="s">
        <v>876</v>
      </c>
      <c r="R161" s="25">
        <v>9785829141356</v>
      </c>
    </row>
    <row r="162" spans="1:18" ht="21.75" customHeight="1" x14ac:dyDescent="0.2">
      <c r="A162" s="5" t="s">
        <v>877</v>
      </c>
      <c r="B162" s="6"/>
      <c r="C162" s="7"/>
      <c r="D162" s="8" t="s">
        <v>856</v>
      </c>
      <c r="E162" s="8" t="s">
        <v>878</v>
      </c>
      <c r="F162" s="5" t="s">
        <v>852</v>
      </c>
      <c r="G162" s="9">
        <v>2024</v>
      </c>
      <c r="H162" s="9">
        <v>335</v>
      </c>
      <c r="I162" s="5" t="s">
        <v>25</v>
      </c>
      <c r="J162" s="9">
        <v>12</v>
      </c>
      <c r="K162" s="11">
        <v>770</v>
      </c>
      <c r="L162" s="5" t="s">
        <v>879</v>
      </c>
      <c r="M162" s="5" t="s">
        <v>27</v>
      </c>
      <c r="N162" s="5" t="s">
        <v>880</v>
      </c>
      <c r="O162" s="28">
        <v>0.36299999999999999</v>
      </c>
      <c r="P162" s="5" t="s">
        <v>29</v>
      </c>
      <c r="Q162" s="8" t="s">
        <v>881</v>
      </c>
      <c r="R162" s="25">
        <v>9785829141752</v>
      </c>
    </row>
    <row r="163" spans="1:18" ht="21.75" customHeight="1" x14ac:dyDescent="0.2">
      <c r="A163" s="5" t="s">
        <v>882</v>
      </c>
      <c r="B163" s="6"/>
      <c r="C163" s="14" t="s">
        <v>193</v>
      </c>
      <c r="D163" s="8" t="s">
        <v>883</v>
      </c>
      <c r="E163" s="8" t="s">
        <v>884</v>
      </c>
      <c r="F163" s="5" t="s">
        <v>852</v>
      </c>
      <c r="G163" s="9">
        <v>2026</v>
      </c>
      <c r="H163" s="9">
        <v>351</v>
      </c>
      <c r="I163" s="5" t="s">
        <v>25</v>
      </c>
      <c r="J163" s="9">
        <v>10</v>
      </c>
      <c r="K163" s="11">
        <v>920</v>
      </c>
      <c r="L163" s="5" t="s">
        <v>885</v>
      </c>
      <c r="M163" s="5" t="s">
        <v>27</v>
      </c>
      <c r="N163" s="5" t="s">
        <v>375</v>
      </c>
      <c r="O163" s="28">
        <v>0.46700000000000003</v>
      </c>
      <c r="P163" s="5" t="s">
        <v>29</v>
      </c>
      <c r="Q163" s="8" t="s">
        <v>886</v>
      </c>
      <c r="R163" s="25">
        <v>97858291445514</v>
      </c>
    </row>
    <row r="164" spans="1:18" ht="32.25" customHeight="1" x14ac:dyDescent="0.2">
      <c r="A164" s="5" t="s">
        <v>887</v>
      </c>
      <c r="B164" s="6"/>
      <c r="C164" s="7"/>
      <c r="D164" s="8" t="s">
        <v>888</v>
      </c>
      <c r="E164" s="8" t="s">
        <v>889</v>
      </c>
      <c r="F164" s="5" t="s">
        <v>890</v>
      </c>
      <c r="G164" s="9">
        <v>2026</v>
      </c>
      <c r="H164" s="9">
        <v>191</v>
      </c>
      <c r="I164" s="5" t="s">
        <v>188</v>
      </c>
      <c r="J164" s="9">
        <v>14</v>
      </c>
      <c r="K164" s="11">
        <v>618</v>
      </c>
      <c r="L164" s="5" t="s">
        <v>891</v>
      </c>
      <c r="M164" s="5" t="s">
        <v>27</v>
      </c>
      <c r="N164" s="5" t="s">
        <v>892</v>
      </c>
      <c r="O164" s="28">
        <v>0.26200000000000001</v>
      </c>
      <c r="P164" s="5" t="s">
        <v>29</v>
      </c>
      <c r="Q164" s="8" t="s">
        <v>893</v>
      </c>
      <c r="R164" s="25">
        <v>9785829144722</v>
      </c>
    </row>
    <row r="165" spans="1:18" ht="21.75" customHeight="1" x14ac:dyDescent="0.2">
      <c r="A165" s="5" t="s">
        <v>894</v>
      </c>
      <c r="B165" s="6"/>
      <c r="C165" s="7"/>
      <c r="D165" s="8" t="s">
        <v>895</v>
      </c>
      <c r="E165" s="8" t="s">
        <v>896</v>
      </c>
      <c r="F165" s="5" t="s">
        <v>897</v>
      </c>
      <c r="G165" s="9">
        <v>2026</v>
      </c>
      <c r="H165" s="9">
        <v>314</v>
      </c>
      <c r="I165" s="5" t="s">
        <v>25</v>
      </c>
      <c r="J165" s="9">
        <v>14</v>
      </c>
      <c r="K165" s="11">
        <v>900</v>
      </c>
      <c r="L165" s="5" t="s">
        <v>898</v>
      </c>
      <c r="M165" s="5" t="s">
        <v>27</v>
      </c>
      <c r="N165" s="5" t="s">
        <v>899</v>
      </c>
      <c r="O165" s="28">
        <v>0.35799999999999998</v>
      </c>
      <c r="P165" s="5" t="s">
        <v>29</v>
      </c>
      <c r="Q165" s="8" t="s">
        <v>900</v>
      </c>
      <c r="R165" s="25">
        <v>9785829145118</v>
      </c>
    </row>
    <row r="166" spans="1:18" ht="32.25" customHeight="1" x14ac:dyDescent="0.2">
      <c r="A166" s="5" t="s">
        <v>901</v>
      </c>
      <c r="B166" s="6"/>
      <c r="C166" s="7"/>
      <c r="D166" s="8" t="s">
        <v>902</v>
      </c>
      <c r="E166" s="8" t="s">
        <v>903</v>
      </c>
      <c r="F166" s="5" t="s">
        <v>852</v>
      </c>
      <c r="G166" s="9">
        <v>2025</v>
      </c>
      <c r="H166" s="9">
        <v>319</v>
      </c>
      <c r="I166" s="5" t="s">
        <v>25</v>
      </c>
      <c r="J166" s="9">
        <v>12</v>
      </c>
      <c r="K166" s="11">
        <v>690</v>
      </c>
      <c r="L166" s="5" t="s">
        <v>904</v>
      </c>
      <c r="M166" s="5" t="s">
        <v>27</v>
      </c>
      <c r="N166" s="5" t="s">
        <v>353</v>
      </c>
      <c r="O166" s="28">
        <v>0.34</v>
      </c>
      <c r="P166" s="5" t="s">
        <v>29</v>
      </c>
      <c r="Q166" s="8" t="s">
        <v>905</v>
      </c>
      <c r="R166" s="25">
        <v>9785829141448</v>
      </c>
    </row>
    <row r="167" spans="1:18" ht="168.75" customHeight="1" x14ac:dyDescent="0.2">
      <c r="A167" s="5" t="s">
        <v>906</v>
      </c>
      <c r="B167" s="6"/>
      <c r="C167" s="15" t="s">
        <v>907</v>
      </c>
      <c r="D167" s="8" t="s">
        <v>908</v>
      </c>
      <c r="E167" s="8" t="s">
        <v>909</v>
      </c>
      <c r="F167" s="5" t="s">
        <v>852</v>
      </c>
      <c r="G167" s="9">
        <v>2026</v>
      </c>
      <c r="H167" s="9">
        <v>251</v>
      </c>
      <c r="I167" s="5" t="s">
        <v>25</v>
      </c>
      <c r="J167" s="9">
        <v>14</v>
      </c>
      <c r="K167" s="11">
        <v>500</v>
      </c>
      <c r="L167" s="5" t="s">
        <v>910</v>
      </c>
      <c r="M167" s="5" t="s">
        <v>27</v>
      </c>
      <c r="N167" s="5" t="s">
        <v>911</v>
      </c>
      <c r="O167" s="28">
        <v>0.30299999999999999</v>
      </c>
      <c r="P167" s="5" t="s">
        <v>29</v>
      </c>
      <c r="Q167" s="8" t="s">
        <v>912</v>
      </c>
      <c r="R167" s="25">
        <v>9785829141561</v>
      </c>
    </row>
    <row r="168" spans="1:18" ht="42.75" customHeight="1" x14ac:dyDescent="0.2">
      <c r="A168" s="5" t="s">
        <v>913</v>
      </c>
      <c r="B168" s="6"/>
      <c r="C168" s="7"/>
      <c r="D168" s="8" t="s">
        <v>895</v>
      </c>
      <c r="E168" s="8" t="s">
        <v>914</v>
      </c>
      <c r="F168" s="5" t="s">
        <v>897</v>
      </c>
      <c r="G168" s="9">
        <v>2025</v>
      </c>
      <c r="H168" s="9">
        <v>126</v>
      </c>
      <c r="I168" s="5" t="s">
        <v>25</v>
      </c>
      <c r="J168" s="9">
        <v>22</v>
      </c>
      <c r="K168" s="11">
        <v>540</v>
      </c>
      <c r="L168" s="5" t="s">
        <v>915</v>
      </c>
      <c r="M168" s="5" t="s">
        <v>27</v>
      </c>
      <c r="N168" s="5" t="s">
        <v>916</v>
      </c>
      <c r="O168" s="28">
        <v>0.19500000000000001</v>
      </c>
      <c r="P168" s="5" t="s">
        <v>29</v>
      </c>
      <c r="Q168" s="8" t="s">
        <v>917</v>
      </c>
      <c r="R168" s="25">
        <v>9785829143589</v>
      </c>
    </row>
    <row r="169" spans="1:18" ht="21.75" customHeight="1" x14ac:dyDescent="0.2">
      <c r="A169" s="5" t="s">
        <v>918</v>
      </c>
      <c r="B169" s="6"/>
      <c r="C169" s="7"/>
      <c r="D169" s="8" t="s">
        <v>919</v>
      </c>
      <c r="E169" s="8" t="s">
        <v>920</v>
      </c>
      <c r="F169" s="5" t="s">
        <v>921</v>
      </c>
      <c r="G169" s="9">
        <v>2025</v>
      </c>
      <c r="H169" s="9">
        <v>293</v>
      </c>
      <c r="I169" s="5" t="s">
        <v>25</v>
      </c>
      <c r="J169" s="9">
        <v>14</v>
      </c>
      <c r="K169" s="11">
        <v>850</v>
      </c>
      <c r="L169" s="5" t="s">
        <v>922</v>
      </c>
      <c r="M169" s="5" t="s">
        <v>27</v>
      </c>
      <c r="N169" s="5" t="s">
        <v>859</v>
      </c>
      <c r="O169" s="28">
        <v>0.33600000000000002</v>
      </c>
      <c r="P169" s="5" t="s">
        <v>29</v>
      </c>
      <c r="Q169" s="8" t="s">
        <v>923</v>
      </c>
      <c r="R169" s="25">
        <v>9785829141950</v>
      </c>
    </row>
    <row r="170" spans="1:18" ht="21.75" customHeight="1" x14ac:dyDescent="0.2">
      <c r="A170" s="5" t="s">
        <v>924</v>
      </c>
      <c r="B170" s="6"/>
      <c r="C170" s="7"/>
      <c r="D170" s="8" t="s">
        <v>925</v>
      </c>
      <c r="E170" s="8" t="s">
        <v>926</v>
      </c>
      <c r="F170" s="5" t="s">
        <v>870</v>
      </c>
      <c r="G170" s="9">
        <v>2026</v>
      </c>
      <c r="H170" s="9">
        <v>282</v>
      </c>
      <c r="I170" s="5" t="s">
        <v>25</v>
      </c>
      <c r="J170" s="9">
        <v>14</v>
      </c>
      <c r="K170" s="11">
        <v>860</v>
      </c>
      <c r="L170" s="5" t="s">
        <v>927</v>
      </c>
      <c r="M170" s="5" t="s">
        <v>27</v>
      </c>
      <c r="N170" s="5" t="s">
        <v>928</v>
      </c>
      <c r="O170" s="28">
        <v>0.33300000000000002</v>
      </c>
      <c r="P170" s="5" t="s">
        <v>29</v>
      </c>
      <c r="Q170" s="8" t="s">
        <v>929</v>
      </c>
      <c r="R170" s="25">
        <v>9785829145101</v>
      </c>
    </row>
    <row r="171" spans="1:18" ht="32.25" customHeight="1" x14ac:dyDescent="0.2">
      <c r="A171" s="5" t="s">
        <v>930</v>
      </c>
      <c r="B171" s="6"/>
      <c r="C171" s="7"/>
      <c r="D171" s="8" t="s">
        <v>931</v>
      </c>
      <c r="E171" s="8" t="s">
        <v>932</v>
      </c>
      <c r="F171" s="5" t="s">
        <v>852</v>
      </c>
      <c r="G171" s="9">
        <v>2025</v>
      </c>
      <c r="H171" s="9">
        <v>602</v>
      </c>
      <c r="I171" s="5" t="s">
        <v>25</v>
      </c>
      <c r="J171" s="9">
        <v>8</v>
      </c>
      <c r="K171" s="10">
        <v>1700</v>
      </c>
      <c r="L171" s="5" t="s">
        <v>933</v>
      </c>
      <c r="M171" s="5" t="s">
        <v>27</v>
      </c>
      <c r="N171" s="5" t="s">
        <v>462</v>
      </c>
      <c r="O171" s="28">
        <v>0.76</v>
      </c>
      <c r="P171" s="5" t="s">
        <v>29</v>
      </c>
      <c r="Q171" s="8" t="s">
        <v>934</v>
      </c>
      <c r="R171" s="25">
        <v>9785829138349</v>
      </c>
    </row>
    <row r="172" spans="1:18" ht="137.25" customHeight="1" x14ac:dyDescent="0.2">
      <c r="A172" s="5" t="s">
        <v>935</v>
      </c>
      <c r="B172" s="6"/>
      <c r="C172" s="7"/>
      <c r="D172" s="8" t="s">
        <v>883</v>
      </c>
      <c r="E172" s="8" t="s">
        <v>936</v>
      </c>
      <c r="F172" s="5" t="s">
        <v>852</v>
      </c>
      <c r="G172" s="9">
        <v>2026</v>
      </c>
      <c r="H172" s="9">
        <v>244</v>
      </c>
      <c r="I172" s="5" t="s">
        <v>25</v>
      </c>
      <c r="J172" s="9">
        <v>10</v>
      </c>
      <c r="K172" s="11">
        <v>800</v>
      </c>
      <c r="L172" s="5" t="s">
        <v>937</v>
      </c>
      <c r="M172" s="5" t="s">
        <v>27</v>
      </c>
      <c r="N172" s="5" t="s">
        <v>750</v>
      </c>
      <c r="O172" s="28">
        <v>0.37</v>
      </c>
      <c r="P172" s="5" t="s">
        <v>29</v>
      </c>
      <c r="Q172" s="8" t="s">
        <v>938</v>
      </c>
      <c r="R172" s="25">
        <v>9785829145354</v>
      </c>
    </row>
    <row r="173" spans="1:18" ht="32.25" customHeight="1" x14ac:dyDescent="0.2">
      <c r="A173" s="5" t="s">
        <v>939</v>
      </c>
      <c r="B173" s="6"/>
      <c r="C173" s="7"/>
      <c r="D173" s="8" t="s">
        <v>940</v>
      </c>
      <c r="E173" s="8" t="s">
        <v>941</v>
      </c>
      <c r="F173" s="5" t="s">
        <v>852</v>
      </c>
      <c r="G173" s="9">
        <v>2019</v>
      </c>
      <c r="H173" s="9">
        <v>240</v>
      </c>
      <c r="I173" s="5" t="s">
        <v>25</v>
      </c>
      <c r="J173" s="9">
        <v>16</v>
      </c>
      <c r="K173" s="11">
        <v>400</v>
      </c>
      <c r="L173" s="5" t="s">
        <v>942</v>
      </c>
      <c r="M173" s="5" t="s">
        <v>27</v>
      </c>
      <c r="N173" s="5" t="s">
        <v>943</v>
      </c>
      <c r="O173" s="28">
        <v>0.36199999999999999</v>
      </c>
      <c r="P173" s="5" t="s">
        <v>29</v>
      </c>
      <c r="Q173" s="8" t="s">
        <v>944</v>
      </c>
      <c r="R173" s="25">
        <v>9785829123918</v>
      </c>
    </row>
    <row r="174" spans="1:18" ht="11.25" customHeight="1" x14ac:dyDescent="0.2">
      <c r="A174" s="5" t="s">
        <v>945</v>
      </c>
      <c r="B174" s="6"/>
      <c r="C174" s="7"/>
      <c r="D174" s="8" t="s">
        <v>946</v>
      </c>
      <c r="E174" s="8" t="s">
        <v>947</v>
      </c>
      <c r="F174" s="5" t="s">
        <v>948</v>
      </c>
      <c r="G174" s="9">
        <v>2025</v>
      </c>
      <c r="H174" s="9">
        <v>206</v>
      </c>
      <c r="I174" s="5" t="s">
        <v>25</v>
      </c>
      <c r="J174" s="9">
        <v>20</v>
      </c>
      <c r="K174" s="11">
        <v>550</v>
      </c>
      <c r="L174" s="5" t="s">
        <v>949</v>
      </c>
      <c r="M174" s="5" t="s">
        <v>27</v>
      </c>
      <c r="N174" s="5" t="s">
        <v>950</v>
      </c>
      <c r="O174" s="28">
        <v>0.25900000000000001</v>
      </c>
      <c r="P174" s="5" t="s">
        <v>29</v>
      </c>
      <c r="Q174" s="8" t="s">
        <v>951</v>
      </c>
      <c r="R174" s="25">
        <v>9785829138851</v>
      </c>
    </row>
    <row r="175" spans="1:18" ht="21.75" customHeight="1" x14ac:dyDescent="0.2">
      <c r="A175" s="5" t="s">
        <v>952</v>
      </c>
      <c r="B175" s="6"/>
      <c r="C175" s="7"/>
      <c r="D175" s="8" t="s">
        <v>953</v>
      </c>
      <c r="E175" s="8" t="s">
        <v>954</v>
      </c>
      <c r="F175" s="5" t="s">
        <v>852</v>
      </c>
      <c r="G175" s="9">
        <v>2026</v>
      </c>
      <c r="H175" s="9">
        <v>251</v>
      </c>
      <c r="I175" s="5" t="s">
        <v>25</v>
      </c>
      <c r="J175" s="9">
        <v>16</v>
      </c>
      <c r="K175" s="11">
        <v>600</v>
      </c>
      <c r="L175" s="5" t="s">
        <v>955</v>
      </c>
      <c r="M175" s="5" t="s">
        <v>27</v>
      </c>
      <c r="N175" s="5" t="s">
        <v>956</v>
      </c>
      <c r="O175" s="28">
        <v>0.30099999999999999</v>
      </c>
      <c r="P175" s="5" t="s">
        <v>29</v>
      </c>
      <c r="Q175" s="8" t="s">
        <v>957</v>
      </c>
      <c r="R175" s="25">
        <v>9785829141134</v>
      </c>
    </row>
    <row r="176" spans="1:18" ht="21.75" customHeight="1" x14ac:dyDescent="0.2">
      <c r="A176" s="5" t="s">
        <v>958</v>
      </c>
      <c r="B176" s="6"/>
      <c r="C176" s="15" t="s">
        <v>907</v>
      </c>
      <c r="D176" s="8" t="s">
        <v>959</v>
      </c>
      <c r="E176" s="8" t="s">
        <v>960</v>
      </c>
      <c r="F176" s="5" t="s">
        <v>852</v>
      </c>
      <c r="G176" s="9">
        <v>2026</v>
      </c>
      <c r="H176" s="9">
        <v>420</v>
      </c>
      <c r="I176" s="5" t="s">
        <v>25</v>
      </c>
      <c r="J176" s="9">
        <v>8</v>
      </c>
      <c r="K176" s="10">
        <v>1020</v>
      </c>
      <c r="L176" s="5" t="s">
        <v>961</v>
      </c>
      <c r="M176" s="5" t="s">
        <v>27</v>
      </c>
      <c r="N176" s="5" t="s">
        <v>962</v>
      </c>
      <c r="O176" s="28">
        <v>0.45</v>
      </c>
      <c r="P176" s="5" t="s">
        <v>29</v>
      </c>
      <c r="Q176" s="8" t="s">
        <v>963</v>
      </c>
      <c r="R176" s="25">
        <v>9785829141714</v>
      </c>
    </row>
    <row r="177" spans="1:18" ht="32.25" customHeight="1" x14ac:dyDescent="0.2">
      <c r="A177" s="5" t="s">
        <v>964</v>
      </c>
      <c r="B177" s="6"/>
      <c r="C177" s="7"/>
      <c r="D177" s="8" t="s">
        <v>965</v>
      </c>
      <c r="E177" s="8" t="s">
        <v>966</v>
      </c>
      <c r="F177" s="5" t="s">
        <v>852</v>
      </c>
      <c r="G177" s="9">
        <v>2025</v>
      </c>
      <c r="H177" s="9">
        <v>254</v>
      </c>
      <c r="I177" s="5" t="s">
        <v>25</v>
      </c>
      <c r="J177" s="9">
        <v>16</v>
      </c>
      <c r="K177" s="11">
        <v>690</v>
      </c>
      <c r="L177" s="5" t="s">
        <v>967</v>
      </c>
      <c r="M177" s="5" t="s">
        <v>27</v>
      </c>
      <c r="N177" s="5" t="s">
        <v>968</v>
      </c>
      <c r="O177" s="28">
        <v>0.30399999999999999</v>
      </c>
      <c r="P177" s="5" t="s">
        <v>29</v>
      </c>
      <c r="Q177" s="8" t="s">
        <v>969</v>
      </c>
      <c r="R177" s="25">
        <v>9785829141257</v>
      </c>
    </row>
    <row r="178" spans="1:18" ht="21.75" customHeight="1" x14ac:dyDescent="0.2">
      <c r="A178" s="5" t="s">
        <v>970</v>
      </c>
      <c r="B178" s="6"/>
      <c r="C178" s="7"/>
      <c r="D178" s="8" t="s">
        <v>902</v>
      </c>
      <c r="E178" s="8" t="s">
        <v>971</v>
      </c>
      <c r="F178" s="5" t="s">
        <v>852</v>
      </c>
      <c r="G178" s="9">
        <v>2025</v>
      </c>
      <c r="H178" s="9">
        <v>136</v>
      </c>
      <c r="I178" s="5" t="s">
        <v>25</v>
      </c>
      <c r="J178" s="9">
        <v>22</v>
      </c>
      <c r="K178" s="11">
        <v>490</v>
      </c>
      <c r="L178" s="5" t="s">
        <v>972</v>
      </c>
      <c r="M178" s="5" t="s">
        <v>27</v>
      </c>
      <c r="N178" s="5" t="s">
        <v>973</v>
      </c>
      <c r="O178" s="28">
        <v>0.20699999999999999</v>
      </c>
      <c r="P178" s="5" t="s">
        <v>29</v>
      </c>
      <c r="Q178" s="8" t="s">
        <v>974</v>
      </c>
      <c r="R178" s="25">
        <v>9785829141110</v>
      </c>
    </row>
    <row r="179" spans="1:18" ht="42.75" customHeight="1" x14ac:dyDescent="0.2">
      <c r="A179" s="5" t="s">
        <v>975</v>
      </c>
      <c r="B179" s="6"/>
      <c r="C179" s="7"/>
      <c r="D179" s="8" t="s">
        <v>976</v>
      </c>
      <c r="E179" s="8" t="s">
        <v>977</v>
      </c>
      <c r="F179" s="5" t="s">
        <v>852</v>
      </c>
      <c r="G179" s="9">
        <v>2022</v>
      </c>
      <c r="H179" s="9">
        <v>214</v>
      </c>
      <c r="I179" s="5" t="s">
        <v>25</v>
      </c>
      <c r="J179" s="9">
        <v>18</v>
      </c>
      <c r="K179" s="11">
        <v>580</v>
      </c>
      <c r="L179" s="5" t="s">
        <v>978</v>
      </c>
      <c r="M179" s="5" t="s">
        <v>27</v>
      </c>
      <c r="N179" s="5" t="s">
        <v>979</v>
      </c>
      <c r="O179" s="28">
        <v>0.28199999999999997</v>
      </c>
      <c r="P179" s="5" t="s">
        <v>29</v>
      </c>
      <c r="Q179" s="8" t="s">
        <v>980</v>
      </c>
      <c r="R179" s="25">
        <v>9785829124908</v>
      </c>
    </row>
    <row r="180" spans="1:18" ht="126.75" customHeight="1" x14ac:dyDescent="0.2">
      <c r="A180" s="5" t="s">
        <v>981</v>
      </c>
      <c r="B180" s="6"/>
      <c r="C180" s="7"/>
      <c r="D180" s="8" t="s">
        <v>982</v>
      </c>
      <c r="E180" s="8" t="s">
        <v>983</v>
      </c>
      <c r="F180" s="5" t="s">
        <v>852</v>
      </c>
      <c r="G180" s="9">
        <v>2026</v>
      </c>
      <c r="H180" s="9">
        <v>343</v>
      </c>
      <c r="I180" s="5" t="s">
        <v>25</v>
      </c>
      <c r="J180" s="9">
        <v>10</v>
      </c>
      <c r="K180" s="10">
        <v>1040</v>
      </c>
      <c r="L180" s="5" t="s">
        <v>984</v>
      </c>
      <c r="M180" s="5" t="s">
        <v>27</v>
      </c>
      <c r="N180" s="5" t="s">
        <v>43</v>
      </c>
      <c r="O180" s="28">
        <v>0.45700000000000002</v>
      </c>
      <c r="P180" s="5" t="s">
        <v>29</v>
      </c>
      <c r="Q180" s="8" t="s">
        <v>985</v>
      </c>
      <c r="R180" s="25">
        <v>9785829145309</v>
      </c>
    </row>
    <row r="181" spans="1:18" ht="21.75" customHeight="1" x14ac:dyDescent="0.2">
      <c r="A181" s="5" t="s">
        <v>986</v>
      </c>
      <c r="B181" s="6"/>
      <c r="C181" s="7"/>
      <c r="D181" s="8" t="s">
        <v>987</v>
      </c>
      <c r="E181" s="8" t="s">
        <v>988</v>
      </c>
      <c r="F181" s="5" t="s">
        <v>870</v>
      </c>
      <c r="G181" s="9">
        <v>2025</v>
      </c>
      <c r="H181" s="9">
        <v>398</v>
      </c>
      <c r="I181" s="5" t="s">
        <v>25</v>
      </c>
      <c r="J181" s="9">
        <v>8</v>
      </c>
      <c r="K181" s="11">
        <v>980</v>
      </c>
      <c r="L181" s="5" t="s">
        <v>989</v>
      </c>
      <c r="M181" s="5" t="s">
        <v>27</v>
      </c>
      <c r="N181" s="5" t="s">
        <v>990</v>
      </c>
      <c r="O181" s="28">
        <v>0.51200000000000001</v>
      </c>
      <c r="P181" s="5" t="s">
        <v>29</v>
      </c>
      <c r="Q181" s="8" t="s">
        <v>991</v>
      </c>
      <c r="R181" s="25">
        <v>9785829138424</v>
      </c>
    </row>
    <row r="182" spans="1:18" ht="11.25" customHeight="1" x14ac:dyDescent="0.2">
      <c r="A182" s="5" t="s">
        <v>992</v>
      </c>
      <c r="B182" s="6"/>
      <c r="C182" s="7"/>
      <c r="D182" s="8" t="s">
        <v>993</v>
      </c>
      <c r="E182" s="8" t="s">
        <v>994</v>
      </c>
      <c r="F182" s="5" t="s">
        <v>852</v>
      </c>
      <c r="G182" s="9">
        <v>2011</v>
      </c>
      <c r="H182" s="9">
        <v>304</v>
      </c>
      <c r="I182" s="5" t="s">
        <v>188</v>
      </c>
      <c r="J182" s="9">
        <v>16</v>
      </c>
      <c r="K182" s="11">
        <v>450</v>
      </c>
      <c r="L182" s="5" t="s">
        <v>995</v>
      </c>
      <c r="M182" s="5" t="s">
        <v>27</v>
      </c>
      <c r="N182" s="5" t="s">
        <v>996</v>
      </c>
      <c r="O182" s="28">
        <v>0.35</v>
      </c>
      <c r="P182" s="5" t="s">
        <v>29</v>
      </c>
      <c r="Q182" s="8" t="s">
        <v>997</v>
      </c>
      <c r="R182" s="25">
        <v>9785829113292</v>
      </c>
    </row>
    <row r="183" spans="1:18" ht="42.75" customHeight="1" x14ac:dyDescent="0.2">
      <c r="A183" s="5" t="s">
        <v>998</v>
      </c>
      <c r="B183" s="6"/>
      <c r="C183" s="7"/>
      <c r="D183" s="8" t="s">
        <v>999</v>
      </c>
      <c r="E183" s="8" t="s">
        <v>1000</v>
      </c>
      <c r="F183" s="5" t="s">
        <v>897</v>
      </c>
      <c r="G183" s="9">
        <v>2024</v>
      </c>
      <c r="H183" s="9">
        <v>242</v>
      </c>
      <c r="I183" s="5" t="s">
        <v>25</v>
      </c>
      <c r="J183" s="9">
        <v>14</v>
      </c>
      <c r="K183" s="11">
        <v>625</v>
      </c>
      <c r="L183" s="5" t="s">
        <v>1001</v>
      </c>
      <c r="M183" s="5" t="s">
        <v>27</v>
      </c>
      <c r="N183" s="5" t="s">
        <v>1002</v>
      </c>
      <c r="O183" s="28">
        <v>0.307</v>
      </c>
      <c r="P183" s="5" t="s">
        <v>29</v>
      </c>
      <c r="Q183" s="8" t="s">
        <v>1003</v>
      </c>
      <c r="R183" s="25">
        <v>9785829142247</v>
      </c>
    </row>
    <row r="184" spans="1:18" ht="53.25" customHeight="1" x14ac:dyDescent="0.2">
      <c r="A184" s="5" t="s">
        <v>1004</v>
      </c>
      <c r="B184" s="6"/>
      <c r="C184" s="7"/>
      <c r="D184" s="8" t="s">
        <v>1005</v>
      </c>
      <c r="E184" s="8" t="s">
        <v>1006</v>
      </c>
      <c r="F184" s="5" t="s">
        <v>890</v>
      </c>
      <c r="G184" s="9">
        <v>2025</v>
      </c>
      <c r="H184" s="9">
        <v>310</v>
      </c>
      <c r="I184" s="5" t="s">
        <v>25</v>
      </c>
      <c r="J184" s="9">
        <v>12</v>
      </c>
      <c r="K184" s="10">
        <v>1100</v>
      </c>
      <c r="L184" s="5" t="s">
        <v>1007</v>
      </c>
      <c r="M184" s="5" t="s">
        <v>27</v>
      </c>
      <c r="N184" s="5" t="s">
        <v>190</v>
      </c>
      <c r="O184" s="28">
        <v>0.35199999999999998</v>
      </c>
      <c r="P184" s="5" t="s">
        <v>29</v>
      </c>
      <c r="Q184" s="8" t="s">
        <v>1008</v>
      </c>
      <c r="R184" s="25">
        <v>9785829142384</v>
      </c>
    </row>
    <row r="185" spans="1:18" ht="284.25" customHeight="1" x14ac:dyDescent="0.2">
      <c r="A185" s="5" t="s">
        <v>1009</v>
      </c>
      <c r="B185" s="6"/>
      <c r="C185" s="7"/>
      <c r="D185" s="8" t="s">
        <v>1010</v>
      </c>
      <c r="E185" s="8" t="s">
        <v>1011</v>
      </c>
      <c r="F185" s="5" t="s">
        <v>852</v>
      </c>
      <c r="G185" s="9">
        <v>2026</v>
      </c>
      <c r="H185" s="9">
        <v>207</v>
      </c>
      <c r="I185" s="5" t="s">
        <v>25</v>
      </c>
      <c r="J185" s="9">
        <v>14</v>
      </c>
      <c r="K185" s="11">
        <v>830</v>
      </c>
      <c r="L185" s="5" t="s">
        <v>1012</v>
      </c>
      <c r="M185" s="5" t="s">
        <v>27</v>
      </c>
      <c r="N185" s="5" t="s">
        <v>478</v>
      </c>
      <c r="O185" s="28">
        <v>0.312</v>
      </c>
      <c r="P185" s="5" t="s">
        <v>29</v>
      </c>
      <c r="Q185" s="8" t="s">
        <v>1013</v>
      </c>
      <c r="R185" s="25">
        <v>9785829142001</v>
      </c>
    </row>
    <row r="186" spans="1:18" ht="21.75" customHeight="1" x14ac:dyDescent="0.2">
      <c r="A186" s="5" t="s">
        <v>1014</v>
      </c>
      <c r="B186" s="6"/>
      <c r="C186" s="7"/>
      <c r="D186" s="8" t="s">
        <v>1015</v>
      </c>
      <c r="E186" s="8" t="s">
        <v>1016</v>
      </c>
      <c r="F186" s="5" t="s">
        <v>1017</v>
      </c>
      <c r="G186" s="9">
        <v>2024</v>
      </c>
      <c r="H186" s="9">
        <v>636</v>
      </c>
      <c r="I186" s="5" t="s">
        <v>25</v>
      </c>
      <c r="J186" s="9">
        <v>8</v>
      </c>
      <c r="K186" s="10">
        <v>2300</v>
      </c>
      <c r="L186" s="5" t="s">
        <v>1018</v>
      </c>
      <c r="M186" s="5" t="s">
        <v>27</v>
      </c>
      <c r="N186" s="5" t="s">
        <v>137</v>
      </c>
      <c r="O186" s="28">
        <v>0.79</v>
      </c>
      <c r="P186" s="5" t="s">
        <v>29</v>
      </c>
      <c r="Q186" s="8" t="s">
        <v>1019</v>
      </c>
      <c r="R186" s="25">
        <v>9785829141387</v>
      </c>
    </row>
    <row r="187" spans="1:18" ht="21.75" customHeight="1" x14ac:dyDescent="0.2">
      <c r="A187" s="5" t="s">
        <v>1020</v>
      </c>
      <c r="B187" s="6"/>
      <c r="C187" s="7"/>
      <c r="D187" s="8" t="s">
        <v>1021</v>
      </c>
      <c r="E187" s="8" t="s">
        <v>1022</v>
      </c>
      <c r="F187" s="5" t="s">
        <v>890</v>
      </c>
      <c r="G187" s="9">
        <v>2026</v>
      </c>
      <c r="H187" s="9">
        <v>451</v>
      </c>
      <c r="I187" s="5" t="s">
        <v>25</v>
      </c>
      <c r="J187" s="9">
        <v>8</v>
      </c>
      <c r="K187" s="10">
        <v>1300</v>
      </c>
      <c r="L187" s="5" t="s">
        <v>1023</v>
      </c>
      <c r="M187" s="5" t="s">
        <v>27</v>
      </c>
      <c r="N187" s="5" t="s">
        <v>1024</v>
      </c>
      <c r="O187" s="28">
        <v>0.56699999999999995</v>
      </c>
      <c r="P187" s="5" t="s">
        <v>29</v>
      </c>
      <c r="Q187" s="8" t="s">
        <v>1025</v>
      </c>
      <c r="R187" s="25">
        <v>9785829144913</v>
      </c>
    </row>
    <row r="188" spans="1:18" ht="21.75" customHeight="1" x14ac:dyDescent="0.2">
      <c r="A188" s="5" t="s">
        <v>1026</v>
      </c>
      <c r="B188" s="6"/>
      <c r="C188" s="7"/>
      <c r="D188" s="8" t="s">
        <v>1027</v>
      </c>
      <c r="E188" s="8" t="s">
        <v>1028</v>
      </c>
      <c r="F188" s="5" t="s">
        <v>273</v>
      </c>
      <c r="G188" s="9">
        <v>2025</v>
      </c>
      <c r="H188" s="9">
        <v>510</v>
      </c>
      <c r="I188" s="5" t="s">
        <v>25</v>
      </c>
      <c r="J188" s="9">
        <v>10</v>
      </c>
      <c r="K188" s="10">
        <v>1320</v>
      </c>
      <c r="L188" s="5" t="s">
        <v>1029</v>
      </c>
      <c r="M188" s="5" t="s">
        <v>1030</v>
      </c>
      <c r="N188" s="5" t="s">
        <v>87</v>
      </c>
      <c r="O188" s="28">
        <v>0.63600000000000001</v>
      </c>
      <c r="P188" s="5" t="s">
        <v>29</v>
      </c>
      <c r="Q188" s="8" t="s">
        <v>1031</v>
      </c>
      <c r="R188" s="25">
        <v>9785829142063</v>
      </c>
    </row>
    <row r="189" spans="1:18" ht="21.75" customHeight="1" x14ac:dyDescent="0.2">
      <c r="A189" s="5" t="s">
        <v>1032</v>
      </c>
      <c r="B189" s="6"/>
      <c r="C189" s="7"/>
      <c r="D189" s="8" t="s">
        <v>1033</v>
      </c>
      <c r="E189" s="8" t="s">
        <v>1034</v>
      </c>
      <c r="F189" s="5" t="s">
        <v>1017</v>
      </c>
      <c r="G189" s="9">
        <v>2025</v>
      </c>
      <c r="H189" s="9">
        <v>309</v>
      </c>
      <c r="I189" s="5" t="s">
        <v>25</v>
      </c>
      <c r="J189" s="9">
        <v>12</v>
      </c>
      <c r="K189" s="10">
        <v>1040</v>
      </c>
      <c r="L189" s="5" t="s">
        <v>1035</v>
      </c>
      <c r="M189" s="5" t="s">
        <v>27</v>
      </c>
      <c r="N189" s="5" t="s">
        <v>750</v>
      </c>
      <c r="O189" s="28">
        <v>0.434</v>
      </c>
      <c r="P189" s="5" t="s">
        <v>29</v>
      </c>
      <c r="Q189" s="8" t="s">
        <v>1036</v>
      </c>
      <c r="R189" s="25">
        <v>9785829143435</v>
      </c>
    </row>
    <row r="190" spans="1:18" ht="32.25" customHeight="1" x14ac:dyDescent="0.2">
      <c r="A190" s="5" t="s">
        <v>1037</v>
      </c>
      <c r="B190" s="6"/>
      <c r="C190" s="7"/>
      <c r="D190" s="8" t="s">
        <v>1038</v>
      </c>
      <c r="E190" s="8" t="s">
        <v>1039</v>
      </c>
      <c r="F190" s="5" t="s">
        <v>870</v>
      </c>
      <c r="G190" s="9">
        <v>2025</v>
      </c>
      <c r="H190" s="9">
        <v>207</v>
      </c>
      <c r="I190" s="5" t="s">
        <v>25</v>
      </c>
      <c r="J190" s="9">
        <v>18</v>
      </c>
      <c r="K190" s="11">
        <v>490</v>
      </c>
      <c r="L190" s="5" t="s">
        <v>1040</v>
      </c>
      <c r="M190" s="5" t="s">
        <v>27</v>
      </c>
      <c r="N190" s="5" t="s">
        <v>1041</v>
      </c>
      <c r="O190" s="28">
        <v>0.25800000000000001</v>
      </c>
      <c r="P190" s="5" t="s">
        <v>29</v>
      </c>
      <c r="Q190" s="8" t="s">
        <v>1042</v>
      </c>
      <c r="R190" s="25">
        <v>9785829143909</v>
      </c>
    </row>
    <row r="191" spans="1:18" ht="74.25" customHeight="1" x14ac:dyDescent="0.2">
      <c r="A191" s="5" t="s">
        <v>1043</v>
      </c>
      <c r="B191" s="6"/>
      <c r="C191" s="7"/>
      <c r="D191" s="8" t="s">
        <v>1044</v>
      </c>
      <c r="E191" s="8" t="s">
        <v>1045</v>
      </c>
      <c r="F191" s="5" t="s">
        <v>852</v>
      </c>
      <c r="G191" s="9">
        <v>2026</v>
      </c>
      <c r="H191" s="9">
        <v>377</v>
      </c>
      <c r="I191" s="5" t="s">
        <v>25</v>
      </c>
      <c r="J191" s="9">
        <v>10</v>
      </c>
      <c r="K191" s="10">
        <v>1180</v>
      </c>
      <c r="L191" s="5" t="s">
        <v>1046</v>
      </c>
      <c r="M191" s="5" t="s">
        <v>27</v>
      </c>
      <c r="N191" s="5" t="s">
        <v>43</v>
      </c>
      <c r="O191" s="28">
        <v>0.49199999999999999</v>
      </c>
      <c r="P191" s="5" t="s">
        <v>29</v>
      </c>
      <c r="Q191" s="8" t="s">
        <v>1047</v>
      </c>
      <c r="R191" s="25">
        <v>9785829139605</v>
      </c>
    </row>
    <row r="192" spans="1:18" ht="126.75" customHeight="1" x14ac:dyDescent="0.2">
      <c r="A192" s="5" t="s">
        <v>1048</v>
      </c>
      <c r="B192" s="6"/>
      <c r="C192" s="7"/>
      <c r="D192" s="8" t="s">
        <v>1049</v>
      </c>
      <c r="E192" s="8" t="s">
        <v>1050</v>
      </c>
      <c r="F192" s="5" t="s">
        <v>1017</v>
      </c>
      <c r="G192" s="9">
        <v>2026</v>
      </c>
      <c r="H192" s="9">
        <v>319</v>
      </c>
      <c r="I192" s="5" t="s">
        <v>25</v>
      </c>
      <c r="J192" s="9">
        <v>12</v>
      </c>
      <c r="K192" s="10">
        <v>1080</v>
      </c>
      <c r="L192" s="5" t="s">
        <v>1051</v>
      </c>
      <c r="M192" s="5" t="s">
        <v>27</v>
      </c>
      <c r="N192" s="5" t="s">
        <v>1052</v>
      </c>
      <c r="O192" s="28">
        <v>0.36599999999999999</v>
      </c>
      <c r="P192" s="5" t="s">
        <v>29</v>
      </c>
      <c r="Q192" s="8" t="s">
        <v>1053</v>
      </c>
      <c r="R192" s="25">
        <v>9785829145248</v>
      </c>
    </row>
    <row r="193" spans="1:18" ht="42.75" customHeight="1" x14ac:dyDescent="0.2">
      <c r="A193" s="5" t="s">
        <v>1054</v>
      </c>
      <c r="B193" s="6"/>
      <c r="C193" s="7"/>
      <c r="D193" s="8" t="s">
        <v>868</v>
      </c>
      <c r="E193" s="8" t="s">
        <v>1055</v>
      </c>
      <c r="F193" s="5" t="s">
        <v>870</v>
      </c>
      <c r="G193" s="9">
        <v>2025</v>
      </c>
      <c r="H193" s="9">
        <v>287</v>
      </c>
      <c r="I193" s="5" t="s">
        <v>25</v>
      </c>
      <c r="J193" s="9">
        <v>12</v>
      </c>
      <c r="K193" s="11">
        <v>850</v>
      </c>
      <c r="L193" s="5" t="s">
        <v>1056</v>
      </c>
      <c r="M193" s="5" t="s">
        <v>27</v>
      </c>
      <c r="N193" s="5" t="s">
        <v>190</v>
      </c>
      <c r="O193" s="28">
        <v>0.33200000000000002</v>
      </c>
      <c r="P193" s="5" t="s">
        <v>29</v>
      </c>
      <c r="Q193" s="8" t="s">
        <v>1057</v>
      </c>
      <c r="R193" s="25">
        <v>9785829143602</v>
      </c>
    </row>
    <row r="194" spans="1:18" ht="116.25" customHeight="1" x14ac:dyDescent="0.2">
      <c r="A194" s="5" t="s">
        <v>1058</v>
      </c>
      <c r="B194" s="6"/>
      <c r="C194" s="7"/>
      <c r="D194" s="8" t="s">
        <v>1059</v>
      </c>
      <c r="E194" s="8" t="s">
        <v>1060</v>
      </c>
      <c r="F194" s="5" t="s">
        <v>890</v>
      </c>
      <c r="G194" s="9">
        <v>2026</v>
      </c>
      <c r="H194" s="9">
        <v>303</v>
      </c>
      <c r="I194" s="5" t="s">
        <v>25</v>
      </c>
      <c r="J194" s="9">
        <v>8</v>
      </c>
      <c r="K194" s="11">
        <v>850</v>
      </c>
      <c r="L194" s="5" t="s">
        <v>1061</v>
      </c>
      <c r="M194" s="5" t="s">
        <v>27</v>
      </c>
      <c r="N194" s="5" t="s">
        <v>375</v>
      </c>
      <c r="O194" s="28">
        <v>0.42699999999999999</v>
      </c>
      <c r="P194" s="5" t="s">
        <v>29</v>
      </c>
      <c r="Q194" s="8" t="s">
        <v>1062</v>
      </c>
      <c r="R194" s="25">
        <v>9785829139285</v>
      </c>
    </row>
    <row r="195" spans="1:18" ht="21.75" customHeight="1" x14ac:dyDescent="0.2">
      <c r="A195" s="5" t="s">
        <v>1063</v>
      </c>
      <c r="B195" s="6"/>
      <c r="C195" s="7"/>
      <c r="D195" s="8" t="s">
        <v>895</v>
      </c>
      <c r="E195" s="8" t="s">
        <v>1064</v>
      </c>
      <c r="F195" s="5" t="s">
        <v>870</v>
      </c>
      <c r="G195" s="9">
        <v>2025</v>
      </c>
      <c r="H195" s="9">
        <v>215</v>
      </c>
      <c r="I195" s="5" t="s">
        <v>25</v>
      </c>
      <c r="J195" s="9">
        <v>16</v>
      </c>
      <c r="K195" s="11">
        <v>570</v>
      </c>
      <c r="L195" s="5" t="s">
        <v>1065</v>
      </c>
      <c r="M195" s="5" t="s">
        <v>27</v>
      </c>
      <c r="N195" s="5" t="s">
        <v>1066</v>
      </c>
      <c r="O195" s="28">
        <v>0.26900000000000002</v>
      </c>
      <c r="P195" s="5" t="s">
        <v>29</v>
      </c>
      <c r="Q195" s="8" t="s">
        <v>1067</v>
      </c>
      <c r="R195" s="25">
        <v>9785829143855</v>
      </c>
    </row>
    <row r="196" spans="1:18" ht="11.25" customHeight="1" x14ac:dyDescent="0.2">
      <c r="A196" s="5" t="s">
        <v>1068</v>
      </c>
      <c r="B196" s="6"/>
      <c r="C196" s="7"/>
      <c r="D196" s="8" t="s">
        <v>1069</v>
      </c>
      <c r="E196" s="8" t="s">
        <v>1070</v>
      </c>
      <c r="F196" s="5" t="s">
        <v>890</v>
      </c>
      <c r="G196" s="9">
        <v>2025</v>
      </c>
      <c r="H196" s="9">
        <v>276</v>
      </c>
      <c r="I196" s="5" t="s">
        <v>25</v>
      </c>
      <c r="J196" s="9">
        <v>12</v>
      </c>
      <c r="K196" s="11">
        <v>800</v>
      </c>
      <c r="L196" s="5" t="s">
        <v>1071</v>
      </c>
      <c r="M196" s="5" t="s">
        <v>27</v>
      </c>
      <c r="N196" s="5" t="s">
        <v>1072</v>
      </c>
      <c r="O196" s="28">
        <v>0.31900000000000001</v>
      </c>
      <c r="P196" s="5" t="s">
        <v>29</v>
      </c>
      <c r="Q196" s="8" t="s">
        <v>1073</v>
      </c>
      <c r="R196" s="25">
        <v>9785829138295</v>
      </c>
    </row>
    <row r="197" spans="1:18" ht="42.75" customHeight="1" x14ac:dyDescent="0.2">
      <c r="A197" s="5" t="s">
        <v>1074</v>
      </c>
      <c r="B197" s="6"/>
      <c r="C197" s="7"/>
      <c r="D197" s="8" t="s">
        <v>1005</v>
      </c>
      <c r="E197" s="8" t="s">
        <v>1075</v>
      </c>
      <c r="F197" s="5" t="s">
        <v>571</v>
      </c>
      <c r="G197" s="9">
        <v>2026</v>
      </c>
      <c r="H197" s="9">
        <v>292</v>
      </c>
      <c r="I197" s="5" t="s">
        <v>25</v>
      </c>
      <c r="J197" s="9">
        <v>14</v>
      </c>
      <c r="K197" s="10">
        <v>1024</v>
      </c>
      <c r="L197" s="5" t="s">
        <v>1076</v>
      </c>
      <c r="M197" s="5" t="s">
        <v>27</v>
      </c>
      <c r="N197" s="5" t="s">
        <v>478</v>
      </c>
      <c r="O197" s="28">
        <v>0.40799999999999997</v>
      </c>
      <c r="P197" s="5" t="s">
        <v>29</v>
      </c>
      <c r="Q197" s="8" t="s">
        <v>1077</v>
      </c>
      <c r="R197" s="25">
        <v>9785829142551</v>
      </c>
    </row>
    <row r="198" spans="1:18" ht="21.75" customHeight="1" x14ac:dyDescent="0.2">
      <c r="A198" s="5" t="s">
        <v>1078</v>
      </c>
      <c r="B198" s="6"/>
      <c r="C198" s="7"/>
      <c r="D198" s="8" t="s">
        <v>1079</v>
      </c>
      <c r="E198" s="8" t="s">
        <v>1080</v>
      </c>
      <c r="F198" s="5" t="s">
        <v>852</v>
      </c>
      <c r="G198" s="9">
        <v>2023</v>
      </c>
      <c r="H198" s="9">
        <v>281</v>
      </c>
      <c r="I198" s="5" t="s">
        <v>25</v>
      </c>
      <c r="J198" s="9">
        <v>14</v>
      </c>
      <c r="K198" s="11">
        <v>595</v>
      </c>
      <c r="L198" s="5" t="s">
        <v>1081</v>
      </c>
      <c r="M198" s="5" t="s">
        <v>27</v>
      </c>
      <c r="N198" s="5" t="s">
        <v>190</v>
      </c>
      <c r="O198" s="28">
        <v>0.32600000000000001</v>
      </c>
      <c r="P198" s="5" t="s">
        <v>29</v>
      </c>
      <c r="Q198" s="8" t="s">
        <v>1082</v>
      </c>
      <c r="R198" s="25">
        <v>9785829141981</v>
      </c>
    </row>
    <row r="199" spans="1:18" ht="32.25" customHeight="1" x14ac:dyDescent="0.2">
      <c r="A199" s="5" t="s">
        <v>1083</v>
      </c>
      <c r="B199" s="6"/>
      <c r="C199" s="7"/>
      <c r="D199" s="8" t="s">
        <v>1084</v>
      </c>
      <c r="E199" s="8" t="s">
        <v>1085</v>
      </c>
      <c r="F199" s="5" t="s">
        <v>571</v>
      </c>
      <c r="G199" s="9">
        <v>2025</v>
      </c>
      <c r="H199" s="9">
        <v>229</v>
      </c>
      <c r="I199" s="5" t="s">
        <v>25</v>
      </c>
      <c r="J199" s="9">
        <v>14</v>
      </c>
      <c r="K199" s="11">
        <v>760</v>
      </c>
      <c r="L199" s="5" t="s">
        <v>1086</v>
      </c>
      <c r="M199" s="5" t="s">
        <v>27</v>
      </c>
      <c r="N199" s="5" t="s">
        <v>1087</v>
      </c>
      <c r="O199" s="28">
        <v>0.29399999999999998</v>
      </c>
      <c r="P199" s="5" t="s">
        <v>29</v>
      </c>
      <c r="Q199" s="8" t="s">
        <v>1088</v>
      </c>
      <c r="R199" s="25">
        <v>9785829143442</v>
      </c>
    </row>
    <row r="200" spans="1:18" ht="42.75" customHeight="1" x14ac:dyDescent="0.2">
      <c r="A200" s="5" t="s">
        <v>1089</v>
      </c>
      <c r="B200" s="6"/>
      <c r="C200" s="7"/>
      <c r="D200" s="8" t="s">
        <v>1090</v>
      </c>
      <c r="E200" s="8" t="s">
        <v>1091</v>
      </c>
      <c r="F200" s="5" t="s">
        <v>852</v>
      </c>
      <c r="G200" s="9">
        <v>2026</v>
      </c>
      <c r="H200" s="9">
        <v>255</v>
      </c>
      <c r="I200" s="5" t="s">
        <v>25</v>
      </c>
      <c r="J200" s="9">
        <v>14</v>
      </c>
      <c r="K200" s="10">
        <v>1055</v>
      </c>
      <c r="L200" s="5" t="s">
        <v>1092</v>
      </c>
      <c r="M200" s="5" t="s">
        <v>27</v>
      </c>
      <c r="N200" s="5" t="s">
        <v>1093</v>
      </c>
      <c r="O200" s="28">
        <v>0.36899999999999999</v>
      </c>
      <c r="P200" s="5" t="s">
        <v>29</v>
      </c>
      <c r="Q200" s="8" t="s">
        <v>1094</v>
      </c>
      <c r="R200" s="25">
        <v>9785829142988</v>
      </c>
    </row>
    <row r="201" spans="1:18" ht="21.75" customHeight="1" x14ac:dyDescent="0.2">
      <c r="A201" s="5" t="s">
        <v>1095</v>
      </c>
      <c r="B201" s="6"/>
      <c r="C201" s="7"/>
      <c r="D201" s="8" t="s">
        <v>1096</v>
      </c>
      <c r="E201" s="8" t="s">
        <v>1097</v>
      </c>
      <c r="F201" s="5" t="s">
        <v>852</v>
      </c>
      <c r="G201" s="9">
        <v>2025</v>
      </c>
      <c r="H201" s="9">
        <v>238</v>
      </c>
      <c r="I201" s="5" t="s">
        <v>25</v>
      </c>
      <c r="J201" s="9">
        <v>14</v>
      </c>
      <c r="K201" s="11">
        <v>800</v>
      </c>
      <c r="L201" s="5" t="s">
        <v>1098</v>
      </c>
      <c r="M201" s="5" t="s">
        <v>27</v>
      </c>
      <c r="N201" s="5" t="s">
        <v>1099</v>
      </c>
      <c r="O201" s="28">
        <v>0.28399999999999997</v>
      </c>
      <c r="P201" s="5" t="s">
        <v>29</v>
      </c>
      <c r="Q201" s="8" t="s">
        <v>1100</v>
      </c>
      <c r="R201" s="25">
        <v>9785829143824</v>
      </c>
    </row>
    <row r="202" spans="1:18" ht="32.25" customHeight="1" x14ac:dyDescent="0.2">
      <c r="A202" s="5" t="s">
        <v>1101</v>
      </c>
      <c r="B202" s="6"/>
      <c r="C202" s="7"/>
      <c r="D202" s="8" t="s">
        <v>1102</v>
      </c>
      <c r="E202" s="8" t="s">
        <v>1103</v>
      </c>
      <c r="F202" s="5" t="s">
        <v>1017</v>
      </c>
      <c r="G202" s="9">
        <v>2025</v>
      </c>
      <c r="H202" s="9">
        <v>303</v>
      </c>
      <c r="I202" s="5" t="s">
        <v>25</v>
      </c>
      <c r="J202" s="9">
        <v>16</v>
      </c>
      <c r="K202" s="11">
        <v>855</v>
      </c>
      <c r="L202" s="5" t="s">
        <v>1104</v>
      </c>
      <c r="M202" s="5" t="s">
        <v>27</v>
      </c>
      <c r="N202" s="5" t="s">
        <v>1105</v>
      </c>
      <c r="O202" s="28">
        <v>0.42099999999999999</v>
      </c>
      <c r="P202" s="5" t="s">
        <v>29</v>
      </c>
      <c r="Q202" s="8" t="s">
        <v>1106</v>
      </c>
      <c r="R202" s="25">
        <v>9785829139872</v>
      </c>
    </row>
    <row r="203" spans="1:18" ht="21.75" customHeight="1" x14ac:dyDescent="0.2">
      <c r="A203" s="5" t="s">
        <v>1107</v>
      </c>
      <c r="B203" s="6"/>
      <c r="C203" s="7"/>
      <c r="D203" s="8" t="s">
        <v>856</v>
      </c>
      <c r="E203" s="8" t="s">
        <v>1108</v>
      </c>
      <c r="F203" s="5" t="s">
        <v>852</v>
      </c>
      <c r="G203" s="9">
        <v>2025</v>
      </c>
      <c r="H203" s="9">
        <v>144</v>
      </c>
      <c r="I203" s="5" t="s">
        <v>25</v>
      </c>
      <c r="J203" s="9">
        <v>20</v>
      </c>
      <c r="K203" s="11">
        <v>520</v>
      </c>
      <c r="L203" s="5" t="s">
        <v>1109</v>
      </c>
      <c r="M203" s="5" t="s">
        <v>27</v>
      </c>
      <c r="N203" s="5" t="s">
        <v>1110</v>
      </c>
      <c r="O203" s="28">
        <v>0.20399999999999999</v>
      </c>
      <c r="P203" s="5" t="s">
        <v>29</v>
      </c>
      <c r="Q203" s="8" t="s">
        <v>1111</v>
      </c>
      <c r="R203" s="25">
        <v>9785829139469</v>
      </c>
    </row>
    <row r="204" spans="1:18" ht="21.75" customHeight="1" x14ac:dyDescent="0.2">
      <c r="A204" s="5" t="s">
        <v>1112</v>
      </c>
      <c r="B204" s="6"/>
      <c r="C204" s="14" t="s">
        <v>193</v>
      </c>
      <c r="D204" s="8" t="s">
        <v>1113</v>
      </c>
      <c r="E204" s="8" t="s">
        <v>1114</v>
      </c>
      <c r="F204" s="5" t="s">
        <v>852</v>
      </c>
      <c r="G204" s="9">
        <v>2026</v>
      </c>
      <c r="H204" s="9">
        <v>261</v>
      </c>
      <c r="I204" s="5"/>
      <c r="J204" s="9">
        <v>10</v>
      </c>
      <c r="K204" s="11">
        <v>810</v>
      </c>
      <c r="L204" s="5" t="s">
        <v>1115</v>
      </c>
      <c r="M204" s="5" t="s">
        <v>27</v>
      </c>
      <c r="N204" s="5" t="s">
        <v>430</v>
      </c>
      <c r="O204" s="28">
        <v>0.38700000000000001</v>
      </c>
      <c r="P204" s="5" t="s">
        <v>29</v>
      </c>
      <c r="Q204" s="8" t="s">
        <v>1116</v>
      </c>
      <c r="R204" s="25">
        <v>9785829145828</v>
      </c>
    </row>
    <row r="205" spans="1:18" ht="53.25" customHeight="1" x14ac:dyDescent="0.2">
      <c r="A205" s="5" t="s">
        <v>1117</v>
      </c>
      <c r="B205" s="6"/>
      <c r="C205" s="7"/>
      <c r="D205" s="8" t="s">
        <v>1090</v>
      </c>
      <c r="E205" s="8" t="s">
        <v>1118</v>
      </c>
      <c r="F205" s="5" t="s">
        <v>852</v>
      </c>
      <c r="G205" s="9">
        <v>2024</v>
      </c>
      <c r="H205" s="9">
        <v>399</v>
      </c>
      <c r="I205" s="5" t="s">
        <v>25</v>
      </c>
      <c r="J205" s="9">
        <v>10</v>
      </c>
      <c r="K205" s="10">
        <v>1050</v>
      </c>
      <c r="L205" s="5" t="s">
        <v>1119</v>
      </c>
      <c r="M205" s="5" t="s">
        <v>27</v>
      </c>
      <c r="N205" s="5" t="s">
        <v>1120</v>
      </c>
      <c r="O205" s="28">
        <v>0.52400000000000002</v>
      </c>
      <c r="P205" s="5" t="s">
        <v>29</v>
      </c>
      <c r="Q205" s="8" t="s">
        <v>1121</v>
      </c>
      <c r="R205" s="25">
        <v>9785829143411</v>
      </c>
    </row>
    <row r="206" spans="1:18" ht="21.75" customHeight="1" x14ac:dyDescent="0.2">
      <c r="A206" s="5" t="s">
        <v>1122</v>
      </c>
      <c r="B206" s="6"/>
      <c r="C206" s="7"/>
      <c r="D206" s="8" t="s">
        <v>1123</v>
      </c>
      <c r="E206" s="8" t="s">
        <v>1124</v>
      </c>
      <c r="F206" s="5" t="s">
        <v>852</v>
      </c>
      <c r="G206" s="9">
        <v>2025</v>
      </c>
      <c r="H206" s="9">
        <v>235</v>
      </c>
      <c r="I206" s="5" t="s">
        <v>25</v>
      </c>
      <c r="J206" s="9">
        <v>16</v>
      </c>
      <c r="K206" s="11">
        <v>550</v>
      </c>
      <c r="L206" s="5" t="s">
        <v>1125</v>
      </c>
      <c r="M206" s="5" t="s">
        <v>27</v>
      </c>
      <c r="N206" s="5" t="s">
        <v>1126</v>
      </c>
      <c r="O206" s="28">
        <v>0.28699999999999998</v>
      </c>
      <c r="P206" s="5" t="s">
        <v>29</v>
      </c>
      <c r="Q206" s="8" t="s">
        <v>1127</v>
      </c>
      <c r="R206" s="25">
        <v>9785829142933</v>
      </c>
    </row>
    <row r="207" spans="1:18" ht="42.75" customHeight="1" x14ac:dyDescent="0.2">
      <c r="A207" s="5" t="s">
        <v>1128</v>
      </c>
      <c r="B207" s="6"/>
      <c r="C207" s="7"/>
      <c r="D207" s="8" t="s">
        <v>1129</v>
      </c>
      <c r="E207" s="8" t="s">
        <v>1130</v>
      </c>
      <c r="F207" s="5" t="s">
        <v>852</v>
      </c>
      <c r="G207" s="9">
        <v>2023</v>
      </c>
      <c r="H207" s="9">
        <v>411</v>
      </c>
      <c r="I207" s="5" t="s">
        <v>25</v>
      </c>
      <c r="J207" s="9">
        <v>12</v>
      </c>
      <c r="K207" s="11">
        <v>665</v>
      </c>
      <c r="L207" s="5" t="s">
        <v>1131</v>
      </c>
      <c r="M207" s="5" t="s">
        <v>27</v>
      </c>
      <c r="N207" s="5" t="s">
        <v>1132</v>
      </c>
      <c r="O207" s="28">
        <v>0.432</v>
      </c>
      <c r="P207" s="5" t="s">
        <v>29</v>
      </c>
      <c r="Q207" s="8" t="s">
        <v>1133</v>
      </c>
      <c r="R207" s="25">
        <v>9785829142131</v>
      </c>
    </row>
    <row r="208" spans="1:18" ht="21.75" customHeight="1" x14ac:dyDescent="0.2">
      <c r="A208" s="5" t="s">
        <v>1134</v>
      </c>
      <c r="B208" s="6"/>
      <c r="C208" s="7"/>
      <c r="D208" s="8" t="s">
        <v>1123</v>
      </c>
      <c r="E208" s="8" t="s">
        <v>1135</v>
      </c>
      <c r="F208" s="5" t="s">
        <v>852</v>
      </c>
      <c r="G208" s="9">
        <v>2026</v>
      </c>
      <c r="H208" s="9">
        <v>426</v>
      </c>
      <c r="I208" s="5" t="s">
        <v>25</v>
      </c>
      <c r="J208" s="9">
        <v>10</v>
      </c>
      <c r="K208" s="11">
        <v>850</v>
      </c>
      <c r="L208" s="5" t="s">
        <v>1136</v>
      </c>
      <c r="M208" s="5" t="s">
        <v>27</v>
      </c>
      <c r="N208" s="5" t="s">
        <v>1137</v>
      </c>
      <c r="O208" s="28">
        <v>0.44800000000000001</v>
      </c>
      <c r="P208" s="5" t="s">
        <v>29</v>
      </c>
      <c r="Q208" s="8" t="s">
        <v>1138</v>
      </c>
      <c r="R208" s="25">
        <v>9785829142957</v>
      </c>
    </row>
    <row r="209" spans="1:18" ht="42.75" customHeight="1" x14ac:dyDescent="0.2">
      <c r="A209" s="5" t="s">
        <v>1139</v>
      </c>
      <c r="B209" s="6"/>
      <c r="C209" s="7"/>
      <c r="D209" s="8" t="s">
        <v>1123</v>
      </c>
      <c r="E209" s="8" t="s">
        <v>1140</v>
      </c>
      <c r="F209" s="5" t="s">
        <v>852</v>
      </c>
      <c r="G209" s="9">
        <v>2025</v>
      </c>
      <c r="H209" s="9">
        <v>253</v>
      </c>
      <c r="I209" s="5" t="s">
        <v>25</v>
      </c>
      <c r="J209" s="9">
        <v>14</v>
      </c>
      <c r="K209" s="11">
        <v>540</v>
      </c>
      <c r="L209" s="5" t="s">
        <v>1141</v>
      </c>
      <c r="M209" s="5" t="s">
        <v>27</v>
      </c>
      <c r="N209" s="5" t="s">
        <v>1142</v>
      </c>
      <c r="O209" s="28">
        <v>0.29799999999999999</v>
      </c>
      <c r="P209" s="5" t="s">
        <v>29</v>
      </c>
      <c r="Q209" s="8" t="s">
        <v>1143</v>
      </c>
      <c r="R209" s="25">
        <v>9785829142926</v>
      </c>
    </row>
    <row r="210" spans="1:18" ht="42.75" customHeight="1" x14ac:dyDescent="0.2">
      <c r="A210" s="5" t="s">
        <v>1144</v>
      </c>
      <c r="B210" s="6"/>
      <c r="C210" s="7"/>
      <c r="D210" s="8" t="s">
        <v>1145</v>
      </c>
      <c r="E210" s="8" t="s">
        <v>1146</v>
      </c>
      <c r="F210" s="5" t="s">
        <v>852</v>
      </c>
      <c r="G210" s="9">
        <v>2025</v>
      </c>
      <c r="H210" s="9">
        <v>247</v>
      </c>
      <c r="I210" s="5" t="s">
        <v>25</v>
      </c>
      <c r="J210" s="9">
        <v>16</v>
      </c>
      <c r="K210" s="11">
        <v>890</v>
      </c>
      <c r="L210" s="5" t="s">
        <v>1147</v>
      </c>
      <c r="M210" s="5" t="s">
        <v>27</v>
      </c>
      <c r="N210" s="5" t="s">
        <v>859</v>
      </c>
      <c r="O210" s="28">
        <v>0.29899999999999999</v>
      </c>
      <c r="P210" s="5" t="s">
        <v>29</v>
      </c>
      <c r="Q210" s="8" t="s">
        <v>1148</v>
      </c>
      <c r="R210" s="25">
        <v>9785829142070</v>
      </c>
    </row>
    <row r="211" spans="1:18" ht="32.25" customHeight="1" x14ac:dyDescent="0.2">
      <c r="A211" s="5" t="s">
        <v>1149</v>
      </c>
      <c r="B211" s="6"/>
      <c r="C211" s="7"/>
      <c r="D211" s="8" t="s">
        <v>1150</v>
      </c>
      <c r="E211" s="8" t="s">
        <v>1151</v>
      </c>
      <c r="F211" s="5" t="s">
        <v>852</v>
      </c>
      <c r="G211" s="9">
        <v>2020</v>
      </c>
      <c r="H211" s="9">
        <v>207</v>
      </c>
      <c r="I211" s="5" t="s">
        <v>25</v>
      </c>
      <c r="J211" s="9">
        <v>16</v>
      </c>
      <c r="K211" s="11">
        <v>500</v>
      </c>
      <c r="L211" s="5" t="s">
        <v>1152</v>
      </c>
      <c r="M211" s="5" t="s">
        <v>27</v>
      </c>
      <c r="N211" s="5" t="s">
        <v>1153</v>
      </c>
      <c r="O211" s="28">
        <v>0.309</v>
      </c>
      <c r="P211" s="5" t="s">
        <v>29</v>
      </c>
      <c r="Q211" s="8" t="s">
        <v>1154</v>
      </c>
      <c r="R211" s="25">
        <v>9785829124953</v>
      </c>
    </row>
    <row r="212" spans="1:18" ht="32.25" customHeight="1" x14ac:dyDescent="0.2">
      <c r="A212" s="5" t="s">
        <v>1155</v>
      </c>
      <c r="B212" s="6"/>
      <c r="C212" s="7"/>
      <c r="D212" s="8" t="s">
        <v>1156</v>
      </c>
      <c r="E212" s="8" t="s">
        <v>1157</v>
      </c>
      <c r="F212" s="5" t="s">
        <v>852</v>
      </c>
      <c r="G212" s="9">
        <v>2020</v>
      </c>
      <c r="H212" s="9">
        <v>212</v>
      </c>
      <c r="I212" s="5" t="s">
        <v>25</v>
      </c>
      <c r="J212" s="9">
        <v>18</v>
      </c>
      <c r="K212" s="11">
        <v>550</v>
      </c>
      <c r="L212" s="5" t="s">
        <v>1158</v>
      </c>
      <c r="M212" s="5" t="s">
        <v>27</v>
      </c>
      <c r="N212" s="5" t="s">
        <v>1159</v>
      </c>
      <c r="O212" s="28">
        <v>0.27600000000000002</v>
      </c>
      <c r="P212" s="5" t="s">
        <v>29</v>
      </c>
      <c r="Q212" s="8" t="s">
        <v>1160</v>
      </c>
      <c r="R212" s="25">
        <v>9785829124960</v>
      </c>
    </row>
    <row r="213" spans="1:18" ht="32.25" customHeight="1" x14ac:dyDescent="0.2">
      <c r="A213" s="5" t="s">
        <v>1161</v>
      </c>
      <c r="B213" s="6"/>
      <c r="C213" s="7"/>
      <c r="D213" s="8" t="s">
        <v>1123</v>
      </c>
      <c r="E213" s="8" t="s">
        <v>1162</v>
      </c>
      <c r="F213" s="5" t="s">
        <v>852</v>
      </c>
      <c r="G213" s="9">
        <v>2026</v>
      </c>
      <c r="H213" s="9">
        <v>271</v>
      </c>
      <c r="I213" s="5" t="s">
        <v>25</v>
      </c>
      <c r="J213" s="9">
        <v>12</v>
      </c>
      <c r="K213" s="11">
        <v>650</v>
      </c>
      <c r="L213" s="5" t="s">
        <v>1163</v>
      </c>
      <c r="M213" s="5" t="s">
        <v>27</v>
      </c>
      <c r="N213" s="5" t="s">
        <v>190</v>
      </c>
      <c r="O213" s="28">
        <v>0.33200000000000002</v>
      </c>
      <c r="P213" s="5" t="s">
        <v>29</v>
      </c>
      <c r="Q213" s="8" t="s">
        <v>1164</v>
      </c>
      <c r="R213" s="25">
        <v>9785829144753</v>
      </c>
    </row>
    <row r="214" spans="1:18" ht="21.75" customHeight="1" x14ac:dyDescent="0.2">
      <c r="A214" s="5" t="s">
        <v>1165</v>
      </c>
      <c r="B214" s="6"/>
      <c r="C214" s="7"/>
      <c r="D214" s="8" t="s">
        <v>1166</v>
      </c>
      <c r="E214" s="8" t="s">
        <v>1167</v>
      </c>
      <c r="F214" s="5" t="s">
        <v>852</v>
      </c>
      <c r="G214" s="9">
        <v>2024</v>
      </c>
      <c r="H214" s="9">
        <v>222</v>
      </c>
      <c r="I214" s="5" t="s">
        <v>25</v>
      </c>
      <c r="J214" s="9">
        <v>16</v>
      </c>
      <c r="K214" s="11">
        <v>730</v>
      </c>
      <c r="L214" s="5" t="s">
        <v>1168</v>
      </c>
      <c r="M214" s="5" t="s">
        <v>27</v>
      </c>
      <c r="N214" s="5" t="s">
        <v>1002</v>
      </c>
      <c r="O214" s="28">
        <v>0.27100000000000002</v>
      </c>
      <c r="P214" s="5" t="s">
        <v>29</v>
      </c>
      <c r="Q214" s="8" t="s">
        <v>1169</v>
      </c>
      <c r="R214" s="25">
        <v>9785829141691</v>
      </c>
    </row>
    <row r="215" spans="1:18" ht="42.75" customHeight="1" x14ac:dyDescent="0.2">
      <c r="A215" s="5" t="s">
        <v>1170</v>
      </c>
      <c r="B215" s="6"/>
      <c r="C215" s="7"/>
      <c r="D215" s="8" t="s">
        <v>95</v>
      </c>
      <c r="E215" s="8" t="s">
        <v>1171</v>
      </c>
      <c r="F215" s="5" t="s">
        <v>852</v>
      </c>
      <c r="G215" s="9">
        <v>2021</v>
      </c>
      <c r="H215" s="9">
        <v>196</v>
      </c>
      <c r="I215" s="5" t="s">
        <v>25</v>
      </c>
      <c r="J215" s="9">
        <v>18</v>
      </c>
      <c r="K215" s="11">
        <v>480</v>
      </c>
      <c r="L215" s="5" t="s">
        <v>1172</v>
      </c>
      <c r="M215" s="5" t="s">
        <v>27</v>
      </c>
      <c r="N215" s="5" t="s">
        <v>1173</v>
      </c>
      <c r="O215" s="28">
        <v>0.25900000000000001</v>
      </c>
      <c r="P215" s="5" t="s">
        <v>29</v>
      </c>
      <c r="Q215" s="8" t="s">
        <v>1174</v>
      </c>
      <c r="R215" s="25">
        <v>9785829123789</v>
      </c>
    </row>
    <row r="216" spans="1:18" ht="53.25" customHeight="1" x14ac:dyDescent="0.2">
      <c r="A216" s="5" t="s">
        <v>1175</v>
      </c>
      <c r="B216" s="6"/>
      <c r="C216" s="7"/>
      <c r="D216" s="8" t="s">
        <v>850</v>
      </c>
      <c r="E216" s="8" t="s">
        <v>1176</v>
      </c>
      <c r="F216" s="5" t="s">
        <v>852</v>
      </c>
      <c r="G216" s="9">
        <v>2023</v>
      </c>
      <c r="H216" s="9">
        <v>582</v>
      </c>
      <c r="I216" s="5" t="s">
        <v>25</v>
      </c>
      <c r="J216" s="9">
        <v>8</v>
      </c>
      <c r="K216" s="10">
        <v>1310</v>
      </c>
      <c r="L216" s="5" t="s">
        <v>1177</v>
      </c>
      <c r="M216" s="5" t="s">
        <v>27</v>
      </c>
      <c r="N216" s="5" t="s">
        <v>1178</v>
      </c>
      <c r="O216" s="28">
        <v>0.70199999999999996</v>
      </c>
      <c r="P216" s="5" t="s">
        <v>29</v>
      </c>
      <c r="Q216" s="8" t="s">
        <v>1179</v>
      </c>
      <c r="R216" s="25">
        <v>9785829141455</v>
      </c>
    </row>
    <row r="217" spans="1:18" ht="21.75" customHeight="1" x14ac:dyDescent="0.2">
      <c r="A217" s="5" t="s">
        <v>1180</v>
      </c>
      <c r="B217" s="6"/>
      <c r="C217" s="7"/>
      <c r="D217" s="8" t="s">
        <v>1181</v>
      </c>
      <c r="E217" s="8" t="s">
        <v>1182</v>
      </c>
      <c r="F217" s="5" t="s">
        <v>890</v>
      </c>
      <c r="G217" s="9">
        <v>2025</v>
      </c>
      <c r="H217" s="9">
        <v>287</v>
      </c>
      <c r="I217" s="5" t="s">
        <v>25</v>
      </c>
      <c r="J217" s="9">
        <v>14</v>
      </c>
      <c r="K217" s="11">
        <v>600</v>
      </c>
      <c r="L217" s="5" t="s">
        <v>1183</v>
      </c>
      <c r="M217" s="5" t="s">
        <v>27</v>
      </c>
      <c r="N217" s="5" t="s">
        <v>1142</v>
      </c>
      <c r="O217" s="28">
        <v>0.32900000000000001</v>
      </c>
      <c r="P217" s="5" t="s">
        <v>29</v>
      </c>
      <c r="Q217" s="8" t="s">
        <v>1184</v>
      </c>
      <c r="R217" s="25">
        <v>9785829142797</v>
      </c>
    </row>
    <row r="218" spans="1:18" ht="21.75" customHeight="1" x14ac:dyDescent="0.2">
      <c r="A218" s="5" t="s">
        <v>1185</v>
      </c>
      <c r="B218" s="6"/>
      <c r="C218" s="15" t="s">
        <v>907</v>
      </c>
      <c r="D218" s="8" t="s">
        <v>1166</v>
      </c>
      <c r="E218" s="8" t="s">
        <v>1186</v>
      </c>
      <c r="F218" s="5" t="s">
        <v>852</v>
      </c>
      <c r="G218" s="9">
        <v>2026</v>
      </c>
      <c r="H218" s="9">
        <v>263</v>
      </c>
      <c r="I218" s="5" t="s">
        <v>25</v>
      </c>
      <c r="J218" s="9">
        <v>10</v>
      </c>
      <c r="K218" s="11">
        <v>810</v>
      </c>
      <c r="L218" s="5" t="s">
        <v>1187</v>
      </c>
      <c r="M218" s="5" t="s">
        <v>27</v>
      </c>
      <c r="N218" s="5" t="s">
        <v>1188</v>
      </c>
      <c r="O218" s="28">
        <v>0.32</v>
      </c>
      <c r="P218" s="5" t="s">
        <v>29</v>
      </c>
      <c r="Q218" s="8" t="s">
        <v>1189</v>
      </c>
      <c r="R218" s="25">
        <v>9785829141370</v>
      </c>
    </row>
    <row r="219" spans="1:18" ht="21.75" customHeight="1" x14ac:dyDescent="0.2">
      <c r="A219" s="5" t="s">
        <v>1190</v>
      </c>
      <c r="B219" s="6"/>
      <c r="C219" s="7"/>
      <c r="D219" s="8" t="s">
        <v>1166</v>
      </c>
      <c r="E219" s="8" t="s">
        <v>1191</v>
      </c>
      <c r="F219" s="5" t="s">
        <v>852</v>
      </c>
      <c r="G219" s="9">
        <v>2025</v>
      </c>
      <c r="H219" s="9">
        <v>223</v>
      </c>
      <c r="I219" s="5" t="s">
        <v>25</v>
      </c>
      <c r="J219" s="9">
        <v>16</v>
      </c>
      <c r="K219" s="11">
        <v>580</v>
      </c>
      <c r="L219" s="5" t="s">
        <v>1192</v>
      </c>
      <c r="M219" s="5" t="s">
        <v>27</v>
      </c>
      <c r="N219" s="5" t="s">
        <v>1193</v>
      </c>
      <c r="O219" s="28">
        <v>0.28000000000000003</v>
      </c>
      <c r="P219" s="5" t="s">
        <v>29</v>
      </c>
      <c r="Q219" s="8" t="s">
        <v>1194</v>
      </c>
      <c r="R219" s="25">
        <v>9785829141806</v>
      </c>
    </row>
    <row r="220" spans="1:18" ht="168.75" customHeight="1" x14ac:dyDescent="0.2">
      <c r="A220" s="5" t="s">
        <v>1195</v>
      </c>
      <c r="B220" s="6"/>
      <c r="C220" s="7"/>
      <c r="D220" s="8" t="s">
        <v>1196</v>
      </c>
      <c r="E220" s="8" t="s">
        <v>1197</v>
      </c>
      <c r="F220" s="5" t="s">
        <v>890</v>
      </c>
      <c r="G220" s="9">
        <v>2026</v>
      </c>
      <c r="H220" s="9">
        <v>358</v>
      </c>
      <c r="I220" s="5" t="s">
        <v>117</v>
      </c>
      <c r="J220" s="9">
        <v>8</v>
      </c>
      <c r="K220" s="10">
        <v>1120</v>
      </c>
      <c r="L220" s="5" t="s">
        <v>1198</v>
      </c>
      <c r="M220" s="5" t="s">
        <v>27</v>
      </c>
      <c r="N220" s="5" t="s">
        <v>132</v>
      </c>
      <c r="O220" s="28">
        <v>0.48499999999999999</v>
      </c>
      <c r="P220" s="5" t="s">
        <v>29</v>
      </c>
      <c r="Q220" s="8" t="s">
        <v>1199</v>
      </c>
      <c r="R220" s="25">
        <v>9785829145521</v>
      </c>
    </row>
    <row r="221" spans="1:18" ht="32.25" customHeight="1" x14ac:dyDescent="0.2">
      <c r="A221" s="5" t="s">
        <v>1200</v>
      </c>
      <c r="B221" s="6"/>
      <c r="C221" s="7"/>
      <c r="D221" s="8" t="s">
        <v>1201</v>
      </c>
      <c r="E221" s="8" t="s">
        <v>1202</v>
      </c>
      <c r="F221" s="5" t="s">
        <v>852</v>
      </c>
      <c r="G221" s="9">
        <v>2025</v>
      </c>
      <c r="H221" s="9">
        <v>223</v>
      </c>
      <c r="I221" s="5" t="s">
        <v>25</v>
      </c>
      <c r="J221" s="9">
        <v>16</v>
      </c>
      <c r="K221" s="11">
        <v>680</v>
      </c>
      <c r="L221" s="5" t="s">
        <v>1203</v>
      </c>
      <c r="M221" s="5" t="s">
        <v>27</v>
      </c>
      <c r="N221" s="5" t="s">
        <v>1002</v>
      </c>
      <c r="O221" s="28">
        <v>0.27500000000000002</v>
      </c>
      <c r="P221" s="5" t="s">
        <v>29</v>
      </c>
      <c r="Q221" s="8" t="s">
        <v>1204</v>
      </c>
      <c r="R221" s="25">
        <v>9785829139544</v>
      </c>
    </row>
    <row r="222" spans="1:18" ht="32.25" customHeight="1" x14ac:dyDescent="0.2">
      <c r="A222" s="5" t="s">
        <v>1205</v>
      </c>
      <c r="B222" s="6"/>
      <c r="C222" s="7"/>
      <c r="D222" s="8" t="s">
        <v>1206</v>
      </c>
      <c r="E222" s="8" t="s">
        <v>1207</v>
      </c>
      <c r="F222" s="5" t="s">
        <v>1208</v>
      </c>
      <c r="G222" s="9">
        <v>2011</v>
      </c>
      <c r="H222" s="9">
        <v>314</v>
      </c>
      <c r="I222" s="5" t="s">
        <v>188</v>
      </c>
      <c r="J222" s="9">
        <v>16</v>
      </c>
      <c r="K222" s="11">
        <v>500</v>
      </c>
      <c r="L222" s="5" t="s">
        <v>1209</v>
      </c>
      <c r="M222" s="5" t="s">
        <v>27</v>
      </c>
      <c r="N222" s="5" t="s">
        <v>1210</v>
      </c>
      <c r="O222" s="28">
        <v>0.39400000000000002</v>
      </c>
      <c r="P222" s="5" t="s">
        <v>29</v>
      </c>
      <c r="Q222" s="8" t="s">
        <v>1211</v>
      </c>
      <c r="R222" s="25">
        <v>9785829112899</v>
      </c>
    </row>
    <row r="223" spans="1:18" ht="42.75" customHeight="1" x14ac:dyDescent="0.2">
      <c r="A223" s="5" t="s">
        <v>1212</v>
      </c>
      <c r="B223" s="6"/>
      <c r="C223" s="7"/>
      <c r="D223" s="8" t="s">
        <v>1213</v>
      </c>
      <c r="E223" s="8" t="s">
        <v>1214</v>
      </c>
      <c r="F223" s="5" t="s">
        <v>890</v>
      </c>
      <c r="G223" s="9">
        <v>2021</v>
      </c>
      <c r="H223" s="9">
        <v>196</v>
      </c>
      <c r="I223" s="5" t="s">
        <v>25</v>
      </c>
      <c r="J223" s="9">
        <v>18</v>
      </c>
      <c r="K223" s="11">
        <v>450</v>
      </c>
      <c r="L223" s="5" t="s">
        <v>1215</v>
      </c>
      <c r="M223" s="5" t="s">
        <v>27</v>
      </c>
      <c r="N223" s="5" t="s">
        <v>1216</v>
      </c>
      <c r="O223" s="28">
        <v>0.26300000000000001</v>
      </c>
      <c r="P223" s="5" t="s">
        <v>29</v>
      </c>
      <c r="Q223" s="8" t="s">
        <v>1217</v>
      </c>
      <c r="R223" s="25">
        <v>9788529137069</v>
      </c>
    </row>
    <row r="224" spans="1:18" ht="21.75" customHeight="1" x14ac:dyDescent="0.2">
      <c r="A224" s="5" t="s">
        <v>1218</v>
      </c>
      <c r="B224" s="6"/>
      <c r="C224" s="7"/>
      <c r="D224" s="8" t="s">
        <v>850</v>
      </c>
      <c r="E224" s="8" t="s">
        <v>1219</v>
      </c>
      <c r="F224" s="5" t="s">
        <v>1220</v>
      </c>
      <c r="G224" s="9">
        <v>2015</v>
      </c>
      <c r="H224" s="9">
        <v>431</v>
      </c>
      <c r="I224" s="5" t="s">
        <v>188</v>
      </c>
      <c r="J224" s="9">
        <v>10</v>
      </c>
      <c r="K224" s="11">
        <v>600</v>
      </c>
      <c r="L224" s="5" t="s">
        <v>1221</v>
      </c>
      <c r="M224" s="5" t="s">
        <v>27</v>
      </c>
      <c r="N224" s="5" t="s">
        <v>1222</v>
      </c>
      <c r="O224" s="28">
        <v>0.44</v>
      </c>
      <c r="P224" s="5" t="s">
        <v>29</v>
      </c>
      <c r="Q224" s="8" t="s">
        <v>1223</v>
      </c>
      <c r="R224" s="25">
        <v>9785829117467</v>
      </c>
    </row>
    <row r="225" spans="1:18" ht="137.25" customHeight="1" x14ac:dyDescent="0.2">
      <c r="A225" s="5" t="s">
        <v>1224</v>
      </c>
      <c r="B225" s="6"/>
      <c r="C225" s="7"/>
      <c r="D225" s="8" t="s">
        <v>1225</v>
      </c>
      <c r="E225" s="8" t="s">
        <v>1226</v>
      </c>
      <c r="F225" s="5" t="s">
        <v>852</v>
      </c>
      <c r="G225" s="9">
        <v>2026</v>
      </c>
      <c r="H225" s="9">
        <v>276</v>
      </c>
      <c r="I225" s="5" t="s">
        <v>25</v>
      </c>
      <c r="J225" s="9">
        <v>12</v>
      </c>
      <c r="K225" s="11">
        <v>940</v>
      </c>
      <c r="L225" s="5" t="s">
        <v>1227</v>
      </c>
      <c r="M225" s="5" t="s">
        <v>27</v>
      </c>
      <c r="N225" s="5" t="s">
        <v>1228</v>
      </c>
      <c r="O225" s="28">
        <v>0.39</v>
      </c>
      <c r="P225" s="5" t="s">
        <v>29</v>
      </c>
      <c r="Q225" s="8" t="s">
        <v>1229</v>
      </c>
      <c r="R225" s="25">
        <v>9785829145507</v>
      </c>
    </row>
    <row r="226" spans="1:18" ht="32.25" customHeight="1" x14ac:dyDescent="0.2">
      <c r="A226" s="5" t="s">
        <v>1230</v>
      </c>
      <c r="B226" s="6"/>
      <c r="C226" s="7"/>
      <c r="D226" s="8" t="s">
        <v>1231</v>
      </c>
      <c r="E226" s="8" t="s">
        <v>1232</v>
      </c>
      <c r="F226" s="5" t="s">
        <v>852</v>
      </c>
      <c r="G226" s="9">
        <v>2025</v>
      </c>
      <c r="H226" s="9">
        <v>365</v>
      </c>
      <c r="I226" s="5" t="s">
        <v>25</v>
      </c>
      <c r="J226" s="9">
        <v>12</v>
      </c>
      <c r="K226" s="11">
        <v>850</v>
      </c>
      <c r="L226" s="5" t="s">
        <v>1233</v>
      </c>
      <c r="M226" s="5" t="s">
        <v>27</v>
      </c>
      <c r="N226" s="5" t="s">
        <v>1234</v>
      </c>
      <c r="O226" s="28">
        <v>0.40300000000000002</v>
      </c>
      <c r="P226" s="5" t="s">
        <v>29</v>
      </c>
      <c r="Q226" s="8" t="s">
        <v>1235</v>
      </c>
      <c r="R226" s="25">
        <v>9785829142353</v>
      </c>
    </row>
    <row r="227" spans="1:18" ht="21.75" customHeight="1" x14ac:dyDescent="0.2">
      <c r="A227" s="5" t="s">
        <v>1236</v>
      </c>
      <c r="B227" s="6"/>
      <c r="C227" s="7"/>
      <c r="D227" s="8" t="s">
        <v>1237</v>
      </c>
      <c r="E227" s="8" t="s">
        <v>1238</v>
      </c>
      <c r="F227" s="5" t="s">
        <v>852</v>
      </c>
      <c r="G227" s="9">
        <v>2022</v>
      </c>
      <c r="H227" s="9">
        <v>468</v>
      </c>
      <c r="I227" s="5" t="s">
        <v>25</v>
      </c>
      <c r="J227" s="9">
        <v>10</v>
      </c>
      <c r="K227" s="10">
        <v>1000</v>
      </c>
      <c r="L227" s="5" t="s">
        <v>1239</v>
      </c>
      <c r="M227" s="5" t="s">
        <v>27</v>
      </c>
      <c r="N227" s="5" t="s">
        <v>1240</v>
      </c>
      <c r="O227" s="28">
        <v>0.52</v>
      </c>
      <c r="P227" s="5" t="s">
        <v>29</v>
      </c>
      <c r="Q227" s="8" t="s">
        <v>1241</v>
      </c>
      <c r="R227" s="25">
        <v>9785829139117</v>
      </c>
    </row>
    <row r="228" spans="1:18" ht="32.25" customHeight="1" x14ac:dyDescent="0.2">
      <c r="A228" s="5" t="s">
        <v>1242</v>
      </c>
      <c r="B228" s="6"/>
      <c r="C228" s="7"/>
      <c r="D228" s="8" t="s">
        <v>1243</v>
      </c>
      <c r="E228" s="8" t="s">
        <v>1244</v>
      </c>
      <c r="F228" s="5" t="s">
        <v>948</v>
      </c>
      <c r="G228" s="9">
        <v>2018</v>
      </c>
      <c r="H228" s="9">
        <v>415</v>
      </c>
      <c r="I228" s="5" t="s">
        <v>25</v>
      </c>
      <c r="J228" s="9">
        <v>10</v>
      </c>
      <c r="K228" s="11">
        <v>580</v>
      </c>
      <c r="L228" s="5" t="s">
        <v>1245</v>
      </c>
      <c r="M228" s="5" t="s">
        <v>27</v>
      </c>
      <c r="N228" s="5" t="s">
        <v>1246</v>
      </c>
      <c r="O228" s="28">
        <v>0.45700000000000002</v>
      </c>
      <c r="P228" s="5" t="s">
        <v>29</v>
      </c>
      <c r="Q228" s="8" t="s">
        <v>1247</v>
      </c>
      <c r="R228" s="25">
        <v>9785829122171</v>
      </c>
    </row>
    <row r="229" spans="1:18" ht="168.75" customHeight="1" x14ac:dyDescent="0.2">
      <c r="A229" s="5" t="s">
        <v>1248</v>
      </c>
      <c r="B229" s="6"/>
      <c r="C229" s="7"/>
      <c r="D229" s="8" t="s">
        <v>1249</v>
      </c>
      <c r="E229" s="8" t="s">
        <v>1250</v>
      </c>
      <c r="F229" s="5" t="s">
        <v>852</v>
      </c>
      <c r="G229" s="9">
        <v>2026</v>
      </c>
      <c r="H229" s="9">
        <v>231</v>
      </c>
      <c r="I229" s="5" t="s">
        <v>25</v>
      </c>
      <c r="J229" s="9">
        <v>10</v>
      </c>
      <c r="K229" s="11">
        <v>770</v>
      </c>
      <c r="L229" s="5" t="s">
        <v>1251</v>
      </c>
      <c r="M229" s="5" t="s">
        <v>27</v>
      </c>
      <c r="N229" s="5" t="s">
        <v>430</v>
      </c>
      <c r="O229" s="28">
        <v>0.35699999999999998</v>
      </c>
      <c r="P229" s="5" t="s">
        <v>29</v>
      </c>
      <c r="Q229" s="8" t="s">
        <v>1252</v>
      </c>
      <c r="R229" s="25">
        <v>9785829145316</v>
      </c>
    </row>
    <row r="230" spans="1:18" ht="21.75" customHeight="1" x14ac:dyDescent="0.2">
      <c r="A230" s="5" t="s">
        <v>1253</v>
      </c>
      <c r="B230" s="6"/>
      <c r="C230" s="7"/>
      <c r="D230" s="8" t="s">
        <v>1254</v>
      </c>
      <c r="E230" s="8" t="s">
        <v>1255</v>
      </c>
      <c r="F230" s="5" t="s">
        <v>890</v>
      </c>
      <c r="G230" s="9">
        <v>2026</v>
      </c>
      <c r="H230" s="9">
        <v>387</v>
      </c>
      <c r="I230" s="5" t="s">
        <v>25</v>
      </c>
      <c r="J230" s="9">
        <v>8</v>
      </c>
      <c r="K230" s="10">
        <v>1080</v>
      </c>
      <c r="L230" s="5" t="s">
        <v>1256</v>
      </c>
      <c r="M230" s="5" t="s">
        <v>27</v>
      </c>
      <c r="N230" s="5" t="s">
        <v>132</v>
      </c>
      <c r="O230" s="28">
        <v>0.499</v>
      </c>
      <c r="P230" s="5" t="s">
        <v>29</v>
      </c>
      <c r="Q230" s="8" t="s">
        <v>1257</v>
      </c>
      <c r="R230" s="25">
        <v>9785829142407</v>
      </c>
    </row>
    <row r="231" spans="1:18" ht="21.75" customHeight="1" x14ac:dyDescent="0.2">
      <c r="A231" s="5" t="s">
        <v>1258</v>
      </c>
      <c r="B231" s="6"/>
      <c r="C231" s="7"/>
      <c r="D231" s="8" t="s">
        <v>1259</v>
      </c>
      <c r="E231" s="8" t="s">
        <v>1260</v>
      </c>
      <c r="F231" s="5" t="s">
        <v>852</v>
      </c>
      <c r="G231" s="9">
        <v>2025</v>
      </c>
      <c r="H231" s="9">
        <v>275</v>
      </c>
      <c r="I231" s="5" t="s">
        <v>25</v>
      </c>
      <c r="J231" s="9">
        <v>8</v>
      </c>
      <c r="K231" s="10">
        <v>1120</v>
      </c>
      <c r="L231" s="5" t="s">
        <v>1261</v>
      </c>
      <c r="M231" s="5" t="s">
        <v>27</v>
      </c>
      <c r="N231" s="5" t="s">
        <v>1262</v>
      </c>
      <c r="O231" s="28">
        <v>0.50700000000000001</v>
      </c>
      <c r="P231" s="5" t="s">
        <v>29</v>
      </c>
      <c r="Q231" s="8" t="s">
        <v>1263</v>
      </c>
      <c r="R231" s="25">
        <v>9785829144340</v>
      </c>
    </row>
    <row r="232" spans="1:18" ht="42.75" customHeight="1" x14ac:dyDescent="0.2">
      <c r="A232" s="5" t="s">
        <v>1264</v>
      </c>
      <c r="B232" s="6"/>
      <c r="C232" s="7"/>
      <c r="D232" s="8" t="s">
        <v>1265</v>
      </c>
      <c r="E232" s="8" t="s">
        <v>1266</v>
      </c>
      <c r="F232" s="5" t="s">
        <v>852</v>
      </c>
      <c r="G232" s="9">
        <v>2026</v>
      </c>
      <c r="H232" s="9">
        <v>277</v>
      </c>
      <c r="I232" s="5" t="s">
        <v>25</v>
      </c>
      <c r="J232" s="9">
        <v>12</v>
      </c>
      <c r="K232" s="11">
        <v>720</v>
      </c>
      <c r="L232" s="5" t="s">
        <v>1267</v>
      </c>
      <c r="M232" s="5" t="s">
        <v>27</v>
      </c>
      <c r="N232" s="5" t="s">
        <v>1268</v>
      </c>
      <c r="O232" s="28">
        <v>0.38300000000000001</v>
      </c>
      <c r="P232" s="5" t="s">
        <v>29</v>
      </c>
      <c r="Q232" s="8" t="s">
        <v>1269</v>
      </c>
      <c r="R232" s="25">
        <v>9785829139247</v>
      </c>
    </row>
    <row r="233" spans="1:18" ht="32.25" customHeight="1" x14ac:dyDescent="0.2">
      <c r="A233" s="5" t="s">
        <v>1270</v>
      </c>
      <c r="B233" s="6"/>
      <c r="C233" s="7"/>
      <c r="D233" s="8" t="s">
        <v>1271</v>
      </c>
      <c r="E233" s="8" t="s">
        <v>1272</v>
      </c>
      <c r="F233" s="5"/>
      <c r="G233" s="9">
        <v>2022</v>
      </c>
      <c r="H233" s="9">
        <v>278</v>
      </c>
      <c r="I233" s="5" t="s">
        <v>25</v>
      </c>
      <c r="J233" s="9">
        <v>14</v>
      </c>
      <c r="K233" s="11">
        <v>765</v>
      </c>
      <c r="L233" s="5" t="s">
        <v>1273</v>
      </c>
      <c r="M233" s="5" t="s">
        <v>27</v>
      </c>
      <c r="N233" s="5" t="s">
        <v>1274</v>
      </c>
      <c r="O233" s="28">
        <v>0.3</v>
      </c>
      <c r="P233" s="5" t="s">
        <v>29</v>
      </c>
      <c r="Q233" s="8" t="s">
        <v>1275</v>
      </c>
      <c r="R233" s="25">
        <v>9785829139551</v>
      </c>
    </row>
    <row r="234" spans="1:18" ht="21.75" customHeight="1" x14ac:dyDescent="0.2">
      <c r="A234" s="5" t="s">
        <v>1276</v>
      </c>
      <c r="B234" s="6"/>
      <c r="C234" s="7"/>
      <c r="D234" s="8" t="s">
        <v>1277</v>
      </c>
      <c r="E234" s="8" t="s">
        <v>1278</v>
      </c>
      <c r="F234" s="5" t="s">
        <v>1017</v>
      </c>
      <c r="G234" s="9">
        <v>2025</v>
      </c>
      <c r="H234" s="9">
        <v>813</v>
      </c>
      <c r="I234" s="5" t="s">
        <v>25</v>
      </c>
      <c r="J234" s="9">
        <v>6</v>
      </c>
      <c r="K234" s="10">
        <v>1900</v>
      </c>
      <c r="L234" s="5" t="s">
        <v>1279</v>
      </c>
      <c r="M234" s="5" t="s">
        <v>27</v>
      </c>
      <c r="N234" s="5" t="s">
        <v>1280</v>
      </c>
      <c r="O234" s="28">
        <v>0.94899999999999995</v>
      </c>
      <c r="P234" s="5" t="s">
        <v>29</v>
      </c>
      <c r="Q234" s="8" t="s">
        <v>1281</v>
      </c>
      <c r="R234" s="25">
        <v>9785829139995</v>
      </c>
    </row>
    <row r="235" spans="1:18" ht="21.75" customHeight="1" x14ac:dyDescent="0.2">
      <c r="A235" s="5" t="s">
        <v>1282</v>
      </c>
      <c r="B235" s="6"/>
      <c r="C235" s="7"/>
      <c r="D235" s="8" t="s">
        <v>1283</v>
      </c>
      <c r="E235" s="8" t="s">
        <v>1284</v>
      </c>
      <c r="F235" s="5" t="s">
        <v>948</v>
      </c>
      <c r="G235" s="9">
        <v>2026</v>
      </c>
      <c r="H235" s="9">
        <v>237</v>
      </c>
      <c r="I235" s="5" t="s">
        <v>25</v>
      </c>
      <c r="J235" s="9">
        <v>16</v>
      </c>
      <c r="K235" s="11">
        <v>920</v>
      </c>
      <c r="L235" s="5" t="s">
        <v>1285</v>
      </c>
      <c r="M235" s="5" t="s">
        <v>27</v>
      </c>
      <c r="N235" s="5" t="s">
        <v>1286</v>
      </c>
      <c r="O235" s="28">
        <v>0.29599999999999999</v>
      </c>
      <c r="P235" s="5" t="s">
        <v>29</v>
      </c>
      <c r="Q235" s="8" t="s">
        <v>1287</v>
      </c>
      <c r="R235" s="25">
        <v>9785829145231</v>
      </c>
    </row>
    <row r="236" spans="1:18" ht="21.75" customHeight="1" x14ac:dyDescent="0.2">
      <c r="A236" s="5" t="s">
        <v>1288</v>
      </c>
      <c r="B236" s="6"/>
      <c r="C236" s="7"/>
      <c r="D236" s="8" t="s">
        <v>1289</v>
      </c>
      <c r="E236" s="8" t="s">
        <v>1290</v>
      </c>
      <c r="F236" s="5" t="s">
        <v>852</v>
      </c>
      <c r="G236" s="9">
        <v>2010</v>
      </c>
      <c r="H236" s="9">
        <v>399</v>
      </c>
      <c r="I236" s="5" t="s">
        <v>1291</v>
      </c>
      <c r="J236" s="9">
        <v>14</v>
      </c>
      <c r="K236" s="11">
        <v>380</v>
      </c>
      <c r="L236" s="5" t="s">
        <v>1292</v>
      </c>
      <c r="M236" s="5" t="s">
        <v>27</v>
      </c>
      <c r="N236" s="5" t="s">
        <v>1293</v>
      </c>
      <c r="O236" s="28">
        <v>0.45</v>
      </c>
      <c r="P236" s="5" t="s">
        <v>29</v>
      </c>
      <c r="Q236" s="8" t="s">
        <v>1294</v>
      </c>
      <c r="R236" s="25">
        <v>9785829111441</v>
      </c>
    </row>
    <row r="237" spans="1:18" ht="21.75" customHeight="1" x14ac:dyDescent="0.2">
      <c r="A237" s="5" t="s">
        <v>1295</v>
      </c>
      <c r="B237" s="6"/>
      <c r="C237" s="7"/>
      <c r="D237" s="8" t="s">
        <v>1296</v>
      </c>
      <c r="E237" s="8" t="s">
        <v>1297</v>
      </c>
      <c r="F237" s="5" t="s">
        <v>852</v>
      </c>
      <c r="G237" s="9">
        <v>2023</v>
      </c>
      <c r="H237" s="9">
        <v>651</v>
      </c>
      <c r="I237" s="5" t="s">
        <v>25</v>
      </c>
      <c r="J237" s="9">
        <v>6</v>
      </c>
      <c r="K237" s="10">
        <v>1120</v>
      </c>
      <c r="L237" s="5" t="s">
        <v>1298</v>
      </c>
      <c r="M237" s="5" t="s">
        <v>27</v>
      </c>
      <c r="N237" s="5" t="s">
        <v>1299</v>
      </c>
      <c r="O237" s="28">
        <v>0.747</v>
      </c>
      <c r="P237" s="5" t="s">
        <v>29</v>
      </c>
      <c r="Q237" s="8" t="s">
        <v>1300</v>
      </c>
      <c r="R237" s="25">
        <v>9785829142261</v>
      </c>
    </row>
    <row r="238" spans="1:18" ht="21.75" customHeight="1" x14ac:dyDescent="0.2">
      <c r="A238" s="5" t="s">
        <v>1301</v>
      </c>
      <c r="B238" s="6"/>
      <c r="C238" s="7"/>
      <c r="D238" s="8" t="s">
        <v>1069</v>
      </c>
      <c r="E238" s="8" t="s">
        <v>1302</v>
      </c>
      <c r="F238" s="5" t="s">
        <v>890</v>
      </c>
      <c r="G238" s="9">
        <v>2022</v>
      </c>
      <c r="H238" s="9">
        <v>479</v>
      </c>
      <c r="I238" s="5" t="s">
        <v>25</v>
      </c>
      <c r="J238" s="9">
        <v>8</v>
      </c>
      <c r="K238" s="11">
        <v>820</v>
      </c>
      <c r="L238" s="5" t="s">
        <v>1303</v>
      </c>
      <c r="M238" s="5" t="s">
        <v>27</v>
      </c>
      <c r="N238" s="5" t="s">
        <v>1304</v>
      </c>
      <c r="O238" s="28">
        <v>0.5</v>
      </c>
      <c r="P238" s="5" t="s">
        <v>29</v>
      </c>
      <c r="Q238" s="8" t="s">
        <v>1305</v>
      </c>
      <c r="R238" s="25">
        <v>9785829138226</v>
      </c>
    </row>
    <row r="239" spans="1:18" ht="21.75" customHeight="1" x14ac:dyDescent="0.2">
      <c r="A239" s="5" t="s">
        <v>1306</v>
      </c>
      <c r="B239" s="6"/>
      <c r="C239" s="7"/>
      <c r="D239" s="8" t="s">
        <v>1307</v>
      </c>
      <c r="E239" s="8" t="s">
        <v>1308</v>
      </c>
      <c r="F239" s="5" t="s">
        <v>890</v>
      </c>
      <c r="G239" s="9">
        <v>2025</v>
      </c>
      <c r="H239" s="9">
        <v>298</v>
      </c>
      <c r="I239" s="5" t="s">
        <v>25</v>
      </c>
      <c r="J239" s="9">
        <v>10</v>
      </c>
      <c r="K239" s="11">
        <v>885</v>
      </c>
      <c r="L239" s="5" t="s">
        <v>1309</v>
      </c>
      <c r="M239" s="5" t="s">
        <v>27</v>
      </c>
      <c r="N239" s="5" t="s">
        <v>1228</v>
      </c>
      <c r="O239" s="28">
        <v>0.41599999999999998</v>
      </c>
      <c r="P239" s="5" t="s">
        <v>29</v>
      </c>
      <c r="Q239" s="8" t="s">
        <v>1310</v>
      </c>
      <c r="R239" s="25">
        <v>9785829144111</v>
      </c>
    </row>
    <row r="240" spans="1:18" ht="137.25" customHeight="1" x14ac:dyDescent="0.2">
      <c r="A240" s="5" t="s">
        <v>1311</v>
      </c>
      <c r="B240" s="6"/>
      <c r="C240" s="15" t="s">
        <v>907</v>
      </c>
      <c r="D240" s="8" t="s">
        <v>1312</v>
      </c>
      <c r="E240" s="8" t="s">
        <v>1313</v>
      </c>
      <c r="F240" s="5" t="s">
        <v>890</v>
      </c>
      <c r="G240" s="9">
        <v>2026</v>
      </c>
      <c r="H240" s="9">
        <v>606</v>
      </c>
      <c r="I240" s="5" t="s">
        <v>25</v>
      </c>
      <c r="J240" s="9">
        <v>4</v>
      </c>
      <c r="K240" s="10">
        <v>1574</v>
      </c>
      <c r="L240" s="5" t="s">
        <v>1314</v>
      </c>
      <c r="M240" s="5" t="s">
        <v>27</v>
      </c>
      <c r="N240" s="5" t="s">
        <v>137</v>
      </c>
      <c r="O240" s="28">
        <v>0.73099999999999998</v>
      </c>
      <c r="P240" s="5" t="s">
        <v>29</v>
      </c>
      <c r="Q240" s="8" t="s">
        <v>1315</v>
      </c>
      <c r="R240" s="25">
        <v>9785829141523</v>
      </c>
    </row>
    <row r="241" spans="1:18" ht="21.75" customHeight="1" x14ac:dyDescent="0.2">
      <c r="A241" s="5" t="s">
        <v>1316</v>
      </c>
      <c r="B241" s="6"/>
      <c r="C241" s="7"/>
      <c r="D241" s="8" t="s">
        <v>1317</v>
      </c>
      <c r="E241" s="8" t="s">
        <v>1318</v>
      </c>
      <c r="F241" s="5" t="s">
        <v>852</v>
      </c>
      <c r="G241" s="9">
        <v>2025</v>
      </c>
      <c r="H241" s="9">
        <v>253</v>
      </c>
      <c r="I241" s="5" t="s">
        <v>25</v>
      </c>
      <c r="J241" s="9">
        <v>14</v>
      </c>
      <c r="K241" s="11">
        <v>560</v>
      </c>
      <c r="L241" s="5" t="s">
        <v>1319</v>
      </c>
      <c r="M241" s="5" t="s">
        <v>27</v>
      </c>
      <c r="N241" s="5" t="s">
        <v>1320</v>
      </c>
      <c r="O241" s="28">
        <v>0.30199999999999999</v>
      </c>
      <c r="P241" s="5" t="s">
        <v>29</v>
      </c>
      <c r="Q241" s="8" t="s">
        <v>1321</v>
      </c>
      <c r="R241" s="25">
        <v>9785829139209</v>
      </c>
    </row>
    <row r="242" spans="1:18" ht="21.75" customHeight="1" x14ac:dyDescent="0.2">
      <c r="A242" s="5" t="s">
        <v>1322</v>
      </c>
      <c r="B242" s="6"/>
      <c r="C242" s="7"/>
      <c r="D242" s="8" t="s">
        <v>1323</v>
      </c>
      <c r="E242" s="8" t="s">
        <v>1324</v>
      </c>
      <c r="F242" s="5" t="s">
        <v>921</v>
      </c>
      <c r="G242" s="9">
        <v>2026</v>
      </c>
      <c r="H242" s="9">
        <v>284</v>
      </c>
      <c r="I242" s="5" t="s">
        <v>25</v>
      </c>
      <c r="J242" s="9">
        <v>12</v>
      </c>
      <c r="K242" s="11">
        <v>640</v>
      </c>
      <c r="L242" s="5" t="s">
        <v>1325</v>
      </c>
      <c r="M242" s="5" t="s">
        <v>27</v>
      </c>
      <c r="N242" s="5" t="s">
        <v>1326</v>
      </c>
      <c r="O242" s="28">
        <v>0.32700000000000001</v>
      </c>
      <c r="P242" s="5" t="s">
        <v>29</v>
      </c>
      <c r="Q242" s="8" t="s">
        <v>1327</v>
      </c>
      <c r="R242" s="25">
        <v>9785829139292</v>
      </c>
    </row>
    <row r="243" spans="1:18" ht="32.25" customHeight="1" x14ac:dyDescent="0.2">
      <c r="A243" s="5" t="s">
        <v>1328</v>
      </c>
      <c r="B243" s="6"/>
      <c r="C243" s="7"/>
      <c r="D243" s="8" t="s">
        <v>1123</v>
      </c>
      <c r="E243" s="8" t="s">
        <v>1329</v>
      </c>
      <c r="F243" s="5" t="s">
        <v>852</v>
      </c>
      <c r="G243" s="9">
        <v>2025</v>
      </c>
      <c r="H243" s="9">
        <v>268</v>
      </c>
      <c r="I243" s="5" t="s">
        <v>25</v>
      </c>
      <c r="J243" s="9">
        <v>14</v>
      </c>
      <c r="K243" s="11">
        <v>620</v>
      </c>
      <c r="L243" s="5" t="s">
        <v>1330</v>
      </c>
      <c r="M243" s="5" t="s">
        <v>27</v>
      </c>
      <c r="N243" s="5" t="s">
        <v>1142</v>
      </c>
      <c r="O243" s="28">
        <v>0.316</v>
      </c>
      <c r="P243" s="5" t="s">
        <v>29</v>
      </c>
      <c r="Q243" s="8" t="s">
        <v>1331</v>
      </c>
      <c r="R243" s="25">
        <v>9785829142919</v>
      </c>
    </row>
    <row r="244" spans="1:18" ht="42.75" customHeight="1" x14ac:dyDescent="0.2">
      <c r="A244" s="5" t="s">
        <v>1332</v>
      </c>
      <c r="B244" s="6"/>
      <c r="C244" s="7"/>
      <c r="D244" s="8" t="s">
        <v>1333</v>
      </c>
      <c r="E244" s="8" t="s">
        <v>1334</v>
      </c>
      <c r="F244" s="5" t="s">
        <v>890</v>
      </c>
      <c r="G244" s="9">
        <v>2026</v>
      </c>
      <c r="H244" s="9">
        <v>310</v>
      </c>
      <c r="I244" s="5" t="s">
        <v>188</v>
      </c>
      <c r="J244" s="9">
        <v>12</v>
      </c>
      <c r="K244" s="10">
        <v>1000</v>
      </c>
      <c r="L244" s="5" t="s">
        <v>1335</v>
      </c>
      <c r="M244" s="5" t="s">
        <v>27</v>
      </c>
      <c r="N244" s="5" t="s">
        <v>1336</v>
      </c>
      <c r="O244" s="28">
        <v>0.35599999999999998</v>
      </c>
      <c r="P244" s="5" t="s">
        <v>29</v>
      </c>
      <c r="Q244" s="8" t="s">
        <v>1337</v>
      </c>
      <c r="R244" s="25">
        <v>9785829145255</v>
      </c>
    </row>
    <row r="245" spans="1:18" ht="126.75" customHeight="1" x14ac:dyDescent="0.2">
      <c r="A245" s="5" t="s">
        <v>1338</v>
      </c>
      <c r="B245" s="6"/>
      <c r="C245" s="14" t="s">
        <v>193</v>
      </c>
      <c r="D245" s="8" t="s">
        <v>1339</v>
      </c>
      <c r="E245" s="8" t="s">
        <v>1340</v>
      </c>
      <c r="F245" s="5" t="s">
        <v>571</v>
      </c>
      <c r="G245" s="9">
        <v>2026</v>
      </c>
      <c r="H245" s="9">
        <v>214</v>
      </c>
      <c r="I245" s="5" t="s">
        <v>143</v>
      </c>
      <c r="J245" s="9">
        <v>10</v>
      </c>
      <c r="K245" s="11">
        <v>790</v>
      </c>
      <c r="L245" s="5" t="s">
        <v>1341</v>
      </c>
      <c r="M245" s="5" t="s">
        <v>27</v>
      </c>
      <c r="N245" s="5" t="s">
        <v>76</v>
      </c>
      <c r="O245" s="28">
        <v>0.33700000000000002</v>
      </c>
      <c r="P245" s="5" t="s">
        <v>29</v>
      </c>
      <c r="Q245" s="8" t="s">
        <v>1342</v>
      </c>
      <c r="R245" s="25">
        <v>9785829145781</v>
      </c>
    </row>
    <row r="246" spans="1:18" ht="21.75" customHeight="1" x14ac:dyDescent="0.2">
      <c r="A246" s="5" t="s">
        <v>1343</v>
      </c>
      <c r="B246" s="6"/>
      <c r="C246" s="7"/>
      <c r="D246" s="8" t="s">
        <v>1344</v>
      </c>
      <c r="E246" s="8" t="s">
        <v>1345</v>
      </c>
      <c r="F246" s="5" t="s">
        <v>948</v>
      </c>
      <c r="G246" s="9">
        <v>2026</v>
      </c>
      <c r="H246" s="9">
        <v>286</v>
      </c>
      <c r="I246" s="5" t="s">
        <v>188</v>
      </c>
      <c r="J246" s="9">
        <v>14</v>
      </c>
      <c r="K246" s="11">
        <v>790</v>
      </c>
      <c r="L246" s="5" t="s">
        <v>1346</v>
      </c>
      <c r="M246" s="5" t="s">
        <v>27</v>
      </c>
      <c r="N246" s="5" t="s">
        <v>859</v>
      </c>
      <c r="O246" s="28">
        <v>0.33</v>
      </c>
      <c r="P246" s="5" t="s">
        <v>29</v>
      </c>
      <c r="Q246" s="8" t="s">
        <v>1347</v>
      </c>
      <c r="R246" s="25">
        <v>9785829145163</v>
      </c>
    </row>
    <row r="247" spans="1:18" ht="21.75" customHeight="1" x14ac:dyDescent="0.2">
      <c r="A247" s="5" t="s">
        <v>1348</v>
      </c>
      <c r="B247" s="6"/>
      <c r="C247" s="7"/>
      <c r="D247" s="8" t="s">
        <v>1079</v>
      </c>
      <c r="E247" s="8" t="s">
        <v>1349</v>
      </c>
      <c r="F247" s="5" t="s">
        <v>852</v>
      </c>
      <c r="G247" s="9">
        <v>2026</v>
      </c>
      <c r="H247" s="9">
        <v>358</v>
      </c>
      <c r="I247" s="5" t="s">
        <v>25</v>
      </c>
      <c r="J247" s="9">
        <v>10</v>
      </c>
      <c r="K247" s="10">
        <v>1142</v>
      </c>
      <c r="L247" s="5" t="s">
        <v>1350</v>
      </c>
      <c r="M247" s="5" t="s">
        <v>27</v>
      </c>
      <c r="N247" s="5" t="s">
        <v>132</v>
      </c>
      <c r="O247" s="28">
        <v>0.46800000000000003</v>
      </c>
      <c r="P247" s="5" t="s">
        <v>29</v>
      </c>
      <c r="Q247" s="8" t="s">
        <v>1351</v>
      </c>
      <c r="R247" s="25">
        <v>9785829144685</v>
      </c>
    </row>
    <row r="248" spans="1:18" ht="137.25" customHeight="1" x14ac:dyDescent="0.2">
      <c r="A248" s="5" t="s">
        <v>1352</v>
      </c>
      <c r="B248" s="6"/>
      <c r="C248" s="14" t="s">
        <v>193</v>
      </c>
      <c r="D248" s="8" t="s">
        <v>1339</v>
      </c>
      <c r="E248" s="8" t="s">
        <v>1353</v>
      </c>
      <c r="F248" s="5" t="s">
        <v>571</v>
      </c>
      <c r="G248" s="9">
        <v>2026</v>
      </c>
      <c r="H248" s="9">
        <v>324</v>
      </c>
      <c r="I248" s="5" t="s">
        <v>25</v>
      </c>
      <c r="J248" s="9">
        <v>8</v>
      </c>
      <c r="K248" s="11">
        <v>980</v>
      </c>
      <c r="L248" s="5" t="s">
        <v>1354</v>
      </c>
      <c r="M248" s="5" t="s">
        <v>27</v>
      </c>
      <c r="N248" s="5" t="s">
        <v>1355</v>
      </c>
      <c r="O248" s="28">
        <v>0.45200000000000001</v>
      </c>
      <c r="P248" s="5" t="s">
        <v>29</v>
      </c>
      <c r="Q248" s="8" t="s">
        <v>1356</v>
      </c>
      <c r="R248" s="25">
        <v>9785829145682</v>
      </c>
    </row>
    <row r="249" spans="1:18" ht="32.25" customHeight="1" x14ac:dyDescent="0.2">
      <c r="A249" s="5" t="s">
        <v>1357</v>
      </c>
      <c r="B249" s="6"/>
      <c r="C249" s="7"/>
      <c r="D249" s="8" t="s">
        <v>1358</v>
      </c>
      <c r="E249" s="8" t="s">
        <v>1359</v>
      </c>
      <c r="F249" s="5" t="s">
        <v>890</v>
      </c>
      <c r="G249" s="9">
        <v>2022</v>
      </c>
      <c r="H249" s="9">
        <v>415</v>
      </c>
      <c r="I249" s="5" t="s">
        <v>25</v>
      </c>
      <c r="J249" s="9">
        <v>10</v>
      </c>
      <c r="K249" s="11">
        <v>820</v>
      </c>
      <c r="L249" s="5" t="s">
        <v>1360</v>
      </c>
      <c r="M249" s="5" t="s">
        <v>27</v>
      </c>
      <c r="N249" s="5" t="s">
        <v>1361</v>
      </c>
      <c r="O249" s="28">
        <v>0.54</v>
      </c>
      <c r="P249" s="5" t="s">
        <v>29</v>
      </c>
      <c r="Q249" s="8" t="s">
        <v>1362</v>
      </c>
      <c r="R249" s="25">
        <v>9785829124717</v>
      </c>
    </row>
    <row r="250" spans="1:18" ht="53.25" customHeight="1" x14ac:dyDescent="0.2">
      <c r="A250" s="5" t="s">
        <v>1363</v>
      </c>
      <c r="B250" s="6"/>
      <c r="C250" s="7"/>
      <c r="D250" s="8" t="s">
        <v>999</v>
      </c>
      <c r="E250" s="8" t="s">
        <v>1364</v>
      </c>
      <c r="F250" s="5" t="s">
        <v>852</v>
      </c>
      <c r="G250" s="9">
        <v>2021</v>
      </c>
      <c r="H250" s="9">
        <v>335</v>
      </c>
      <c r="I250" s="5" t="s">
        <v>25</v>
      </c>
      <c r="J250" s="9">
        <v>12</v>
      </c>
      <c r="K250" s="11">
        <v>620</v>
      </c>
      <c r="L250" s="5" t="s">
        <v>1365</v>
      </c>
      <c r="M250" s="5" t="s">
        <v>27</v>
      </c>
      <c r="N250" s="5" t="s">
        <v>1366</v>
      </c>
      <c r="O250" s="28">
        <v>0.39</v>
      </c>
      <c r="P250" s="5" t="s">
        <v>29</v>
      </c>
      <c r="Q250" s="8" t="s">
        <v>1367</v>
      </c>
      <c r="R250" s="25">
        <v>9785829123895</v>
      </c>
    </row>
    <row r="251" spans="1:18" ht="21.75" customHeight="1" x14ac:dyDescent="0.2">
      <c r="A251" s="5" t="s">
        <v>1368</v>
      </c>
      <c r="B251" s="6"/>
      <c r="C251" s="7"/>
      <c r="D251" s="8" t="s">
        <v>1084</v>
      </c>
      <c r="E251" s="8" t="s">
        <v>1369</v>
      </c>
      <c r="F251" s="5" t="s">
        <v>948</v>
      </c>
      <c r="G251" s="9">
        <v>2025</v>
      </c>
      <c r="H251" s="9">
        <v>174</v>
      </c>
      <c r="I251" s="5" t="s">
        <v>188</v>
      </c>
      <c r="J251" s="9">
        <v>20</v>
      </c>
      <c r="K251" s="11">
        <v>670</v>
      </c>
      <c r="L251" s="5" t="s">
        <v>1370</v>
      </c>
      <c r="M251" s="5" t="s">
        <v>27</v>
      </c>
      <c r="N251" s="5" t="s">
        <v>197</v>
      </c>
      <c r="O251" s="28">
        <v>0.246</v>
      </c>
      <c r="P251" s="5" t="s">
        <v>29</v>
      </c>
      <c r="Q251" s="8" t="s">
        <v>1371</v>
      </c>
      <c r="R251" s="25">
        <v>9785829143985</v>
      </c>
    </row>
    <row r="252" spans="1:18" ht="42.75" customHeight="1" x14ac:dyDescent="0.2">
      <c r="A252" s="5" t="s">
        <v>1372</v>
      </c>
      <c r="B252" s="6"/>
      <c r="C252" s="7"/>
      <c r="D252" s="8" t="s">
        <v>1069</v>
      </c>
      <c r="E252" s="8" t="s">
        <v>1373</v>
      </c>
      <c r="F252" s="5" t="s">
        <v>890</v>
      </c>
      <c r="G252" s="9">
        <v>2026</v>
      </c>
      <c r="H252" s="9">
        <v>190</v>
      </c>
      <c r="I252" s="5" t="s">
        <v>25</v>
      </c>
      <c r="J252" s="9">
        <v>18</v>
      </c>
      <c r="K252" s="11">
        <v>690</v>
      </c>
      <c r="L252" s="5" t="s">
        <v>1374</v>
      </c>
      <c r="M252" s="5" t="s">
        <v>27</v>
      </c>
      <c r="N252" s="5" t="s">
        <v>1002</v>
      </c>
      <c r="O252" s="28">
        <v>0.248</v>
      </c>
      <c r="P252" s="5" t="s">
        <v>29</v>
      </c>
      <c r="Q252" s="8" t="s">
        <v>1375</v>
      </c>
      <c r="R252" s="25">
        <v>9785829138219</v>
      </c>
    </row>
    <row r="253" spans="1:18" ht="32.25" customHeight="1" x14ac:dyDescent="0.2">
      <c r="A253" s="5" t="s">
        <v>1376</v>
      </c>
      <c r="B253" s="6"/>
      <c r="C253" s="7"/>
      <c r="D253" s="8" t="s">
        <v>1377</v>
      </c>
      <c r="E253" s="8" t="s">
        <v>1378</v>
      </c>
      <c r="F253" s="5" t="s">
        <v>890</v>
      </c>
      <c r="G253" s="9">
        <v>2025</v>
      </c>
      <c r="H253" s="9">
        <v>262</v>
      </c>
      <c r="I253" s="5" t="s">
        <v>25</v>
      </c>
      <c r="J253" s="9">
        <v>12</v>
      </c>
      <c r="K253" s="11">
        <v>968</v>
      </c>
      <c r="L253" s="5" t="s">
        <v>1379</v>
      </c>
      <c r="M253" s="5" t="s">
        <v>27</v>
      </c>
      <c r="N253" s="5" t="s">
        <v>478</v>
      </c>
      <c r="O253" s="28">
        <v>0.36299999999999999</v>
      </c>
      <c r="P253" s="5" t="s">
        <v>29</v>
      </c>
      <c r="Q253" s="8" t="s">
        <v>1380</v>
      </c>
      <c r="R253" s="25">
        <v>9785829143695</v>
      </c>
    </row>
    <row r="254" spans="1:18" ht="32.25" customHeight="1" x14ac:dyDescent="0.2">
      <c r="A254" s="5" t="s">
        <v>1381</v>
      </c>
      <c r="B254" s="6"/>
      <c r="C254" s="7"/>
      <c r="D254" s="8" t="s">
        <v>1382</v>
      </c>
      <c r="E254" s="8" t="s">
        <v>1383</v>
      </c>
      <c r="F254" s="5" t="s">
        <v>852</v>
      </c>
      <c r="G254" s="9">
        <v>2026</v>
      </c>
      <c r="H254" s="9">
        <v>203</v>
      </c>
      <c r="I254" s="5" t="s">
        <v>25</v>
      </c>
      <c r="J254" s="9">
        <v>16</v>
      </c>
      <c r="K254" s="11">
        <v>654</v>
      </c>
      <c r="L254" s="5" t="s">
        <v>1384</v>
      </c>
      <c r="M254" s="5" t="s">
        <v>27</v>
      </c>
      <c r="N254" s="5" t="s">
        <v>892</v>
      </c>
      <c r="O254" s="28">
        <v>0.26200000000000001</v>
      </c>
      <c r="P254" s="5" t="s">
        <v>29</v>
      </c>
      <c r="Q254" s="8" t="s">
        <v>1385</v>
      </c>
      <c r="R254" s="25">
        <v>9785829141516</v>
      </c>
    </row>
    <row r="255" spans="1:18" ht="32.25" customHeight="1" x14ac:dyDescent="0.2">
      <c r="A255" s="5" t="s">
        <v>1386</v>
      </c>
      <c r="B255" s="6"/>
      <c r="C255" s="7"/>
      <c r="D255" s="8" t="s">
        <v>1166</v>
      </c>
      <c r="E255" s="8" t="s">
        <v>1387</v>
      </c>
      <c r="F255" s="5" t="s">
        <v>852</v>
      </c>
      <c r="G255" s="9">
        <v>2025</v>
      </c>
      <c r="H255" s="9">
        <v>685</v>
      </c>
      <c r="I255" s="5" t="s">
        <v>25</v>
      </c>
      <c r="J255" s="9">
        <v>6</v>
      </c>
      <c r="K255" s="10">
        <v>1500</v>
      </c>
      <c r="L255" s="5" t="s">
        <v>1388</v>
      </c>
      <c r="M255" s="5" t="s">
        <v>27</v>
      </c>
      <c r="N255" s="5" t="s">
        <v>1389</v>
      </c>
      <c r="O255" s="28">
        <v>0.79700000000000004</v>
      </c>
      <c r="P255" s="5" t="s">
        <v>29</v>
      </c>
      <c r="Q255" s="8" t="s">
        <v>1390</v>
      </c>
      <c r="R255" s="25">
        <v>9785829142438</v>
      </c>
    </row>
    <row r="256" spans="1:18" ht="32.25" customHeight="1" x14ac:dyDescent="0.2">
      <c r="A256" s="5" t="s">
        <v>1391</v>
      </c>
      <c r="B256" s="6"/>
      <c r="C256" s="7"/>
      <c r="D256" s="8" t="s">
        <v>1123</v>
      </c>
      <c r="E256" s="8" t="s">
        <v>1392</v>
      </c>
      <c r="F256" s="5" t="s">
        <v>852</v>
      </c>
      <c r="G256" s="9">
        <v>2025</v>
      </c>
      <c r="H256" s="9">
        <v>255</v>
      </c>
      <c r="I256" s="5" t="s">
        <v>25</v>
      </c>
      <c r="J256" s="9">
        <v>16</v>
      </c>
      <c r="K256" s="11">
        <v>620</v>
      </c>
      <c r="L256" s="5" t="s">
        <v>1393</v>
      </c>
      <c r="M256" s="5" t="s">
        <v>27</v>
      </c>
      <c r="N256" s="5" t="s">
        <v>1142</v>
      </c>
      <c r="O256" s="28">
        <v>0.30199999999999999</v>
      </c>
      <c r="P256" s="5" t="s">
        <v>29</v>
      </c>
      <c r="Q256" s="8" t="s">
        <v>1394</v>
      </c>
      <c r="R256" s="25">
        <v>9785829144326</v>
      </c>
    </row>
    <row r="257" spans="1:18" ht="21.75" customHeight="1" x14ac:dyDescent="0.2">
      <c r="A257" s="5" t="s">
        <v>1395</v>
      </c>
      <c r="B257" s="6"/>
      <c r="C257" s="7"/>
      <c r="D257" s="8" t="s">
        <v>1396</v>
      </c>
      <c r="E257" s="8" t="s">
        <v>1397</v>
      </c>
      <c r="F257" s="5" t="s">
        <v>1017</v>
      </c>
      <c r="G257" s="9">
        <v>2024</v>
      </c>
      <c r="H257" s="9">
        <v>306</v>
      </c>
      <c r="I257" s="5" t="s">
        <v>25</v>
      </c>
      <c r="J257" s="9">
        <v>12</v>
      </c>
      <c r="K257" s="11">
        <v>720</v>
      </c>
      <c r="L257" s="5" t="s">
        <v>1398</v>
      </c>
      <c r="M257" s="5" t="s">
        <v>27</v>
      </c>
      <c r="N257" s="5" t="s">
        <v>1399</v>
      </c>
      <c r="O257" s="28">
        <v>0.36099999999999999</v>
      </c>
      <c r="P257" s="5" t="s">
        <v>29</v>
      </c>
      <c r="Q257" s="8" t="s">
        <v>1400</v>
      </c>
      <c r="R257" s="25">
        <v>9785829138370</v>
      </c>
    </row>
    <row r="258" spans="1:18" ht="21.75" customHeight="1" x14ac:dyDescent="0.2">
      <c r="A258" s="5" t="s">
        <v>1401</v>
      </c>
      <c r="B258" s="6"/>
      <c r="C258" s="7"/>
      <c r="D258" s="8" t="s">
        <v>1307</v>
      </c>
      <c r="E258" s="8" t="s">
        <v>1402</v>
      </c>
      <c r="F258" s="5" t="s">
        <v>852</v>
      </c>
      <c r="G258" s="9">
        <v>2026</v>
      </c>
      <c r="H258" s="9">
        <v>411</v>
      </c>
      <c r="I258" s="5" t="s">
        <v>25</v>
      </c>
      <c r="J258" s="9">
        <v>10</v>
      </c>
      <c r="K258" s="10">
        <v>1200</v>
      </c>
      <c r="L258" s="5" t="s">
        <v>1403</v>
      </c>
      <c r="M258" s="5" t="s">
        <v>27</v>
      </c>
      <c r="N258" s="5" t="s">
        <v>132</v>
      </c>
      <c r="O258" s="28">
        <v>0.52900000000000003</v>
      </c>
      <c r="P258" s="5" t="s">
        <v>29</v>
      </c>
      <c r="Q258" s="8" t="s">
        <v>1404</v>
      </c>
      <c r="R258" s="25">
        <v>9785829144296</v>
      </c>
    </row>
    <row r="259" spans="1:18" ht="137.25" customHeight="1" x14ac:dyDescent="0.2">
      <c r="A259" s="5" t="s">
        <v>1405</v>
      </c>
      <c r="B259" s="6"/>
      <c r="C259" s="15" t="s">
        <v>907</v>
      </c>
      <c r="D259" s="8" t="s">
        <v>1406</v>
      </c>
      <c r="E259" s="8" t="s">
        <v>1407</v>
      </c>
      <c r="F259" s="5" t="s">
        <v>870</v>
      </c>
      <c r="G259" s="9">
        <v>2026</v>
      </c>
      <c r="H259" s="9">
        <v>379</v>
      </c>
      <c r="I259" s="5" t="s">
        <v>25</v>
      </c>
      <c r="J259" s="9">
        <v>8</v>
      </c>
      <c r="K259" s="10">
        <v>1076</v>
      </c>
      <c r="L259" s="5" t="s">
        <v>1408</v>
      </c>
      <c r="M259" s="5" t="s">
        <v>27</v>
      </c>
      <c r="N259" s="5" t="s">
        <v>899</v>
      </c>
      <c r="O259" s="28">
        <v>0.42299999999999999</v>
      </c>
      <c r="P259" s="5" t="s">
        <v>29</v>
      </c>
      <c r="Q259" s="8" t="s">
        <v>1409</v>
      </c>
      <c r="R259" s="25">
        <v>9785829141011</v>
      </c>
    </row>
    <row r="260" spans="1:18" ht="32.25" customHeight="1" x14ac:dyDescent="0.2">
      <c r="A260" s="5" t="s">
        <v>1410</v>
      </c>
      <c r="B260" s="6"/>
      <c r="C260" s="7"/>
      <c r="D260" s="8" t="s">
        <v>1411</v>
      </c>
      <c r="E260" s="8" t="s">
        <v>1412</v>
      </c>
      <c r="F260" s="5" t="s">
        <v>852</v>
      </c>
      <c r="G260" s="9">
        <v>2023</v>
      </c>
      <c r="H260" s="9">
        <v>575</v>
      </c>
      <c r="I260" s="5" t="s">
        <v>25</v>
      </c>
      <c r="J260" s="9">
        <v>6</v>
      </c>
      <c r="K260" s="11">
        <v>950</v>
      </c>
      <c r="L260" s="5" t="s">
        <v>1413</v>
      </c>
      <c r="M260" s="5" t="s">
        <v>27</v>
      </c>
      <c r="N260" s="5" t="s">
        <v>1414</v>
      </c>
      <c r="O260" s="28">
        <v>0.67200000000000004</v>
      </c>
      <c r="P260" s="5" t="s">
        <v>29</v>
      </c>
      <c r="Q260" s="8" t="s">
        <v>1415</v>
      </c>
      <c r="R260" s="25">
        <v>9785829142254</v>
      </c>
    </row>
    <row r="261" spans="1:18" ht="32.25" customHeight="1" x14ac:dyDescent="0.2">
      <c r="A261" s="5" t="s">
        <v>1416</v>
      </c>
      <c r="B261" s="6"/>
      <c r="C261" s="7"/>
      <c r="D261" s="8" t="s">
        <v>925</v>
      </c>
      <c r="E261" s="8" t="s">
        <v>1417</v>
      </c>
      <c r="F261" s="5" t="s">
        <v>870</v>
      </c>
      <c r="G261" s="9">
        <v>2026</v>
      </c>
      <c r="H261" s="9">
        <v>351</v>
      </c>
      <c r="I261" s="5" t="s">
        <v>25</v>
      </c>
      <c r="J261" s="9">
        <v>8</v>
      </c>
      <c r="K261" s="10">
        <v>1160</v>
      </c>
      <c r="L261" s="5" t="s">
        <v>1418</v>
      </c>
      <c r="M261" s="5" t="s">
        <v>27</v>
      </c>
      <c r="N261" s="5" t="s">
        <v>1419</v>
      </c>
      <c r="O261" s="28">
        <v>0.47799999999999998</v>
      </c>
      <c r="P261" s="5" t="s">
        <v>29</v>
      </c>
      <c r="Q261" s="8" t="s">
        <v>1420</v>
      </c>
      <c r="R261" s="25">
        <v>9785829145620</v>
      </c>
    </row>
    <row r="262" spans="1:18" ht="21.75" customHeight="1" x14ac:dyDescent="0.2">
      <c r="A262" s="5" t="s">
        <v>1421</v>
      </c>
      <c r="B262" s="6"/>
      <c r="C262" s="7"/>
      <c r="D262" s="8" t="s">
        <v>1422</v>
      </c>
      <c r="E262" s="8" t="s">
        <v>1423</v>
      </c>
      <c r="F262" s="5" t="s">
        <v>870</v>
      </c>
      <c r="G262" s="9">
        <v>2024</v>
      </c>
      <c r="H262" s="9">
        <v>399</v>
      </c>
      <c r="I262" s="5" t="s">
        <v>25</v>
      </c>
      <c r="J262" s="9">
        <v>12</v>
      </c>
      <c r="K262" s="11">
        <v>680</v>
      </c>
      <c r="L262" s="5" t="s">
        <v>1424</v>
      </c>
      <c r="M262" s="5" t="s">
        <v>27</v>
      </c>
      <c r="N262" s="5" t="s">
        <v>1425</v>
      </c>
      <c r="O262" s="28">
        <v>0.44600000000000001</v>
      </c>
      <c r="P262" s="5" t="s">
        <v>29</v>
      </c>
      <c r="Q262" s="8" t="s">
        <v>1426</v>
      </c>
      <c r="R262" s="25">
        <v>9785829141882</v>
      </c>
    </row>
    <row r="263" spans="1:18" ht="53.25" customHeight="1" x14ac:dyDescent="0.2">
      <c r="A263" s="5" t="s">
        <v>1427</v>
      </c>
      <c r="B263" s="6"/>
      <c r="C263" s="7"/>
      <c r="D263" s="8" t="s">
        <v>1428</v>
      </c>
      <c r="E263" s="8" t="s">
        <v>1429</v>
      </c>
      <c r="F263" s="5" t="s">
        <v>870</v>
      </c>
      <c r="G263" s="9">
        <v>2024</v>
      </c>
      <c r="H263" s="9">
        <v>283</v>
      </c>
      <c r="I263" s="5"/>
      <c r="J263" s="9">
        <v>14</v>
      </c>
      <c r="K263" s="11">
        <v>745</v>
      </c>
      <c r="L263" s="5" t="s">
        <v>1430</v>
      </c>
      <c r="M263" s="5" t="s">
        <v>27</v>
      </c>
      <c r="N263" s="5" t="s">
        <v>859</v>
      </c>
      <c r="O263" s="28">
        <v>0.33600000000000002</v>
      </c>
      <c r="P263" s="5" t="s">
        <v>29</v>
      </c>
      <c r="Q263" s="8" t="s">
        <v>1431</v>
      </c>
      <c r="R263" s="25">
        <v>9785829142803</v>
      </c>
    </row>
    <row r="264" spans="1:18" ht="21.75" customHeight="1" x14ac:dyDescent="0.2">
      <c r="A264" s="5" t="s">
        <v>1432</v>
      </c>
      <c r="B264" s="6"/>
      <c r="C264" s="7"/>
      <c r="D264" s="8" t="s">
        <v>1433</v>
      </c>
      <c r="E264" s="8" t="s">
        <v>1434</v>
      </c>
      <c r="F264" s="5"/>
      <c r="G264" s="9">
        <v>2022</v>
      </c>
      <c r="H264" s="12">
        <v>1393</v>
      </c>
      <c r="I264" s="5" t="s">
        <v>25</v>
      </c>
      <c r="J264" s="9">
        <v>1</v>
      </c>
      <c r="K264" s="10">
        <v>2600</v>
      </c>
      <c r="L264" s="5" t="s">
        <v>1435</v>
      </c>
      <c r="M264" s="5" t="s">
        <v>27</v>
      </c>
      <c r="N264" s="5" t="s">
        <v>1436</v>
      </c>
      <c r="O264" s="28">
        <v>1.4019999999999999</v>
      </c>
      <c r="P264" s="5" t="s">
        <v>29</v>
      </c>
      <c r="Q264" s="8" t="s">
        <v>1437</v>
      </c>
      <c r="R264" s="25">
        <v>9785829138905</v>
      </c>
    </row>
    <row r="265" spans="1:18" ht="53.25" customHeight="1" x14ac:dyDescent="0.2">
      <c r="A265" s="5" t="s">
        <v>1438</v>
      </c>
      <c r="B265" s="6"/>
      <c r="C265" s="7"/>
      <c r="D265" s="8" t="s">
        <v>1439</v>
      </c>
      <c r="E265" s="8" t="s">
        <v>1440</v>
      </c>
      <c r="F265" s="5" t="s">
        <v>852</v>
      </c>
      <c r="G265" s="9">
        <v>2024</v>
      </c>
      <c r="H265" s="9">
        <v>287</v>
      </c>
      <c r="I265" s="5" t="s">
        <v>25</v>
      </c>
      <c r="J265" s="9">
        <v>12</v>
      </c>
      <c r="K265" s="11">
        <v>750</v>
      </c>
      <c r="L265" s="5" t="s">
        <v>1441</v>
      </c>
      <c r="M265" s="5" t="s">
        <v>27</v>
      </c>
      <c r="N265" s="5" t="s">
        <v>1442</v>
      </c>
      <c r="O265" s="28">
        <v>0.32100000000000001</v>
      </c>
      <c r="P265" s="5" t="s">
        <v>29</v>
      </c>
      <c r="Q265" s="8" t="s">
        <v>1443</v>
      </c>
      <c r="R265" s="25">
        <v>9785829143213</v>
      </c>
    </row>
    <row r="266" spans="1:18" ht="189.75" customHeight="1" x14ac:dyDescent="0.2">
      <c r="A266" s="5" t="s">
        <v>1444</v>
      </c>
      <c r="B266" s="6"/>
      <c r="C266" s="14" t="s">
        <v>193</v>
      </c>
      <c r="D266" s="8" t="s">
        <v>856</v>
      </c>
      <c r="E266" s="8" t="s">
        <v>1445</v>
      </c>
      <c r="F266" s="5" t="s">
        <v>852</v>
      </c>
      <c r="G266" s="9">
        <v>2026</v>
      </c>
      <c r="H266" s="9">
        <v>598</v>
      </c>
      <c r="I266" s="5" t="s">
        <v>25</v>
      </c>
      <c r="J266" s="9">
        <v>10</v>
      </c>
      <c r="K266" s="10">
        <v>1580</v>
      </c>
      <c r="L266" s="5" t="s">
        <v>1446</v>
      </c>
      <c r="M266" s="5" t="s">
        <v>27</v>
      </c>
      <c r="N266" s="5" t="s">
        <v>816</v>
      </c>
      <c r="O266" s="28">
        <v>0.74</v>
      </c>
      <c r="P266" s="5" t="s">
        <v>29</v>
      </c>
      <c r="Q266" s="8" t="s">
        <v>1447</v>
      </c>
      <c r="R266" s="25">
        <v>9785829144081</v>
      </c>
    </row>
    <row r="267" spans="1:18" ht="32.25" customHeight="1" x14ac:dyDescent="0.2">
      <c r="A267" s="5" t="s">
        <v>1448</v>
      </c>
      <c r="B267" s="6"/>
      <c r="C267" s="7"/>
      <c r="D267" s="8" t="s">
        <v>856</v>
      </c>
      <c r="E267" s="8" t="s">
        <v>1449</v>
      </c>
      <c r="F267" s="5" t="s">
        <v>890</v>
      </c>
      <c r="G267" s="9">
        <v>2024</v>
      </c>
      <c r="H267" s="9">
        <v>527</v>
      </c>
      <c r="I267" s="5" t="s">
        <v>25</v>
      </c>
      <c r="J267" s="9">
        <v>6</v>
      </c>
      <c r="K267" s="10">
        <v>1250</v>
      </c>
      <c r="L267" s="5" t="s">
        <v>1450</v>
      </c>
      <c r="M267" s="5" t="s">
        <v>27</v>
      </c>
      <c r="N267" s="5" t="s">
        <v>1451</v>
      </c>
      <c r="O267" s="28">
        <v>0.623</v>
      </c>
      <c r="P267" s="5" t="s">
        <v>29</v>
      </c>
      <c r="Q267" s="8" t="s">
        <v>1452</v>
      </c>
      <c r="R267" s="25">
        <v>9785829143565</v>
      </c>
    </row>
    <row r="268" spans="1:18" ht="32.25" customHeight="1" x14ac:dyDescent="0.2">
      <c r="A268" s="5" t="s">
        <v>1453</v>
      </c>
      <c r="B268" s="6"/>
      <c r="C268" s="7"/>
      <c r="D268" s="8" t="s">
        <v>856</v>
      </c>
      <c r="E268" s="8" t="s">
        <v>1454</v>
      </c>
      <c r="F268" s="5" t="s">
        <v>890</v>
      </c>
      <c r="G268" s="9">
        <v>2025</v>
      </c>
      <c r="H268" s="9">
        <v>686</v>
      </c>
      <c r="I268" s="5" t="s">
        <v>25</v>
      </c>
      <c r="J268" s="9">
        <v>6</v>
      </c>
      <c r="K268" s="10">
        <v>1470</v>
      </c>
      <c r="L268" s="5" t="s">
        <v>1455</v>
      </c>
      <c r="M268" s="5" t="s">
        <v>27</v>
      </c>
      <c r="N268" s="5" t="s">
        <v>462</v>
      </c>
      <c r="O268" s="28">
        <v>0.80500000000000005</v>
      </c>
      <c r="P268" s="5" t="s">
        <v>29</v>
      </c>
      <c r="Q268" s="8" t="s">
        <v>1456</v>
      </c>
      <c r="R268" s="25">
        <v>9785829141349</v>
      </c>
    </row>
    <row r="269" spans="1:18" ht="32.25" customHeight="1" x14ac:dyDescent="0.2">
      <c r="A269" s="5" t="s">
        <v>1457</v>
      </c>
      <c r="B269" s="6"/>
      <c r="C269" s="15" t="s">
        <v>907</v>
      </c>
      <c r="D269" s="8" t="s">
        <v>856</v>
      </c>
      <c r="E269" s="8" t="s">
        <v>1458</v>
      </c>
      <c r="F269" s="5" t="s">
        <v>890</v>
      </c>
      <c r="G269" s="9">
        <v>2026</v>
      </c>
      <c r="H269" s="9">
        <v>518</v>
      </c>
      <c r="I269" s="5" t="s">
        <v>25</v>
      </c>
      <c r="J269" s="9">
        <v>8</v>
      </c>
      <c r="K269" s="10">
        <v>1350</v>
      </c>
      <c r="L269" s="5" t="s">
        <v>1459</v>
      </c>
      <c r="M269" s="5" t="s">
        <v>27</v>
      </c>
      <c r="N269" s="5" t="s">
        <v>1451</v>
      </c>
      <c r="O269" s="28">
        <v>0.64200000000000002</v>
      </c>
      <c r="P269" s="5" t="s">
        <v>29</v>
      </c>
      <c r="Q269" s="8" t="s">
        <v>1460</v>
      </c>
      <c r="R269" s="25">
        <v>9785829143190</v>
      </c>
    </row>
    <row r="270" spans="1:18" ht="32.25" customHeight="1" x14ac:dyDescent="0.2">
      <c r="A270" s="5" t="s">
        <v>1461</v>
      </c>
      <c r="B270" s="6"/>
      <c r="C270" s="7"/>
      <c r="D270" s="8" t="s">
        <v>856</v>
      </c>
      <c r="E270" s="8" t="s">
        <v>1462</v>
      </c>
      <c r="F270" s="5" t="s">
        <v>890</v>
      </c>
      <c r="G270" s="9">
        <v>2025</v>
      </c>
      <c r="H270" s="9">
        <v>223</v>
      </c>
      <c r="I270" s="5" t="s">
        <v>25</v>
      </c>
      <c r="J270" s="9">
        <v>20</v>
      </c>
      <c r="K270" s="11">
        <v>710</v>
      </c>
      <c r="L270" s="5" t="s">
        <v>1463</v>
      </c>
      <c r="M270" s="5" t="s">
        <v>27</v>
      </c>
      <c r="N270" s="5" t="s">
        <v>76</v>
      </c>
      <c r="O270" s="28">
        <v>0.33400000000000002</v>
      </c>
      <c r="P270" s="5" t="s">
        <v>29</v>
      </c>
      <c r="Q270" s="8" t="s">
        <v>1464</v>
      </c>
      <c r="R270" s="25">
        <v>9785829144043</v>
      </c>
    </row>
    <row r="271" spans="1:18" ht="21.75" customHeight="1" x14ac:dyDescent="0.2">
      <c r="A271" s="5" t="s">
        <v>1465</v>
      </c>
      <c r="B271" s="6"/>
      <c r="C271" s="7"/>
      <c r="D271" s="8" t="s">
        <v>856</v>
      </c>
      <c r="E271" s="8" t="s">
        <v>1466</v>
      </c>
      <c r="F271" s="5" t="s">
        <v>852</v>
      </c>
      <c r="G271" s="9">
        <v>2026</v>
      </c>
      <c r="H271" s="9">
        <v>367</v>
      </c>
      <c r="I271" s="5" t="s">
        <v>25</v>
      </c>
      <c r="J271" s="9">
        <v>10</v>
      </c>
      <c r="K271" s="10">
        <v>1210</v>
      </c>
      <c r="L271" s="5" t="s">
        <v>1467</v>
      </c>
      <c r="M271" s="5" t="s">
        <v>27</v>
      </c>
      <c r="N271" s="5" t="s">
        <v>1468</v>
      </c>
      <c r="O271" s="28">
        <v>0.48</v>
      </c>
      <c r="P271" s="5" t="s">
        <v>29</v>
      </c>
      <c r="Q271" s="8" t="s">
        <v>1469</v>
      </c>
      <c r="R271" s="25">
        <v>9785829145484</v>
      </c>
    </row>
    <row r="272" spans="1:18" ht="42.75" customHeight="1" x14ac:dyDescent="0.2">
      <c r="A272" s="5" t="s">
        <v>1470</v>
      </c>
      <c r="B272" s="6"/>
      <c r="C272" s="7"/>
      <c r="D272" s="8" t="s">
        <v>1471</v>
      </c>
      <c r="E272" s="8" t="s">
        <v>1472</v>
      </c>
      <c r="F272" s="5" t="s">
        <v>890</v>
      </c>
      <c r="G272" s="9">
        <v>2026</v>
      </c>
      <c r="H272" s="9">
        <v>222</v>
      </c>
      <c r="I272" s="5" t="s">
        <v>25</v>
      </c>
      <c r="J272" s="9">
        <v>12</v>
      </c>
      <c r="K272" s="11">
        <v>580</v>
      </c>
      <c r="L272" s="5" t="s">
        <v>1473</v>
      </c>
      <c r="M272" s="5" t="s">
        <v>27</v>
      </c>
      <c r="N272" s="5" t="s">
        <v>1474</v>
      </c>
      <c r="O272" s="28">
        <v>0.27800000000000002</v>
      </c>
      <c r="P272" s="5" t="s">
        <v>29</v>
      </c>
      <c r="Q272" s="8" t="s">
        <v>1475</v>
      </c>
      <c r="R272" s="25">
        <v>9785829139049</v>
      </c>
    </row>
    <row r="273" spans="1:18" ht="168.75" customHeight="1" x14ac:dyDescent="0.2">
      <c r="A273" s="5" t="s">
        <v>1476</v>
      </c>
      <c r="B273" s="6"/>
      <c r="C273" s="7"/>
      <c r="D273" s="8" t="s">
        <v>1166</v>
      </c>
      <c r="E273" s="8" t="s">
        <v>1477</v>
      </c>
      <c r="F273" s="5" t="s">
        <v>852</v>
      </c>
      <c r="G273" s="9">
        <v>2026</v>
      </c>
      <c r="H273" s="9">
        <v>414</v>
      </c>
      <c r="I273" s="5" t="s">
        <v>25</v>
      </c>
      <c r="J273" s="9">
        <v>8</v>
      </c>
      <c r="K273" s="10">
        <v>1250</v>
      </c>
      <c r="L273" s="5" t="s">
        <v>1478</v>
      </c>
      <c r="M273" s="5" t="s">
        <v>27</v>
      </c>
      <c r="N273" s="5" t="s">
        <v>76</v>
      </c>
      <c r="O273" s="28">
        <v>0.53800000000000003</v>
      </c>
      <c r="P273" s="5" t="s">
        <v>29</v>
      </c>
      <c r="Q273" s="8" t="s">
        <v>1479</v>
      </c>
      <c r="R273" s="25">
        <v>9785829145538</v>
      </c>
    </row>
    <row r="274" spans="1:18" ht="21.75" customHeight="1" x14ac:dyDescent="0.2">
      <c r="A274" s="5" t="s">
        <v>1480</v>
      </c>
      <c r="B274" s="6"/>
      <c r="C274" s="7"/>
      <c r="D274" s="8" t="s">
        <v>883</v>
      </c>
      <c r="E274" s="8" t="s">
        <v>1481</v>
      </c>
      <c r="F274" s="5" t="s">
        <v>852</v>
      </c>
      <c r="G274" s="9">
        <v>2025</v>
      </c>
      <c r="H274" s="9">
        <v>271</v>
      </c>
      <c r="I274" s="5" t="s">
        <v>25</v>
      </c>
      <c r="J274" s="9">
        <v>12</v>
      </c>
      <c r="K274" s="11">
        <v>800</v>
      </c>
      <c r="L274" s="5" t="s">
        <v>1482</v>
      </c>
      <c r="M274" s="5" t="s">
        <v>27</v>
      </c>
      <c r="N274" s="5" t="s">
        <v>750</v>
      </c>
      <c r="O274" s="28">
        <v>0.38400000000000001</v>
      </c>
      <c r="P274" s="5" t="s">
        <v>29</v>
      </c>
      <c r="Q274" s="8" t="s">
        <v>1483</v>
      </c>
      <c r="R274" s="25">
        <v>9785829144906</v>
      </c>
    </row>
    <row r="275" spans="1:18" ht="42.75" customHeight="1" x14ac:dyDescent="0.2">
      <c r="A275" s="5" t="s">
        <v>1484</v>
      </c>
      <c r="B275" s="6"/>
      <c r="C275" s="7"/>
      <c r="D275" s="8" t="s">
        <v>1485</v>
      </c>
      <c r="E275" s="8" t="s">
        <v>1486</v>
      </c>
      <c r="F275" s="5" t="s">
        <v>852</v>
      </c>
      <c r="G275" s="9">
        <v>2026</v>
      </c>
      <c r="H275" s="9">
        <v>495</v>
      </c>
      <c r="I275" s="5" t="s">
        <v>25</v>
      </c>
      <c r="J275" s="9">
        <v>8</v>
      </c>
      <c r="K275" s="10">
        <v>1480</v>
      </c>
      <c r="L275" s="5" t="s">
        <v>1487</v>
      </c>
      <c r="M275" s="5" t="s">
        <v>27</v>
      </c>
      <c r="N275" s="5" t="s">
        <v>1488</v>
      </c>
      <c r="O275" s="28">
        <v>0.61199999999999999</v>
      </c>
      <c r="P275" s="5" t="s">
        <v>29</v>
      </c>
      <c r="Q275" s="8" t="s">
        <v>1489</v>
      </c>
      <c r="R275" s="25">
        <v>9785829145019</v>
      </c>
    </row>
    <row r="276" spans="1:18" ht="21.75" customHeight="1" x14ac:dyDescent="0.2">
      <c r="A276" s="5" t="s">
        <v>1490</v>
      </c>
      <c r="B276" s="6"/>
      <c r="C276" s="14" t="s">
        <v>193</v>
      </c>
      <c r="D276" s="8" t="s">
        <v>1491</v>
      </c>
      <c r="E276" s="8" t="s">
        <v>1492</v>
      </c>
      <c r="F276" s="5"/>
      <c r="G276" s="9">
        <v>2025</v>
      </c>
      <c r="H276" s="9">
        <v>298</v>
      </c>
      <c r="I276" s="5" t="s">
        <v>25</v>
      </c>
      <c r="J276" s="9">
        <v>5</v>
      </c>
      <c r="K276" s="11">
        <v>700</v>
      </c>
      <c r="L276" s="5" t="s">
        <v>1493</v>
      </c>
      <c r="M276" s="5" t="s">
        <v>27</v>
      </c>
      <c r="N276" s="5" t="s">
        <v>405</v>
      </c>
      <c r="O276" s="28">
        <v>0.47799999999999998</v>
      </c>
      <c r="P276" s="5" t="s">
        <v>29</v>
      </c>
      <c r="Q276" s="8" t="s">
        <v>1494</v>
      </c>
      <c r="R276" s="25">
        <v>9785002584161</v>
      </c>
    </row>
    <row r="277" spans="1:18" ht="21.75" customHeight="1" x14ac:dyDescent="0.2">
      <c r="A277" s="5" t="s">
        <v>1495</v>
      </c>
      <c r="B277" s="6"/>
      <c r="C277" s="7"/>
      <c r="D277" s="8" t="s">
        <v>856</v>
      </c>
      <c r="E277" s="8" t="s">
        <v>1496</v>
      </c>
      <c r="F277" s="5" t="s">
        <v>852</v>
      </c>
      <c r="G277" s="9">
        <v>2025</v>
      </c>
      <c r="H277" s="9">
        <v>326</v>
      </c>
      <c r="I277" s="5" t="s">
        <v>25</v>
      </c>
      <c r="J277" s="9">
        <v>12</v>
      </c>
      <c r="K277" s="11">
        <v>980</v>
      </c>
      <c r="L277" s="5" t="s">
        <v>1497</v>
      </c>
      <c r="M277" s="5" t="s">
        <v>27</v>
      </c>
      <c r="N277" s="5" t="s">
        <v>375</v>
      </c>
      <c r="O277" s="28">
        <v>0.45400000000000001</v>
      </c>
      <c r="P277" s="5" t="s">
        <v>29</v>
      </c>
      <c r="Q277" s="8" t="s">
        <v>1498</v>
      </c>
      <c r="R277" s="25">
        <v>9785829141677</v>
      </c>
    </row>
    <row r="278" spans="1:18" ht="21.75" customHeight="1" x14ac:dyDescent="0.2">
      <c r="A278" s="5" t="s">
        <v>1499</v>
      </c>
      <c r="B278" s="6"/>
      <c r="C278" s="7"/>
      <c r="D278" s="8" t="s">
        <v>1500</v>
      </c>
      <c r="E278" s="8" t="s">
        <v>1501</v>
      </c>
      <c r="F278" s="5" t="s">
        <v>852</v>
      </c>
      <c r="G278" s="9">
        <v>2026</v>
      </c>
      <c r="H278" s="9">
        <v>356</v>
      </c>
      <c r="I278" s="5" t="s">
        <v>25</v>
      </c>
      <c r="J278" s="9">
        <v>12</v>
      </c>
      <c r="K278" s="11">
        <v>960</v>
      </c>
      <c r="L278" s="5" t="s">
        <v>1502</v>
      </c>
      <c r="M278" s="5" t="s">
        <v>27</v>
      </c>
      <c r="N278" s="5" t="s">
        <v>132</v>
      </c>
      <c r="O278" s="28">
        <v>0.46500000000000002</v>
      </c>
      <c r="P278" s="5" t="s">
        <v>29</v>
      </c>
      <c r="Q278" s="8" t="s">
        <v>1503</v>
      </c>
      <c r="R278" s="25">
        <v>9785829143350</v>
      </c>
    </row>
    <row r="279" spans="1:18" ht="21.75" customHeight="1" x14ac:dyDescent="0.2">
      <c r="A279" s="5" t="s">
        <v>1504</v>
      </c>
      <c r="B279" s="6"/>
      <c r="C279" s="7"/>
      <c r="D279" s="8" t="s">
        <v>1505</v>
      </c>
      <c r="E279" s="8" t="s">
        <v>1506</v>
      </c>
      <c r="F279" s="5" t="s">
        <v>852</v>
      </c>
      <c r="G279" s="9">
        <v>2026</v>
      </c>
      <c r="H279" s="9">
        <v>300</v>
      </c>
      <c r="I279" s="5" t="s">
        <v>25</v>
      </c>
      <c r="J279" s="9">
        <v>6</v>
      </c>
      <c r="K279" s="11">
        <v>974</v>
      </c>
      <c r="L279" s="5" t="s">
        <v>1507</v>
      </c>
      <c r="M279" s="5" t="s">
        <v>27</v>
      </c>
      <c r="N279" s="5" t="s">
        <v>1508</v>
      </c>
      <c r="O279" s="28">
        <v>0.42</v>
      </c>
      <c r="P279" s="5" t="s">
        <v>29</v>
      </c>
      <c r="Q279" s="8" t="s">
        <v>1509</v>
      </c>
      <c r="R279" s="25">
        <v>9785829139353</v>
      </c>
    </row>
    <row r="280" spans="1:18" ht="21.75" customHeight="1" x14ac:dyDescent="0.2">
      <c r="A280" s="5" t="s">
        <v>1510</v>
      </c>
      <c r="B280" s="6"/>
      <c r="C280" s="7"/>
      <c r="D280" s="8" t="s">
        <v>856</v>
      </c>
      <c r="E280" s="8" t="s">
        <v>1511</v>
      </c>
      <c r="F280" s="5" t="s">
        <v>852</v>
      </c>
      <c r="G280" s="9">
        <v>2024</v>
      </c>
      <c r="H280" s="9">
        <v>271</v>
      </c>
      <c r="I280" s="5" t="s">
        <v>25</v>
      </c>
      <c r="J280" s="9">
        <v>14</v>
      </c>
      <c r="K280" s="11">
        <v>630</v>
      </c>
      <c r="L280" s="5" t="s">
        <v>1512</v>
      </c>
      <c r="M280" s="5" t="s">
        <v>27</v>
      </c>
      <c r="N280" s="5" t="s">
        <v>1513</v>
      </c>
      <c r="O280" s="28">
        <v>0.32</v>
      </c>
      <c r="P280" s="5" t="s">
        <v>29</v>
      </c>
      <c r="Q280" s="8" t="s">
        <v>1514</v>
      </c>
      <c r="R280" s="25">
        <v>9785829139520</v>
      </c>
    </row>
    <row r="281" spans="1:18" ht="32.25" customHeight="1" x14ac:dyDescent="0.2">
      <c r="A281" s="5" t="s">
        <v>1515</v>
      </c>
      <c r="B281" s="6"/>
      <c r="C281" s="7"/>
      <c r="D281" s="8" t="s">
        <v>1231</v>
      </c>
      <c r="E281" s="8" t="s">
        <v>1516</v>
      </c>
      <c r="F281" s="5" t="s">
        <v>852</v>
      </c>
      <c r="G281" s="9">
        <v>2026</v>
      </c>
      <c r="H281" s="9">
        <v>165</v>
      </c>
      <c r="I281" s="5" t="s">
        <v>25</v>
      </c>
      <c r="J281" s="9">
        <v>16</v>
      </c>
      <c r="K281" s="11">
        <v>460</v>
      </c>
      <c r="L281" s="5" t="s">
        <v>1517</v>
      </c>
      <c r="M281" s="5" t="s">
        <v>27</v>
      </c>
      <c r="N281" s="5" t="s">
        <v>1041</v>
      </c>
      <c r="O281" s="28">
        <v>0.23400000000000001</v>
      </c>
      <c r="P281" s="5" t="s">
        <v>29</v>
      </c>
      <c r="Q281" s="8" t="s">
        <v>1518</v>
      </c>
      <c r="R281" s="25">
        <v>9785829142346</v>
      </c>
    </row>
    <row r="282" spans="1:18" ht="21.75" customHeight="1" x14ac:dyDescent="0.2">
      <c r="A282" s="5" t="s">
        <v>1519</v>
      </c>
      <c r="B282" s="6"/>
      <c r="C282" s="15" t="s">
        <v>907</v>
      </c>
      <c r="D282" s="8" t="s">
        <v>1010</v>
      </c>
      <c r="E282" s="8" t="s">
        <v>1520</v>
      </c>
      <c r="F282" s="5" t="s">
        <v>852</v>
      </c>
      <c r="G282" s="9">
        <v>2026</v>
      </c>
      <c r="H282" s="9">
        <v>212</v>
      </c>
      <c r="I282" s="5" t="s">
        <v>25</v>
      </c>
      <c r="J282" s="9">
        <v>10</v>
      </c>
      <c r="K282" s="11">
        <v>900</v>
      </c>
      <c r="L282" s="5" t="s">
        <v>1521</v>
      </c>
      <c r="M282" s="5" t="s">
        <v>27</v>
      </c>
      <c r="N282" s="5" t="s">
        <v>76</v>
      </c>
      <c r="O282" s="28">
        <v>0.31900000000000001</v>
      </c>
      <c r="P282" s="5" t="s">
        <v>29</v>
      </c>
      <c r="Q282" s="8" t="s">
        <v>1522</v>
      </c>
      <c r="R282" s="25">
        <v>9785829141998</v>
      </c>
    </row>
    <row r="283" spans="1:18" ht="32.25" customHeight="1" x14ac:dyDescent="0.2">
      <c r="A283" s="5" t="s">
        <v>1523</v>
      </c>
      <c r="B283" s="6"/>
      <c r="C283" s="7"/>
      <c r="D283" s="8" t="s">
        <v>982</v>
      </c>
      <c r="E283" s="8" t="s">
        <v>1524</v>
      </c>
      <c r="F283" s="5" t="s">
        <v>852</v>
      </c>
      <c r="G283" s="9">
        <v>2024</v>
      </c>
      <c r="H283" s="9">
        <v>399</v>
      </c>
      <c r="I283" s="5" t="s">
        <v>25</v>
      </c>
      <c r="J283" s="9">
        <v>8</v>
      </c>
      <c r="K283" s="11">
        <v>825</v>
      </c>
      <c r="L283" s="5" t="s">
        <v>1525</v>
      </c>
      <c r="M283" s="5" t="s">
        <v>27</v>
      </c>
      <c r="N283" s="5" t="s">
        <v>405</v>
      </c>
      <c r="O283" s="28">
        <v>0.51200000000000001</v>
      </c>
      <c r="P283" s="5" t="s">
        <v>29</v>
      </c>
      <c r="Q283" s="8" t="s">
        <v>1526</v>
      </c>
      <c r="R283" s="25">
        <v>9785829142391</v>
      </c>
    </row>
    <row r="284" spans="1:18" ht="21.75" customHeight="1" x14ac:dyDescent="0.2">
      <c r="A284" s="5" t="s">
        <v>1527</v>
      </c>
      <c r="B284" s="6"/>
      <c r="C284" s="7"/>
      <c r="D284" s="8" t="s">
        <v>959</v>
      </c>
      <c r="E284" s="8" t="s">
        <v>1528</v>
      </c>
      <c r="F284" s="5" t="s">
        <v>852</v>
      </c>
      <c r="G284" s="9">
        <v>2026</v>
      </c>
      <c r="H284" s="9">
        <v>345</v>
      </c>
      <c r="I284" s="5" t="s">
        <v>25</v>
      </c>
      <c r="J284" s="9">
        <v>10</v>
      </c>
      <c r="K284" s="11">
        <v>680</v>
      </c>
      <c r="L284" s="5" t="s">
        <v>1529</v>
      </c>
      <c r="M284" s="5" t="s">
        <v>27</v>
      </c>
      <c r="N284" s="5" t="s">
        <v>1132</v>
      </c>
      <c r="O284" s="28">
        <v>0.38800000000000001</v>
      </c>
      <c r="P284" s="5" t="s">
        <v>29</v>
      </c>
      <c r="Q284" s="8" t="s">
        <v>1530</v>
      </c>
      <c r="R284" s="25">
        <v>9785829143022</v>
      </c>
    </row>
    <row r="285" spans="1:18" ht="11.25" customHeight="1" x14ac:dyDescent="0.2">
      <c r="A285" s="5" t="s">
        <v>1531</v>
      </c>
      <c r="B285" s="6"/>
      <c r="C285" s="7"/>
      <c r="D285" s="8" t="s">
        <v>1532</v>
      </c>
      <c r="E285" s="8" t="s">
        <v>1533</v>
      </c>
      <c r="F285" s="5" t="s">
        <v>1208</v>
      </c>
      <c r="G285" s="9">
        <v>2010</v>
      </c>
      <c r="H285" s="9">
        <v>265</v>
      </c>
      <c r="I285" s="5" t="s">
        <v>1291</v>
      </c>
      <c r="J285" s="9">
        <v>16</v>
      </c>
      <c r="K285" s="11">
        <v>228</v>
      </c>
      <c r="L285" s="5" t="s">
        <v>1534</v>
      </c>
      <c r="M285" s="5" t="s">
        <v>27</v>
      </c>
      <c r="N285" s="5" t="s">
        <v>1535</v>
      </c>
      <c r="O285" s="28">
        <v>0.3</v>
      </c>
      <c r="P285" s="5" t="s">
        <v>29</v>
      </c>
      <c r="Q285" s="8" t="s">
        <v>1536</v>
      </c>
      <c r="R285" s="25">
        <v>9785829111854</v>
      </c>
    </row>
    <row r="286" spans="1:18" ht="32.25" customHeight="1" x14ac:dyDescent="0.2">
      <c r="A286" s="5" t="s">
        <v>1537</v>
      </c>
      <c r="B286" s="6"/>
      <c r="C286" s="7"/>
      <c r="D286" s="8" t="s">
        <v>1538</v>
      </c>
      <c r="E286" s="8" t="s">
        <v>1539</v>
      </c>
      <c r="F286" s="5" t="s">
        <v>890</v>
      </c>
      <c r="G286" s="9">
        <v>2025</v>
      </c>
      <c r="H286" s="9">
        <v>174</v>
      </c>
      <c r="I286" s="5" t="s">
        <v>25</v>
      </c>
      <c r="J286" s="9">
        <v>18</v>
      </c>
      <c r="K286" s="11">
        <v>650</v>
      </c>
      <c r="L286" s="5" t="s">
        <v>1540</v>
      </c>
      <c r="M286" s="5" t="s">
        <v>27</v>
      </c>
      <c r="N286" s="5" t="s">
        <v>1541</v>
      </c>
      <c r="O286" s="28">
        <v>0.24399999999999999</v>
      </c>
      <c r="P286" s="5" t="s">
        <v>29</v>
      </c>
      <c r="Q286" s="8" t="s">
        <v>1542</v>
      </c>
      <c r="R286" s="25">
        <v>9785829144128</v>
      </c>
    </row>
    <row r="287" spans="1:18" ht="105.75" customHeight="1" x14ac:dyDescent="0.2">
      <c r="A287" s="5" t="s">
        <v>1543</v>
      </c>
      <c r="B287" s="6"/>
      <c r="C287" s="14" t="s">
        <v>193</v>
      </c>
      <c r="D287" s="8" t="s">
        <v>982</v>
      </c>
      <c r="E287" s="8" t="s">
        <v>1544</v>
      </c>
      <c r="F287" s="5" t="s">
        <v>852</v>
      </c>
      <c r="G287" s="9">
        <v>2026</v>
      </c>
      <c r="H287" s="9">
        <v>274</v>
      </c>
      <c r="I287" s="5" t="s">
        <v>25</v>
      </c>
      <c r="J287" s="9">
        <v>12</v>
      </c>
      <c r="K287" s="10">
        <v>1000</v>
      </c>
      <c r="L287" s="5" t="s">
        <v>1545</v>
      </c>
      <c r="M287" s="5" t="s">
        <v>27</v>
      </c>
      <c r="N287" s="5" t="s">
        <v>375</v>
      </c>
      <c r="O287" s="28">
        <v>0.39500000000000002</v>
      </c>
      <c r="P287" s="5" t="s">
        <v>29</v>
      </c>
      <c r="Q287" s="8" t="s">
        <v>1546</v>
      </c>
      <c r="R287" s="25">
        <v>9785829145651</v>
      </c>
    </row>
    <row r="288" spans="1:18" ht="42.75" customHeight="1" x14ac:dyDescent="0.2">
      <c r="A288" s="5" t="s">
        <v>1547</v>
      </c>
      <c r="B288" s="6"/>
      <c r="C288" s="7"/>
      <c r="D288" s="8" t="s">
        <v>856</v>
      </c>
      <c r="E288" s="8" t="s">
        <v>1548</v>
      </c>
      <c r="F288" s="5" t="s">
        <v>890</v>
      </c>
      <c r="G288" s="9">
        <v>2025</v>
      </c>
      <c r="H288" s="9">
        <v>346</v>
      </c>
      <c r="I288" s="5" t="s">
        <v>25</v>
      </c>
      <c r="J288" s="9">
        <v>10</v>
      </c>
      <c r="K288" s="11">
        <v>790</v>
      </c>
      <c r="L288" s="5" t="s">
        <v>1549</v>
      </c>
      <c r="M288" s="5" t="s">
        <v>27</v>
      </c>
      <c r="N288" s="5" t="s">
        <v>1550</v>
      </c>
      <c r="O288" s="28">
        <v>0.38100000000000001</v>
      </c>
      <c r="P288" s="5" t="s">
        <v>29</v>
      </c>
      <c r="Q288" s="8" t="s">
        <v>1551</v>
      </c>
      <c r="R288" s="25">
        <v>9785829141837</v>
      </c>
    </row>
    <row r="289" spans="1:18" ht="32.25" customHeight="1" x14ac:dyDescent="0.2">
      <c r="A289" s="5" t="s">
        <v>1552</v>
      </c>
      <c r="B289" s="6"/>
      <c r="C289" s="7"/>
      <c r="D289" s="8" t="s">
        <v>1553</v>
      </c>
      <c r="E289" s="8" t="s">
        <v>1554</v>
      </c>
      <c r="F289" s="5" t="s">
        <v>1208</v>
      </c>
      <c r="G289" s="9">
        <v>2013</v>
      </c>
      <c r="H289" s="9">
        <v>592</v>
      </c>
      <c r="I289" s="5" t="s">
        <v>737</v>
      </c>
      <c r="J289" s="9">
        <v>6</v>
      </c>
      <c r="K289" s="11">
        <v>588</v>
      </c>
      <c r="L289" s="5" t="s">
        <v>1555</v>
      </c>
      <c r="M289" s="5" t="s">
        <v>27</v>
      </c>
      <c r="N289" s="5" t="s">
        <v>1556</v>
      </c>
      <c r="O289" s="28">
        <v>0.57299999999999995</v>
      </c>
      <c r="P289" s="5" t="s">
        <v>29</v>
      </c>
      <c r="Q289" s="8" t="s">
        <v>1557</v>
      </c>
      <c r="R289" s="25">
        <v>9785829114961</v>
      </c>
    </row>
    <row r="290" spans="1:18" ht="168.75" customHeight="1" x14ac:dyDescent="0.2">
      <c r="A290" s="5" t="s">
        <v>1558</v>
      </c>
      <c r="B290" s="6"/>
      <c r="C290" s="7"/>
      <c r="D290" s="8" t="s">
        <v>1307</v>
      </c>
      <c r="E290" s="8" t="s">
        <v>1559</v>
      </c>
      <c r="F290" s="5" t="s">
        <v>852</v>
      </c>
      <c r="G290" s="9">
        <v>2026</v>
      </c>
      <c r="H290" s="9">
        <v>415</v>
      </c>
      <c r="I290" s="5" t="s">
        <v>25</v>
      </c>
      <c r="J290" s="9">
        <v>8</v>
      </c>
      <c r="K290" s="10">
        <v>1200</v>
      </c>
      <c r="L290" s="5" t="s">
        <v>1560</v>
      </c>
      <c r="M290" s="5" t="s">
        <v>27</v>
      </c>
      <c r="N290" s="5" t="s">
        <v>132</v>
      </c>
      <c r="O290" s="28">
        <v>0.53500000000000003</v>
      </c>
      <c r="P290" s="5" t="s">
        <v>29</v>
      </c>
      <c r="Q290" s="8" t="s">
        <v>1561</v>
      </c>
      <c r="R290" s="25">
        <v>9785829145668</v>
      </c>
    </row>
    <row r="291" spans="1:18" ht="74.25" customHeight="1" x14ac:dyDescent="0.2">
      <c r="A291" s="5" t="s">
        <v>1562</v>
      </c>
      <c r="B291" s="6"/>
      <c r="C291" s="7"/>
      <c r="D291" s="8" t="s">
        <v>976</v>
      </c>
      <c r="E291" s="8" t="s">
        <v>1563</v>
      </c>
      <c r="F291" s="5" t="s">
        <v>948</v>
      </c>
      <c r="G291" s="9">
        <v>2026</v>
      </c>
      <c r="H291" s="9">
        <v>219</v>
      </c>
      <c r="I291" s="5" t="s">
        <v>25</v>
      </c>
      <c r="J291" s="9">
        <v>14</v>
      </c>
      <c r="K291" s="10">
        <v>1180</v>
      </c>
      <c r="L291" s="5" t="s">
        <v>1564</v>
      </c>
      <c r="M291" s="5" t="s">
        <v>27</v>
      </c>
      <c r="N291" s="5" t="s">
        <v>1565</v>
      </c>
      <c r="O291" s="28">
        <v>0.316</v>
      </c>
      <c r="P291" s="5" t="s">
        <v>29</v>
      </c>
      <c r="Q291" s="8" t="s">
        <v>1566</v>
      </c>
      <c r="R291" s="25">
        <v>9785829144333</v>
      </c>
    </row>
    <row r="292" spans="1:18" ht="32.25" customHeight="1" x14ac:dyDescent="0.2">
      <c r="A292" s="5" t="s">
        <v>1567</v>
      </c>
      <c r="B292" s="6"/>
      <c r="C292" s="7"/>
      <c r="D292" s="8" t="s">
        <v>1568</v>
      </c>
      <c r="E292" s="8" t="s">
        <v>1569</v>
      </c>
      <c r="F292" s="5" t="s">
        <v>890</v>
      </c>
      <c r="G292" s="9">
        <v>2026</v>
      </c>
      <c r="H292" s="9">
        <v>431</v>
      </c>
      <c r="I292" s="5" t="s">
        <v>25</v>
      </c>
      <c r="J292" s="9">
        <v>8</v>
      </c>
      <c r="K292" s="10">
        <v>1170</v>
      </c>
      <c r="L292" s="5" t="s">
        <v>1570</v>
      </c>
      <c r="M292" s="5" t="s">
        <v>27</v>
      </c>
      <c r="N292" s="5" t="s">
        <v>87</v>
      </c>
      <c r="O292" s="28">
        <v>0.54700000000000004</v>
      </c>
      <c r="P292" s="5" t="s">
        <v>29</v>
      </c>
      <c r="Q292" s="8" t="s">
        <v>1571</v>
      </c>
      <c r="R292" s="25">
        <v>9785829145491</v>
      </c>
    </row>
    <row r="293" spans="1:18" ht="21.75" customHeight="1" x14ac:dyDescent="0.2">
      <c r="A293" s="5" t="s">
        <v>1572</v>
      </c>
      <c r="B293" s="6"/>
      <c r="C293" s="7"/>
      <c r="D293" s="8" t="s">
        <v>1573</v>
      </c>
      <c r="E293" s="8" t="s">
        <v>1574</v>
      </c>
      <c r="F293" s="5" t="s">
        <v>852</v>
      </c>
      <c r="G293" s="9">
        <v>2026</v>
      </c>
      <c r="H293" s="9">
        <v>303</v>
      </c>
      <c r="I293" s="5" t="s">
        <v>25</v>
      </c>
      <c r="J293" s="9">
        <v>8</v>
      </c>
      <c r="K293" s="11">
        <v>550</v>
      </c>
      <c r="L293" s="5" t="s">
        <v>1575</v>
      </c>
      <c r="M293" s="5" t="s">
        <v>27</v>
      </c>
      <c r="N293" s="5" t="s">
        <v>1576</v>
      </c>
      <c r="O293" s="28">
        <v>0.35099999999999998</v>
      </c>
      <c r="P293" s="5" t="s">
        <v>29</v>
      </c>
      <c r="Q293" s="8" t="s">
        <v>1577</v>
      </c>
      <c r="R293" s="25">
        <v>9785829143138</v>
      </c>
    </row>
    <row r="294" spans="1:18" ht="12.75" customHeight="1" x14ac:dyDescent="0.2">
      <c r="A294" s="3" t="s">
        <v>1578</v>
      </c>
      <c r="B294" s="4"/>
      <c r="C294" s="4"/>
      <c r="D294" s="4"/>
      <c r="E294" s="4"/>
      <c r="F294" s="4"/>
      <c r="G294" s="4"/>
      <c r="H294" s="4"/>
      <c r="I294" s="4"/>
      <c r="J294" s="4"/>
      <c r="K294" s="4"/>
      <c r="L294" s="4"/>
      <c r="M294" s="4"/>
      <c r="N294" s="4"/>
      <c r="O294" s="28">
        <v>0</v>
      </c>
      <c r="P294" s="4"/>
      <c r="Q294" s="17"/>
      <c r="R294" s="24"/>
    </row>
    <row r="295" spans="1:18" ht="32.25" customHeight="1" x14ac:dyDescent="0.2">
      <c r="A295" s="5" t="s">
        <v>1579</v>
      </c>
      <c r="B295" s="6"/>
      <c r="C295" s="7"/>
      <c r="D295" s="8" t="s">
        <v>1580</v>
      </c>
      <c r="E295" s="8" t="s">
        <v>1581</v>
      </c>
      <c r="F295" s="5" t="s">
        <v>1582</v>
      </c>
      <c r="G295" s="9">
        <v>2020</v>
      </c>
      <c r="H295" s="9">
        <v>735</v>
      </c>
      <c r="I295" s="5" t="s">
        <v>25</v>
      </c>
      <c r="J295" s="9">
        <v>6</v>
      </c>
      <c r="K295" s="11">
        <v>980</v>
      </c>
      <c r="L295" s="5" t="s">
        <v>1583</v>
      </c>
      <c r="M295" s="5" t="s">
        <v>27</v>
      </c>
      <c r="N295" s="5" t="s">
        <v>1584</v>
      </c>
      <c r="O295" s="28">
        <v>0.8</v>
      </c>
      <c r="P295" s="5" t="s">
        <v>29</v>
      </c>
      <c r="Q295" s="8" t="s">
        <v>1585</v>
      </c>
      <c r="R295" s="25">
        <v>9785902767978</v>
      </c>
    </row>
    <row r="296" spans="1:18" ht="189.75" customHeight="1" x14ac:dyDescent="0.2">
      <c r="A296" s="5" t="s">
        <v>1586</v>
      </c>
      <c r="B296" s="6"/>
      <c r="C296" s="7"/>
      <c r="D296" s="8" t="s">
        <v>1587</v>
      </c>
      <c r="E296" s="8" t="s">
        <v>1588</v>
      </c>
      <c r="F296" s="5" t="s">
        <v>1589</v>
      </c>
      <c r="G296" s="9">
        <v>2026</v>
      </c>
      <c r="H296" s="9">
        <v>724</v>
      </c>
      <c r="I296" s="5" t="s">
        <v>25</v>
      </c>
      <c r="J296" s="9">
        <v>6</v>
      </c>
      <c r="K296" s="10">
        <v>2600</v>
      </c>
      <c r="L296" s="5" t="s">
        <v>1590</v>
      </c>
      <c r="M296" s="5" t="s">
        <v>27</v>
      </c>
      <c r="N296" s="5" t="s">
        <v>1591</v>
      </c>
      <c r="O296" s="28">
        <v>0.96299999999999997</v>
      </c>
      <c r="P296" s="5" t="s">
        <v>29</v>
      </c>
      <c r="Q296" s="8" t="s">
        <v>1592</v>
      </c>
      <c r="R296" s="25">
        <v>9785829145408</v>
      </c>
    </row>
    <row r="297" spans="1:18" ht="21.75" customHeight="1" x14ac:dyDescent="0.2">
      <c r="A297" s="5" t="s">
        <v>1593</v>
      </c>
      <c r="B297" s="6"/>
      <c r="C297" s="7"/>
      <c r="D297" s="8" t="s">
        <v>1594</v>
      </c>
      <c r="E297" s="8" t="s">
        <v>1595</v>
      </c>
      <c r="F297" s="5" t="s">
        <v>1589</v>
      </c>
      <c r="G297" s="9">
        <v>2021</v>
      </c>
      <c r="H297" s="9">
        <v>557</v>
      </c>
      <c r="I297" s="5" t="s">
        <v>25</v>
      </c>
      <c r="J297" s="9">
        <v>8</v>
      </c>
      <c r="K297" s="11">
        <v>880</v>
      </c>
      <c r="L297" s="5" t="s">
        <v>1596</v>
      </c>
      <c r="M297" s="5" t="s">
        <v>27</v>
      </c>
      <c r="N297" s="5" t="s">
        <v>1597</v>
      </c>
      <c r="O297" s="28">
        <v>0.65</v>
      </c>
      <c r="P297" s="5" t="s">
        <v>29</v>
      </c>
      <c r="Q297" s="8" t="s">
        <v>1598</v>
      </c>
      <c r="R297" s="25">
        <v>9785904954642</v>
      </c>
    </row>
    <row r="298" spans="1:18" ht="42.75" customHeight="1" x14ac:dyDescent="0.2">
      <c r="A298" s="5" t="s">
        <v>1599</v>
      </c>
      <c r="B298" s="6"/>
      <c r="C298" s="7"/>
      <c r="D298" s="8" t="s">
        <v>1600</v>
      </c>
      <c r="E298" s="8" t="s">
        <v>1601</v>
      </c>
      <c r="F298" s="5" t="s">
        <v>380</v>
      </c>
      <c r="G298" s="9">
        <v>2018</v>
      </c>
      <c r="H298" s="9">
        <v>412</v>
      </c>
      <c r="I298" s="5" t="s">
        <v>1602</v>
      </c>
      <c r="J298" s="9">
        <v>10</v>
      </c>
      <c r="K298" s="11">
        <v>650</v>
      </c>
      <c r="L298" s="5" t="s">
        <v>1603</v>
      </c>
      <c r="M298" s="5" t="s">
        <v>27</v>
      </c>
      <c r="N298" s="5" t="s">
        <v>1604</v>
      </c>
      <c r="O298" s="28">
        <v>0.54</v>
      </c>
      <c r="P298" s="5" t="s">
        <v>29</v>
      </c>
      <c r="Q298" s="8" t="s">
        <v>1605</v>
      </c>
      <c r="R298" s="25">
        <v>9785829121426</v>
      </c>
    </row>
    <row r="299" spans="1:18" ht="53.25" customHeight="1" x14ac:dyDescent="0.2">
      <c r="A299" s="5" t="s">
        <v>1606</v>
      </c>
      <c r="B299" s="6"/>
      <c r="C299" s="7"/>
      <c r="D299" s="8" t="s">
        <v>1607</v>
      </c>
      <c r="E299" s="8" t="s">
        <v>1608</v>
      </c>
      <c r="F299" s="5" t="s">
        <v>380</v>
      </c>
      <c r="G299" s="9">
        <v>2018</v>
      </c>
      <c r="H299" s="9">
        <v>679</v>
      </c>
      <c r="I299" s="5" t="s">
        <v>25</v>
      </c>
      <c r="J299" s="9">
        <v>8</v>
      </c>
      <c r="K299" s="11">
        <v>950</v>
      </c>
      <c r="L299" s="5" t="s">
        <v>1609</v>
      </c>
      <c r="M299" s="5" t="s">
        <v>27</v>
      </c>
      <c r="N299" s="5" t="s">
        <v>1610</v>
      </c>
      <c r="O299" s="28">
        <v>0.81399999999999995</v>
      </c>
      <c r="P299" s="5" t="s">
        <v>29</v>
      </c>
      <c r="Q299" s="8" t="s">
        <v>1611</v>
      </c>
      <c r="R299" s="25">
        <v>9785829120290</v>
      </c>
    </row>
    <row r="300" spans="1:18" ht="21.75" customHeight="1" x14ac:dyDescent="0.2">
      <c r="A300" s="5" t="s">
        <v>1612</v>
      </c>
      <c r="B300" s="6"/>
      <c r="C300" s="7"/>
      <c r="D300" s="8" t="s">
        <v>1613</v>
      </c>
      <c r="E300" s="8" t="s">
        <v>1614</v>
      </c>
      <c r="F300" s="5" t="s">
        <v>1615</v>
      </c>
      <c r="G300" s="9">
        <v>2025</v>
      </c>
      <c r="H300" s="9">
        <v>599</v>
      </c>
      <c r="I300" s="5" t="s">
        <v>25</v>
      </c>
      <c r="J300" s="9">
        <v>8</v>
      </c>
      <c r="K300" s="10">
        <v>1650</v>
      </c>
      <c r="L300" s="5" t="s">
        <v>1616</v>
      </c>
      <c r="M300" s="5" t="s">
        <v>27</v>
      </c>
      <c r="N300" s="5" t="s">
        <v>275</v>
      </c>
      <c r="O300" s="28">
        <v>0.70099999999999996</v>
      </c>
      <c r="P300" s="5" t="s">
        <v>29</v>
      </c>
      <c r="Q300" s="8" t="s">
        <v>1617</v>
      </c>
      <c r="R300" s="25">
        <v>9785829143763</v>
      </c>
    </row>
    <row r="301" spans="1:18" ht="32.25" customHeight="1" x14ac:dyDescent="0.2">
      <c r="A301" s="5" t="s">
        <v>1618</v>
      </c>
      <c r="B301" s="6"/>
      <c r="C301" s="7"/>
      <c r="D301" s="8" t="s">
        <v>1619</v>
      </c>
      <c r="E301" s="8" t="s">
        <v>1620</v>
      </c>
      <c r="F301" s="5" t="s">
        <v>1621</v>
      </c>
      <c r="G301" s="9">
        <v>2024</v>
      </c>
      <c r="H301" s="9">
        <v>424</v>
      </c>
      <c r="I301" s="5" t="s">
        <v>188</v>
      </c>
      <c r="J301" s="9">
        <v>10</v>
      </c>
      <c r="K301" s="10">
        <v>1300</v>
      </c>
      <c r="L301" s="5" t="s">
        <v>1622</v>
      </c>
      <c r="M301" s="5" t="s">
        <v>27</v>
      </c>
      <c r="N301" s="5" t="s">
        <v>137</v>
      </c>
      <c r="O301" s="28">
        <v>0.68200000000000005</v>
      </c>
      <c r="P301" s="5" t="s">
        <v>29</v>
      </c>
      <c r="Q301" s="8" t="s">
        <v>1623</v>
      </c>
      <c r="R301" s="25">
        <v>9785829142186</v>
      </c>
    </row>
    <row r="302" spans="1:18" ht="63.75" customHeight="1" x14ac:dyDescent="0.2">
      <c r="A302" s="5" t="s">
        <v>1624</v>
      </c>
      <c r="B302" s="6"/>
      <c r="C302" s="7"/>
      <c r="D302" s="8" t="s">
        <v>1625</v>
      </c>
      <c r="E302" s="8" t="s">
        <v>1626</v>
      </c>
      <c r="F302" s="5" t="s">
        <v>1621</v>
      </c>
      <c r="G302" s="9">
        <v>2023</v>
      </c>
      <c r="H302" s="9">
        <v>598</v>
      </c>
      <c r="I302" s="5" t="s">
        <v>25</v>
      </c>
      <c r="J302" s="9">
        <v>8</v>
      </c>
      <c r="K302" s="10">
        <v>1170</v>
      </c>
      <c r="L302" s="5" t="s">
        <v>1627</v>
      </c>
      <c r="M302" s="5" t="s">
        <v>27</v>
      </c>
      <c r="N302" s="5" t="s">
        <v>1628</v>
      </c>
      <c r="O302" s="28">
        <v>0.70699999999999996</v>
      </c>
      <c r="P302" s="5" t="s">
        <v>29</v>
      </c>
      <c r="Q302" s="8" t="s">
        <v>1629</v>
      </c>
      <c r="R302" s="25">
        <v>9785829141059</v>
      </c>
    </row>
    <row r="303" spans="1:18" ht="21.75" customHeight="1" x14ac:dyDescent="0.2">
      <c r="A303" s="5" t="s">
        <v>1630</v>
      </c>
      <c r="B303" s="6"/>
      <c r="C303" s="7"/>
      <c r="D303" s="8" t="s">
        <v>1631</v>
      </c>
      <c r="E303" s="8" t="s">
        <v>1632</v>
      </c>
      <c r="F303" s="5" t="s">
        <v>1633</v>
      </c>
      <c r="G303" s="9">
        <v>2026</v>
      </c>
      <c r="H303" s="9">
        <v>655</v>
      </c>
      <c r="I303" s="5" t="s">
        <v>25</v>
      </c>
      <c r="J303" s="9">
        <v>8</v>
      </c>
      <c r="K303" s="10">
        <v>1560</v>
      </c>
      <c r="L303" s="5" t="s">
        <v>1634</v>
      </c>
      <c r="M303" s="5" t="s">
        <v>27</v>
      </c>
      <c r="N303" s="5" t="s">
        <v>1635</v>
      </c>
      <c r="O303" s="28">
        <v>0.77200000000000002</v>
      </c>
      <c r="P303" s="5" t="s">
        <v>29</v>
      </c>
      <c r="Q303" s="8" t="s">
        <v>1636</v>
      </c>
      <c r="R303" s="25">
        <v>9785829141769</v>
      </c>
    </row>
    <row r="304" spans="1:18" ht="42.75" customHeight="1" x14ac:dyDescent="0.2">
      <c r="A304" s="5" t="s">
        <v>1637</v>
      </c>
      <c r="B304" s="6"/>
      <c r="C304" s="7"/>
      <c r="D304" s="8" t="s">
        <v>1638</v>
      </c>
      <c r="E304" s="8" t="s">
        <v>1639</v>
      </c>
      <c r="F304" s="5"/>
      <c r="G304" s="9">
        <v>2022</v>
      </c>
      <c r="H304" s="12">
        <v>1430</v>
      </c>
      <c r="I304" s="5" t="s">
        <v>25</v>
      </c>
      <c r="J304" s="9">
        <v>1</v>
      </c>
      <c r="K304" s="10">
        <v>3400</v>
      </c>
      <c r="L304" s="5" t="s">
        <v>1640</v>
      </c>
      <c r="M304" s="5" t="s">
        <v>27</v>
      </c>
      <c r="N304" s="5" t="s">
        <v>1641</v>
      </c>
      <c r="O304" s="28">
        <v>1.8</v>
      </c>
      <c r="P304" s="5" t="s">
        <v>29</v>
      </c>
      <c r="Q304" s="8" t="s">
        <v>1642</v>
      </c>
      <c r="R304" s="25">
        <v>9785829139650</v>
      </c>
    </row>
    <row r="305" spans="1:18" ht="32.25" customHeight="1" x14ac:dyDescent="0.2">
      <c r="A305" s="5" t="s">
        <v>1643</v>
      </c>
      <c r="B305" s="6"/>
      <c r="C305" s="7"/>
      <c r="D305" s="8" t="s">
        <v>1638</v>
      </c>
      <c r="E305" s="8" t="s">
        <v>1644</v>
      </c>
      <c r="F305" s="5" t="s">
        <v>380</v>
      </c>
      <c r="G305" s="9">
        <v>2024</v>
      </c>
      <c r="H305" s="12">
        <v>1618</v>
      </c>
      <c r="I305" s="5" t="s">
        <v>25</v>
      </c>
      <c r="J305" s="9">
        <v>2</v>
      </c>
      <c r="K305" s="10">
        <v>4500</v>
      </c>
      <c r="L305" s="5" t="s">
        <v>1645</v>
      </c>
      <c r="M305" s="5" t="s">
        <v>27</v>
      </c>
      <c r="N305" s="5" t="s">
        <v>1646</v>
      </c>
      <c r="O305" s="28">
        <v>2.113</v>
      </c>
      <c r="P305" s="5" t="s">
        <v>29</v>
      </c>
      <c r="Q305" s="8" t="s">
        <v>1647</v>
      </c>
      <c r="R305" s="25">
        <v>9785829141899</v>
      </c>
    </row>
    <row r="306" spans="1:18" ht="84.75" customHeight="1" x14ac:dyDescent="0.2">
      <c r="A306" s="5" t="s">
        <v>1648</v>
      </c>
      <c r="B306" s="6"/>
      <c r="C306" s="7"/>
      <c r="D306" s="8" t="s">
        <v>1649</v>
      </c>
      <c r="E306" s="8" t="s">
        <v>1650</v>
      </c>
      <c r="F306" s="5"/>
      <c r="G306" s="9">
        <v>2026</v>
      </c>
      <c r="H306" s="9">
        <v>366</v>
      </c>
      <c r="I306" s="5" t="s">
        <v>25</v>
      </c>
      <c r="J306" s="9">
        <v>8</v>
      </c>
      <c r="K306" s="10">
        <v>1500</v>
      </c>
      <c r="L306" s="5" t="s">
        <v>1651</v>
      </c>
      <c r="M306" s="5" t="s">
        <v>27</v>
      </c>
      <c r="N306" s="5" t="s">
        <v>1652</v>
      </c>
      <c r="O306" s="28">
        <v>0.48799999999999999</v>
      </c>
      <c r="P306" s="5" t="s">
        <v>29</v>
      </c>
      <c r="Q306" s="8" t="s">
        <v>1653</v>
      </c>
      <c r="R306" s="25">
        <v>9785829145323</v>
      </c>
    </row>
    <row r="307" spans="1:18" ht="32.25" customHeight="1" x14ac:dyDescent="0.2">
      <c r="A307" s="5" t="s">
        <v>1654</v>
      </c>
      <c r="B307" s="6"/>
      <c r="C307" s="7"/>
      <c r="D307" s="8" t="s">
        <v>1655</v>
      </c>
      <c r="E307" s="8" t="s">
        <v>1656</v>
      </c>
      <c r="F307" s="5" t="s">
        <v>1657</v>
      </c>
      <c r="G307" s="9">
        <v>2018</v>
      </c>
      <c r="H307" s="9">
        <v>362</v>
      </c>
      <c r="I307" s="5" t="s">
        <v>25</v>
      </c>
      <c r="J307" s="9">
        <v>12</v>
      </c>
      <c r="K307" s="11">
        <v>580</v>
      </c>
      <c r="L307" s="5" t="s">
        <v>1658</v>
      </c>
      <c r="M307" s="5" t="s">
        <v>27</v>
      </c>
      <c r="N307" s="5" t="s">
        <v>1659</v>
      </c>
      <c r="O307" s="28">
        <v>0.48</v>
      </c>
      <c r="P307" s="5" t="s">
        <v>29</v>
      </c>
      <c r="Q307" s="8" t="s">
        <v>1660</v>
      </c>
      <c r="R307" s="25">
        <v>9785829122768</v>
      </c>
    </row>
    <row r="308" spans="1:18" ht="32.25" customHeight="1" x14ac:dyDescent="0.2">
      <c r="A308" s="5" t="s">
        <v>1661</v>
      </c>
      <c r="B308" s="6"/>
      <c r="C308" s="7"/>
      <c r="D308" s="8" t="s">
        <v>1662</v>
      </c>
      <c r="E308" s="8" t="s">
        <v>1663</v>
      </c>
      <c r="F308" s="5" t="s">
        <v>1664</v>
      </c>
      <c r="G308" s="9">
        <v>2022</v>
      </c>
      <c r="H308" s="9">
        <v>439</v>
      </c>
      <c r="I308" s="5" t="s">
        <v>25</v>
      </c>
      <c r="J308" s="9">
        <v>8</v>
      </c>
      <c r="K308" s="11">
        <v>850</v>
      </c>
      <c r="L308" s="5" t="s">
        <v>1665</v>
      </c>
      <c r="M308" s="5" t="s">
        <v>27</v>
      </c>
      <c r="N308" s="5" t="s">
        <v>1666</v>
      </c>
      <c r="O308" s="28">
        <v>0.5</v>
      </c>
      <c r="P308" s="5" t="s">
        <v>29</v>
      </c>
      <c r="Q308" s="8" t="s">
        <v>1667</v>
      </c>
      <c r="R308" s="25">
        <v>9785829137595</v>
      </c>
    </row>
    <row r="309" spans="1:18" ht="32.25" customHeight="1" x14ac:dyDescent="0.2">
      <c r="A309" s="5" t="s">
        <v>1668</v>
      </c>
      <c r="B309" s="6"/>
      <c r="C309" s="7"/>
      <c r="D309" s="8" t="s">
        <v>1669</v>
      </c>
      <c r="E309" s="8" t="s">
        <v>1670</v>
      </c>
      <c r="F309" s="5" t="s">
        <v>380</v>
      </c>
      <c r="G309" s="9">
        <v>2026</v>
      </c>
      <c r="H309" s="9">
        <v>667</v>
      </c>
      <c r="I309" s="5" t="s">
        <v>25</v>
      </c>
      <c r="J309" s="9">
        <v>8</v>
      </c>
      <c r="K309" s="10">
        <v>1540</v>
      </c>
      <c r="L309" s="5" t="s">
        <v>1671</v>
      </c>
      <c r="M309" s="5" t="s">
        <v>27</v>
      </c>
      <c r="N309" s="5" t="s">
        <v>1672</v>
      </c>
      <c r="O309" s="28">
        <v>0.79400000000000004</v>
      </c>
      <c r="P309" s="5" t="s">
        <v>29</v>
      </c>
      <c r="Q309" s="8" t="s">
        <v>1673</v>
      </c>
      <c r="R309" s="25">
        <v>9785829145156</v>
      </c>
    </row>
    <row r="310" spans="1:18" ht="116.25" customHeight="1" x14ac:dyDescent="0.2">
      <c r="A310" s="5" t="s">
        <v>1674</v>
      </c>
      <c r="B310" s="6"/>
      <c r="C310" s="7"/>
      <c r="D310" s="8" t="s">
        <v>1675</v>
      </c>
      <c r="E310" s="8" t="s">
        <v>1676</v>
      </c>
      <c r="F310" s="5" t="s">
        <v>1589</v>
      </c>
      <c r="G310" s="9">
        <v>2026</v>
      </c>
      <c r="H310" s="9">
        <v>526</v>
      </c>
      <c r="I310" s="5" t="s">
        <v>25</v>
      </c>
      <c r="J310" s="9">
        <v>8</v>
      </c>
      <c r="K310" s="10">
        <v>1600</v>
      </c>
      <c r="L310" s="5" t="s">
        <v>1677</v>
      </c>
      <c r="M310" s="5" t="s">
        <v>1030</v>
      </c>
      <c r="N310" s="5" t="s">
        <v>137</v>
      </c>
      <c r="O310" s="28">
        <v>0.63600000000000001</v>
      </c>
      <c r="P310" s="5" t="s">
        <v>29</v>
      </c>
      <c r="Q310" s="8" t="s">
        <v>1678</v>
      </c>
      <c r="R310" s="25">
        <v>9785829144302</v>
      </c>
    </row>
    <row r="311" spans="1:18" ht="21.75" customHeight="1" x14ac:dyDescent="0.2">
      <c r="A311" s="5" t="s">
        <v>1679</v>
      </c>
      <c r="B311" s="6"/>
      <c r="C311" s="7"/>
      <c r="D311" s="8" t="s">
        <v>1680</v>
      </c>
      <c r="E311" s="8" t="s">
        <v>1681</v>
      </c>
      <c r="F311" s="5" t="s">
        <v>1682</v>
      </c>
      <c r="G311" s="9">
        <v>2022</v>
      </c>
      <c r="H311" s="9">
        <v>485</v>
      </c>
      <c r="I311" s="5" t="s">
        <v>25</v>
      </c>
      <c r="J311" s="9">
        <v>12</v>
      </c>
      <c r="K311" s="10">
        <v>1200</v>
      </c>
      <c r="L311" s="5" t="s">
        <v>1683</v>
      </c>
      <c r="M311" s="5" t="s">
        <v>27</v>
      </c>
      <c r="N311" s="5" t="s">
        <v>1684</v>
      </c>
      <c r="O311" s="28">
        <v>0.5</v>
      </c>
      <c r="P311" s="5" t="s">
        <v>29</v>
      </c>
      <c r="Q311" s="8" t="s">
        <v>1685</v>
      </c>
      <c r="R311" s="25">
        <v>9785829122720</v>
      </c>
    </row>
    <row r="312" spans="1:18" ht="21.75" customHeight="1" x14ac:dyDescent="0.2">
      <c r="A312" s="5" t="s">
        <v>1686</v>
      </c>
      <c r="B312" s="6"/>
      <c r="C312" s="7"/>
      <c r="D312" s="8" t="s">
        <v>1687</v>
      </c>
      <c r="E312" s="8" t="s">
        <v>1688</v>
      </c>
      <c r="F312" s="5" t="s">
        <v>1689</v>
      </c>
      <c r="G312" s="9">
        <v>2023</v>
      </c>
      <c r="H312" s="12">
        <v>1047</v>
      </c>
      <c r="I312" s="5" t="s">
        <v>25</v>
      </c>
      <c r="J312" s="9">
        <v>4</v>
      </c>
      <c r="K312" s="10">
        <v>2400</v>
      </c>
      <c r="L312" s="5" t="s">
        <v>1690</v>
      </c>
      <c r="M312" s="5" t="s">
        <v>27</v>
      </c>
      <c r="N312" s="5" t="s">
        <v>1691</v>
      </c>
      <c r="O312" s="28">
        <v>1.2889999999999999</v>
      </c>
      <c r="P312" s="5" t="s">
        <v>29</v>
      </c>
      <c r="Q312" s="8" t="s">
        <v>1692</v>
      </c>
      <c r="R312" s="25">
        <v>9785829141646</v>
      </c>
    </row>
    <row r="313" spans="1:18" ht="32.25" customHeight="1" x14ac:dyDescent="0.2">
      <c r="A313" s="5" t="s">
        <v>1693</v>
      </c>
      <c r="B313" s="6"/>
      <c r="C313" s="7"/>
      <c r="D313" s="8" t="s">
        <v>1694</v>
      </c>
      <c r="E313" s="8" t="s">
        <v>1695</v>
      </c>
      <c r="F313" s="5"/>
      <c r="G313" s="9">
        <v>2025</v>
      </c>
      <c r="H313" s="9">
        <v>543</v>
      </c>
      <c r="I313" s="5" t="s">
        <v>25</v>
      </c>
      <c r="J313" s="9">
        <v>10</v>
      </c>
      <c r="K313" s="10">
        <v>1350</v>
      </c>
      <c r="L313" s="5" t="s">
        <v>1696</v>
      </c>
      <c r="M313" s="5" t="s">
        <v>27</v>
      </c>
      <c r="N313" s="5" t="s">
        <v>1451</v>
      </c>
      <c r="O313" s="28">
        <v>0.67700000000000005</v>
      </c>
      <c r="P313" s="5" t="s">
        <v>29</v>
      </c>
      <c r="Q313" s="8" t="s">
        <v>1697</v>
      </c>
      <c r="R313" s="25">
        <v>9785829143459</v>
      </c>
    </row>
    <row r="314" spans="1:18" ht="32.25" customHeight="1" x14ac:dyDescent="0.2">
      <c r="A314" s="5" t="s">
        <v>1698</v>
      </c>
      <c r="B314" s="6"/>
      <c r="C314" s="14" t="s">
        <v>193</v>
      </c>
      <c r="D314" s="8" t="s">
        <v>1699</v>
      </c>
      <c r="E314" s="8" t="s">
        <v>1700</v>
      </c>
      <c r="F314" s="5" t="s">
        <v>1701</v>
      </c>
      <c r="G314" s="9">
        <v>2026</v>
      </c>
      <c r="H314" s="9">
        <v>495</v>
      </c>
      <c r="I314" s="5" t="s">
        <v>25</v>
      </c>
      <c r="J314" s="9">
        <v>6</v>
      </c>
      <c r="K314" s="10">
        <v>1400</v>
      </c>
      <c r="L314" s="5" t="s">
        <v>1702</v>
      </c>
      <c r="M314" s="5" t="s">
        <v>27</v>
      </c>
      <c r="N314" s="5" t="s">
        <v>1684</v>
      </c>
      <c r="O314" s="28">
        <v>0.66200000000000003</v>
      </c>
      <c r="P314" s="5" t="s">
        <v>29</v>
      </c>
      <c r="Q314" s="8" t="s">
        <v>1703</v>
      </c>
      <c r="R314" s="25">
        <v>9785829145736</v>
      </c>
    </row>
    <row r="315" spans="1:18" ht="42.75" customHeight="1" x14ac:dyDescent="0.2">
      <c r="A315" s="5" t="s">
        <v>1704</v>
      </c>
      <c r="B315" s="6"/>
      <c r="C315" s="7"/>
      <c r="D315" s="8" t="s">
        <v>1705</v>
      </c>
      <c r="E315" s="8" t="s">
        <v>1706</v>
      </c>
      <c r="F315" s="5" t="s">
        <v>1582</v>
      </c>
      <c r="G315" s="9">
        <v>2026</v>
      </c>
      <c r="H315" s="12">
        <v>1151</v>
      </c>
      <c r="I315" s="5" t="s">
        <v>25</v>
      </c>
      <c r="J315" s="9">
        <v>4</v>
      </c>
      <c r="K315" s="10">
        <v>2990</v>
      </c>
      <c r="L315" s="5" t="s">
        <v>1707</v>
      </c>
      <c r="M315" s="5" t="s">
        <v>27</v>
      </c>
      <c r="N315" s="5" t="s">
        <v>1708</v>
      </c>
      <c r="O315" s="28">
        <v>1.3919999999999999</v>
      </c>
      <c r="P315" s="5" t="s">
        <v>29</v>
      </c>
      <c r="Q315" s="8" t="s">
        <v>1709</v>
      </c>
      <c r="R315" s="25">
        <v>9785829145125</v>
      </c>
    </row>
    <row r="316" spans="1:18" ht="32.25" customHeight="1" x14ac:dyDescent="0.2">
      <c r="A316" s="5" t="s">
        <v>1710</v>
      </c>
      <c r="B316" s="6"/>
      <c r="C316" s="7"/>
      <c r="D316" s="8" t="s">
        <v>1694</v>
      </c>
      <c r="E316" s="8" t="s">
        <v>1711</v>
      </c>
      <c r="F316" s="5"/>
      <c r="G316" s="9">
        <v>2025</v>
      </c>
      <c r="H316" s="9">
        <v>809</v>
      </c>
      <c r="I316" s="5" t="s">
        <v>25</v>
      </c>
      <c r="J316" s="9">
        <v>6</v>
      </c>
      <c r="K316" s="10">
        <v>1900</v>
      </c>
      <c r="L316" s="5" t="s">
        <v>1712</v>
      </c>
      <c r="M316" s="5" t="s">
        <v>27</v>
      </c>
      <c r="N316" s="5" t="s">
        <v>528</v>
      </c>
      <c r="O316" s="28">
        <v>0.95899999999999996</v>
      </c>
      <c r="P316" s="5" t="s">
        <v>29</v>
      </c>
      <c r="Q316" s="8" t="s">
        <v>1713</v>
      </c>
      <c r="R316" s="25">
        <v>9785829143510</v>
      </c>
    </row>
    <row r="317" spans="1:18" ht="21.75" customHeight="1" x14ac:dyDescent="0.2">
      <c r="A317" s="5" t="s">
        <v>1714</v>
      </c>
      <c r="B317" s="6"/>
      <c r="C317" s="7"/>
      <c r="D317" s="8" t="s">
        <v>1580</v>
      </c>
      <c r="E317" s="8" t="s">
        <v>1715</v>
      </c>
      <c r="F317" s="5" t="s">
        <v>1582</v>
      </c>
      <c r="G317" s="9">
        <v>2024</v>
      </c>
      <c r="H317" s="9">
        <v>506</v>
      </c>
      <c r="I317" s="5" t="s">
        <v>25</v>
      </c>
      <c r="J317" s="9">
        <v>10</v>
      </c>
      <c r="K317" s="10">
        <v>1200</v>
      </c>
      <c r="L317" s="5" t="s">
        <v>1716</v>
      </c>
      <c r="M317" s="5" t="s">
        <v>27</v>
      </c>
      <c r="N317" s="5" t="s">
        <v>36</v>
      </c>
      <c r="O317" s="28">
        <v>0.65100000000000002</v>
      </c>
      <c r="P317" s="5" t="s">
        <v>29</v>
      </c>
      <c r="Q317" s="8" t="s">
        <v>1717</v>
      </c>
      <c r="R317" s="25">
        <v>9785829142414</v>
      </c>
    </row>
    <row r="318" spans="1:18" ht="32.25" customHeight="1" x14ac:dyDescent="0.2">
      <c r="A318" s="5" t="s">
        <v>1718</v>
      </c>
      <c r="B318" s="6"/>
      <c r="C318" s="7"/>
      <c r="D318" s="8" t="s">
        <v>1687</v>
      </c>
      <c r="E318" s="8" t="s">
        <v>1719</v>
      </c>
      <c r="F318" s="5" t="s">
        <v>1689</v>
      </c>
      <c r="G318" s="9">
        <v>2021</v>
      </c>
      <c r="H318" s="9">
        <v>660</v>
      </c>
      <c r="I318" s="5" t="s">
        <v>25</v>
      </c>
      <c r="J318" s="9">
        <v>8</v>
      </c>
      <c r="K318" s="11">
        <v>950</v>
      </c>
      <c r="L318" s="5" t="s">
        <v>1720</v>
      </c>
      <c r="M318" s="5" t="s">
        <v>27</v>
      </c>
      <c r="N318" s="5" t="s">
        <v>1721</v>
      </c>
      <c r="O318" s="28">
        <v>0.7</v>
      </c>
      <c r="P318" s="5" t="s">
        <v>29</v>
      </c>
      <c r="Q318" s="8" t="s">
        <v>1722</v>
      </c>
      <c r="R318" s="25">
        <v>9785829137861</v>
      </c>
    </row>
    <row r="319" spans="1:18" ht="21.75" customHeight="1" x14ac:dyDescent="0.2">
      <c r="A319" s="5" t="s">
        <v>1723</v>
      </c>
      <c r="B319" s="6"/>
      <c r="C319" s="7"/>
      <c r="D319" s="8" t="s">
        <v>1724</v>
      </c>
      <c r="E319" s="8" t="s">
        <v>1725</v>
      </c>
      <c r="F319" s="5" t="s">
        <v>1689</v>
      </c>
      <c r="G319" s="9">
        <v>2017</v>
      </c>
      <c r="H319" s="9">
        <v>209</v>
      </c>
      <c r="I319" s="5" t="s">
        <v>25</v>
      </c>
      <c r="J319" s="9">
        <v>18</v>
      </c>
      <c r="K319" s="11">
        <v>420</v>
      </c>
      <c r="L319" s="5" t="s">
        <v>1726</v>
      </c>
      <c r="M319" s="5" t="s">
        <v>27</v>
      </c>
      <c r="N319" s="5" t="s">
        <v>1727</v>
      </c>
      <c r="O319" s="28">
        <v>0.33600000000000002</v>
      </c>
      <c r="P319" s="5" t="s">
        <v>29</v>
      </c>
      <c r="Q319" s="8" t="s">
        <v>1728</v>
      </c>
      <c r="R319" s="25">
        <v>9785829121358</v>
      </c>
    </row>
    <row r="320" spans="1:18" ht="126.75" customHeight="1" x14ac:dyDescent="0.2">
      <c r="A320" s="5" t="s">
        <v>1729</v>
      </c>
      <c r="B320" s="6"/>
      <c r="C320" s="7"/>
      <c r="D320" s="8" t="s">
        <v>1730</v>
      </c>
      <c r="E320" s="8" t="s">
        <v>1731</v>
      </c>
      <c r="F320" s="5" t="s">
        <v>1732</v>
      </c>
      <c r="G320" s="9">
        <v>2026</v>
      </c>
      <c r="H320" s="9">
        <v>554</v>
      </c>
      <c r="I320" s="5" t="s">
        <v>25</v>
      </c>
      <c r="J320" s="9">
        <v>8</v>
      </c>
      <c r="K320" s="10">
        <v>1720</v>
      </c>
      <c r="L320" s="5" t="s">
        <v>1733</v>
      </c>
      <c r="M320" s="5" t="s">
        <v>27</v>
      </c>
      <c r="N320" s="5" t="s">
        <v>1734</v>
      </c>
      <c r="O320" s="28">
        <v>0.68</v>
      </c>
      <c r="P320" s="5" t="s">
        <v>29</v>
      </c>
      <c r="Q320" s="8" t="s">
        <v>1735</v>
      </c>
      <c r="R320" s="25">
        <v>9785829144715</v>
      </c>
    </row>
    <row r="321" spans="1:18" ht="32.25" customHeight="1" x14ac:dyDescent="0.2">
      <c r="A321" s="5" t="s">
        <v>1736</v>
      </c>
      <c r="B321" s="6"/>
      <c r="C321" s="7"/>
      <c r="D321" s="8" t="s">
        <v>1737</v>
      </c>
      <c r="E321" s="8" t="s">
        <v>1738</v>
      </c>
      <c r="F321" s="5" t="s">
        <v>1589</v>
      </c>
      <c r="G321" s="9">
        <v>2024</v>
      </c>
      <c r="H321" s="9">
        <v>455</v>
      </c>
      <c r="I321" s="5"/>
      <c r="J321" s="9">
        <v>8</v>
      </c>
      <c r="K321" s="10">
        <v>1375</v>
      </c>
      <c r="L321" s="5" t="s">
        <v>1739</v>
      </c>
      <c r="M321" s="5" t="s">
        <v>27</v>
      </c>
      <c r="N321" s="5" t="s">
        <v>87</v>
      </c>
      <c r="O321" s="28">
        <v>0.64500000000000002</v>
      </c>
      <c r="P321" s="5" t="s">
        <v>29</v>
      </c>
      <c r="Q321" s="8" t="s">
        <v>1740</v>
      </c>
      <c r="R321" s="25">
        <v>9785829143299</v>
      </c>
    </row>
    <row r="322" spans="1:18" ht="21.75" customHeight="1" x14ac:dyDescent="0.2">
      <c r="A322" s="5" t="s">
        <v>1741</v>
      </c>
      <c r="B322" s="6"/>
      <c r="C322" s="7"/>
      <c r="D322" s="8" t="s">
        <v>1742</v>
      </c>
      <c r="E322" s="8" t="s">
        <v>1743</v>
      </c>
      <c r="F322" s="5" t="s">
        <v>1744</v>
      </c>
      <c r="G322" s="9">
        <v>2025</v>
      </c>
      <c r="H322" s="9">
        <v>783</v>
      </c>
      <c r="I322" s="5" t="s">
        <v>25</v>
      </c>
      <c r="J322" s="9">
        <v>6</v>
      </c>
      <c r="K322" s="10">
        <v>2310</v>
      </c>
      <c r="L322" s="5" t="s">
        <v>1745</v>
      </c>
      <c r="M322" s="5" t="s">
        <v>27</v>
      </c>
      <c r="N322" s="5" t="s">
        <v>1746</v>
      </c>
      <c r="O322" s="28">
        <v>0.90600000000000003</v>
      </c>
      <c r="P322" s="5" t="s">
        <v>29</v>
      </c>
      <c r="Q322" s="8" t="s">
        <v>1747</v>
      </c>
      <c r="R322" s="25">
        <v>9785829144258</v>
      </c>
    </row>
    <row r="323" spans="1:18" ht="53.25" customHeight="1" x14ac:dyDescent="0.2">
      <c r="A323" s="5" t="s">
        <v>1748</v>
      </c>
      <c r="B323" s="6"/>
      <c r="C323" s="7"/>
      <c r="D323" s="8" t="s">
        <v>1749</v>
      </c>
      <c r="E323" s="8" t="s">
        <v>1750</v>
      </c>
      <c r="F323" s="5" t="s">
        <v>1589</v>
      </c>
      <c r="G323" s="9">
        <v>2019</v>
      </c>
      <c r="H323" s="12">
        <v>1338</v>
      </c>
      <c r="I323" s="5" t="s">
        <v>25</v>
      </c>
      <c r="J323" s="9">
        <v>1</v>
      </c>
      <c r="K323" s="10">
        <v>1800</v>
      </c>
      <c r="L323" s="5" t="s">
        <v>1751</v>
      </c>
      <c r="M323" s="5" t="s">
        <v>27</v>
      </c>
      <c r="N323" s="5" t="s">
        <v>1752</v>
      </c>
      <c r="O323" s="28">
        <v>1.6120000000000001</v>
      </c>
      <c r="P323" s="5" t="s">
        <v>29</v>
      </c>
      <c r="Q323" s="8" t="s">
        <v>1753</v>
      </c>
      <c r="R323" s="25">
        <v>9785829123345</v>
      </c>
    </row>
    <row r="324" spans="1:18" ht="21.75" customHeight="1" x14ac:dyDescent="0.2">
      <c r="A324" s="5" t="s">
        <v>1754</v>
      </c>
      <c r="B324" s="6"/>
      <c r="C324" s="7"/>
      <c r="D324" s="8" t="s">
        <v>1755</v>
      </c>
      <c r="E324" s="8" t="s">
        <v>1756</v>
      </c>
      <c r="F324" s="5" t="s">
        <v>1732</v>
      </c>
      <c r="G324" s="9">
        <v>2026</v>
      </c>
      <c r="H324" s="9">
        <v>686</v>
      </c>
      <c r="I324" s="5" t="s">
        <v>25</v>
      </c>
      <c r="J324" s="9">
        <v>6</v>
      </c>
      <c r="K324" s="10">
        <v>1800</v>
      </c>
      <c r="L324" s="5" t="s">
        <v>1757</v>
      </c>
      <c r="M324" s="5" t="s">
        <v>27</v>
      </c>
      <c r="N324" s="5" t="s">
        <v>28</v>
      </c>
      <c r="O324" s="28">
        <v>0.79700000000000004</v>
      </c>
      <c r="P324" s="5" t="s">
        <v>29</v>
      </c>
      <c r="Q324" s="8" t="s">
        <v>1758</v>
      </c>
      <c r="R324" s="25">
        <v>9785829137410</v>
      </c>
    </row>
    <row r="325" spans="1:18" ht="32.25" customHeight="1" x14ac:dyDescent="0.2">
      <c r="A325" s="5" t="s">
        <v>1759</v>
      </c>
      <c r="B325" s="6"/>
      <c r="C325" s="7"/>
      <c r="D325" s="8" t="s">
        <v>1663</v>
      </c>
      <c r="E325" s="8" t="s">
        <v>1760</v>
      </c>
      <c r="F325" s="5" t="s">
        <v>1761</v>
      </c>
      <c r="G325" s="9">
        <v>2026</v>
      </c>
      <c r="H325" s="9">
        <v>687</v>
      </c>
      <c r="I325" s="5" t="s">
        <v>25</v>
      </c>
      <c r="J325" s="9">
        <v>6</v>
      </c>
      <c r="K325" s="10">
        <v>1660</v>
      </c>
      <c r="L325" s="5" t="s">
        <v>1762</v>
      </c>
      <c r="M325" s="5" t="s">
        <v>27</v>
      </c>
      <c r="N325" s="5" t="s">
        <v>731</v>
      </c>
      <c r="O325" s="28">
        <v>0.80600000000000005</v>
      </c>
      <c r="P325" s="5" t="s">
        <v>29</v>
      </c>
      <c r="Q325" s="8" t="s">
        <v>1763</v>
      </c>
      <c r="R325" s="25">
        <v>9785829137823</v>
      </c>
    </row>
    <row r="326" spans="1:18" ht="53.25" customHeight="1" x14ac:dyDescent="0.2">
      <c r="A326" s="5" t="s">
        <v>1764</v>
      </c>
      <c r="B326" s="6"/>
      <c r="C326" s="7"/>
      <c r="D326" s="8" t="s">
        <v>1765</v>
      </c>
      <c r="E326" s="8" t="s">
        <v>1766</v>
      </c>
      <c r="F326" s="5" t="s">
        <v>380</v>
      </c>
      <c r="G326" s="9">
        <v>2021</v>
      </c>
      <c r="H326" s="12">
        <v>1294</v>
      </c>
      <c r="I326" s="5" t="s">
        <v>25</v>
      </c>
      <c r="J326" s="9">
        <v>1</v>
      </c>
      <c r="K326" s="10">
        <v>2500</v>
      </c>
      <c r="L326" s="5" t="s">
        <v>1767</v>
      </c>
      <c r="M326" s="5" t="s">
        <v>27</v>
      </c>
      <c r="N326" s="5" t="s">
        <v>1768</v>
      </c>
      <c r="O326" s="28">
        <v>1.5</v>
      </c>
      <c r="P326" s="5" t="s">
        <v>29</v>
      </c>
      <c r="Q326" s="8" t="s">
        <v>1769</v>
      </c>
      <c r="R326" s="25">
        <v>9785829138530</v>
      </c>
    </row>
    <row r="327" spans="1:18" ht="284.25" customHeight="1" x14ac:dyDescent="0.2">
      <c r="A327" s="5" t="s">
        <v>1770</v>
      </c>
      <c r="B327" s="6"/>
      <c r="C327" s="7"/>
      <c r="D327" s="8" t="s">
        <v>1771</v>
      </c>
      <c r="E327" s="8" t="s">
        <v>1772</v>
      </c>
      <c r="F327" s="5" t="s">
        <v>380</v>
      </c>
      <c r="G327" s="9">
        <v>2026</v>
      </c>
      <c r="H327" s="12">
        <v>2155</v>
      </c>
      <c r="I327" s="5" t="s">
        <v>25</v>
      </c>
      <c r="J327" s="9">
        <v>2</v>
      </c>
      <c r="K327" s="10">
        <v>5000</v>
      </c>
      <c r="L327" s="5" t="s">
        <v>1773</v>
      </c>
      <c r="M327" s="5" t="s">
        <v>27</v>
      </c>
      <c r="N327" s="5" t="s">
        <v>1774</v>
      </c>
      <c r="O327" s="28">
        <v>2.5169999999999999</v>
      </c>
      <c r="P327" s="5" t="s">
        <v>29</v>
      </c>
      <c r="Q327" s="8" t="s">
        <v>1775</v>
      </c>
      <c r="R327" s="25">
        <v>9785829143121</v>
      </c>
    </row>
    <row r="328" spans="1:18" ht="21.75" customHeight="1" x14ac:dyDescent="0.2">
      <c r="A328" s="5" t="s">
        <v>1776</v>
      </c>
      <c r="B328" s="6"/>
      <c r="C328" s="7"/>
      <c r="D328" s="8" t="s">
        <v>1777</v>
      </c>
      <c r="E328" s="8" t="s">
        <v>1778</v>
      </c>
      <c r="F328" s="5" t="s">
        <v>380</v>
      </c>
      <c r="G328" s="9">
        <v>2017</v>
      </c>
      <c r="H328" s="9">
        <v>699</v>
      </c>
      <c r="I328" s="5" t="s">
        <v>25</v>
      </c>
      <c r="J328" s="9">
        <v>6</v>
      </c>
      <c r="K328" s="10">
        <v>1000</v>
      </c>
      <c r="L328" s="5" t="s">
        <v>1779</v>
      </c>
      <c r="M328" s="5" t="s">
        <v>27</v>
      </c>
      <c r="N328" s="5" t="s">
        <v>1780</v>
      </c>
      <c r="O328" s="28">
        <v>0.98399999999999999</v>
      </c>
      <c r="P328" s="5" t="s">
        <v>29</v>
      </c>
      <c r="Q328" s="8" t="s">
        <v>1781</v>
      </c>
      <c r="R328" s="25">
        <v>9785829121204</v>
      </c>
    </row>
    <row r="329" spans="1:18" ht="32.25" customHeight="1" x14ac:dyDescent="0.2">
      <c r="A329" s="5" t="s">
        <v>1782</v>
      </c>
      <c r="B329" s="6"/>
      <c r="C329" s="7"/>
      <c r="D329" s="8" t="s">
        <v>1699</v>
      </c>
      <c r="E329" s="8" t="s">
        <v>1783</v>
      </c>
      <c r="F329" s="5" t="s">
        <v>571</v>
      </c>
      <c r="G329" s="9">
        <v>2025</v>
      </c>
      <c r="H329" s="12">
        <v>1037</v>
      </c>
      <c r="I329" s="5" t="s">
        <v>25</v>
      </c>
      <c r="J329" s="9">
        <v>2</v>
      </c>
      <c r="K329" s="10">
        <v>2190</v>
      </c>
      <c r="L329" s="5" t="s">
        <v>1784</v>
      </c>
      <c r="M329" s="5" t="s">
        <v>1030</v>
      </c>
      <c r="N329" s="5" t="s">
        <v>1785</v>
      </c>
      <c r="O329" s="28">
        <v>1.1519999999999999</v>
      </c>
      <c r="P329" s="5" t="s">
        <v>29</v>
      </c>
      <c r="Q329" s="8" t="s">
        <v>1786</v>
      </c>
      <c r="R329" s="25">
        <v>9785902833758</v>
      </c>
    </row>
    <row r="330" spans="1:18" ht="21.75" customHeight="1" x14ac:dyDescent="0.2">
      <c r="A330" s="5" t="s">
        <v>1787</v>
      </c>
      <c r="B330" s="6"/>
      <c r="C330" s="7"/>
      <c r="D330" s="8" t="s">
        <v>1788</v>
      </c>
      <c r="E330" s="8" t="s">
        <v>1789</v>
      </c>
      <c r="F330" s="5" t="s">
        <v>571</v>
      </c>
      <c r="G330" s="9">
        <v>2025</v>
      </c>
      <c r="H330" s="9">
        <v>510</v>
      </c>
      <c r="I330" s="5" t="s">
        <v>25</v>
      </c>
      <c r="J330" s="9">
        <v>6</v>
      </c>
      <c r="K330" s="10">
        <v>1450</v>
      </c>
      <c r="L330" s="5" t="s">
        <v>1790</v>
      </c>
      <c r="M330" s="5" t="s">
        <v>27</v>
      </c>
      <c r="N330" s="5" t="s">
        <v>87</v>
      </c>
      <c r="O330" s="28">
        <v>0.621</v>
      </c>
      <c r="P330" s="5" t="s">
        <v>29</v>
      </c>
      <c r="Q330" s="8" t="s">
        <v>1791</v>
      </c>
      <c r="R330" s="25">
        <v>9785829141226</v>
      </c>
    </row>
    <row r="331" spans="1:18" ht="21.75" customHeight="1" x14ac:dyDescent="0.2">
      <c r="A331" s="5" t="s">
        <v>1792</v>
      </c>
      <c r="B331" s="6"/>
      <c r="C331" s="7"/>
      <c r="D331" s="8" t="s">
        <v>1793</v>
      </c>
      <c r="E331" s="8" t="s">
        <v>1794</v>
      </c>
      <c r="F331" s="5" t="s">
        <v>249</v>
      </c>
      <c r="G331" s="9">
        <v>2017</v>
      </c>
      <c r="H331" s="9">
        <v>588</v>
      </c>
      <c r="I331" s="5" t="s">
        <v>25</v>
      </c>
      <c r="J331" s="9">
        <v>8</v>
      </c>
      <c r="K331" s="11">
        <v>750</v>
      </c>
      <c r="L331" s="5" t="s">
        <v>1795</v>
      </c>
      <c r="M331" s="5" t="s">
        <v>27</v>
      </c>
      <c r="N331" s="5" t="s">
        <v>1796</v>
      </c>
      <c r="O331" s="28">
        <v>0.5</v>
      </c>
      <c r="P331" s="5" t="s">
        <v>29</v>
      </c>
      <c r="Q331" s="8" t="s">
        <v>1797</v>
      </c>
      <c r="R331" s="25">
        <v>9785829118952</v>
      </c>
    </row>
    <row r="332" spans="1:18" ht="21.75" customHeight="1" x14ac:dyDescent="0.2">
      <c r="A332" s="5" t="s">
        <v>1798</v>
      </c>
      <c r="B332" s="6"/>
      <c r="C332" s="7"/>
      <c r="D332" s="8" t="s">
        <v>1799</v>
      </c>
      <c r="E332" s="8" t="s">
        <v>1800</v>
      </c>
      <c r="F332" s="5" t="s">
        <v>249</v>
      </c>
      <c r="G332" s="9">
        <v>2016</v>
      </c>
      <c r="H332" s="9">
        <v>603</v>
      </c>
      <c r="I332" s="5" t="s">
        <v>143</v>
      </c>
      <c r="J332" s="9">
        <v>10</v>
      </c>
      <c r="K332" s="11">
        <v>780</v>
      </c>
      <c r="L332" s="5" t="s">
        <v>1801</v>
      </c>
      <c r="M332" s="5" t="s">
        <v>27</v>
      </c>
      <c r="N332" s="5" t="s">
        <v>1802</v>
      </c>
      <c r="O332" s="28">
        <v>0.74199999999999999</v>
      </c>
      <c r="P332" s="5" t="s">
        <v>29</v>
      </c>
      <c r="Q332" s="8" t="s">
        <v>1803</v>
      </c>
      <c r="R332" s="25">
        <v>9785829118730</v>
      </c>
    </row>
    <row r="333" spans="1:18" ht="42.75" customHeight="1" x14ac:dyDescent="0.2">
      <c r="A333" s="5" t="s">
        <v>1804</v>
      </c>
      <c r="B333" s="6"/>
      <c r="C333" s="7"/>
      <c r="D333" s="8" t="s">
        <v>1799</v>
      </c>
      <c r="E333" s="8" t="s">
        <v>1805</v>
      </c>
      <c r="F333" s="5" t="s">
        <v>1806</v>
      </c>
      <c r="G333" s="9">
        <v>2024</v>
      </c>
      <c r="H333" s="9">
        <v>556</v>
      </c>
      <c r="I333" s="5" t="s">
        <v>25</v>
      </c>
      <c r="J333" s="9">
        <v>6</v>
      </c>
      <c r="K333" s="10">
        <v>1200</v>
      </c>
      <c r="L333" s="5" t="s">
        <v>1807</v>
      </c>
      <c r="M333" s="5" t="s">
        <v>27</v>
      </c>
      <c r="N333" s="5" t="s">
        <v>1808</v>
      </c>
      <c r="O333" s="28">
        <v>0.72499999999999998</v>
      </c>
      <c r="P333" s="5" t="s">
        <v>29</v>
      </c>
      <c r="Q333" s="8" t="s">
        <v>1809</v>
      </c>
      <c r="R333" s="25">
        <v>9785829142537</v>
      </c>
    </row>
    <row r="334" spans="1:18" ht="53.25" customHeight="1" x14ac:dyDescent="0.2">
      <c r="A334" s="5" t="s">
        <v>1810</v>
      </c>
      <c r="B334" s="6"/>
      <c r="C334" s="7"/>
      <c r="D334" s="8" t="s">
        <v>1799</v>
      </c>
      <c r="E334" s="8" t="s">
        <v>1811</v>
      </c>
      <c r="F334" s="5" t="s">
        <v>249</v>
      </c>
      <c r="G334" s="9">
        <v>2019</v>
      </c>
      <c r="H334" s="9">
        <v>556</v>
      </c>
      <c r="I334" s="5" t="s">
        <v>25</v>
      </c>
      <c r="J334" s="9">
        <v>8</v>
      </c>
      <c r="K334" s="11">
        <v>850</v>
      </c>
      <c r="L334" s="5" t="s">
        <v>1812</v>
      </c>
      <c r="M334" s="5" t="s">
        <v>27</v>
      </c>
      <c r="N334" s="5" t="s">
        <v>1813</v>
      </c>
      <c r="O334" s="28">
        <v>0.68500000000000005</v>
      </c>
      <c r="P334" s="5" t="s">
        <v>29</v>
      </c>
      <c r="Q334" s="8" t="s">
        <v>1814</v>
      </c>
      <c r="R334" s="25">
        <v>9785829124397</v>
      </c>
    </row>
    <row r="335" spans="1:18" ht="21.75" customHeight="1" x14ac:dyDescent="0.2">
      <c r="A335" s="5" t="s">
        <v>1815</v>
      </c>
      <c r="B335" s="6"/>
      <c r="C335" s="7"/>
      <c r="D335" s="8" t="s">
        <v>1799</v>
      </c>
      <c r="E335" s="8" t="s">
        <v>1816</v>
      </c>
      <c r="F335" s="5" t="s">
        <v>249</v>
      </c>
      <c r="G335" s="9">
        <v>2016</v>
      </c>
      <c r="H335" s="9">
        <v>560</v>
      </c>
      <c r="I335" s="5" t="s">
        <v>143</v>
      </c>
      <c r="J335" s="9">
        <v>10</v>
      </c>
      <c r="K335" s="11">
        <v>850</v>
      </c>
      <c r="L335" s="5" t="s">
        <v>1817</v>
      </c>
      <c r="M335" s="5" t="s">
        <v>27</v>
      </c>
      <c r="N335" s="5" t="s">
        <v>1818</v>
      </c>
      <c r="O335" s="28">
        <v>0.68799999999999994</v>
      </c>
      <c r="P335" s="5" t="s">
        <v>29</v>
      </c>
      <c r="Q335" s="8" t="s">
        <v>1819</v>
      </c>
      <c r="R335" s="25">
        <v>9785829118549</v>
      </c>
    </row>
    <row r="336" spans="1:18" ht="168.75" customHeight="1" x14ac:dyDescent="0.2">
      <c r="A336" s="5" t="s">
        <v>1820</v>
      </c>
      <c r="B336" s="6"/>
      <c r="C336" s="7"/>
      <c r="D336" s="8" t="s">
        <v>1821</v>
      </c>
      <c r="E336" s="8" t="s">
        <v>1822</v>
      </c>
      <c r="F336" s="5"/>
      <c r="G336" s="9">
        <v>2026</v>
      </c>
      <c r="H336" s="9">
        <v>743</v>
      </c>
      <c r="I336" s="5" t="s">
        <v>25</v>
      </c>
      <c r="J336" s="9">
        <v>6</v>
      </c>
      <c r="K336" s="10">
        <v>2300</v>
      </c>
      <c r="L336" s="5" t="s">
        <v>1823</v>
      </c>
      <c r="M336" s="5" t="s">
        <v>27</v>
      </c>
      <c r="N336" s="5" t="s">
        <v>528</v>
      </c>
      <c r="O336" s="28">
        <v>0.90300000000000002</v>
      </c>
      <c r="P336" s="5" t="s">
        <v>29</v>
      </c>
      <c r="Q336" s="8" t="s">
        <v>1824</v>
      </c>
      <c r="R336" s="25">
        <v>9785829144487</v>
      </c>
    </row>
    <row r="337" spans="1:18" ht="126.75" customHeight="1" x14ac:dyDescent="0.2">
      <c r="A337" s="5" t="s">
        <v>1825</v>
      </c>
      <c r="B337" s="6"/>
      <c r="C337" s="7"/>
      <c r="D337" s="8" t="s">
        <v>1826</v>
      </c>
      <c r="E337" s="8" t="s">
        <v>1827</v>
      </c>
      <c r="F337" s="5" t="s">
        <v>1732</v>
      </c>
      <c r="G337" s="9">
        <v>2026</v>
      </c>
      <c r="H337" s="9">
        <v>454</v>
      </c>
      <c r="I337" s="5" t="s">
        <v>25</v>
      </c>
      <c r="J337" s="9">
        <v>5</v>
      </c>
      <c r="K337" s="10">
        <v>1650</v>
      </c>
      <c r="L337" s="5" t="s">
        <v>1828</v>
      </c>
      <c r="M337" s="5" t="s">
        <v>27</v>
      </c>
      <c r="N337" s="5" t="s">
        <v>87</v>
      </c>
      <c r="O337" s="28">
        <v>0.6</v>
      </c>
      <c r="P337" s="5" t="s">
        <v>29</v>
      </c>
      <c r="Q337" s="8" t="s">
        <v>1829</v>
      </c>
      <c r="R337" s="25">
        <v>9785829144241</v>
      </c>
    </row>
    <row r="338" spans="1:18" ht="11.25" customHeight="1" x14ac:dyDescent="0.2">
      <c r="A338" s="5" t="s">
        <v>1830</v>
      </c>
      <c r="B338" s="6"/>
      <c r="C338" s="7"/>
      <c r="D338" s="8" t="s">
        <v>1831</v>
      </c>
      <c r="E338" s="8" t="s">
        <v>1832</v>
      </c>
      <c r="F338" s="5" t="s">
        <v>249</v>
      </c>
      <c r="G338" s="9">
        <v>2018</v>
      </c>
      <c r="H338" s="9">
        <v>830</v>
      </c>
      <c r="I338" s="5" t="s">
        <v>25</v>
      </c>
      <c r="J338" s="9">
        <v>1</v>
      </c>
      <c r="K338" s="10">
        <v>1000</v>
      </c>
      <c r="L338" s="5" t="s">
        <v>1833</v>
      </c>
      <c r="M338" s="5" t="s">
        <v>27</v>
      </c>
      <c r="N338" s="5" t="s">
        <v>1834</v>
      </c>
      <c r="O338" s="28">
        <v>1.0109999999999999</v>
      </c>
      <c r="P338" s="5" t="s">
        <v>29</v>
      </c>
      <c r="Q338" s="8" t="s">
        <v>1835</v>
      </c>
      <c r="R338" s="25">
        <v>9785829120405</v>
      </c>
    </row>
    <row r="339" spans="1:18" ht="21.75" customHeight="1" x14ac:dyDescent="0.2">
      <c r="A339" s="5" t="s">
        <v>1836</v>
      </c>
      <c r="B339" s="6"/>
      <c r="C339" s="7"/>
      <c r="D339" s="8" t="s">
        <v>1837</v>
      </c>
      <c r="E339" s="8" t="s">
        <v>1838</v>
      </c>
      <c r="F339" s="5"/>
      <c r="G339" s="9">
        <v>2025</v>
      </c>
      <c r="H339" s="9">
        <v>434</v>
      </c>
      <c r="I339" s="5" t="s">
        <v>25</v>
      </c>
      <c r="J339" s="9">
        <v>10</v>
      </c>
      <c r="K339" s="10">
        <v>1325</v>
      </c>
      <c r="L339" s="5" t="s">
        <v>1839</v>
      </c>
      <c r="M339" s="5" t="s">
        <v>27</v>
      </c>
      <c r="N339" s="5" t="s">
        <v>1840</v>
      </c>
      <c r="O339" s="28">
        <v>0.55500000000000005</v>
      </c>
      <c r="P339" s="5" t="s">
        <v>29</v>
      </c>
      <c r="Q339" s="8" t="s">
        <v>1841</v>
      </c>
      <c r="R339" s="25">
        <v>9785829143381</v>
      </c>
    </row>
    <row r="340" spans="1:18" ht="21.75" customHeight="1" x14ac:dyDescent="0.2">
      <c r="A340" s="5" t="s">
        <v>1842</v>
      </c>
      <c r="B340" s="6"/>
      <c r="C340" s="7"/>
      <c r="D340" s="8" t="s">
        <v>1837</v>
      </c>
      <c r="E340" s="8" t="s">
        <v>1843</v>
      </c>
      <c r="F340" s="5"/>
      <c r="G340" s="9">
        <v>2025</v>
      </c>
      <c r="H340" s="9">
        <v>499</v>
      </c>
      <c r="I340" s="5" t="s">
        <v>25</v>
      </c>
      <c r="J340" s="9">
        <v>8</v>
      </c>
      <c r="K340" s="10">
        <v>1640</v>
      </c>
      <c r="L340" s="5" t="s">
        <v>1844</v>
      </c>
      <c r="M340" s="5" t="s">
        <v>27</v>
      </c>
      <c r="N340" s="5" t="s">
        <v>1845</v>
      </c>
      <c r="O340" s="28">
        <v>0.61599999999999999</v>
      </c>
      <c r="P340" s="5" t="s">
        <v>29</v>
      </c>
      <c r="Q340" s="8" t="s">
        <v>1846</v>
      </c>
      <c r="R340" s="25">
        <v>9785829143398</v>
      </c>
    </row>
    <row r="341" spans="1:18" ht="21.75" customHeight="1" x14ac:dyDescent="0.2">
      <c r="A341" s="5" t="s">
        <v>1847</v>
      </c>
      <c r="B341" s="6"/>
      <c r="C341" s="7"/>
      <c r="D341" s="8" t="s">
        <v>1837</v>
      </c>
      <c r="E341" s="8" t="s">
        <v>1848</v>
      </c>
      <c r="F341" s="5"/>
      <c r="G341" s="9">
        <v>2025</v>
      </c>
      <c r="H341" s="9">
        <v>487</v>
      </c>
      <c r="I341" s="5" t="s">
        <v>25</v>
      </c>
      <c r="J341" s="9">
        <v>8</v>
      </c>
      <c r="K341" s="10">
        <v>1610</v>
      </c>
      <c r="L341" s="5" t="s">
        <v>1849</v>
      </c>
      <c r="M341" s="5" t="s">
        <v>27</v>
      </c>
      <c r="N341" s="5" t="s">
        <v>1850</v>
      </c>
      <c r="O341" s="28">
        <v>0.60799999999999998</v>
      </c>
      <c r="P341" s="5" t="s">
        <v>29</v>
      </c>
      <c r="Q341" s="8" t="s">
        <v>1851</v>
      </c>
      <c r="R341" s="25">
        <v>9785829143404</v>
      </c>
    </row>
    <row r="342" spans="1:18" ht="32.25" customHeight="1" x14ac:dyDescent="0.2">
      <c r="A342" s="5" t="s">
        <v>1852</v>
      </c>
      <c r="B342" s="6"/>
      <c r="C342" s="7"/>
      <c r="D342" s="8" t="s">
        <v>1853</v>
      </c>
      <c r="E342" s="8" t="s">
        <v>1854</v>
      </c>
      <c r="F342" s="5" t="s">
        <v>1689</v>
      </c>
      <c r="G342" s="9">
        <v>2022</v>
      </c>
      <c r="H342" s="12">
        <v>3926</v>
      </c>
      <c r="I342" s="5" t="s">
        <v>25</v>
      </c>
      <c r="J342" s="9">
        <v>1</v>
      </c>
      <c r="K342" s="10">
        <v>8200</v>
      </c>
      <c r="L342" s="5" t="s">
        <v>1855</v>
      </c>
      <c r="M342" s="5" t="s">
        <v>27</v>
      </c>
      <c r="N342" s="5" t="s">
        <v>1856</v>
      </c>
      <c r="O342" s="28">
        <v>4.8730000000000002</v>
      </c>
      <c r="P342" s="5" t="s">
        <v>29</v>
      </c>
      <c r="Q342" s="8" t="s">
        <v>1857</v>
      </c>
      <c r="R342" s="25">
        <v>9785829139711</v>
      </c>
    </row>
    <row r="343" spans="1:18" ht="32.25" customHeight="1" x14ac:dyDescent="0.2">
      <c r="A343" s="5" t="s">
        <v>1858</v>
      </c>
      <c r="B343" s="6"/>
      <c r="C343" s="7"/>
      <c r="D343" s="8" t="s">
        <v>1859</v>
      </c>
      <c r="E343" s="8" t="s">
        <v>1860</v>
      </c>
      <c r="F343" s="5" t="s">
        <v>1761</v>
      </c>
      <c r="G343" s="9">
        <v>2023</v>
      </c>
      <c r="H343" s="12">
        <v>3676</v>
      </c>
      <c r="I343" s="5" t="s">
        <v>25</v>
      </c>
      <c r="J343" s="9">
        <v>1</v>
      </c>
      <c r="K343" s="10">
        <v>8150</v>
      </c>
      <c r="L343" s="5" t="s">
        <v>1861</v>
      </c>
      <c r="M343" s="5" t="s">
        <v>27</v>
      </c>
      <c r="N343" s="5" t="s">
        <v>1862</v>
      </c>
      <c r="O343" s="28">
        <v>4.5999999999999996</v>
      </c>
      <c r="P343" s="5" t="s">
        <v>29</v>
      </c>
      <c r="Q343" s="8" t="s">
        <v>1863</v>
      </c>
      <c r="R343" s="25">
        <v>9785829137922</v>
      </c>
    </row>
    <row r="344" spans="1:18" ht="32.25" customHeight="1" x14ac:dyDescent="0.2">
      <c r="A344" s="5" t="s">
        <v>1864</v>
      </c>
      <c r="B344" s="6"/>
      <c r="C344" s="7"/>
      <c r="D344" s="8" t="s">
        <v>1865</v>
      </c>
      <c r="E344" s="8" t="s">
        <v>1866</v>
      </c>
      <c r="F344" s="5" t="s">
        <v>1761</v>
      </c>
      <c r="G344" s="9">
        <v>2025</v>
      </c>
      <c r="H344" s="12">
        <v>2022</v>
      </c>
      <c r="I344" s="5" t="s">
        <v>188</v>
      </c>
      <c r="J344" s="9">
        <v>2</v>
      </c>
      <c r="K344" s="10">
        <v>4700</v>
      </c>
      <c r="L344" s="5" t="s">
        <v>1867</v>
      </c>
      <c r="M344" s="5" t="s">
        <v>27</v>
      </c>
      <c r="N344" s="5" t="s">
        <v>1774</v>
      </c>
      <c r="O344" s="28">
        <v>2.383</v>
      </c>
      <c r="P344" s="5" t="s">
        <v>29</v>
      </c>
      <c r="Q344" s="8" t="s">
        <v>1868</v>
      </c>
      <c r="R344" s="25">
        <v>9785829143053</v>
      </c>
    </row>
    <row r="345" spans="1:18" ht="42.75" customHeight="1" x14ac:dyDescent="0.2">
      <c r="A345" s="5" t="s">
        <v>1869</v>
      </c>
      <c r="B345" s="6"/>
      <c r="C345" s="7"/>
      <c r="D345" s="8" t="s">
        <v>1580</v>
      </c>
      <c r="E345" s="8" t="s">
        <v>1870</v>
      </c>
      <c r="F345" s="5" t="s">
        <v>1582</v>
      </c>
      <c r="G345" s="9">
        <v>2025</v>
      </c>
      <c r="H345" s="9">
        <v>679</v>
      </c>
      <c r="I345" s="5" t="s">
        <v>25</v>
      </c>
      <c r="J345" s="9">
        <v>8</v>
      </c>
      <c r="K345" s="10">
        <v>1700</v>
      </c>
      <c r="L345" s="5" t="s">
        <v>1871</v>
      </c>
      <c r="M345" s="5" t="s">
        <v>27</v>
      </c>
      <c r="N345" s="5" t="s">
        <v>28</v>
      </c>
      <c r="O345" s="28">
        <v>0.82</v>
      </c>
      <c r="P345" s="5" t="s">
        <v>29</v>
      </c>
      <c r="Q345" s="8" t="s">
        <v>1872</v>
      </c>
      <c r="R345" s="25">
        <v>9785829141196</v>
      </c>
    </row>
    <row r="346" spans="1:18" ht="32.25" customHeight="1" x14ac:dyDescent="0.2">
      <c r="A346" s="5" t="s">
        <v>1873</v>
      </c>
      <c r="B346" s="6"/>
      <c r="C346" s="7"/>
      <c r="D346" s="8" t="s">
        <v>1687</v>
      </c>
      <c r="E346" s="8" t="s">
        <v>1874</v>
      </c>
      <c r="F346" s="5" t="s">
        <v>1689</v>
      </c>
      <c r="G346" s="9">
        <v>2023</v>
      </c>
      <c r="H346" s="9">
        <v>250</v>
      </c>
      <c r="I346" s="5" t="s">
        <v>25</v>
      </c>
      <c r="J346" s="9">
        <v>14</v>
      </c>
      <c r="K346" s="11">
        <v>648</v>
      </c>
      <c r="L346" s="5" t="s">
        <v>1875</v>
      </c>
      <c r="M346" s="5" t="s">
        <v>27</v>
      </c>
      <c r="N346" s="5" t="s">
        <v>1876</v>
      </c>
      <c r="O346" s="28">
        <v>0.36899999999999999</v>
      </c>
      <c r="P346" s="5" t="s">
        <v>29</v>
      </c>
      <c r="Q346" s="8" t="s">
        <v>1877</v>
      </c>
      <c r="R346" s="25">
        <v>9785829141080</v>
      </c>
    </row>
    <row r="347" spans="1:18" ht="21.75" customHeight="1" x14ac:dyDescent="0.2">
      <c r="A347" s="5" t="s">
        <v>1878</v>
      </c>
      <c r="B347" s="6"/>
      <c r="C347" s="7"/>
      <c r="D347" s="8" t="s">
        <v>1687</v>
      </c>
      <c r="E347" s="8" t="s">
        <v>1879</v>
      </c>
      <c r="F347" s="5" t="s">
        <v>1689</v>
      </c>
      <c r="G347" s="9">
        <v>2023</v>
      </c>
      <c r="H347" s="9">
        <v>271</v>
      </c>
      <c r="I347" s="5" t="s">
        <v>25</v>
      </c>
      <c r="J347" s="9">
        <v>14</v>
      </c>
      <c r="K347" s="11">
        <v>680</v>
      </c>
      <c r="L347" s="5" t="s">
        <v>1880</v>
      </c>
      <c r="M347" s="5" t="s">
        <v>27</v>
      </c>
      <c r="N347" s="5" t="s">
        <v>1876</v>
      </c>
      <c r="O347" s="28">
        <v>0.39300000000000002</v>
      </c>
      <c r="P347" s="5" t="s">
        <v>29</v>
      </c>
      <c r="Q347" s="8" t="s">
        <v>1881</v>
      </c>
      <c r="R347" s="25">
        <v>9785829141073</v>
      </c>
    </row>
    <row r="348" spans="1:18" ht="42.75" customHeight="1" x14ac:dyDescent="0.2">
      <c r="A348" s="5" t="s">
        <v>1882</v>
      </c>
      <c r="B348" s="6"/>
      <c r="C348" s="7"/>
      <c r="D348" s="8" t="s">
        <v>1883</v>
      </c>
      <c r="E348" s="8" t="s">
        <v>1884</v>
      </c>
      <c r="F348" s="5" t="s">
        <v>1885</v>
      </c>
      <c r="G348" s="9">
        <v>2025</v>
      </c>
      <c r="H348" s="9">
        <v>574</v>
      </c>
      <c r="I348" s="5" t="s">
        <v>25</v>
      </c>
      <c r="J348" s="9">
        <v>6</v>
      </c>
      <c r="K348" s="10">
        <v>1580</v>
      </c>
      <c r="L348" s="5" t="s">
        <v>1886</v>
      </c>
      <c r="M348" s="5" t="s">
        <v>27</v>
      </c>
      <c r="N348" s="5" t="s">
        <v>1887</v>
      </c>
      <c r="O348" s="28">
        <v>0.7</v>
      </c>
      <c r="P348" s="5" t="s">
        <v>29</v>
      </c>
      <c r="Q348" s="8" t="s">
        <v>1888</v>
      </c>
      <c r="R348" s="25">
        <v>9785829137489</v>
      </c>
    </row>
    <row r="349" spans="1:18" ht="32.25" customHeight="1" x14ac:dyDescent="0.2">
      <c r="A349" s="5" t="s">
        <v>1889</v>
      </c>
      <c r="B349" s="6"/>
      <c r="C349" s="7"/>
      <c r="D349" s="8" t="s">
        <v>1694</v>
      </c>
      <c r="E349" s="8" t="s">
        <v>1890</v>
      </c>
      <c r="F349" s="5"/>
      <c r="G349" s="9">
        <v>2025</v>
      </c>
      <c r="H349" s="9">
        <v>381</v>
      </c>
      <c r="I349" s="5" t="s">
        <v>25</v>
      </c>
      <c r="J349" s="9">
        <v>14</v>
      </c>
      <c r="K349" s="10">
        <v>1000</v>
      </c>
      <c r="L349" s="5" t="s">
        <v>1891</v>
      </c>
      <c r="M349" s="5" t="s">
        <v>27</v>
      </c>
      <c r="N349" s="5" t="s">
        <v>132</v>
      </c>
      <c r="O349" s="28">
        <v>0.50800000000000001</v>
      </c>
      <c r="P349" s="5" t="s">
        <v>29</v>
      </c>
      <c r="Q349" s="8" t="s">
        <v>1892</v>
      </c>
      <c r="R349" s="25">
        <v>9785829143329</v>
      </c>
    </row>
    <row r="350" spans="1:18" ht="84.75" customHeight="1" x14ac:dyDescent="0.2">
      <c r="A350" s="5" t="s">
        <v>1893</v>
      </c>
      <c r="B350" s="6"/>
      <c r="C350" s="7"/>
      <c r="D350" s="8" t="s">
        <v>1730</v>
      </c>
      <c r="E350" s="8" t="s">
        <v>1894</v>
      </c>
      <c r="F350" s="5" t="s">
        <v>1732</v>
      </c>
      <c r="G350" s="9">
        <v>2026</v>
      </c>
      <c r="H350" s="9">
        <v>399</v>
      </c>
      <c r="I350" s="5" t="s">
        <v>25</v>
      </c>
      <c r="J350" s="9">
        <v>10</v>
      </c>
      <c r="K350" s="10">
        <v>1380</v>
      </c>
      <c r="L350" s="5" t="s">
        <v>1895</v>
      </c>
      <c r="M350" s="5" t="s">
        <v>27</v>
      </c>
      <c r="N350" s="5" t="s">
        <v>1840</v>
      </c>
      <c r="O350" s="28">
        <v>0.51400000000000001</v>
      </c>
      <c r="P350" s="5" t="s">
        <v>29</v>
      </c>
      <c r="Q350" s="8" t="s">
        <v>1896</v>
      </c>
      <c r="R350" s="25">
        <v>9785829144692</v>
      </c>
    </row>
    <row r="351" spans="1:18" ht="21.75" customHeight="1" x14ac:dyDescent="0.2">
      <c r="A351" s="5" t="s">
        <v>1897</v>
      </c>
      <c r="B351" s="6"/>
      <c r="C351" s="7"/>
      <c r="D351" s="8" t="s">
        <v>1898</v>
      </c>
      <c r="E351" s="8" t="s">
        <v>1899</v>
      </c>
      <c r="F351" s="5" t="s">
        <v>1732</v>
      </c>
      <c r="G351" s="9">
        <v>2024</v>
      </c>
      <c r="H351" s="9">
        <v>623</v>
      </c>
      <c r="I351" s="5" t="s">
        <v>25</v>
      </c>
      <c r="J351" s="9">
        <v>8</v>
      </c>
      <c r="K351" s="10">
        <v>1750</v>
      </c>
      <c r="L351" s="5" t="s">
        <v>1900</v>
      </c>
      <c r="M351" s="5" t="s">
        <v>27</v>
      </c>
      <c r="N351" s="5" t="s">
        <v>137</v>
      </c>
      <c r="O351" s="28">
        <v>0.76200000000000001</v>
      </c>
      <c r="P351" s="5" t="s">
        <v>29</v>
      </c>
      <c r="Q351" s="8" t="s">
        <v>1901</v>
      </c>
      <c r="R351" s="25">
        <v>9785902833703</v>
      </c>
    </row>
    <row r="352" spans="1:18" ht="32.25" customHeight="1" x14ac:dyDescent="0.2">
      <c r="A352" s="5" t="s">
        <v>1902</v>
      </c>
      <c r="B352" s="6"/>
      <c r="C352" s="7"/>
      <c r="D352" s="8" t="s">
        <v>1903</v>
      </c>
      <c r="E352" s="8" t="s">
        <v>1904</v>
      </c>
      <c r="F352" s="5" t="s">
        <v>1589</v>
      </c>
      <c r="G352" s="9">
        <v>2026</v>
      </c>
      <c r="H352" s="9">
        <v>329</v>
      </c>
      <c r="I352" s="5"/>
      <c r="J352" s="9">
        <v>12</v>
      </c>
      <c r="K352" s="10">
        <v>1080</v>
      </c>
      <c r="L352" s="5" t="s">
        <v>1905</v>
      </c>
      <c r="M352" s="5" t="s">
        <v>27</v>
      </c>
      <c r="N352" s="5" t="s">
        <v>1906</v>
      </c>
      <c r="O352" s="28">
        <v>0.38</v>
      </c>
      <c r="P352" s="5" t="s">
        <v>29</v>
      </c>
      <c r="Q352" s="8" t="s">
        <v>1907</v>
      </c>
      <c r="R352" s="25">
        <v>9785829142612</v>
      </c>
    </row>
    <row r="353" spans="1:18" ht="168.75" customHeight="1" x14ac:dyDescent="0.2">
      <c r="A353" s="5" t="s">
        <v>1908</v>
      </c>
      <c r="B353" s="6"/>
      <c r="C353" s="7"/>
      <c r="D353" s="8" t="s">
        <v>1909</v>
      </c>
      <c r="E353" s="8" t="s">
        <v>1910</v>
      </c>
      <c r="F353" s="5" t="s">
        <v>537</v>
      </c>
      <c r="G353" s="9">
        <v>2018</v>
      </c>
      <c r="H353" s="9">
        <v>295</v>
      </c>
      <c r="I353" s="5"/>
      <c r="J353" s="9">
        <v>14</v>
      </c>
      <c r="K353" s="11">
        <v>550</v>
      </c>
      <c r="L353" s="5" t="s">
        <v>1911</v>
      </c>
      <c r="M353" s="5" t="s">
        <v>27</v>
      </c>
      <c r="N353" s="5" t="s">
        <v>943</v>
      </c>
      <c r="O353" s="28">
        <v>0.42</v>
      </c>
      <c r="P353" s="5" t="s">
        <v>29</v>
      </c>
      <c r="Q353" s="8" t="s">
        <v>1912</v>
      </c>
      <c r="R353" s="25">
        <v>9785829122195</v>
      </c>
    </row>
    <row r="354" spans="1:18" ht="21.75" customHeight="1" x14ac:dyDescent="0.2">
      <c r="A354" s="5" t="s">
        <v>1913</v>
      </c>
      <c r="B354" s="6"/>
      <c r="C354" s="7"/>
      <c r="D354" s="8" t="s">
        <v>1742</v>
      </c>
      <c r="E354" s="8" t="s">
        <v>1914</v>
      </c>
      <c r="F354" s="5" t="s">
        <v>1744</v>
      </c>
      <c r="G354" s="9">
        <v>2022</v>
      </c>
      <c r="H354" s="9">
        <v>629</v>
      </c>
      <c r="I354" s="5" t="s">
        <v>25</v>
      </c>
      <c r="J354" s="9">
        <v>8</v>
      </c>
      <c r="K354" s="10">
        <v>1570</v>
      </c>
      <c r="L354" s="5" t="s">
        <v>1915</v>
      </c>
      <c r="M354" s="5" t="s">
        <v>27</v>
      </c>
      <c r="N354" s="5" t="s">
        <v>1916</v>
      </c>
      <c r="O354" s="28">
        <v>0.7</v>
      </c>
      <c r="P354" s="5" t="s">
        <v>29</v>
      </c>
      <c r="Q354" s="8" t="s">
        <v>1917</v>
      </c>
      <c r="R354" s="25">
        <v>9785829139261</v>
      </c>
    </row>
    <row r="355" spans="1:18" ht="32.25" customHeight="1" x14ac:dyDescent="0.2">
      <c r="A355" s="5" t="s">
        <v>1918</v>
      </c>
      <c r="B355" s="6"/>
      <c r="C355" s="7"/>
      <c r="D355" s="8" t="s">
        <v>1613</v>
      </c>
      <c r="E355" s="8" t="s">
        <v>1919</v>
      </c>
      <c r="F355" s="5" t="s">
        <v>1615</v>
      </c>
      <c r="G355" s="9">
        <v>2025</v>
      </c>
      <c r="H355" s="9">
        <v>509</v>
      </c>
      <c r="I355" s="5" t="s">
        <v>25</v>
      </c>
      <c r="J355" s="9">
        <v>6</v>
      </c>
      <c r="K355" s="10">
        <v>1310</v>
      </c>
      <c r="L355" s="5" t="s">
        <v>1920</v>
      </c>
      <c r="M355" s="5" t="s">
        <v>27</v>
      </c>
      <c r="N355" s="5" t="s">
        <v>1921</v>
      </c>
      <c r="O355" s="28">
        <v>0.61099999999999999</v>
      </c>
      <c r="P355" s="5" t="s">
        <v>29</v>
      </c>
      <c r="Q355" s="8" t="s">
        <v>1922</v>
      </c>
      <c r="R355" s="25">
        <v>9785829143558</v>
      </c>
    </row>
    <row r="356" spans="1:18" ht="21.75" customHeight="1" x14ac:dyDescent="0.2">
      <c r="A356" s="5" t="s">
        <v>1923</v>
      </c>
      <c r="B356" s="6"/>
      <c r="C356" s="7"/>
      <c r="D356" s="8" t="s">
        <v>1613</v>
      </c>
      <c r="E356" s="8" t="s">
        <v>1924</v>
      </c>
      <c r="F356" s="5" t="s">
        <v>1615</v>
      </c>
      <c r="G356" s="9">
        <v>2024</v>
      </c>
      <c r="H356" s="9">
        <v>773</v>
      </c>
      <c r="I356" s="5" t="s">
        <v>25</v>
      </c>
      <c r="J356" s="9">
        <v>6</v>
      </c>
      <c r="K356" s="10">
        <v>1700</v>
      </c>
      <c r="L356" s="5" t="s">
        <v>1925</v>
      </c>
      <c r="M356" s="5" t="s">
        <v>27</v>
      </c>
      <c r="N356" s="5" t="s">
        <v>1926</v>
      </c>
      <c r="O356" s="28">
        <v>0.90700000000000003</v>
      </c>
      <c r="P356" s="5" t="s">
        <v>29</v>
      </c>
      <c r="Q356" s="8" t="s">
        <v>1927</v>
      </c>
      <c r="R356" s="25">
        <v>9785829143206</v>
      </c>
    </row>
    <row r="357" spans="1:18" ht="53.25" customHeight="1" x14ac:dyDescent="0.2">
      <c r="A357" s="5" t="s">
        <v>1928</v>
      </c>
      <c r="B357" s="6"/>
      <c r="C357" s="7"/>
      <c r="D357" s="8" t="s">
        <v>1929</v>
      </c>
      <c r="E357" s="8" t="s">
        <v>1930</v>
      </c>
      <c r="F357" s="5" t="s">
        <v>380</v>
      </c>
      <c r="G357" s="9">
        <v>2018</v>
      </c>
      <c r="H357" s="9">
        <v>240</v>
      </c>
      <c r="I357" s="5" t="s">
        <v>25</v>
      </c>
      <c r="J357" s="9">
        <v>16</v>
      </c>
      <c r="K357" s="11">
        <v>580</v>
      </c>
      <c r="L357" s="5" t="s">
        <v>1931</v>
      </c>
      <c r="M357" s="5" t="s">
        <v>27</v>
      </c>
      <c r="N357" s="5" t="s">
        <v>1932</v>
      </c>
      <c r="O357" s="28">
        <v>0.39</v>
      </c>
      <c r="P357" s="5" t="s">
        <v>29</v>
      </c>
      <c r="Q357" s="8" t="s">
        <v>1933</v>
      </c>
      <c r="R357" s="25">
        <v>9785829123093</v>
      </c>
    </row>
    <row r="358" spans="1:18" ht="21.75" customHeight="1" x14ac:dyDescent="0.2">
      <c r="A358" s="5" t="s">
        <v>1934</v>
      </c>
      <c r="B358" s="6"/>
      <c r="C358" s="7"/>
      <c r="D358" s="8" t="s">
        <v>1935</v>
      </c>
      <c r="E358" s="8" t="s">
        <v>1936</v>
      </c>
      <c r="F358" s="5"/>
      <c r="G358" s="9">
        <v>2025</v>
      </c>
      <c r="H358" s="9">
        <v>316</v>
      </c>
      <c r="I358" s="5" t="s">
        <v>25</v>
      </c>
      <c r="J358" s="9">
        <v>8</v>
      </c>
      <c r="K358" s="10">
        <v>1185</v>
      </c>
      <c r="L358" s="5" t="s">
        <v>1937</v>
      </c>
      <c r="M358" s="5" t="s">
        <v>27</v>
      </c>
      <c r="N358" s="5" t="s">
        <v>375</v>
      </c>
      <c r="O358" s="28">
        <v>0.45400000000000001</v>
      </c>
      <c r="P358" s="5" t="s">
        <v>29</v>
      </c>
      <c r="Q358" s="8" t="s">
        <v>1938</v>
      </c>
      <c r="R358" s="25">
        <v>9785829144074</v>
      </c>
    </row>
    <row r="359" spans="1:18" ht="32.25" customHeight="1" x14ac:dyDescent="0.2">
      <c r="A359" s="5" t="s">
        <v>1939</v>
      </c>
      <c r="B359" s="6"/>
      <c r="C359" s="7"/>
      <c r="D359" s="8" t="s">
        <v>1935</v>
      </c>
      <c r="E359" s="8" t="s">
        <v>1940</v>
      </c>
      <c r="F359" s="5"/>
      <c r="G359" s="9">
        <v>2025</v>
      </c>
      <c r="H359" s="9">
        <v>463</v>
      </c>
      <c r="I359" s="5" t="s">
        <v>25</v>
      </c>
      <c r="J359" s="9">
        <v>8</v>
      </c>
      <c r="K359" s="10">
        <v>1740</v>
      </c>
      <c r="L359" s="5" t="s">
        <v>1941</v>
      </c>
      <c r="M359" s="5" t="s">
        <v>27</v>
      </c>
      <c r="N359" s="5" t="s">
        <v>87</v>
      </c>
      <c r="O359" s="28">
        <v>0.63300000000000001</v>
      </c>
      <c r="P359" s="5" t="s">
        <v>29</v>
      </c>
      <c r="Q359" s="8" t="s">
        <v>1942</v>
      </c>
      <c r="R359" s="25">
        <v>9785829144012</v>
      </c>
    </row>
    <row r="360" spans="1:18" ht="32.25" customHeight="1" x14ac:dyDescent="0.2">
      <c r="A360" s="5" t="s">
        <v>1943</v>
      </c>
      <c r="B360" s="6"/>
      <c r="C360" s="7"/>
      <c r="D360" s="8" t="s">
        <v>1944</v>
      </c>
      <c r="E360" s="8" t="s">
        <v>1945</v>
      </c>
      <c r="F360" s="5"/>
      <c r="G360" s="9">
        <v>2025</v>
      </c>
      <c r="H360" s="9">
        <v>255</v>
      </c>
      <c r="I360" s="5" t="s">
        <v>25</v>
      </c>
      <c r="J360" s="9">
        <v>16</v>
      </c>
      <c r="K360" s="10">
        <v>1350</v>
      </c>
      <c r="L360" s="5" t="s">
        <v>1946</v>
      </c>
      <c r="M360" s="5" t="s">
        <v>27</v>
      </c>
      <c r="N360" s="5" t="s">
        <v>430</v>
      </c>
      <c r="O360" s="28">
        <v>0.39600000000000002</v>
      </c>
      <c r="P360" s="5" t="s">
        <v>29</v>
      </c>
      <c r="Q360" s="8" t="s">
        <v>1947</v>
      </c>
      <c r="R360" s="25">
        <v>9785829144883</v>
      </c>
    </row>
    <row r="361" spans="1:18" ht="42.75" customHeight="1" x14ac:dyDescent="0.2">
      <c r="A361" s="5" t="s">
        <v>1948</v>
      </c>
      <c r="B361" s="6"/>
      <c r="C361" s="7"/>
      <c r="D361" s="8" t="s">
        <v>1949</v>
      </c>
      <c r="E361" s="8" t="s">
        <v>1950</v>
      </c>
      <c r="F361" s="5" t="s">
        <v>1589</v>
      </c>
      <c r="G361" s="9">
        <v>2025</v>
      </c>
      <c r="H361" s="12">
        <v>1892</v>
      </c>
      <c r="I361" s="5" t="s">
        <v>25</v>
      </c>
      <c r="J361" s="9">
        <v>2</v>
      </c>
      <c r="K361" s="10">
        <v>4700</v>
      </c>
      <c r="L361" s="5" t="s">
        <v>1951</v>
      </c>
      <c r="M361" s="5" t="s">
        <v>27</v>
      </c>
      <c r="N361" s="5" t="s">
        <v>1952</v>
      </c>
      <c r="O361" s="28">
        <v>2.1120000000000001</v>
      </c>
      <c r="P361" s="5" t="s">
        <v>29</v>
      </c>
      <c r="Q361" s="8" t="s">
        <v>1953</v>
      </c>
      <c r="R361" s="25">
        <v>9785919840619</v>
      </c>
    </row>
    <row r="362" spans="1:18" ht="21.75" customHeight="1" x14ac:dyDescent="0.2">
      <c r="A362" s="5" t="s">
        <v>1954</v>
      </c>
      <c r="B362" s="6"/>
      <c r="C362" s="7"/>
      <c r="D362" s="8" t="s">
        <v>1955</v>
      </c>
      <c r="E362" s="8" t="s">
        <v>1956</v>
      </c>
      <c r="F362" s="5"/>
      <c r="G362" s="9">
        <v>2026</v>
      </c>
      <c r="H362" s="9">
        <v>358</v>
      </c>
      <c r="I362" s="5" t="s">
        <v>25</v>
      </c>
      <c r="J362" s="9">
        <v>10</v>
      </c>
      <c r="K362" s="10">
        <v>1646</v>
      </c>
      <c r="L362" s="5" t="s">
        <v>1957</v>
      </c>
      <c r="M362" s="5" t="s">
        <v>27</v>
      </c>
      <c r="N362" s="5" t="s">
        <v>1958</v>
      </c>
      <c r="O362" s="28">
        <v>0.48699999999999999</v>
      </c>
      <c r="P362" s="5" t="s">
        <v>29</v>
      </c>
      <c r="Q362" s="8" t="s">
        <v>1959</v>
      </c>
      <c r="R362" s="25">
        <v>9785829144654</v>
      </c>
    </row>
    <row r="363" spans="1:18" ht="63.75" customHeight="1" x14ac:dyDescent="0.2">
      <c r="A363" s="5" t="s">
        <v>1960</v>
      </c>
      <c r="B363" s="6"/>
      <c r="C363" s="7"/>
      <c r="D363" s="8" t="s">
        <v>1730</v>
      </c>
      <c r="E363" s="8" t="s">
        <v>1961</v>
      </c>
      <c r="F363" s="5" t="s">
        <v>1732</v>
      </c>
      <c r="G363" s="9">
        <v>2026</v>
      </c>
      <c r="H363" s="9">
        <v>255</v>
      </c>
      <c r="I363" s="5" t="s">
        <v>25</v>
      </c>
      <c r="J363" s="9">
        <v>14</v>
      </c>
      <c r="K363" s="10">
        <v>1050</v>
      </c>
      <c r="L363" s="5" t="s">
        <v>1962</v>
      </c>
      <c r="M363" s="5" t="s">
        <v>27</v>
      </c>
      <c r="N363" s="5" t="s">
        <v>1963</v>
      </c>
      <c r="O363" s="28">
        <v>0.371</v>
      </c>
      <c r="P363" s="5" t="s">
        <v>29</v>
      </c>
      <c r="Q363" s="8" t="s">
        <v>1964</v>
      </c>
      <c r="R363" s="25">
        <v>9785829144708</v>
      </c>
    </row>
    <row r="364" spans="1:18" ht="21.75" customHeight="1" x14ac:dyDescent="0.2">
      <c r="A364" s="5" t="s">
        <v>1965</v>
      </c>
      <c r="B364" s="6"/>
      <c r="C364" s="7"/>
      <c r="D364" s="8" t="s">
        <v>1966</v>
      </c>
      <c r="E364" s="8" t="s">
        <v>1967</v>
      </c>
      <c r="F364" s="5" t="s">
        <v>1732</v>
      </c>
      <c r="G364" s="9">
        <v>2022</v>
      </c>
      <c r="H364" s="9">
        <v>337</v>
      </c>
      <c r="I364" s="5" t="s">
        <v>25</v>
      </c>
      <c r="J364" s="9">
        <v>12</v>
      </c>
      <c r="K364" s="11">
        <v>700</v>
      </c>
      <c r="L364" s="5" t="s">
        <v>1968</v>
      </c>
      <c r="M364" s="5" t="s">
        <v>27</v>
      </c>
      <c r="N364" s="5" t="s">
        <v>1969</v>
      </c>
      <c r="O364" s="28">
        <v>0.4</v>
      </c>
      <c r="P364" s="5" t="s">
        <v>29</v>
      </c>
      <c r="Q364" s="8" t="s">
        <v>1970</v>
      </c>
      <c r="R364" s="25">
        <v>9785829138936</v>
      </c>
    </row>
    <row r="365" spans="1:18" ht="11.25" customHeight="1" x14ac:dyDescent="0.2">
      <c r="A365" s="5" t="s">
        <v>1971</v>
      </c>
      <c r="B365" s="6"/>
      <c r="C365" s="7"/>
      <c r="D365" s="8" t="s">
        <v>1625</v>
      </c>
      <c r="E365" s="8" t="s">
        <v>1972</v>
      </c>
      <c r="F365" s="5" t="s">
        <v>1621</v>
      </c>
      <c r="G365" s="9">
        <v>2022</v>
      </c>
      <c r="H365" s="9">
        <v>439</v>
      </c>
      <c r="I365" s="5" t="s">
        <v>25</v>
      </c>
      <c r="J365" s="9">
        <v>8</v>
      </c>
      <c r="K365" s="11">
        <v>955</v>
      </c>
      <c r="L365" s="5" t="s">
        <v>1973</v>
      </c>
      <c r="M365" s="5" t="s">
        <v>27</v>
      </c>
      <c r="N365" s="5" t="s">
        <v>184</v>
      </c>
      <c r="O365" s="28">
        <v>0.55100000000000005</v>
      </c>
      <c r="P365" s="5" t="s">
        <v>29</v>
      </c>
      <c r="Q365" s="8" t="s">
        <v>1974</v>
      </c>
      <c r="R365" s="25">
        <v>9785829139704</v>
      </c>
    </row>
    <row r="366" spans="1:18" ht="42.75" customHeight="1" x14ac:dyDescent="0.2">
      <c r="A366" s="5" t="s">
        <v>1975</v>
      </c>
      <c r="B366" s="6"/>
      <c r="C366" s="7"/>
      <c r="D366" s="8" t="s">
        <v>1976</v>
      </c>
      <c r="E366" s="8" t="s">
        <v>1977</v>
      </c>
      <c r="F366" s="5" t="s">
        <v>1589</v>
      </c>
      <c r="G366" s="9">
        <v>2025</v>
      </c>
      <c r="H366" s="9">
        <v>439</v>
      </c>
      <c r="I366" s="5" t="s">
        <v>25</v>
      </c>
      <c r="J366" s="9">
        <v>10</v>
      </c>
      <c r="K366" s="10">
        <v>1100</v>
      </c>
      <c r="L366" s="5" t="s">
        <v>1978</v>
      </c>
      <c r="M366" s="5" t="s">
        <v>27</v>
      </c>
      <c r="N366" s="5" t="s">
        <v>678</v>
      </c>
      <c r="O366" s="28">
        <v>0.56100000000000005</v>
      </c>
      <c r="P366" s="5" t="s">
        <v>29</v>
      </c>
      <c r="Q366" s="8" t="s">
        <v>1979</v>
      </c>
      <c r="R366" s="25">
        <v>9785829143619</v>
      </c>
    </row>
    <row r="367" spans="1:18" ht="21.75" customHeight="1" x14ac:dyDescent="0.2">
      <c r="A367" s="5" t="s">
        <v>1980</v>
      </c>
      <c r="B367" s="6"/>
      <c r="C367" s="7"/>
      <c r="D367" s="8" t="s">
        <v>1981</v>
      </c>
      <c r="E367" s="8" t="s">
        <v>1982</v>
      </c>
      <c r="F367" s="5" t="s">
        <v>1689</v>
      </c>
      <c r="G367" s="9">
        <v>2022</v>
      </c>
      <c r="H367" s="9">
        <v>750</v>
      </c>
      <c r="I367" s="5" t="s">
        <v>25</v>
      </c>
      <c r="J367" s="9">
        <v>6</v>
      </c>
      <c r="K367" s="10">
        <v>1250</v>
      </c>
      <c r="L367" s="5" t="s">
        <v>1983</v>
      </c>
      <c r="M367" s="5" t="s">
        <v>27</v>
      </c>
      <c r="N367" s="5" t="s">
        <v>1984</v>
      </c>
      <c r="O367" s="28">
        <v>0.8</v>
      </c>
      <c r="P367" s="5" t="s">
        <v>29</v>
      </c>
      <c r="Q367" s="8" t="s">
        <v>1985</v>
      </c>
      <c r="R367" s="25">
        <v>9785829138080</v>
      </c>
    </row>
    <row r="368" spans="1:18" ht="32.25" customHeight="1" x14ac:dyDescent="0.2">
      <c r="A368" s="5" t="s">
        <v>1986</v>
      </c>
      <c r="B368" s="6"/>
      <c r="C368" s="7"/>
      <c r="D368" s="8" t="s">
        <v>1694</v>
      </c>
      <c r="E368" s="8" t="s">
        <v>1987</v>
      </c>
      <c r="F368" s="5"/>
      <c r="G368" s="9">
        <v>2025</v>
      </c>
      <c r="H368" s="9">
        <v>301</v>
      </c>
      <c r="I368" s="5" t="s">
        <v>25</v>
      </c>
      <c r="J368" s="9">
        <v>16</v>
      </c>
      <c r="K368" s="11">
        <v>900</v>
      </c>
      <c r="L368" s="5" t="s">
        <v>1988</v>
      </c>
      <c r="M368" s="5" t="s">
        <v>27</v>
      </c>
      <c r="N368" s="5" t="s">
        <v>750</v>
      </c>
      <c r="O368" s="28">
        <v>0.42599999999999999</v>
      </c>
      <c r="P368" s="5" t="s">
        <v>29</v>
      </c>
      <c r="Q368" s="8" t="s">
        <v>1989</v>
      </c>
      <c r="R368" s="25">
        <v>9785829143282</v>
      </c>
    </row>
    <row r="369" spans="1:18" ht="53.25" customHeight="1" x14ac:dyDescent="0.2">
      <c r="A369" s="5" t="s">
        <v>1990</v>
      </c>
      <c r="B369" s="6"/>
      <c r="C369" s="7"/>
      <c r="D369" s="8" t="s">
        <v>1694</v>
      </c>
      <c r="E369" s="8" t="s">
        <v>1991</v>
      </c>
      <c r="F369" s="5"/>
      <c r="G369" s="9">
        <v>2025</v>
      </c>
      <c r="H369" s="9">
        <v>395</v>
      </c>
      <c r="I369" s="5" t="s">
        <v>25</v>
      </c>
      <c r="J369" s="9">
        <v>12</v>
      </c>
      <c r="K369" s="10">
        <v>1050</v>
      </c>
      <c r="L369" s="5" t="s">
        <v>1992</v>
      </c>
      <c r="M369" s="5" t="s">
        <v>27</v>
      </c>
      <c r="N369" s="5" t="s">
        <v>678</v>
      </c>
      <c r="O369" s="28">
        <v>0.52800000000000002</v>
      </c>
      <c r="P369" s="5" t="s">
        <v>29</v>
      </c>
      <c r="Q369" s="8" t="s">
        <v>1993</v>
      </c>
      <c r="R369" s="25">
        <v>9785829143336</v>
      </c>
    </row>
    <row r="370" spans="1:18" ht="42.75" customHeight="1" x14ac:dyDescent="0.2">
      <c r="A370" s="5" t="s">
        <v>1994</v>
      </c>
      <c r="B370" s="6"/>
      <c r="C370" s="7"/>
      <c r="D370" s="8" t="s">
        <v>1995</v>
      </c>
      <c r="E370" s="8" t="s">
        <v>1996</v>
      </c>
      <c r="F370" s="5"/>
      <c r="G370" s="9">
        <v>2026</v>
      </c>
      <c r="H370" s="9">
        <v>332</v>
      </c>
      <c r="I370" s="5" t="s">
        <v>25</v>
      </c>
      <c r="J370" s="9">
        <v>12</v>
      </c>
      <c r="K370" s="10">
        <v>1220</v>
      </c>
      <c r="L370" s="5" t="s">
        <v>1997</v>
      </c>
      <c r="M370" s="5" t="s">
        <v>27</v>
      </c>
      <c r="N370" s="5" t="s">
        <v>347</v>
      </c>
      <c r="O370" s="28">
        <v>0.45</v>
      </c>
      <c r="P370" s="5" t="s">
        <v>29</v>
      </c>
      <c r="Q370" s="8" t="s">
        <v>1998</v>
      </c>
      <c r="R370" s="25">
        <v>9785829144364</v>
      </c>
    </row>
    <row r="371" spans="1:18" ht="21.75" customHeight="1" x14ac:dyDescent="0.2">
      <c r="A371" s="5" t="s">
        <v>1999</v>
      </c>
      <c r="B371" s="6"/>
      <c r="C371" s="7"/>
      <c r="D371" s="8" t="s">
        <v>1631</v>
      </c>
      <c r="E371" s="8" t="s">
        <v>2000</v>
      </c>
      <c r="F371" s="5" t="s">
        <v>1633</v>
      </c>
      <c r="G371" s="9">
        <v>2023</v>
      </c>
      <c r="H371" s="12">
        <v>1264</v>
      </c>
      <c r="I371" s="5" t="s">
        <v>25</v>
      </c>
      <c r="J371" s="9">
        <v>4</v>
      </c>
      <c r="K371" s="10">
        <v>2300</v>
      </c>
      <c r="L371" s="5" t="s">
        <v>2001</v>
      </c>
      <c r="M371" s="5" t="s">
        <v>27</v>
      </c>
      <c r="N371" s="5" t="s">
        <v>2002</v>
      </c>
      <c r="O371" s="28">
        <v>1.52</v>
      </c>
      <c r="P371" s="5" t="s">
        <v>29</v>
      </c>
      <c r="Q371" s="8" t="s">
        <v>2003</v>
      </c>
      <c r="R371" s="25">
        <v>9785829141615</v>
      </c>
    </row>
    <row r="372" spans="1:18" ht="32.25" customHeight="1" x14ac:dyDescent="0.2">
      <c r="A372" s="5" t="s">
        <v>2004</v>
      </c>
      <c r="B372" s="6"/>
      <c r="C372" s="7"/>
      <c r="D372" s="8" t="s">
        <v>2005</v>
      </c>
      <c r="E372" s="8" t="s">
        <v>2006</v>
      </c>
      <c r="F372" s="5" t="s">
        <v>1582</v>
      </c>
      <c r="G372" s="9">
        <v>2020</v>
      </c>
      <c r="H372" s="9">
        <v>640</v>
      </c>
      <c r="I372" s="5" t="s">
        <v>25</v>
      </c>
      <c r="J372" s="9">
        <v>8</v>
      </c>
      <c r="K372" s="11">
        <v>820</v>
      </c>
      <c r="L372" s="5" t="s">
        <v>2007</v>
      </c>
      <c r="M372" s="5" t="s">
        <v>27</v>
      </c>
      <c r="N372" s="5" t="s">
        <v>2008</v>
      </c>
      <c r="O372" s="28">
        <v>0.65</v>
      </c>
      <c r="P372" s="5" t="s">
        <v>29</v>
      </c>
      <c r="Q372" s="8" t="s">
        <v>2009</v>
      </c>
      <c r="R372" s="25">
        <v>9785904993559</v>
      </c>
    </row>
    <row r="373" spans="1:18" ht="32.25" customHeight="1" x14ac:dyDescent="0.2">
      <c r="A373" s="5" t="s">
        <v>2010</v>
      </c>
      <c r="B373" s="6"/>
      <c r="C373" s="7"/>
      <c r="D373" s="8" t="s">
        <v>2011</v>
      </c>
      <c r="E373" s="8" t="s">
        <v>2012</v>
      </c>
      <c r="F373" s="5" t="s">
        <v>1732</v>
      </c>
      <c r="G373" s="9">
        <v>2023</v>
      </c>
      <c r="H373" s="9">
        <v>236</v>
      </c>
      <c r="I373" s="5" t="s">
        <v>25</v>
      </c>
      <c r="J373" s="9">
        <v>16</v>
      </c>
      <c r="K373" s="11">
        <v>600</v>
      </c>
      <c r="L373" s="5" t="s">
        <v>2013</v>
      </c>
      <c r="M373" s="5" t="s">
        <v>27</v>
      </c>
      <c r="N373" s="5" t="s">
        <v>430</v>
      </c>
      <c r="O373" s="28">
        <v>0.36</v>
      </c>
      <c r="P373" s="5" t="s">
        <v>29</v>
      </c>
      <c r="Q373" s="8" t="s">
        <v>2014</v>
      </c>
      <c r="R373" s="25">
        <v>9785829139988</v>
      </c>
    </row>
    <row r="374" spans="1:18" ht="32.25" customHeight="1" x14ac:dyDescent="0.2">
      <c r="A374" s="5" t="s">
        <v>2015</v>
      </c>
      <c r="B374" s="6"/>
      <c r="C374" s="7"/>
      <c r="D374" s="8" t="s">
        <v>1903</v>
      </c>
      <c r="E374" s="8" t="s">
        <v>2016</v>
      </c>
      <c r="F374" s="5" t="s">
        <v>1682</v>
      </c>
      <c r="G374" s="9">
        <v>2023</v>
      </c>
      <c r="H374" s="9">
        <v>317</v>
      </c>
      <c r="I374" s="5" t="s">
        <v>25</v>
      </c>
      <c r="J374" s="9">
        <v>10</v>
      </c>
      <c r="K374" s="11">
        <v>910</v>
      </c>
      <c r="L374" s="5" t="s">
        <v>2017</v>
      </c>
      <c r="M374" s="5" t="s">
        <v>27</v>
      </c>
      <c r="N374" s="5" t="s">
        <v>750</v>
      </c>
      <c r="O374" s="28">
        <v>0.43</v>
      </c>
      <c r="P374" s="5" t="s">
        <v>29</v>
      </c>
      <c r="Q374" s="8" t="s">
        <v>2018</v>
      </c>
      <c r="R374" s="25">
        <v>9785829139834</v>
      </c>
    </row>
    <row r="375" spans="1:18" ht="53.25" customHeight="1" x14ac:dyDescent="0.2">
      <c r="A375" s="5" t="s">
        <v>2019</v>
      </c>
      <c r="B375" s="6"/>
      <c r="C375" s="7"/>
      <c r="D375" s="8" t="s">
        <v>1694</v>
      </c>
      <c r="E375" s="8" t="s">
        <v>2020</v>
      </c>
      <c r="F375" s="5"/>
      <c r="G375" s="9">
        <v>2025</v>
      </c>
      <c r="H375" s="9">
        <v>389</v>
      </c>
      <c r="I375" s="5" t="s">
        <v>25</v>
      </c>
      <c r="J375" s="9">
        <v>12</v>
      </c>
      <c r="K375" s="10">
        <v>1000</v>
      </c>
      <c r="L375" s="5" t="s">
        <v>2021</v>
      </c>
      <c r="M375" s="5" t="s">
        <v>27</v>
      </c>
      <c r="N375" s="5" t="s">
        <v>132</v>
      </c>
      <c r="O375" s="28">
        <v>0.51100000000000001</v>
      </c>
      <c r="P375" s="5" t="s">
        <v>29</v>
      </c>
      <c r="Q375" s="8" t="s">
        <v>2022</v>
      </c>
      <c r="R375" s="25">
        <v>9785829143480</v>
      </c>
    </row>
    <row r="376" spans="1:18" ht="21.75" customHeight="1" x14ac:dyDescent="0.2">
      <c r="A376" s="5" t="s">
        <v>2023</v>
      </c>
      <c r="B376" s="6"/>
      <c r="C376" s="7"/>
      <c r="D376" s="8" t="s">
        <v>2024</v>
      </c>
      <c r="E376" s="8" t="s">
        <v>2025</v>
      </c>
      <c r="F376" s="5" t="s">
        <v>1682</v>
      </c>
      <c r="G376" s="9">
        <v>2023</v>
      </c>
      <c r="H376" s="9">
        <v>366</v>
      </c>
      <c r="I376" s="5" t="s">
        <v>25</v>
      </c>
      <c r="J376" s="9">
        <v>10</v>
      </c>
      <c r="K376" s="11">
        <v>825</v>
      </c>
      <c r="L376" s="5" t="s">
        <v>2026</v>
      </c>
      <c r="M376" s="5" t="s">
        <v>27</v>
      </c>
      <c r="N376" s="5" t="s">
        <v>132</v>
      </c>
      <c r="O376" s="28">
        <v>0.495</v>
      </c>
      <c r="P376" s="5" t="s">
        <v>29</v>
      </c>
      <c r="Q376" s="8" t="s">
        <v>2027</v>
      </c>
      <c r="R376" s="25">
        <v>9785829139889</v>
      </c>
    </row>
    <row r="377" spans="1:18" ht="53.25" customHeight="1" x14ac:dyDescent="0.2">
      <c r="A377" s="5" t="s">
        <v>2028</v>
      </c>
      <c r="B377" s="6"/>
      <c r="C377" s="7"/>
      <c r="D377" s="8" t="s">
        <v>1594</v>
      </c>
      <c r="E377" s="8" t="s">
        <v>2029</v>
      </c>
      <c r="F377" s="5" t="s">
        <v>1589</v>
      </c>
      <c r="G377" s="9">
        <v>2022</v>
      </c>
      <c r="H377" s="9">
        <v>563</v>
      </c>
      <c r="I377" s="5" t="s">
        <v>25</v>
      </c>
      <c r="J377" s="9">
        <v>8</v>
      </c>
      <c r="K377" s="10">
        <v>1150</v>
      </c>
      <c r="L377" s="5" t="s">
        <v>2030</v>
      </c>
      <c r="M377" s="5" t="s">
        <v>27</v>
      </c>
      <c r="N377" s="5" t="s">
        <v>2031</v>
      </c>
      <c r="O377" s="28">
        <v>0.70299999999999996</v>
      </c>
      <c r="P377" s="5" t="s">
        <v>29</v>
      </c>
      <c r="Q377" s="8" t="s">
        <v>2032</v>
      </c>
      <c r="R377" s="25">
        <v>9785829138912</v>
      </c>
    </row>
    <row r="378" spans="1:18" ht="32.25" customHeight="1" x14ac:dyDescent="0.2">
      <c r="A378" s="5" t="s">
        <v>2033</v>
      </c>
      <c r="B378" s="6"/>
      <c r="C378" s="14" t="s">
        <v>193</v>
      </c>
      <c r="D378" s="8" t="s">
        <v>1699</v>
      </c>
      <c r="E378" s="8" t="s">
        <v>2034</v>
      </c>
      <c r="F378" s="5" t="s">
        <v>1701</v>
      </c>
      <c r="G378" s="9">
        <v>2026</v>
      </c>
      <c r="H378" s="9">
        <v>351</v>
      </c>
      <c r="I378" s="5" t="s">
        <v>25</v>
      </c>
      <c r="J378" s="9">
        <v>8</v>
      </c>
      <c r="K378" s="10">
        <v>1060</v>
      </c>
      <c r="L378" s="5" t="s">
        <v>2035</v>
      </c>
      <c r="M378" s="5" t="s">
        <v>27</v>
      </c>
      <c r="N378" s="5" t="s">
        <v>2036</v>
      </c>
      <c r="O378" s="28">
        <v>0.505</v>
      </c>
      <c r="P378" s="5" t="s">
        <v>29</v>
      </c>
      <c r="Q378" s="8" t="s">
        <v>2037</v>
      </c>
      <c r="R378" s="25">
        <v>9785829145743</v>
      </c>
    </row>
    <row r="379" spans="1:18" ht="32.25" customHeight="1" x14ac:dyDescent="0.2">
      <c r="A379" s="5" t="s">
        <v>2038</v>
      </c>
      <c r="B379" s="6"/>
      <c r="C379" s="7"/>
      <c r="D379" s="8" t="s">
        <v>1625</v>
      </c>
      <c r="E379" s="8" t="s">
        <v>2039</v>
      </c>
      <c r="F379" s="5" t="s">
        <v>1621</v>
      </c>
      <c r="G379" s="9">
        <v>2023</v>
      </c>
      <c r="H379" s="9">
        <v>487</v>
      </c>
      <c r="I379" s="5" t="s">
        <v>25</v>
      </c>
      <c r="J379" s="9">
        <v>8</v>
      </c>
      <c r="K379" s="11">
        <v>990</v>
      </c>
      <c r="L379" s="5" t="s">
        <v>2040</v>
      </c>
      <c r="M379" s="5" t="s">
        <v>27</v>
      </c>
      <c r="N379" s="5" t="s">
        <v>87</v>
      </c>
      <c r="O379" s="28">
        <v>0.6</v>
      </c>
      <c r="P379" s="5" t="s">
        <v>29</v>
      </c>
      <c r="Q379" s="8" t="s">
        <v>2041</v>
      </c>
      <c r="R379" s="25">
        <v>9785829139810</v>
      </c>
    </row>
    <row r="380" spans="1:18" ht="21.75" customHeight="1" x14ac:dyDescent="0.2">
      <c r="A380" s="5" t="s">
        <v>2042</v>
      </c>
      <c r="B380" s="6"/>
      <c r="C380" s="7"/>
      <c r="D380" s="8" t="s">
        <v>1580</v>
      </c>
      <c r="E380" s="8" t="s">
        <v>2043</v>
      </c>
      <c r="F380" s="5" t="s">
        <v>1582</v>
      </c>
      <c r="G380" s="9">
        <v>2025</v>
      </c>
      <c r="H380" s="9">
        <v>742</v>
      </c>
      <c r="I380" s="5" t="s">
        <v>143</v>
      </c>
      <c r="J380" s="9">
        <v>6</v>
      </c>
      <c r="K380" s="10">
        <v>1920</v>
      </c>
      <c r="L380" s="5" t="s">
        <v>2044</v>
      </c>
      <c r="M380" s="5" t="s">
        <v>27</v>
      </c>
      <c r="N380" s="5" t="s">
        <v>2045</v>
      </c>
      <c r="O380" s="28">
        <v>0.85499999999999998</v>
      </c>
      <c r="P380" s="5" t="s">
        <v>29</v>
      </c>
      <c r="Q380" s="8" t="s">
        <v>2046</v>
      </c>
      <c r="R380" s="25">
        <v>9785829143893</v>
      </c>
    </row>
    <row r="381" spans="1:18" ht="126.75" customHeight="1" x14ac:dyDescent="0.2">
      <c r="A381" s="5" t="s">
        <v>2047</v>
      </c>
      <c r="B381" s="6"/>
      <c r="C381" s="7"/>
      <c r="D381" s="8" t="s">
        <v>2048</v>
      </c>
      <c r="E381" s="8" t="s">
        <v>2049</v>
      </c>
      <c r="F381" s="5" t="s">
        <v>1761</v>
      </c>
      <c r="G381" s="9">
        <v>2025</v>
      </c>
      <c r="H381" s="12">
        <v>2519</v>
      </c>
      <c r="I381" s="5" t="s">
        <v>25</v>
      </c>
      <c r="J381" s="9">
        <v>1</v>
      </c>
      <c r="K381" s="10">
        <v>5580</v>
      </c>
      <c r="L381" s="5" t="s">
        <v>2050</v>
      </c>
      <c r="M381" s="5" t="s">
        <v>27</v>
      </c>
      <c r="N381" s="5" t="s">
        <v>2051</v>
      </c>
      <c r="O381" s="28">
        <v>2.9710000000000001</v>
      </c>
      <c r="P381" s="5" t="s">
        <v>29</v>
      </c>
      <c r="Q381" s="8" t="s">
        <v>2052</v>
      </c>
      <c r="R381" s="25">
        <v>9785829138691</v>
      </c>
    </row>
    <row r="382" spans="1:18" ht="21.75" customHeight="1" x14ac:dyDescent="0.2">
      <c r="A382" s="5" t="s">
        <v>2053</v>
      </c>
      <c r="B382" s="6"/>
      <c r="C382" s="7"/>
      <c r="D382" s="8" t="s">
        <v>2054</v>
      </c>
      <c r="E382" s="8" t="s">
        <v>2055</v>
      </c>
      <c r="F382" s="5" t="s">
        <v>1744</v>
      </c>
      <c r="G382" s="9">
        <v>2023</v>
      </c>
      <c r="H382" s="9">
        <v>622</v>
      </c>
      <c r="I382" s="5" t="s">
        <v>25</v>
      </c>
      <c r="J382" s="9">
        <v>6</v>
      </c>
      <c r="K382" s="10">
        <v>1470</v>
      </c>
      <c r="L382" s="5" t="s">
        <v>2056</v>
      </c>
      <c r="M382" s="5" t="s">
        <v>27</v>
      </c>
      <c r="N382" s="5" t="s">
        <v>511</v>
      </c>
      <c r="O382" s="28">
        <v>0.746</v>
      </c>
      <c r="P382" s="5" t="s">
        <v>29</v>
      </c>
      <c r="Q382" s="8" t="s">
        <v>2057</v>
      </c>
      <c r="R382" s="25">
        <v>9785829141394</v>
      </c>
    </row>
    <row r="383" spans="1:18" ht="11.25" customHeight="1" x14ac:dyDescent="0.2">
      <c r="A383" s="5" t="s">
        <v>2058</v>
      </c>
      <c r="B383" s="6"/>
      <c r="C383" s="7"/>
      <c r="D383" s="8" t="s">
        <v>2059</v>
      </c>
      <c r="E383" s="8" t="s">
        <v>2060</v>
      </c>
      <c r="F383" s="5" t="s">
        <v>1885</v>
      </c>
      <c r="G383" s="9">
        <v>2021</v>
      </c>
      <c r="H383" s="9">
        <v>887</v>
      </c>
      <c r="I383" s="5" t="s">
        <v>25</v>
      </c>
      <c r="J383" s="9">
        <v>6</v>
      </c>
      <c r="K383" s="10">
        <v>1350</v>
      </c>
      <c r="L383" s="5" t="s">
        <v>2061</v>
      </c>
      <c r="M383" s="5" t="s">
        <v>27</v>
      </c>
      <c r="N383" s="5" t="s">
        <v>2062</v>
      </c>
      <c r="O383" s="28">
        <v>0.95</v>
      </c>
      <c r="P383" s="5" t="s">
        <v>29</v>
      </c>
      <c r="Q383" s="8" t="s">
        <v>2063</v>
      </c>
      <c r="R383" s="25">
        <v>9785919840480</v>
      </c>
    </row>
    <row r="384" spans="1:18" ht="21.75" customHeight="1" x14ac:dyDescent="0.2">
      <c r="A384" s="5" t="s">
        <v>2064</v>
      </c>
      <c r="B384" s="6"/>
      <c r="C384" s="7"/>
      <c r="D384" s="8" t="s">
        <v>1935</v>
      </c>
      <c r="E384" s="8" t="s">
        <v>2065</v>
      </c>
      <c r="F384" s="5"/>
      <c r="G384" s="9">
        <v>2023</v>
      </c>
      <c r="H384" s="9">
        <v>567</v>
      </c>
      <c r="I384" s="5" t="s">
        <v>25</v>
      </c>
      <c r="J384" s="9">
        <v>8</v>
      </c>
      <c r="K384" s="10">
        <v>1250</v>
      </c>
      <c r="L384" s="5" t="s">
        <v>2066</v>
      </c>
      <c r="M384" s="5" t="s">
        <v>27</v>
      </c>
      <c r="N384" s="5" t="s">
        <v>816</v>
      </c>
      <c r="O384" s="28">
        <v>0.82799999999999996</v>
      </c>
      <c r="P384" s="5" t="s">
        <v>29</v>
      </c>
      <c r="Q384" s="8" t="s">
        <v>2067</v>
      </c>
      <c r="R384" s="25">
        <v>9785829141707</v>
      </c>
    </row>
    <row r="385" spans="1:18" ht="32.25" customHeight="1" x14ac:dyDescent="0.2">
      <c r="A385" s="5" t="s">
        <v>2068</v>
      </c>
      <c r="B385" s="6"/>
      <c r="C385" s="7"/>
      <c r="D385" s="8" t="s">
        <v>1737</v>
      </c>
      <c r="E385" s="8" t="s">
        <v>2069</v>
      </c>
      <c r="F385" s="5" t="s">
        <v>1682</v>
      </c>
      <c r="G385" s="9">
        <v>2024</v>
      </c>
      <c r="H385" s="9">
        <v>426</v>
      </c>
      <c r="I385" s="5"/>
      <c r="J385" s="9">
        <v>12</v>
      </c>
      <c r="K385" s="10">
        <v>1100</v>
      </c>
      <c r="L385" s="5" t="s">
        <v>2070</v>
      </c>
      <c r="M385" s="5" t="s">
        <v>27</v>
      </c>
      <c r="N385" s="5" t="s">
        <v>1666</v>
      </c>
      <c r="O385" s="28">
        <v>0.55400000000000005</v>
      </c>
      <c r="P385" s="5" t="s">
        <v>29</v>
      </c>
      <c r="Q385" s="8" t="s">
        <v>2071</v>
      </c>
      <c r="R385" s="25">
        <v>9785829143046</v>
      </c>
    </row>
    <row r="386" spans="1:18" ht="21.75" customHeight="1" x14ac:dyDescent="0.2">
      <c r="A386" s="5" t="s">
        <v>2072</v>
      </c>
      <c r="B386" s="6"/>
      <c r="C386" s="7"/>
      <c r="D386" s="8" t="s">
        <v>1903</v>
      </c>
      <c r="E386" s="8" t="s">
        <v>2073</v>
      </c>
      <c r="F386" s="5" t="s">
        <v>1682</v>
      </c>
      <c r="G386" s="9">
        <v>2023</v>
      </c>
      <c r="H386" s="9">
        <v>207</v>
      </c>
      <c r="I386" s="5"/>
      <c r="J386" s="9">
        <v>16</v>
      </c>
      <c r="K386" s="11">
        <v>585</v>
      </c>
      <c r="L386" s="5" t="s">
        <v>2074</v>
      </c>
      <c r="M386" s="5" t="s">
        <v>27</v>
      </c>
      <c r="N386" s="5" t="s">
        <v>2075</v>
      </c>
      <c r="O386" s="28">
        <v>0.318</v>
      </c>
      <c r="P386" s="5" t="s">
        <v>29</v>
      </c>
      <c r="Q386" s="8" t="s">
        <v>2076</v>
      </c>
      <c r="R386" s="25">
        <v>9785829141547</v>
      </c>
    </row>
    <row r="387" spans="1:18" ht="32.25" customHeight="1" x14ac:dyDescent="0.2">
      <c r="A387" s="5" t="s">
        <v>2077</v>
      </c>
      <c r="B387" s="6"/>
      <c r="C387" s="7"/>
      <c r="D387" s="8" t="s">
        <v>1594</v>
      </c>
      <c r="E387" s="8" t="s">
        <v>2078</v>
      </c>
      <c r="F387" s="5" t="s">
        <v>1589</v>
      </c>
      <c r="G387" s="9">
        <v>2022</v>
      </c>
      <c r="H387" s="9">
        <v>959</v>
      </c>
      <c r="I387" s="5" t="s">
        <v>25</v>
      </c>
      <c r="J387" s="9">
        <v>4</v>
      </c>
      <c r="K387" s="10">
        <v>1700</v>
      </c>
      <c r="L387" s="5" t="s">
        <v>2079</v>
      </c>
      <c r="M387" s="5" t="s">
        <v>27</v>
      </c>
      <c r="N387" s="5" t="s">
        <v>684</v>
      </c>
      <c r="O387" s="28">
        <v>1.0740000000000001</v>
      </c>
      <c r="P387" s="5" t="s">
        <v>29</v>
      </c>
      <c r="Q387" s="8" t="s">
        <v>2080</v>
      </c>
      <c r="R387" s="25">
        <v>9785904954666</v>
      </c>
    </row>
    <row r="388" spans="1:18" ht="32.25" customHeight="1" x14ac:dyDescent="0.2">
      <c r="A388" s="5" t="s">
        <v>2081</v>
      </c>
      <c r="B388" s="6"/>
      <c r="C388" s="7"/>
      <c r="D388" s="8" t="s">
        <v>1594</v>
      </c>
      <c r="E388" s="8" t="s">
        <v>2082</v>
      </c>
      <c r="F388" s="5" t="s">
        <v>1589</v>
      </c>
      <c r="G388" s="9">
        <v>2017</v>
      </c>
      <c r="H388" s="9">
        <v>421</v>
      </c>
      <c r="I388" s="5" t="s">
        <v>188</v>
      </c>
      <c r="J388" s="9">
        <v>10</v>
      </c>
      <c r="K388" s="11">
        <v>680</v>
      </c>
      <c r="L388" s="5" t="s">
        <v>2083</v>
      </c>
      <c r="M388" s="5" t="s">
        <v>27</v>
      </c>
      <c r="N388" s="5" t="s">
        <v>720</v>
      </c>
      <c r="O388" s="28">
        <v>0.55300000000000005</v>
      </c>
      <c r="P388" s="5" t="s">
        <v>29</v>
      </c>
      <c r="Q388" s="8" t="s">
        <v>2084</v>
      </c>
      <c r="R388" s="25">
        <v>9785829119782</v>
      </c>
    </row>
    <row r="389" spans="1:18" ht="32.25" customHeight="1" x14ac:dyDescent="0.2">
      <c r="A389" s="5" t="s">
        <v>2085</v>
      </c>
      <c r="B389" s="6"/>
      <c r="C389" s="7"/>
      <c r="D389" s="8" t="s">
        <v>1594</v>
      </c>
      <c r="E389" s="8" t="s">
        <v>2086</v>
      </c>
      <c r="F389" s="5" t="s">
        <v>1589</v>
      </c>
      <c r="G389" s="9">
        <v>2021</v>
      </c>
      <c r="H389" s="9">
        <v>548</v>
      </c>
      <c r="I389" s="5" t="s">
        <v>188</v>
      </c>
      <c r="J389" s="9">
        <v>8</v>
      </c>
      <c r="K389" s="11">
        <v>960</v>
      </c>
      <c r="L389" s="5" t="s">
        <v>2087</v>
      </c>
      <c r="M389" s="5" t="s">
        <v>27</v>
      </c>
      <c r="N389" s="5" t="s">
        <v>2088</v>
      </c>
      <c r="O389" s="28">
        <v>0.6</v>
      </c>
      <c r="P389" s="5" t="s">
        <v>29</v>
      </c>
      <c r="Q389" s="8" t="s">
        <v>2089</v>
      </c>
      <c r="R389" s="25">
        <v>9785829118266</v>
      </c>
    </row>
    <row r="390" spans="1:18" ht="21.75" customHeight="1" x14ac:dyDescent="0.2">
      <c r="A390" s="5" t="s">
        <v>2090</v>
      </c>
      <c r="B390" s="6"/>
      <c r="C390" s="7"/>
      <c r="D390" s="8" t="s">
        <v>2024</v>
      </c>
      <c r="E390" s="8" t="s">
        <v>2091</v>
      </c>
      <c r="F390" s="5" t="s">
        <v>1589</v>
      </c>
      <c r="G390" s="9">
        <v>2026</v>
      </c>
      <c r="H390" s="9">
        <v>599</v>
      </c>
      <c r="I390" s="5" t="s">
        <v>25</v>
      </c>
      <c r="J390" s="9">
        <v>8</v>
      </c>
      <c r="K390" s="10">
        <v>1800</v>
      </c>
      <c r="L390" s="5" t="s">
        <v>2092</v>
      </c>
      <c r="M390" s="5" t="s">
        <v>27</v>
      </c>
      <c r="N390" s="5" t="s">
        <v>296</v>
      </c>
      <c r="O390" s="28">
        <v>0.72</v>
      </c>
      <c r="P390" s="5" t="s">
        <v>29</v>
      </c>
      <c r="Q390" s="8" t="s">
        <v>2093</v>
      </c>
      <c r="R390" s="25">
        <v>9785829144319</v>
      </c>
    </row>
    <row r="391" spans="1:18" ht="21.75" customHeight="1" x14ac:dyDescent="0.2">
      <c r="A391" s="5" t="s">
        <v>2094</v>
      </c>
      <c r="B391" s="6"/>
      <c r="C391" s="7"/>
      <c r="D391" s="8" t="s">
        <v>2095</v>
      </c>
      <c r="E391" s="8" t="s">
        <v>2096</v>
      </c>
      <c r="F391" s="5" t="s">
        <v>1589</v>
      </c>
      <c r="G391" s="9">
        <v>2024</v>
      </c>
      <c r="H391" s="9">
        <v>636</v>
      </c>
      <c r="I391" s="5" t="s">
        <v>25</v>
      </c>
      <c r="J391" s="9">
        <v>6</v>
      </c>
      <c r="K391" s="10">
        <v>1400</v>
      </c>
      <c r="L391" s="5" t="s">
        <v>2097</v>
      </c>
      <c r="M391" s="5" t="s">
        <v>27</v>
      </c>
      <c r="N391" s="5" t="s">
        <v>1414</v>
      </c>
      <c r="O391" s="28">
        <v>0.76800000000000002</v>
      </c>
      <c r="P391" s="5" t="s">
        <v>29</v>
      </c>
      <c r="Q391" s="8" t="s">
        <v>2098</v>
      </c>
      <c r="R391" s="25">
        <v>9785829142810</v>
      </c>
    </row>
    <row r="392" spans="1:18" ht="21.75" customHeight="1" x14ac:dyDescent="0.2">
      <c r="A392" s="5" t="s">
        <v>2099</v>
      </c>
      <c r="B392" s="6"/>
      <c r="C392" s="7"/>
      <c r="D392" s="8" t="s">
        <v>1821</v>
      </c>
      <c r="E392" s="8" t="s">
        <v>2100</v>
      </c>
      <c r="F392" s="5" t="s">
        <v>2101</v>
      </c>
      <c r="G392" s="9">
        <v>2025</v>
      </c>
      <c r="H392" s="9">
        <v>236</v>
      </c>
      <c r="I392" s="5" t="s">
        <v>25</v>
      </c>
      <c r="J392" s="9">
        <v>14</v>
      </c>
      <c r="K392" s="10">
        <v>1120</v>
      </c>
      <c r="L392" s="5" t="s">
        <v>2102</v>
      </c>
      <c r="M392" s="5" t="s">
        <v>27</v>
      </c>
      <c r="N392" s="5" t="s">
        <v>892</v>
      </c>
      <c r="O392" s="28">
        <v>0.317</v>
      </c>
      <c r="P392" s="5" t="s">
        <v>29</v>
      </c>
      <c r="Q392" s="8" t="s">
        <v>2103</v>
      </c>
      <c r="R392" s="25">
        <v>9785829141790</v>
      </c>
    </row>
    <row r="393" spans="1:18" ht="21.75" customHeight="1" x14ac:dyDescent="0.2">
      <c r="A393" s="5" t="s">
        <v>2104</v>
      </c>
      <c r="B393" s="6"/>
      <c r="C393" s="7"/>
      <c r="D393" s="8" t="s">
        <v>1742</v>
      </c>
      <c r="E393" s="8" t="s">
        <v>2105</v>
      </c>
      <c r="F393" s="5" t="s">
        <v>1744</v>
      </c>
      <c r="G393" s="9">
        <v>2022</v>
      </c>
      <c r="H393" s="9">
        <v>589</v>
      </c>
      <c r="I393" s="5" t="s">
        <v>25</v>
      </c>
      <c r="J393" s="9">
        <v>8</v>
      </c>
      <c r="K393" s="10">
        <v>1510</v>
      </c>
      <c r="L393" s="5" t="s">
        <v>2106</v>
      </c>
      <c r="M393" s="5" t="s">
        <v>27</v>
      </c>
      <c r="N393" s="5" t="s">
        <v>511</v>
      </c>
      <c r="O393" s="28">
        <v>0.65</v>
      </c>
      <c r="P393" s="5" t="s">
        <v>29</v>
      </c>
      <c r="Q393" s="8" t="s">
        <v>2107</v>
      </c>
      <c r="R393" s="25">
        <v>9785829139476</v>
      </c>
    </row>
    <row r="394" spans="1:18" ht="42.75" customHeight="1" x14ac:dyDescent="0.2">
      <c r="A394" s="5" t="s">
        <v>2108</v>
      </c>
      <c r="B394" s="6"/>
      <c r="C394" s="7"/>
      <c r="D394" s="8" t="s">
        <v>2109</v>
      </c>
      <c r="E394" s="8" t="s">
        <v>2110</v>
      </c>
      <c r="F394" s="5" t="s">
        <v>380</v>
      </c>
      <c r="G394" s="9">
        <v>2017</v>
      </c>
      <c r="H394" s="9">
        <v>640</v>
      </c>
      <c r="I394" s="5" t="s">
        <v>25</v>
      </c>
      <c r="J394" s="9">
        <v>8</v>
      </c>
      <c r="K394" s="11">
        <v>880</v>
      </c>
      <c r="L394" s="5" t="s">
        <v>2111</v>
      </c>
      <c r="M394" s="5" t="s">
        <v>27</v>
      </c>
      <c r="N394" s="5" t="s">
        <v>2112</v>
      </c>
      <c r="O394" s="28">
        <v>0.77100000000000002</v>
      </c>
      <c r="P394" s="5" t="s">
        <v>29</v>
      </c>
      <c r="Q394" s="8" t="s">
        <v>2113</v>
      </c>
      <c r="R394" s="25">
        <v>9785984261531</v>
      </c>
    </row>
    <row r="395" spans="1:18" ht="21.75" customHeight="1" x14ac:dyDescent="0.2">
      <c r="A395" s="5" t="s">
        <v>2114</v>
      </c>
      <c r="B395" s="6"/>
      <c r="C395" s="7"/>
      <c r="D395" s="8" t="s">
        <v>1742</v>
      </c>
      <c r="E395" s="8" t="s">
        <v>2115</v>
      </c>
      <c r="F395" s="5" t="s">
        <v>1744</v>
      </c>
      <c r="G395" s="9">
        <v>2022</v>
      </c>
      <c r="H395" s="9">
        <v>607</v>
      </c>
      <c r="I395" s="5" t="s">
        <v>25</v>
      </c>
      <c r="J395" s="9">
        <v>8</v>
      </c>
      <c r="K395" s="10">
        <v>1500</v>
      </c>
      <c r="L395" s="5" t="s">
        <v>2116</v>
      </c>
      <c r="M395" s="5" t="s">
        <v>27</v>
      </c>
      <c r="N395" s="5" t="s">
        <v>2117</v>
      </c>
      <c r="O395" s="28">
        <v>0.7</v>
      </c>
      <c r="P395" s="5" t="s">
        <v>29</v>
      </c>
      <c r="Q395" s="8" t="s">
        <v>2118</v>
      </c>
      <c r="R395" s="25">
        <v>9785829139254</v>
      </c>
    </row>
    <row r="396" spans="1:18" ht="21.75" customHeight="1" x14ac:dyDescent="0.2">
      <c r="A396" s="5" t="s">
        <v>2119</v>
      </c>
      <c r="B396" s="6"/>
      <c r="C396" s="7"/>
      <c r="D396" s="8" t="s">
        <v>1742</v>
      </c>
      <c r="E396" s="8" t="s">
        <v>2120</v>
      </c>
      <c r="F396" s="5" t="s">
        <v>1744</v>
      </c>
      <c r="G396" s="9">
        <v>2022</v>
      </c>
      <c r="H396" s="9">
        <v>545</v>
      </c>
      <c r="I396" s="5" t="s">
        <v>25</v>
      </c>
      <c r="J396" s="9">
        <v>8</v>
      </c>
      <c r="K396" s="10">
        <v>1340</v>
      </c>
      <c r="L396" s="5" t="s">
        <v>2121</v>
      </c>
      <c r="M396" s="5" t="s">
        <v>27</v>
      </c>
      <c r="N396" s="5" t="s">
        <v>2122</v>
      </c>
      <c r="O396" s="28">
        <v>0.65</v>
      </c>
      <c r="P396" s="5" t="s">
        <v>29</v>
      </c>
      <c r="Q396" s="8" t="s">
        <v>2123</v>
      </c>
      <c r="R396" s="25">
        <v>9785829139629</v>
      </c>
    </row>
    <row r="397" spans="1:18" ht="21.75" customHeight="1" x14ac:dyDescent="0.2">
      <c r="A397" s="5" t="s">
        <v>2124</v>
      </c>
      <c r="B397" s="6"/>
      <c r="C397" s="7"/>
      <c r="D397" s="8" t="s">
        <v>2125</v>
      </c>
      <c r="E397" s="8" t="s">
        <v>2126</v>
      </c>
      <c r="F397" s="5" t="s">
        <v>1732</v>
      </c>
      <c r="G397" s="9">
        <v>2022</v>
      </c>
      <c r="H397" s="9">
        <v>318</v>
      </c>
      <c r="I397" s="5" t="s">
        <v>25</v>
      </c>
      <c r="J397" s="9">
        <v>10</v>
      </c>
      <c r="K397" s="11">
        <v>620</v>
      </c>
      <c r="L397" s="5" t="s">
        <v>2127</v>
      </c>
      <c r="M397" s="5" t="s">
        <v>27</v>
      </c>
      <c r="N397" s="5" t="s">
        <v>2128</v>
      </c>
      <c r="O397" s="28">
        <v>0.4</v>
      </c>
      <c r="P397" s="5" t="s">
        <v>29</v>
      </c>
      <c r="Q397" s="8" t="s">
        <v>2129</v>
      </c>
      <c r="R397" s="25">
        <v>9785829124441</v>
      </c>
    </row>
    <row r="398" spans="1:18" ht="21.75" customHeight="1" x14ac:dyDescent="0.2">
      <c r="A398" s="5" t="s">
        <v>2130</v>
      </c>
      <c r="B398" s="6"/>
      <c r="C398" s="7"/>
      <c r="D398" s="8" t="s">
        <v>2131</v>
      </c>
      <c r="E398" s="8" t="s">
        <v>2132</v>
      </c>
      <c r="F398" s="5" t="s">
        <v>1732</v>
      </c>
      <c r="G398" s="9">
        <v>2023</v>
      </c>
      <c r="H398" s="9">
        <v>372</v>
      </c>
      <c r="I398" s="5" t="s">
        <v>25</v>
      </c>
      <c r="J398" s="9">
        <v>10</v>
      </c>
      <c r="K398" s="11">
        <v>884</v>
      </c>
      <c r="L398" s="5" t="s">
        <v>2133</v>
      </c>
      <c r="M398" s="5" t="s">
        <v>27</v>
      </c>
      <c r="N398" s="5" t="s">
        <v>43</v>
      </c>
      <c r="O398" s="28">
        <v>0.48799999999999999</v>
      </c>
      <c r="P398" s="5" t="s">
        <v>29</v>
      </c>
      <c r="Q398" s="8" t="s">
        <v>2134</v>
      </c>
      <c r="R398" s="25">
        <v>9785829139964</v>
      </c>
    </row>
    <row r="399" spans="1:18" ht="42.75" customHeight="1" x14ac:dyDescent="0.2">
      <c r="A399" s="5" t="s">
        <v>2135</v>
      </c>
      <c r="B399" s="6"/>
      <c r="C399" s="7"/>
      <c r="D399" s="8" t="s">
        <v>1694</v>
      </c>
      <c r="E399" s="8" t="s">
        <v>2136</v>
      </c>
      <c r="F399" s="5"/>
      <c r="G399" s="9">
        <v>2025</v>
      </c>
      <c r="H399" s="9">
        <v>530</v>
      </c>
      <c r="I399" s="5" t="s">
        <v>25</v>
      </c>
      <c r="J399" s="9">
        <v>8</v>
      </c>
      <c r="K399" s="10">
        <v>1360</v>
      </c>
      <c r="L399" s="5" t="s">
        <v>2137</v>
      </c>
      <c r="M399" s="5" t="s">
        <v>27</v>
      </c>
      <c r="N399" s="5" t="s">
        <v>87</v>
      </c>
      <c r="O399" s="28">
        <v>0.66</v>
      </c>
      <c r="P399" s="5" t="s">
        <v>29</v>
      </c>
      <c r="Q399" s="8" t="s">
        <v>2138</v>
      </c>
      <c r="R399" s="25">
        <v>9785829143466</v>
      </c>
    </row>
    <row r="400" spans="1:18" ht="32.25" customHeight="1" x14ac:dyDescent="0.2">
      <c r="A400" s="5" t="s">
        <v>2139</v>
      </c>
      <c r="B400" s="6"/>
      <c r="C400" s="7"/>
      <c r="D400" s="8" t="s">
        <v>2140</v>
      </c>
      <c r="E400" s="8" t="s">
        <v>2141</v>
      </c>
      <c r="F400" s="5" t="s">
        <v>571</v>
      </c>
      <c r="G400" s="9">
        <v>2025</v>
      </c>
      <c r="H400" s="9">
        <v>494</v>
      </c>
      <c r="I400" s="5" t="s">
        <v>25</v>
      </c>
      <c r="J400" s="9">
        <v>8</v>
      </c>
      <c r="K400" s="10">
        <v>1520</v>
      </c>
      <c r="L400" s="5" t="s">
        <v>2142</v>
      </c>
      <c r="M400" s="5" t="s">
        <v>1030</v>
      </c>
      <c r="N400" s="5" t="s">
        <v>2143</v>
      </c>
      <c r="O400" s="28">
        <v>0.61299999999999999</v>
      </c>
      <c r="P400" s="5" t="s">
        <v>29</v>
      </c>
      <c r="Q400" s="8" t="s">
        <v>2144</v>
      </c>
      <c r="R400" s="25">
        <v>9785829143664</v>
      </c>
    </row>
    <row r="401" spans="1:18" ht="21.75" customHeight="1" x14ac:dyDescent="0.2">
      <c r="A401" s="5" t="s">
        <v>2145</v>
      </c>
      <c r="B401" s="6"/>
      <c r="C401" s="7"/>
      <c r="D401" s="8" t="s">
        <v>2054</v>
      </c>
      <c r="E401" s="8" t="s">
        <v>2146</v>
      </c>
      <c r="F401" s="5" t="s">
        <v>1744</v>
      </c>
      <c r="G401" s="9">
        <v>2024</v>
      </c>
      <c r="H401" s="9">
        <v>378</v>
      </c>
      <c r="I401" s="5" t="s">
        <v>25</v>
      </c>
      <c r="J401" s="9">
        <v>10</v>
      </c>
      <c r="K401" s="11">
        <v>970</v>
      </c>
      <c r="L401" s="5" t="s">
        <v>2147</v>
      </c>
      <c r="M401" s="5" t="s">
        <v>27</v>
      </c>
      <c r="N401" s="5" t="s">
        <v>2148</v>
      </c>
      <c r="O401" s="28">
        <v>0.503</v>
      </c>
      <c r="P401" s="5" t="s">
        <v>29</v>
      </c>
      <c r="Q401" s="8" t="s">
        <v>2149</v>
      </c>
      <c r="R401" s="25">
        <v>9785829142681</v>
      </c>
    </row>
    <row r="402" spans="1:18" ht="21.75" customHeight="1" x14ac:dyDescent="0.2">
      <c r="A402" s="5" t="s">
        <v>2150</v>
      </c>
      <c r="B402" s="6"/>
      <c r="C402" s="7"/>
      <c r="D402" s="8" t="s">
        <v>2054</v>
      </c>
      <c r="E402" s="8" t="s">
        <v>2151</v>
      </c>
      <c r="F402" s="5" t="s">
        <v>1744</v>
      </c>
      <c r="G402" s="9">
        <v>2024</v>
      </c>
      <c r="H402" s="9">
        <v>375</v>
      </c>
      <c r="I402" s="5" t="s">
        <v>25</v>
      </c>
      <c r="J402" s="9">
        <v>10</v>
      </c>
      <c r="K402" s="11">
        <v>960</v>
      </c>
      <c r="L402" s="5" t="s">
        <v>2152</v>
      </c>
      <c r="M402" s="5" t="s">
        <v>27</v>
      </c>
      <c r="N402" s="5" t="s">
        <v>2148</v>
      </c>
      <c r="O402" s="28">
        <v>0.503</v>
      </c>
      <c r="P402" s="5" t="s">
        <v>29</v>
      </c>
      <c r="Q402" s="8" t="s">
        <v>2153</v>
      </c>
      <c r="R402" s="25">
        <v>9785829142698</v>
      </c>
    </row>
    <row r="403" spans="1:18" ht="32.25" customHeight="1" x14ac:dyDescent="0.2">
      <c r="A403" s="5" t="s">
        <v>2154</v>
      </c>
      <c r="B403" s="6"/>
      <c r="C403" s="7"/>
      <c r="D403" s="8" t="s">
        <v>2054</v>
      </c>
      <c r="E403" s="8" t="s">
        <v>2155</v>
      </c>
      <c r="F403" s="5" t="s">
        <v>1744</v>
      </c>
      <c r="G403" s="9">
        <v>2024</v>
      </c>
      <c r="H403" s="9">
        <v>385</v>
      </c>
      <c r="I403" s="5" t="s">
        <v>25</v>
      </c>
      <c r="J403" s="9">
        <v>10</v>
      </c>
      <c r="K403" s="10">
        <v>1000</v>
      </c>
      <c r="L403" s="5" t="s">
        <v>2156</v>
      </c>
      <c r="M403" s="5" t="s">
        <v>27</v>
      </c>
      <c r="N403" s="5" t="s">
        <v>2148</v>
      </c>
      <c r="O403" s="28">
        <v>0.505</v>
      </c>
      <c r="P403" s="5" t="s">
        <v>29</v>
      </c>
      <c r="Q403" s="8" t="s">
        <v>2157</v>
      </c>
      <c r="R403" s="25">
        <v>9785829142704</v>
      </c>
    </row>
    <row r="404" spans="1:18" ht="32.25" customHeight="1" x14ac:dyDescent="0.2">
      <c r="A404" s="5" t="s">
        <v>2158</v>
      </c>
      <c r="B404" s="6"/>
      <c r="C404" s="7"/>
      <c r="D404" s="8" t="s">
        <v>2159</v>
      </c>
      <c r="E404" s="8" t="s">
        <v>2160</v>
      </c>
      <c r="F404" s="5" t="s">
        <v>1732</v>
      </c>
      <c r="G404" s="9">
        <v>2024</v>
      </c>
      <c r="H404" s="9">
        <v>770</v>
      </c>
      <c r="I404" s="5" t="s">
        <v>25</v>
      </c>
      <c r="J404" s="9">
        <v>6</v>
      </c>
      <c r="K404" s="10">
        <v>1600</v>
      </c>
      <c r="L404" s="5" t="s">
        <v>2161</v>
      </c>
      <c r="M404" s="5" t="s">
        <v>27</v>
      </c>
      <c r="N404" s="5" t="s">
        <v>2162</v>
      </c>
      <c r="O404" s="28">
        <v>0.93500000000000005</v>
      </c>
      <c r="P404" s="5" t="s">
        <v>29</v>
      </c>
      <c r="Q404" s="8" t="s">
        <v>2163</v>
      </c>
      <c r="R404" s="25">
        <v>9785829142483</v>
      </c>
    </row>
    <row r="405" spans="1:18" ht="32.25" customHeight="1" x14ac:dyDescent="0.2">
      <c r="A405" s="5" t="s">
        <v>2164</v>
      </c>
      <c r="B405" s="6"/>
      <c r="C405" s="7"/>
      <c r="D405" s="8" t="s">
        <v>1694</v>
      </c>
      <c r="E405" s="8" t="s">
        <v>2165</v>
      </c>
      <c r="F405" s="5"/>
      <c r="G405" s="9">
        <v>2025</v>
      </c>
      <c r="H405" s="9">
        <v>379</v>
      </c>
      <c r="I405" s="5" t="s">
        <v>25</v>
      </c>
      <c r="J405" s="9">
        <v>12</v>
      </c>
      <c r="K405" s="10">
        <v>1050</v>
      </c>
      <c r="L405" s="5" t="s">
        <v>2166</v>
      </c>
      <c r="M405" s="5" t="s">
        <v>27</v>
      </c>
      <c r="N405" s="5" t="s">
        <v>132</v>
      </c>
      <c r="O405" s="28">
        <v>0.503</v>
      </c>
      <c r="P405" s="5" t="s">
        <v>29</v>
      </c>
      <c r="Q405" s="8" t="s">
        <v>2167</v>
      </c>
      <c r="R405" s="25">
        <v>9785829143473</v>
      </c>
    </row>
    <row r="406" spans="1:18" ht="32.25" customHeight="1" x14ac:dyDescent="0.2">
      <c r="A406" s="5" t="s">
        <v>2168</v>
      </c>
      <c r="B406" s="6"/>
      <c r="C406" s="7"/>
      <c r="D406" s="8" t="s">
        <v>2169</v>
      </c>
      <c r="E406" s="8" t="s">
        <v>2170</v>
      </c>
      <c r="F406" s="5" t="s">
        <v>380</v>
      </c>
      <c r="G406" s="9">
        <v>2026</v>
      </c>
      <c r="H406" s="9">
        <v>740</v>
      </c>
      <c r="I406" s="5" t="s">
        <v>25</v>
      </c>
      <c r="J406" s="9">
        <v>6</v>
      </c>
      <c r="K406" s="10">
        <v>2084</v>
      </c>
      <c r="L406" s="5" t="s">
        <v>2171</v>
      </c>
      <c r="M406" s="5" t="s">
        <v>27</v>
      </c>
      <c r="N406" s="5" t="s">
        <v>2172</v>
      </c>
      <c r="O406" s="28">
        <v>0.85299999999999998</v>
      </c>
      <c r="P406" s="5" t="s">
        <v>29</v>
      </c>
      <c r="Q406" s="8" t="s">
        <v>2173</v>
      </c>
      <c r="R406" s="25">
        <v>9785829144920</v>
      </c>
    </row>
    <row r="407" spans="1:18" ht="21.75" customHeight="1" x14ac:dyDescent="0.2">
      <c r="A407" s="5" t="s">
        <v>2174</v>
      </c>
      <c r="B407" s="6"/>
      <c r="C407" s="7"/>
      <c r="D407" s="8" t="s">
        <v>2175</v>
      </c>
      <c r="E407" s="8" t="s">
        <v>2176</v>
      </c>
      <c r="F407" s="5"/>
      <c r="G407" s="9">
        <v>2026</v>
      </c>
      <c r="H407" s="9">
        <v>207</v>
      </c>
      <c r="I407" s="5" t="s">
        <v>25</v>
      </c>
      <c r="J407" s="9">
        <v>16</v>
      </c>
      <c r="K407" s="11">
        <v>940</v>
      </c>
      <c r="L407" s="5" t="s">
        <v>2177</v>
      </c>
      <c r="M407" s="5" t="s">
        <v>27</v>
      </c>
      <c r="N407" s="5" t="s">
        <v>2178</v>
      </c>
      <c r="O407" s="28">
        <v>0.32200000000000001</v>
      </c>
      <c r="P407" s="5" t="s">
        <v>29</v>
      </c>
      <c r="Q407" s="8" t="s">
        <v>2179</v>
      </c>
      <c r="R407" s="25">
        <v>9785829144593</v>
      </c>
    </row>
    <row r="408" spans="1:18" ht="63.75" customHeight="1" x14ac:dyDescent="0.2">
      <c r="A408" s="5" t="s">
        <v>2180</v>
      </c>
      <c r="B408" s="6"/>
      <c r="C408" s="7"/>
      <c r="D408" s="8" t="s">
        <v>1694</v>
      </c>
      <c r="E408" s="8" t="s">
        <v>2181</v>
      </c>
      <c r="F408" s="5"/>
      <c r="G408" s="9">
        <v>2025</v>
      </c>
      <c r="H408" s="9">
        <v>554</v>
      </c>
      <c r="I408" s="5" t="s">
        <v>25</v>
      </c>
      <c r="J408" s="9">
        <v>8</v>
      </c>
      <c r="K408" s="10">
        <v>1350</v>
      </c>
      <c r="L408" s="5" t="s">
        <v>2182</v>
      </c>
      <c r="M408" s="5" t="s">
        <v>27</v>
      </c>
      <c r="N408" s="5" t="s">
        <v>1451</v>
      </c>
      <c r="O408" s="28">
        <v>0.69099999999999995</v>
      </c>
      <c r="P408" s="5" t="s">
        <v>29</v>
      </c>
      <c r="Q408" s="8" t="s">
        <v>2183</v>
      </c>
      <c r="R408" s="25">
        <v>9785829143244</v>
      </c>
    </row>
    <row r="409" spans="1:18" ht="105.75" customHeight="1" x14ac:dyDescent="0.2">
      <c r="A409" s="5" t="s">
        <v>2184</v>
      </c>
      <c r="B409" s="6"/>
      <c r="C409" s="7"/>
      <c r="D409" s="8" t="s">
        <v>2185</v>
      </c>
      <c r="E409" s="8" t="s">
        <v>2186</v>
      </c>
      <c r="F409" s="5" t="s">
        <v>380</v>
      </c>
      <c r="G409" s="9">
        <v>2018</v>
      </c>
      <c r="H409" s="9">
        <v>598</v>
      </c>
      <c r="I409" s="5" t="s">
        <v>25</v>
      </c>
      <c r="J409" s="9">
        <v>8</v>
      </c>
      <c r="K409" s="11">
        <v>800</v>
      </c>
      <c r="L409" s="5" t="s">
        <v>2187</v>
      </c>
      <c r="M409" s="5" t="s">
        <v>27</v>
      </c>
      <c r="N409" s="5" t="s">
        <v>2188</v>
      </c>
      <c r="O409" s="28">
        <v>0.73499999999999999</v>
      </c>
      <c r="P409" s="5" t="s">
        <v>29</v>
      </c>
      <c r="Q409" s="8" t="s">
        <v>2189</v>
      </c>
      <c r="R409" s="25">
        <v>9785829122430</v>
      </c>
    </row>
    <row r="410" spans="1:18" ht="11.25" customHeight="1" x14ac:dyDescent="0.2">
      <c r="A410" s="5" t="s">
        <v>2190</v>
      </c>
      <c r="B410" s="6"/>
      <c r="C410" s="7"/>
      <c r="D410" s="8" t="s">
        <v>1594</v>
      </c>
      <c r="E410" s="8" t="s">
        <v>2191</v>
      </c>
      <c r="F410" s="5" t="s">
        <v>1589</v>
      </c>
      <c r="G410" s="9">
        <v>2020</v>
      </c>
      <c r="H410" s="9">
        <v>760</v>
      </c>
      <c r="I410" s="5" t="s">
        <v>25</v>
      </c>
      <c r="J410" s="9">
        <v>6</v>
      </c>
      <c r="K410" s="11">
        <v>900</v>
      </c>
      <c r="L410" s="5" t="s">
        <v>2192</v>
      </c>
      <c r="M410" s="5" t="s">
        <v>27</v>
      </c>
      <c r="N410" s="5" t="s">
        <v>2193</v>
      </c>
      <c r="O410" s="28">
        <v>0.89700000000000002</v>
      </c>
      <c r="P410" s="5" t="s">
        <v>29</v>
      </c>
      <c r="Q410" s="8" t="s">
        <v>2194</v>
      </c>
      <c r="R410" s="25">
        <v>9785829124571</v>
      </c>
    </row>
    <row r="411" spans="1:18" ht="21.75" customHeight="1" x14ac:dyDescent="0.2">
      <c r="A411" s="5" t="s">
        <v>2195</v>
      </c>
      <c r="B411" s="6"/>
      <c r="C411" s="7"/>
      <c r="D411" s="8" t="s">
        <v>2196</v>
      </c>
      <c r="E411" s="8" t="s">
        <v>2197</v>
      </c>
      <c r="F411" s="5" t="s">
        <v>1664</v>
      </c>
      <c r="G411" s="9">
        <v>2017</v>
      </c>
      <c r="H411" s="9">
        <v>506</v>
      </c>
      <c r="I411" s="5" t="s">
        <v>25</v>
      </c>
      <c r="J411" s="9">
        <v>10</v>
      </c>
      <c r="K411" s="11">
        <v>800</v>
      </c>
      <c r="L411" s="5" t="s">
        <v>2198</v>
      </c>
      <c r="M411" s="5" t="s">
        <v>27</v>
      </c>
      <c r="N411" s="5" t="s">
        <v>2199</v>
      </c>
      <c r="O411" s="28">
        <v>0.68799999999999994</v>
      </c>
      <c r="P411" s="5" t="s">
        <v>29</v>
      </c>
      <c r="Q411" s="8" t="s">
        <v>2200</v>
      </c>
      <c r="R411" s="25">
        <v>9785829121280</v>
      </c>
    </row>
    <row r="412" spans="1:18" ht="21.75" customHeight="1" x14ac:dyDescent="0.2">
      <c r="A412" s="5" t="s">
        <v>2201</v>
      </c>
      <c r="B412" s="6"/>
      <c r="C412" s="7"/>
      <c r="D412" s="8" t="s">
        <v>2202</v>
      </c>
      <c r="E412" s="8" t="s">
        <v>2203</v>
      </c>
      <c r="F412" s="5"/>
      <c r="G412" s="9">
        <v>2025</v>
      </c>
      <c r="H412" s="12">
        <v>1103</v>
      </c>
      <c r="I412" s="5" t="s">
        <v>25</v>
      </c>
      <c r="J412" s="9">
        <v>2</v>
      </c>
      <c r="K412" s="10">
        <v>1870</v>
      </c>
      <c r="L412" s="5" t="s">
        <v>2204</v>
      </c>
      <c r="M412" s="5" t="s">
        <v>27</v>
      </c>
      <c r="N412" s="5" t="s">
        <v>2205</v>
      </c>
      <c r="O412" s="28">
        <v>1.21</v>
      </c>
      <c r="P412" s="5" t="s">
        <v>29</v>
      </c>
      <c r="Q412" s="8" t="s">
        <v>2206</v>
      </c>
      <c r="R412" s="25">
        <v>9785886872804</v>
      </c>
    </row>
    <row r="413" spans="1:18" ht="53.25" customHeight="1" x14ac:dyDescent="0.2">
      <c r="A413" s="5" t="s">
        <v>2207</v>
      </c>
      <c r="B413" s="6"/>
      <c r="C413" s="7"/>
      <c r="D413" s="8" t="s">
        <v>1694</v>
      </c>
      <c r="E413" s="8" t="s">
        <v>2208</v>
      </c>
      <c r="F413" s="5"/>
      <c r="G413" s="9">
        <v>2025</v>
      </c>
      <c r="H413" s="9">
        <v>559</v>
      </c>
      <c r="I413" s="5" t="s">
        <v>25</v>
      </c>
      <c r="J413" s="9">
        <v>10</v>
      </c>
      <c r="K413" s="10">
        <v>1350</v>
      </c>
      <c r="L413" s="5" t="s">
        <v>2209</v>
      </c>
      <c r="M413" s="5" t="s">
        <v>27</v>
      </c>
      <c r="N413" s="5" t="s">
        <v>275</v>
      </c>
      <c r="O413" s="28">
        <v>0.69199999999999995</v>
      </c>
      <c r="P413" s="5" t="s">
        <v>29</v>
      </c>
      <c r="Q413" s="8" t="s">
        <v>2210</v>
      </c>
      <c r="R413" s="25">
        <v>9785829143220</v>
      </c>
    </row>
    <row r="414" spans="1:18" ht="21.75" customHeight="1" x14ac:dyDescent="0.2">
      <c r="A414" s="5" t="s">
        <v>2211</v>
      </c>
      <c r="B414" s="6"/>
      <c r="C414" s="7"/>
      <c r="D414" s="8" t="s">
        <v>2212</v>
      </c>
      <c r="E414" s="8" t="s">
        <v>2213</v>
      </c>
      <c r="F414" s="5" t="s">
        <v>2214</v>
      </c>
      <c r="G414" s="9">
        <v>2017</v>
      </c>
      <c r="H414" s="9">
        <v>540</v>
      </c>
      <c r="I414" s="5" t="s">
        <v>25</v>
      </c>
      <c r="J414" s="9">
        <v>8</v>
      </c>
      <c r="K414" s="11">
        <v>750</v>
      </c>
      <c r="L414" s="5" t="s">
        <v>2215</v>
      </c>
      <c r="M414" s="5" t="s">
        <v>27</v>
      </c>
      <c r="N414" s="5" t="s">
        <v>745</v>
      </c>
      <c r="O414" s="28">
        <v>0.56000000000000005</v>
      </c>
      <c r="P414" s="5" t="s">
        <v>29</v>
      </c>
      <c r="Q414" s="8" t="s">
        <v>2216</v>
      </c>
      <c r="R414" s="25">
        <v>9785829120160</v>
      </c>
    </row>
    <row r="415" spans="1:18" ht="42.75" customHeight="1" x14ac:dyDescent="0.2">
      <c r="A415" s="5" t="s">
        <v>2217</v>
      </c>
      <c r="B415" s="6"/>
      <c r="C415" s="7"/>
      <c r="D415" s="8" t="s">
        <v>2218</v>
      </c>
      <c r="E415" s="8" t="s">
        <v>2219</v>
      </c>
      <c r="F415" s="5" t="s">
        <v>2220</v>
      </c>
      <c r="G415" s="9">
        <v>2024</v>
      </c>
      <c r="H415" s="9">
        <v>663</v>
      </c>
      <c r="I415" s="5" t="s">
        <v>25</v>
      </c>
      <c r="J415" s="9">
        <v>8</v>
      </c>
      <c r="K415" s="10">
        <v>1480</v>
      </c>
      <c r="L415" s="5" t="s">
        <v>2221</v>
      </c>
      <c r="M415" s="5" t="s">
        <v>27</v>
      </c>
      <c r="N415" s="5" t="s">
        <v>2222</v>
      </c>
      <c r="O415" s="28">
        <v>0.79100000000000004</v>
      </c>
      <c r="P415" s="5" t="s">
        <v>29</v>
      </c>
      <c r="Q415" s="8" t="s">
        <v>2223</v>
      </c>
      <c r="R415" s="25">
        <v>9785829142193</v>
      </c>
    </row>
    <row r="416" spans="1:18" ht="53.25" customHeight="1" x14ac:dyDescent="0.2">
      <c r="A416" s="5" t="s">
        <v>2224</v>
      </c>
      <c r="B416" s="6"/>
      <c r="C416" s="7"/>
      <c r="D416" s="8" t="s">
        <v>1580</v>
      </c>
      <c r="E416" s="8" t="s">
        <v>2225</v>
      </c>
      <c r="F416" s="5" t="s">
        <v>2226</v>
      </c>
      <c r="G416" s="9">
        <v>2024</v>
      </c>
      <c r="H416" s="9">
        <v>821</v>
      </c>
      <c r="I416" s="5" t="s">
        <v>25</v>
      </c>
      <c r="J416" s="9">
        <v>6</v>
      </c>
      <c r="K416" s="10">
        <v>1250</v>
      </c>
      <c r="L416" s="5" t="s">
        <v>2227</v>
      </c>
      <c r="M416" s="5" t="s">
        <v>27</v>
      </c>
      <c r="N416" s="5" t="s">
        <v>2228</v>
      </c>
      <c r="O416" s="28">
        <v>0.96799999999999997</v>
      </c>
      <c r="P416" s="5" t="s">
        <v>29</v>
      </c>
      <c r="Q416" s="8" t="s">
        <v>2229</v>
      </c>
      <c r="R416" s="25">
        <v>9785829142735</v>
      </c>
    </row>
    <row r="417" spans="1:18" ht="53.25" customHeight="1" x14ac:dyDescent="0.2">
      <c r="A417" s="5" t="s">
        <v>2230</v>
      </c>
      <c r="B417" s="6"/>
      <c r="C417" s="7"/>
      <c r="D417" s="8" t="s">
        <v>1580</v>
      </c>
      <c r="E417" s="8" t="s">
        <v>2231</v>
      </c>
      <c r="F417" s="5" t="s">
        <v>1582</v>
      </c>
      <c r="G417" s="9">
        <v>2025</v>
      </c>
      <c r="H417" s="9">
        <v>639</v>
      </c>
      <c r="I417" s="5" t="s">
        <v>25</v>
      </c>
      <c r="J417" s="9">
        <v>8</v>
      </c>
      <c r="K417" s="10">
        <v>1440</v>
      </c>
      <c r="L417" s="5" t="s">
        <v>2232</v>
      </c>
      <c r="M417" s="5" t="s">
        <v>27</v>
      </c>
      <c r="N417" s="5" t="s">
        <v>28</v>
      </c>
      <c r="O417" s="28">
        <v>0.75600000000000001</v>
      </c>
      <c r="P417" s="5" t="s">
        <v>29</v>
      </c>
      <c r="Q417" s="8" t="s">
        <v>2233</v>
      </c>
      <c r="R417" s="25">
        <v>9785829141240</v>
      </c>
    </row>
    <row r="418" spans="1:18" ht="12.75" customHeight="1" x14ac:dyDescent="0.2">
      <c r="A418" s="3" t="s">
        <v>2234</v>
      </c>
      <c r="B418" s="4"/>
      <c r="C418" s="4"/>
      <c r="D418" s="4"/>
      <c r="E418" s="4"/>
      <c r="F418" s="4"/>
      <c r="G418" s="4"/>
      <c r="H418" s="4"/>
      <c r="I418" s="4"/>
      <c r="J418" s="4"/>
      <c r="K418" s="4"/>
      <c r="L418" s="4"/>
      <c r="M418" s="4"/>
      <c r="N418" s="4"/>
      <c r="O418" s="28">
        <v>0</v>
      </c>
      <c r="P418" s="4"/>
      <c r="Q418" s="17"/>
      <c r="R418" s="24"/>
    </row>
    <row r="419" spans="1:18" ht="32.25" customHeight="1" x14ac:dyDescent="0.2">
      <c r="A419" s="5" t="s">
        <v>2235</v>
      </c>
      <c r="B419" s="6"/>
      <c r="C419" s="7"/>
      <c r="D419" s="8" t="s">
        <v>2236</v>
      </c>
      <c r="E419" s="8" t="s">
        <v>2237</v>
      </c>
      <c r="F419" s="5"/>
      <c r="G419" s="9">
        <v>2023</v>
      </c>
      <c r="H419" s="9">
        <v>563</v>
      </c>
      <c r="I419" s="5" t="s">
        <v>25</v>
      </c>
      <c r="J419" s="9">
        <v>8</v>
      </c>
      <c r="K419" s="10">
        <v>1100</v>
      </c>
      <c r="L419" s="5" t="s">
        <v>2238</v>
      </c>
      <c r="M419" s="5" t="s">
        <v>27</v>
      </c>
      <c r="N419" s="5" t="s">
        <v>275</v>
      </c>
      <c r="O419" s="28">
        <v>0.66300000000000003</v>
      </c>
      <c r="P419" s="5" t="s">
        <v>29</v>
      </c>
      <c r="Q419" s="8" t="s">
        <v>2239</v>
      </c>
      <c r="R419" s="25">
        <v>9785829141233</v>
      </c>
    </row>
    <row r="420" spans="1:18" ht="21.75" customHeight="1" x14ac:dyDescent="0.2">
      <c r="A420" s="5" t="s">
        <v>2240</v>
      </c>
      <c r="B420" s="6"/>
      <c r="C420" s="7"/>
      <c r="D420" s="8" t="s">
        <v>23</v>
      </c>
      <c r="E420" s="8" t="s">
        <v>2241</v>
      </c>
      <c r="F420" s="5"/>
      <c r="G420" s="9">
        <v>2023</v>
      </c>
      <c r="H420" s="9">
        <v>415</v>
      </c>
      <c r="I420" s="5" t="s">
        <v>25</v>
      </c>
      <c r="J420" s="9">
        <v>14</v>
      </c>
      <c r="K420" s="10">
        <v>1100</v>
      </c>
      <c r="L420" s="5" t="s">
        <v>2242</v>
      </c>
      <c r="M420" s="5" t="s">
        <v>27</v>
      </c>
      <c r="N420" s="5" t="s">
        <v>2243</v>
      </c>
      <c r="O420" s="28">
        <v>0.50900000000000001</v>
      </c>
      <c r="P420" s="5" t="s">
        <v>29</v>
      </c>
      <c r="Q420" s="8" t="s">
        <v>2244</v>
      </c>
      <c r="R420" s="25">
        <v>9785829139797</v>
      </c>
    </row>
    <row r="421" spans="1:18" ht="21.75" customHeight="1" x14ac:dyDescent="0.2">
      <c r="A421" s="5" t="s">
        <v>2245</v>
      </c>
      <c r="B421" s="6"/>
      <c r="C421" s="7"/>
      <c r="D421" s="8" t="s">
        <v>23</v>
      </c>
      <c r="E421" s="8" t="s">
        <v>2246</v>
      </c>
      <c r="F421" s="5"/>
      <c r="G421" s="9">
        <v>2025</v>
      </c>
      <c r="H421" s="9">
        <v>261</v>
      </c>
      <c r="I421" s="5" t="s">
        <v>25</v>
      </c>
      <c r="J421" s="9">
        <v>12</v>
      </c>
      <c r="K421" s="11">
        <v>900</v>
      </c>
      <c r="L421" s="5" t="s">
        <v>2247</v>
      </c>
      <c r="M421" s="5" t="s">
        <v>27</v>
      </c>
      <c r="N421" s="5" t="s">
        <v>430</v>
      </c>
      <c r="O421" s="28">
        <v>0.372</v>
      </c>
      <c r="P421" s="5" t="s">
        <v>29</v>
      </c>
      <c r="Q421" s="8" t="s">
        <v>2248</v>
      </c>
      <c r="R421" s="25">
        <v>9785829143954</v>
      </c>
    </row>
    <row r="422" spans="1:18" ht="21.75" customHeight="1" x14ac:dyDescent="0.2">
      <c r="A422" s="5" t="s">
        <v>2249</v>
      </c>
      <c r="B422" s="6"/>
      <c r="C422" s="7"/>
      <c r="D422" s="8" t="s">
        <v>2250</v>
      </c>
      <c r="E422" s="8" t="s">
        <v>2251</v>
      </c>
      <c r="F422" s="5"/>
      <c r="G422" s="9">
        <v>2024</v>
      </c>
      <c r="H422" s="9">
        <v>171</v>
      </c>
      <c r="I422" s="5" t="s">
        <v>25</v>
      </c>
      <c r="J422" s="9">
        <v>16</v>
      </c>
      <c r="K422" s="10">
        <v>1430</v>
      </c>
      <c r="L422" s="5" t="s">
        <v>2252</v>
      </c>
      <c r="M422" s="5" t="s">
        <v>27</v>
      </c>
      <c r="N422" s="5" t="s">
        <v>2253</v>
      </c>
      <c r="O422" s="28">
        <v>0.32700000000000001</v>
      </c>
      <c r="P422" s="5" t="s">
        <v>29</v>
      </c>
      <c r="Q422" s="8" t="s">
        <v>2254</v>
      </c>
      <c r="R422" s="25">
        <v>9785829142117</v>
      </c>
    </row>
    <row r="423" spans="1:18" ht="21.75" customHeight="1" x14ac:dyDescent="0.2">
      <c r="A423" s="5" t="s">
        <v>2255</v>
      </c>
      <c r="B423" s="6"/>
      <c r="C423" s="7"/>
      <c r="D423" s="8" t="s">
        <v>23</v>
      </c>
      <c r="E423" s="8" t="s">
        <v>2256</v>
      </c>
      <c r="F423" s="5"/>
      <c r="G423" s="9">
        <v>2022</v>
      </c>
      <c r="H423" s="9">
        <v>519</v>
      </c>
      <c r="I423" s="5" t="s">
        <v>25</v>
      </c>
      <c r="J423" s="9">
        <v>8</v>
      </c>
      <c r="K423" s="10">
        <v>1045</v>
      </c>
      <c r="L423" s="5" t="s">
        <v>2257</v>
      </c>
      <c r="M423" s="5" t="s">
        <v>27</v>
      </c>
      <c r="N423" s="5" t="s">
        <v>710</v>
      </c>
      <c r="O423" s="28">
        <v>0.61299999999999999</v>
      </c>
      <c r="P423" s="5" t="s">
        <v>29</v>
      </c>
      <c r="Q423" s="8" t="s">
        <v>2258</v>
      </c>
      <c r="R423" s="25">
        <v>9785829139391</v>
      </c>
    </row>
    <row r="424" spans="1:18" ht="126.75" customHeight="1" x14ac:dyDescent="0.2">
      <c r="A424" s="5" t="s">
        <v>2259</v>
      </c>
      <c r="B424" s="6"/>
      <c r="C424" s="7"/>
      <c r="D424" s="8" t="s">
        <v>2260</v>
      </c>
      <c r="E424" s="8" t="s">
        <v>2261</v>
      </c>
      <c r="F424" s="5" t="s">
        <v>221</v>
      </c>
      <c r="G424" s="9">
        <v>2026</v>
      </c>
      <c r="H424" s="9">
        <v>356</v>
      </c>
      <c r="I424" s="5" t="s">
        <v>25</v>
      </c>
      <c r="J424" s="9">
        <v>10</v>
      </c>
      <c r="K424" s="10">
        <v>1150</v>
      </c>
      <c r="L424" s="5" t="s">
        <v>2262</v>
      </c>
      <c r="M424" s="5" t="s">
        <v>27</v>
      </c>
      <c r="N424" s="5" t="s">
        <v>132</v>
      </c>
      <c r="O424" s="28">
        <v>0.47099999999999997</v>
      </c>
      <c r="P424" s="5" t="s">
        <v>29</v>
      </c>
      <c r="Q424" s="8" t="s">
        <v>2263</v>
      </c>
      <c r="R424" s="25">
        <v>9785829141219</v>
      </c>
    </row>
    <row r="425" spans="1:18" ht="21.75" customHeight="1" x14ac:dyDescent="0.2">
      <c r="A425" s="5" t="s">
        <v>2264</v>
      </c>
      <c r="B425" s="6"/>
      <c r="C425" s="15" t="s">
        <v>907</v>
      </c>
      <c r="D425" s="8" t="s">
        <v>23</v>
      </c>
      <c r="E425" s="8" t="s">
        <v>2265</v>
      </c>
      <c r="F425" s="5"/>
      <c r="G425" s="9">
        <v>2026</v>
      </c>
      <c r="H425" s="9">
        <v>587</v>
      </c>
      <c r="I425" s="5" t="s">
        <v>25</v>
      </c>
      <c r="J425" s="9">
        <v>6</v>
      </c>
      <c r="K425" s="10">
        <v>1684</v>
      </c>
      <c r="L425" s="5" t="s">
        <v>2266</v>
      </c>
      <c r="M425" s="5" t="s">
        <v>27</v>
      </c>
      <c r="N425" s="5" t="s">
        <v>137</v>
      </c>
      <c r="O425" s="28">
        <v>0.70499999999999996</v>
      </c>
      <c r="P425" s="5" t="s">
        <v>29</v>
      </c>
      <c r="Q425" s="8" t="s">
        <v>2267</v>
      </c>
      <c r="R425" s="25">
        <v>9785829142568</v>
      </c>
    </row>
    <row r="426" spans="1:18" ht="21.75" customHeight="1" x14ac:dyDescent="0.2">
      <c r="A426" s="5" t="s">
        <v>2268</v>
      </c>
      <c r="B426" s="6"/>
      <c r="C426" s="7"/>
      <c r="D426" s="8" t="s">
        <v>23</v>
      </c>
      <c r="E426" s="8" t="s">
        <v>2269</v>
      </c>
      <c r="F426" s="5"/>
      <c r="G426" s="9">
        <v>2025</v>
      </c>
      <c r="H426" s="9">
        <v>575</v>
      </c>
      <c r="I426" s="5" t="s">
        <v>25</v>
      </c>
      <c r="J426" s="9">
        <v>8</v>
      </c>
      <c r="K426" s="10">
        <v>1420</v>
      </c>
      <c r="L426" s="5" t="s">
        <v>2270</v>
      </c>
      <c r="M426" s="5" t="s">
        <v>27</v>
      </c>
      <c r="N426" s="5" t="s">
        <v>589</v>
      </c>
      <c r="O426" s="28">
        <v>0.69899999999999995</v>
      </c>
      <c r="P426" s="5" t="s">
        <v>29</v>
      </c>
      <c r="Q426" s="8" t="s">
        <v>2271</v>
      </c>
      <c r="R426" s="25">
        <v>9785829142513</v>
      </c>
    </row>
    <row r="427" spans="1:18" ht="32.25" customHeight="1" x14ac:dyDescent="0.2">
      <c r="A427" s="5" t="s">
        <v>2272</v>
      </c>
      <c r="B427" s="6"/>
      <c r="C427" s="7"/>
      <c r="D427" s="8" t="s">
        <v>2273</v>
      </c>
      <c r="E427" s="8" t="s">
        <v>2274</v>
      </c>
      <c r="F427" s="5" t="s">
        <v>2214</v>
      </c>
      <c r="G427" s="9">
        <v>2019</v>
      </c>
      <c r="H427" s="9">
        <v>589</v>
      </c>
      <c r="I427" s="5" t="s">
        <v>25</v>
      </c>
      <c r="J427" s="9">
        <v>8</v>
      </c>
      <c r="K427" s="11">
        <v>900</v>
      </c>
      <c r="L427" s="5" t="s">
        <v>2275</v>
      </c>
      <c r="M427" s="5" t="s">
        <v>27</v>
      </c>
      <c r="N427" s="5" t="s">
        <v>2276</v>
      </c>
      <c r="O427" s="28">
        <v>0.72799999999999998</v>
      </c>
      <c r="P427" s="5" t="s">
        <v>29</v>
      </c>
      <c r="Q427" s="8" t="s">
        <v>2277</v>
      </c>
      <c r="R427" s="25">
        <v>9785829123130</v>
      </c>
    </row>
    <row r="428" spans="1:18" ht="21.75" customHeight="1" x14ac:dyDescent="0.2">
      <c r="A428" s="5" t="s">
        <v>2278</v>
      </c>
      <c r="B428" s="6"/>
      <c r="C428" s="7"/>
      <c r="D428" s="8" t="s">
        <v>843</v>
      </c>
      <c r="E428" s="8" t="s">
        <v>2279</v>
      </c>
      <c r="F428" s="5" t="s">
        <v>387</v>
      </c>
      <c r="G428" s="9">
        <v>2020</v>
      </c>
      <c r="H428" s="9">
        <v>392</v>
      </c>
      <c r="I428" s="5" t="s">
        <v>25</v>
      </c>
      <c r="J428" s="9">
        <v>12</v>
      </c>
      <c r="K428" s="11">
        <v>780</v>
      </c>
      <c r="L428" s="5" t="s">
        <v>2280</v>
      </c>
      <c r="M428" s="5" t="s">
        <v>27</v>
      </c>
      <c r="N428" s="5" t="s">
        <v>2281</v>
      </c>
      <c r="O428" s="28">
        <v>0.51600000000000001</v>
      </c>
      <c r="P428" s="5" t="s">
        <v>29</v>
      </c>
      <c r="Q428" s="8" t="s">
        <v>2282</v>
      </c>
      <c r="R428" s="25">
        <v>9785829137243</v>
      </c>
    </row>
    <row r="429" spans="1:18" ht="32.25" customHeight="1" x14ac:dyDescent="0.2">
      <c r="A429" s="5" t="s">
        <v>2283</v>
      </c>
      <c r="B429" s="6"/>
      <c r="C429" s="14" t="s">
        <v>193</v>
      </c>
      <c r="D429" s="8" t="s">
        <v>2284</v>
      </c>
      <c r="E429" s="8" t="s">
        <v>2285</v>
      </c>
      <c r="F429" s="5"/>
      <c r="G429" s="9">
        <v>2026</v>
      </c>
      <c r="H429" s="9">
        <v>495</v>
      </c>
      <c r="I429" s="5" t="s">
        <v>25</v>
      </c>
      <c r="J429" s="9">
        <v>6</v>
      </c>
      <c r="K429" s="10">
        <v>1650</v>
      </c>
      <c r="L429" s="5" t="s">
        <v>2286</v>
      </c>
      <c r="M429" s="5" t="s">
        <v>27</v>
      </c>
      <c r="N429" s="5" t="s">
        <v>2287</v>
      </c>
      <c r="O429" s="28">
        <v>0.81</v>
      </c>
      <c r="P429" s="5" t="s">
        <v>29</v>
      </c>
      <c r="Q429" s="8" t="s">
        <v>2288</v>
      </c>
      <c r="R429" s="25">
        <v>9785829145552</v>
      </c>
    </row>
    <row r="430" spans="1:18" ht="21.75" customHeight="1" x14ac:dyDescent="0.2">
      <c r="A430" s="5" t="s">
        <v>2289</v>
      </c>
      <c r="B430" s="6"/>
      <c r="C430" s="7"/>
      <c r="D430" s="8" t="s">
        <v>2290</v>
      </c>
      <c r="E430" s="8" t="s">
        <v>2291</v>
      </c>
      <c r="F430" s="5" t="s">
        <v>571</v>
      </c>
      <c r="G430" s="9">
        <v>2024</v>
      </c>
      <c r="H430" s="9">
        <v>602</v>
      </c>
      <c r="I430" s="5" t="s">
        <v>25</v>
      </c>
      <c r="J430" s="9">
        <v>6</v>
      </c>
      <c r="K430" s="10">
        <v>1300</v>
      </c>
      <c r="L430" s="5" t="s">
        <v>2292</v>
      </c>
      <c r="M430" s="5" t="s">
        <v>27</v>
      </c>
      <c r="N430" s="5" t="s">
        <v>2293</v>
      </c>
      <c r="O430" s="28">
        <v>0.71799999999999997</v>
      </c>
      <c r="P430" s="5" t="s">
        <v>29</v>
      </c>
      <c r="Q430" s="8" t="s">
        <v>2294</v>
      </c>
      <c r="R430" s="25">
        <v>9785829141844</v>
      </c>
    </row>
    <row r="431" spans="1:18" ht="32.25" customHeight="1" x14ac:dyDescent="0.2">
      <c r="A431" s="5" t="s">
        <v>2295</v>
      </c>
      <c r="B431" s="6"/>
      <c r="C431" s="7"/>
      <c r="D431" s="8" t="s">
        <v>2296</v>
      </c>
      <c r="E431" s="8" t="s">
        <v>2297</v>
      </c>
      <c r="F431" s="5" t="s">
        <v>249</v>
      </c>
      <c r="G431" s="9">
        <v>2010</v>
      </c>
      <c r="H431" s="9">
        <v>354</v>
      </c>
      <c r="I431" s="5" t="s">
        <v>188</v>
      </c>
      <c r="J431" s="9">
        <v>14</v>
      </c>
      <c r="K431" s="11">
        <v>252</v>
      </c>
      <c r="L431" s="5" t="s">
        <v>2298</v>
      </c>
      <c r="M431" s="5" t="s">
        <v>27</v>
      </c>
      <c r="N431" s="5" t="s">
        <v>2299</v>
      </c>
      <c r="O431" s="28">
        <v>0.41199999999999998</v>
      </c>
      <c r="P431" s="5" t="s">
        <v>29</v>
      </c>
      <c r="Q431" s="8" t="s">
        <v>2300</v>
      </c>
      <c r="R431" s="25">
        <v>9785829110468</v>
      </c>
    </row>
    <row r="432" spans="1:18" ht="42.75" customHeight="1" x14ac:dyDescent="0.2">
      <c r="A432" s="5" t="s">
        <v>2301</v>
      </c>
      <c r="B432" s="6"/>
      <c r="C432" s="7"/>
      <c r="D432" s="8" t="s">
        <v>2302</v>
      </c>
      <c r="E432" s="8" t="s">
        <v>2303</v>
      </c>
      <c r="F432" s="5" t="s">
        <v>249</v>
      </c>
      <c r="G432" s="9">
        <v>2010</v>
      </c>
      <c r="H432" s="9">
        <v>370</v>
      </c>
      <c r="I432" s="5" t="s">
        <v>1291</v>
      </c>
      <c r="J432" s="9">
        <v>14</v>
      </c>
      <c r="K432" s="11">
        <v>240</v>
      </c>
      <c r="L432" s="5" t="s">
        <v>2304</v>
      </c>
      <c r="M432" s="5" t="s">
        <v>27</v>
      </c>
      <c r="N432" s="5" t="s">
        <v>2299</v>
      </c>
      <c r="O432" s="28">
        <v>0.34</v>
      </c>
      <c r="P432" s="5" t="s">
        <v>29</v>
      </c>
      <c r="Q432" s="8" t="s">
        <v>2305</v>
      </c>
      <c r="R432" s="25">
        <v>9785984260985</v>
      </c>
    </row>
    <row r="433" spans="1:18" ht="32.25" customHeight="1" x14ac:dyDescent="0.2">
      <c r="A433" s="5" t="s">
        <v>2306</v>
      </c>
      <c r="B433" s="6"/>
      <c r="C433" s="7"/>
      <c r="D433" s="8" t="s">
        <v>2296</v>
      </c>
      <c r="E433" s="8" t="s">
        <v>2307</v>
      </c>
      <c r="F433" s="5" t="s">
        <v>249</v>
      </c>
      <c r="G433" s="9">
        <v>2010</v>
      </c>
      <c r="H433" s="9">
        <v>526</v>
      </c>
      <c r="I433" s="5" t="s">
        <v>188</v>
      </c>
      <c r="J433" s="9">
        <v>10</v>
      </c>
      <c r="K433" s="11">
        <v>336</v>
      </c>
      <c r="L433" s="5" t="s">
        <v>2308</v>
      </c>
      <c r="M433" s="5" t="s">
        <v>27</v>
      </c>
      <c r="N433" s="5" t="s">
        <v>2309</v>
      </c>
      <c r="O433" s="28">
        <v>0.56000000000000005</v>
      </c>
      <c r="P433" s="5" t="s">
        <v>29</v>
      </c>
      <c r="Q433" s="8" t="s">
        <v>2310</v>
      </c>
      <c r="R433" s="25">
        <v>9785984260992</v>
      </c>
    </row>
    <row r="434" spans="1:18" ht="11.25" customHeight="1" x14ac:dyDescent="0.2">
      <c r="A434" s="5" t="s">
        <v>2311</v>
      </c>
      <c r="B434" s="6"/>
      <c r="C434" s="7"/>
      <c r="D434" s="8" t="s">
        <v>2296</v>
      </c>
      <c r="E434" s="8" t="s">
        <v>2312</v>
      </c>
      <c r="F434" s="5" t="s">
        <v>249</v>
      </c>
      <c r="G434" s="9">
        <v>2010</v>
      </c>
      <c r="H434" s="9">
        <v>308</v>
      </c>
      <c r="I434" s="5" t="s">
        <v>188</v>
      </c>
      <c r="J434" s="9">
        <v>16</v>
      </c>
      <c r="K434" s="11">
        <v>240</v>
      </c>
      <c r="L434" s="5" t="s">
        <v>2313</v>
      </c>
      <c r="M434" s="5" t="s">
        <v>27</v>
      </c>
      <c r="N434" s="5"/>
      <c r="O434" s="28">
        <v>0</v>
      </c>
      <c r="P434" s="5" t="s">
        <v>29</v>
      </c>
      <c r="Q434" s="8"/>
      <c r="R434" s="25">
        <v>9785984260534</v>
      </c>
    </row>
    <row r="435" spans="1:18" ht="32.25" customHeight="1" x14ac:dyDescent="0.2">
      <c r="A435" s="5" t="s">
        <v>2314</v>
      </c>
      <c r="B435" s="6"/>
      <c r="C435" s="7"/>
      <c r="D435" s="8" t="s">
        <v>2315</v>
      </c>
      <c r="E435" s="8" t="s">
        <v>2316</v>
      </c>
      <c r="F435" s="5"/>
      <c r="G435" s="9">
        <v>2026</v>
      </c>
      <c r="H435" s="9">
        <v>311</v>
      </c>
      <c r="I435" s="5" t="s">
        <v>25</v>
      </c>
      <c r="J435" s="9">
        <v>12</v>
      </c>
      <c r="K435" s="10">
        <v>1160</v>
      </c>
      <c r="L435" s="5" t="s">
        <v>2317</v>
      </c>
      <c r="M435" s="5" t="s">
        <v>27</v>
      </c>
      <c r="N435" s="5" t="s">
        <v>1105</v>
      </c>
      <c r="O435" s="28">
        <v>0.42599999999999999</v>
      </c>
      <c r="P435" s="5" t="s">
        <v>29</v>
      </c>
      <c r="Q435" s="8" t="s">
        <v>2318</v>
      </c>
      <c r="R435" s="25">
        <v>9785829145026</v>
      </c>
    </row>
    <row r="436" spans="1:18" ht="42.75" customHeight="1" x14ac:dyDescent="0.2">
      <c r="A436" s="5" t="s">
        <v>2319</v>
      </c>
      <c r="B436" s="6"/>
      <c r="C436" s="7"/>
      <c r="D436" s="8" t="s">
        <v>2320</v>
      </c>
      <c r="E436" s="8" t="s">
        <v>2321</v>
      </c>
      <c r="F436" s="5"/>
      <c r="G436" s="9">
        <v>2024</v>
      </c>
      <c r="H436" s="9">
        <v>525</v>
      </c>
      <c r="I436" s="5" t="s">
        <v>25</v>
      </c>
      <c r="J436" s="9">
        <v>8</v>
      </c>
      <c r="K436" s="10">
        <v>1600</v>
      </c>
      <c r="L436" s="5" t="s">
        <v>2322</v>
      </c>
      <c r="M436" s="5" t="s">
        <v>27</v>
      </c>
      <c r="N436" s="5" t="s">
        <v>624</v>
      </c>
      <c r="O436" s="28">
        <v>0.63800000000000001</v>
      </c>
      <c r="P436" s="5" t="s">
        <v>29</v>
      </c>
      <c r="Q436" s="8" t="s">
        <v>2323</v>
      </c>
      <c r="R436" s="25">
        <v>9785829143657</v>
      </c>
    </row>
    <row r="437" spans="1:18" ht="32.25" customHeight="1" x14ac:dyDescent="0.2">
      <c r="A437" s="5" t="s">
        <v>2324</v>
      </c>
      <c r="B437" s="6"/>
      <c r="C437" s="7"/>
      <c r="D437" s="8" t="s">
        <v>2325</v>
      </c>
      <c r="E437" s="8" t="s">
        <v>2326</v>
      </c>
      <c r="F437" s="5" t="s">
        <v>571</v>
      </c>
      <c r="G437" s="9">
        <v>2025</v>
      </c>
      <c r="H437" s="9">
        <v>702</v>
      </c>
      <c r="I437" s="5" t="s">
        <v>188</v>
      </c>
      <c r="J437" s="9">
        <v>4</v>
      </c>
      <c r="K437" s="10">
        <v>2000</v>
      </c>
      <c r="L437" s="5" t="s">
        <v>2327</v>
      </c>
      <c r="M437" s="5" t="s">
        <v>27</v>
      </c>
      <c r="N437" s="5" t="s">
        <v>296</v>
      </c>
      <c r="O437" s="28">
        <v>0.83699999999999997</v>
      </c>
      <c r="P437" s="5" t="s">
        <v>29</v>
      </c>
      <c r="Q437" s="8" t="s">
        <v>2328</v>
      </c>
      <c r="R437" s="25">
        <v>9785829143794</v>
      </c>
    </row>
    <row r="438" spans="1:18" ht="11.25" customHeight="1" x14ac:dyDescent="0.2">
      <c r="A438" s="5" t="s">
        <v>2329</v>
      </c>
      <c r="B438" s="6"/>
      <c r="C438" s="7"/>
      <c r="D438" s="8" t="s">
        <v>23</v>
      </c>
      <c r="E438" s="8" t="s">
        <v>2330</v>
      </c>
      <c r="F438" s="5" t="s">
        <v>130</v>
      </c>
      <c r="G438" s="9">
        <v>2026</v>
      </c>
      <c r="H438" s="9">
        <v>487</v>
      </c>
      <c r="I438" s="5" t="s">
        <v>25</v>
      </c>
      <c r="J438" s="9">
        <v>10</v>
      </c>
      <c r="K438" s="10">
        <v>1570</v>
      </c>
      <c r="L438" s="5" t="s">
        <v>2331</v>
      </c>
      <c r="M438" s="5" t="s">
        <v>27</v>
      </c>
      <c r="N438" s="5" t="s">
        <v>2332</v>
      </c>
      <c r="O438" s="28">
        <v>0.61</v>
      </c>
      <c r="P438" s="5" t="s">
        <v>29</v>
      </c>
      <c r="Q438" s="8" t="s">
        <v>2333</v>
      </c>
      <c r="R438" s="25">
        <v>9785829138677</v>
      </c>
    </row>
    <row r="439" spans="1:18" ht="21.75" customHeight="1" x14ac:dyDescent="0.2">
      <c r="A439" s="5" t="s">
        <v>2334</v>
      </c>
      <c r="B439" s="6"/>
      <c r="C439" s="7"/>
      <c r="D439" s="8" t="s">
        <v>23</v>
      </c>
      <c r="E439" s="8" t="s">
        <v>2335</v>
      </c>
      <c r="F439" s="5"/>
      <c r="G439" s="9">
        <v>2026</v>
      </c>
      <c r="H439" s="9">
        <v>474</v>
      </c>
      <c r="I439" s="5" t="s">
        <v>25</v>
      </c>
      <c r="J439" s="9">
        <v>10</v>
      </c>
      <c r="K439" s="10">
        <v>1500</v>
      </c>
      <c r="L439" s="5" t="s">
        <v>2336</v>
      </c>
      <c r="M439" s="5" t="s">
        <v>27</v>
      </c>
      <c r="N439" s="5" t="s">
        <v>2332</v>
      </c>
      <c r="O439" s="28">
        <v>0.59399999999999997</v>
      </c>
      <c r="P439" s="5" t="s">
        <v>29</v>
      </c>
      <c r="Q439" s="8" t="s">
        <v>2337</v>
      </c>
      <c r="R439" s="25">
        <v>9785829138660</v>
      </c>
    </row>
    <row r="440" spans="1:18" ht="42.75" customHeight="1" x14ac:dyDescent="0.2">
      <c r="A440" s="5" t="s">
        <v>2338</v>
      </c>
      <c r="B440" s="6"/>
      <c r="C440" s="7"/>
      <c r="D440" s="8" t="s">
        <v>90</v>
      </c>
      <c r="E440" s="8" t="s">
        <v>2339</v>
      </c>
      <c r="F440" s="5"/>
      <c r="G440" s="9">
        <v>2024</v>
      </c>
      <c r="H440" s="9">
        <v>431</v>
      </c>
      <c r="I440" s="5" t="s">
        <v>25</v>
      </c>
      <c r="J440" s="9">
        <v>10</v>
      </c>
      <c r="K440" s="10">
        <v>1050</v>
      </c>
      <c r="L440" s="5" t="s">
        <v>2340</v>
      </c>
      <c r="M440" s="5" t="s">
        <v>27</v>
      </c>
      <c r="N440" s="5" t="s">
        <v>990</v>
      </c>
      <c r="O440" s="28">
        <v>0.54600000000000004</v>
      </c>
      <c r="P440" s="5" t="s">
        <v>29</v>
      </c>
      <c r="Q440" s="8" t="s">
        <v>2341</v>
      </c>
      <c r="R440" s="25">
        <v>9785829142452</v>
      </c>
    </row>
    <row r="441" spans="1:18" ht="32.25" customHeight="1" x14ac:dyDescent="0.2">
      <c r="A441" s="5" t="s">
        <v>2342</v>
      </c>
      <c r="B441" s="6"/>
      <c r="C441" s="7"/>
      <c r="D441" s="8" t="s">
        <v>90</v>
      </c>
      <c r="E441" s="8" t="s">
        <v>2343</v>
      </c>
      <c r="F441" s="5"/>
      <c r="G441" s="9">
        <v>2024</v>
      </c>
      <c r="H441" s="9">
        <v>525</v>
      </c>
      <c r="I441" s="5" t="s">
        <v>25</v>
      </c>
      <c r="J441" s="9">
        <v>10</v>
      </c>
      <c r="K441" s="10">
        <v>1245</v>
      </c>
      <c r="L441" s="5" t="s">
        <v>2344</v>
      </c>
      <c r="M441" s="5" t="s">
        <v>27</v>
      </c>
      <c r="N441" s="5" t="s">
        <v>275</v>
      </c>
      <c r="O441" s="28">
        <v>0.63700000000000001</v>
      </c>
      <c r="P441" s="5" t="s">
        <v>29</v>
      </c>
      <c r="Q441" s="8" t="s">
        <v>2345</v>
      </c>
      <c r="R441" s="25">
        <v>9785829142742</v>
      </c>
    </row>
    <row r="442" spans="1:18" ht="21.75" customHeight="1" x14ac:dyDescent="0.2">
      <c r="A442" s="5" t="s">
        <v>2346</v>
      </c>
      <c r="B442" s="6"/>
      <c r="C442" s="7"/>
      <c r="D442" s="8" t="s">
        <v>90</v>
      </c>
      <c r="E442" s="8" t="s">
        <v>2347</v>
      </c>
      <c r="F442" s="5"/>
      <c r="G442" s="9">
        <v>2024</v>
      </c>
      <c r="H442" s="9">
        <v>475</v>
      </c>
      <c r="I442" s="5" t="s">
        <v>25</v>
      </c>
      <c r="J442" s="9">
        <v>10</v>
      </c>
      <c r="K442" s="10">
        <v>1090</v>
      </c>
      <c r="L442" s="5" t="s">
        <v>2348</v>
      </c>
      <c r="M442" s="5" t="s">
        <v>27</v>
      </c>
      <c r="N442" s="5" t="s">
        <v>87</v>
      </c>
      <c r="O442" s="28">
        <v>0.59699999999999998</v>
      </c>
      <c r="P442" s="5" t="s">
        <v>29</v>
      </c>
      <c r="Q442" s="8" t="s">
        <v>2349</v>
      </c>
      <c r="R442" s="25">
        <v>9785829142759</v>
      </c>
    </row>
    <row r="443" spans="1:18" ht="32.25" customHeight="1" x14ac:dyDescent="0.2">
      <c r="A443" s="5" t="s">
        <v>2350</v>
      </c>
      <c r="B443" s="6"/>
      <c r="C443" s="7"/>
      <c r="D443" s="8" t="s">
        <v>90</v>
      </c>
      <c r="E443" s="8" t="s">
        <v>2351</v>
      </c>
      <c r="F443" s="5"/>
      <c r="G443" s="9">
        <v>2024</v>
      </c>
      <c r="H443" s="9">
        <v>638</v>
      </c>
      <c r="I443" s="5" t="s">
        <v>25</v>
      </c>
      <c r="J443" s="9">
        <v>8</v>
      </c>
      <c r="K443" s="10">
        <v>1315</v>
      </c>
      <c r="L443" s="5" t="s">
        <v>2352</v>
      </c>
      <c r="M443" s="5" t="s">
        <v>27</v>
      </c>
      <c r="N443" s="5" t="s">
        <v>528</v>
      </c>
      <c r="O443" s="28">
        <v>0.76100000000000001</v>
      </c>
      <c r="P443" s="5" t="s">
        <v>29</v>
      </c>
      <c r="Q443" s="8" t="s">
        <v>2353</v>
      </c>
      <c r="R443" s="25">
        <v>9785829142766</v>
      </c>
    </row>
    <row r="444" spans="1:18" ht="21.75" customHeight="1" x14ac:dyDescent="0.2">
      <c r="A444" s="5" t="s">
        <v>2354</v>
      </c>
      <c r="B444" s="6"/>
      <c r="C444" s="7"/>
      <c r="D444" s="8" t="s">
        <v>90</v>
      </c>
      <c r="E444" s="8" t="s">
        <v>2355</v>
      </c>
      <c r="F444" s="5"/>
      <c r="G444" s="9">
        <v>2024</v>
      </c>
      <c r="H444" s="9">
        <v>478</v>
      </c>
      <c r="I444" s="5" t="s">
        <v>25</v>
      </c>
      <c r="J444" s="9">
        <v>10</v>
      </c>
      <c r="K444" s="10">
        <v>1165</v>
      </c>
      <c r="L444" s="5" t="s">
        <v>2356</v>
      </c>
      <c r="M444" s="5" t="s">
        <v>27</v>
      </c>
      <c r="N444" s="5" t="s">
        <v>275</v>
      </c>
      <c r="O444" s="28">
        <v>0.59199999999999997</v>
      </c>
      <c r="P444" s="5" t="s">
        <v>29</v>
      </c>
      <c r="Q444" s="8" t="s">
        <v>2357</v>
      </c>
      <c r="R444" s="25">
        <v>9785829142711</v>
      </c>
    </row>
    <row r="445" spans="1:18" ht="21.75" customHeight="1" x14ac:dyDescent="0.2">
      <c r="A445" s="5" t="s">
        <v>2358</v>
      </c>
      <c r="B445" s="6"/>
      <c r="C445" s="7"/>
      <c r="D445" s="8" t="s">
        <v>90</v>
      </c>
      <c r="E445" s="8" t="s">
        <v>2359</v>
      </c>
      <c r="F445" s="5"/>
      <c r="G445" s="9">
        <v>2021</v>
      </c>
      <c r="H445" s="9">
        <v>719</v>
      </c>
      <c r="I445" s="5" t="s">
        <v>25</v>
      </c>
      <c r="J445" s="9">
        <v>4</v>
      </c>
      <c r="K445" s="10">
        <v>1350</v>
      </c>
      <c r="L445" s="5" t="s">
        <v>2360</v>
      </c>
      <c r="M445" s="5" t="s">
        <v>27</v>
      </c>
      <c r="N445" s="5" t="s">
        <v>2361</v>
      </c>
      <c r="O445" s="28">
        <v>0.8</v>
      </c>
      <c r="P445" s="5" t="s">
        <v>29</v>
      </c>
      <c r="Q445" s="8" t="s">
        <v>2362</v>
      </c>
      <c r="R445" s="25">
        <v>9785829138776</v>
      </c>
    </row>
    <row r="446" spans="1:18" ht="21.75" customHeight="1" x14ac:dyDescent="0.2">
      <c r="A446" s="5" t="s">
        <v>2363</v>
      </c>
      <c r="B446" s="6"/>
      <c r="C446" s="7"/>
      <c r="D446" s="8" t="s">
        <v>90</v>
      </c>
      <c r="E446" s="8" t="s">
        <v>2364</v>
      </c>
      <c r="F446" s="5" t="s">
        <v>234</v>
      </c>
      <c r="G446" s="9">
        <v>2015</v>
      </c>
      <c r="H446" s="9">
        <v>495</v>
      </c>
      <c r="I446" s="5" t="s">
        <v>143</v>
      </c>
      <c r="J446" s="9">
        <v>8</v>
      </c>
      <c r="K446" s="11">
        <v>750</v>
      </c>
      <c r="L446" s="5" t="s">
        <v>2365</v>
      </c>
      <c r="M446" s="5" t="s">
        <v>27</v>
      </c>
      <c r="N446" s="5" t="s">
        <v>2366</v>
      </c>
      <c r="O446" s="28">
        <v>0.61399999999999999</v>
      </c>
      <c r="P446" s="5" t="s">
        <v>29</v>
      </c>
      <c r="Q446" s="8" t="s">
        <v>2367</v>
      </c>
      <c r="R446" s="25">
        <v>9785829117825</v>
      </c>
    </row>
    <row r="447" spans="1:18" ht="21.75" customHeight="1" x14ac:dyDescent="0.2">
      <c r="A447" s="5" t="s">
        <v>2368</v>
      </c>
      <c r="B447" s="6"/>
      <c r="C447" s="7"/>
      <c r="D447" s="8" t="s">
        <v>90</v>
      </c>
      <c r="E447" s="8" t="s">
        <v>2369</v>
      </c>
      <c r="F447" s="5" t="s">
        <v>234</v>
      </c>
      <c r="G447" s="9">
        <v>2015</v>
      </c>
      <c r="H447" s="9">
        <v>551</v>
      </c>
      <c r="I447" s="5" t="s">
        <v>143</v>
      </c>
      <c r="J447" s="9">
        <v>8</v>
      </c>
      <c r="K447" s="11">
        <v>800</v>
      </c>
      <c r="L447" s="5" t="s">
        <v>2370</v>
      </c>
      <c r="M447" s="5" t="s">
        <v>27</v>
      </c>
      <c r="N447" s="5" t="s">
        <v>2332</v>
      </c>
      <c r="O447" s="28">
        <v>0.6</v>
      </c>
      <c r="P447" s="5" t="s">
        <v>29</v>
      </c>
      <c r="Q447" s="8" t="s">
        <v>2371</v>
      </c>
      <c r="R447" s="25">
        <v>9785829117832</v>
      </c>
    </row>
    <row r="448" spans="1:18" ht="21.75" customHeight="1" x14ac:dyDescent="0.2">
      <c r="A448" s="5" t="s">
        <v>2372</v>
      </c>
      <c r="B448" s="6"/>
      <c r="C448" s="7"/>
      <c r="D448" s="8" t="s">
        <v>90</v>
      </c>
      <c r="E448" s="8" t="s">
        <v>2373</v>
      </c>
      <c r="F448" s="5"/>
      <c r="G448" s="9">
        <v>2021</v>
      </c>
      <c r="H448" s="9">
        <v>980</v>
      </c>
      <c r="I448" s="5" t="s">
        <v>25</v>
      </c>
      <c r="J448" s="9">
        <v>4</v>
      </c>
      <c r="K448" s="10">
        <v>1450</v>
      </c>
      <c r="L448" s="5" t="s">
        <v>2374</v>
      </c>
      <c r="M448" s="5" t="s">
        <v>27</v>
      </c>
      <c r="N448" s="5" t="s">
        <v>2375</v>
      </c>
      <c r="O448" s="28">
        <v>1.125</v>
      </c>
      <c r="P448" s="5" t="s">
        <v>29</v>
      </c>
      <c r="Q448" s="8" t="s">
        <v>2376</v>
      </c>
      <c r="R448" s="25">
        <v>9785829124991</v>
      </c>
    </row>
    <row r="449" spans="1:18" ht="32.25" customHeight="1" x14ac:dyDescent="0.2">
      <c r="A449" s="5" t="s">
        <v>2377</v>
      </c>
      <c r="B449" s="6"/>
      <c r="C449" s="7"/>
      <c r="D449" s="8" t="s">
        <v>90</v>
      </c>
      <c r="E449" s="8" t="s">
        <v>2378</v>
      </c>
      <c r="F449" s="5"/>
      <c r="G449" s="9">
        <v>2021</v>
      </c>
      <c r="H449" s="9">
        <v>439</v>
      </c>
      <c r="I449" s="5" t="s">
        <v>25</v>
      </c>
      <c r="J449" s="9">
        <v>8</v>
      </c>
      <c r="K449" s="11">
        <v>900</v>
      </c>
      <c r="L449" s="5" t="s">
        <v>2379</v>
      </c>
      <c r="M449" s="5" t="s">
        <v>27</v>
      </c>
      <c r="N449" s="5" t="s">
        <v>2380</v>
      </c>
      <c r="O449" s="28">
        <v>0.45</v>
      </c>
      <c r="P449" s="5" t="s">
        <v>29</v>
      </c>
      <c r="Q449" s="8" t="s">
        <v>2381</v>
      </c>
      <c r="R449" s="25">
        <v>9785829138684</v>
      </c>
    </row>
    <row r="450" spans="1:18" ht="21.75" customHeight="1" x14ac:dyDescent="0.2">
      <c r="A450" s="5" t="s">
        <v>2382</v>
      </c>
      <c r="B450" s="6"/>
      <c r="C450" s="7"/>
      <c r="D450" s="8" t="s">
        <v>90</v>
      </c>
      <c r="E450" s="8" t="s">
        <v>2383</v>
      </c>
      <c r="F450" s="5"/>
      <c r="G450" s="9">
        <v>2024</v>
      </c>
      <c r="H450" s="9">
        <v>555</v>
      </c>
      <c r="I450" s="5" t="s">
        <v>25</v>
      </c>
      <c r="J450" s="9">
        <v>8</v>
      </c>
      <c r="K450" s="10">
        <v>1300</v>
      </c>
      <c r="L450" s="5" t="s">
        <v>2384</v>
      </c>
      <c r="M450" s="5" t="s">
        <v>27</v>
      </c>
      <c r="N450" s="5" t="s">
        <v>275</v>
      </c>
      <c r="O450" s="28">
        <v>0.67500000000000004</v>
      </c>
      <c r="P450" s="5" t="s">
        <v>29</v>
      </c>
      <c r="Q450" s="8" t="s">
        <v>2385</v>
      </c>
      <c r="R450" s="25">
        <v>9785829142728</v>
      </c>
    </row>
    <row r="451" spans="1:18" ht="32.25" customHeight="1" x14ac:dyDescent="0.2">
      <c r="A451" s="5" t="s">
        <v>2386</v>
      </c>
      <c r="B451" s="6"/>
      <c r="C451" s="7"/>
      <c r="D451" s="8" t="s">
        <v>90</v>
      </c>
      <c r="E451" s="8" t="s">
        <v>2387</v>
      </c>
      <c r="F451" s="5"/>
      <c r="G451" s="9">
        <v>2024</v>
      </c>
      <c r="H451" s="9">
        <v>461</v>
      </c>
      <c r="I451" s="5" t="s">
        <v>25</v>
      </c>
      <c r="J451" s="9">
        <v>10</v>
      </c>
      <c r="K451" s="10">
        <v>1050</v>
      </c>
      <c r="L451" s="5" t="s">
        <v>2388</v>
      </c>
      <c r="M451" s="5" t="s">
        <v>27</v>
      </c>
      <c r="N451" s="5" t="s">
        <v>87</v>
      </c>
      <c r="O451" s="28">
        <v>0.57299999999999995</v>
      </c>
      <c r="P451" s="5" t="s">
        <v>29</v>
      </c>
      <c r="Q451" s="8" t="s">
        <v>2389</v>
      </c>
      <c r="R451" s="25">
        <v>9785829142667</v>
      </c>
    </row>
    <row r="452" spans="1:18" ht="21.75" customHeight="1" x14ac:dyDescent="0.2">
      <c r="A452" s="5" t="s">
        <v>2390</v>
      </c>
      <c r="B452" s="6"/>
      <c r="C452" s="7"/>
      <c r="D452" s="8" t="s">
        <v>90</v>
      </c>
      <c r="E452" s="8" t="s">
        <v>2391</v>
      </c>
      <c r="F452" s="5"/>
      <c r="G452" s="9">
        <v>2023</v>
      </c>
      <c r="H452" s="9">
        <v>959</v>
      </c>
      <c r="I452" s="5" t="s">
        <v>25</v>
      </c>
      <c r="J452" s="9">
        <v>4</v>
      </c>
      <c r="K452" s="10">
        <v>1500</v>
      </c>
      <c r="L452" s="5" t="s">
        <v>2392</v>
      </c>
      <c r="M452" s="5" t="s">
        <v>27</v>
      </c>
      <c r="N452" s="5" t="s">
        <v>2393</v>
      </c>
      <c r="O452" s="28">
        <v>1.0880000000000001</v>
      </c>
      <c r="P452" s="5" t="s">
        <v>29</v>
      </c>
      <c r="Q452" s="8" t="s">
        <v>2394</v>
      </c>
      <c r="R452" s="25">
        <v>9785829141127</v>
      </c>
    </row>
    <row r="453" spans="1:18" ht="21.75" customHeight="1" x14ac:dyDescent="0.2">
      <c r="A453" s="5" t="s">
        <v>2395</v>
      </c>
      <c r="B453" s="6"/>
      <c r="C453" s="7"/>
      <c r="D453" s="8" t="s">
        <v>2396</v>
      </c>
      <c r="E453" s="8" t="s">
        <v>2397</v>
      </c>
      <c r="F453" s="5" t="s">
        <v>2398</v>
      </c>
      <c r="G453" s="9">
        <v>2015</v>
      </c>
      <c r="H453" s="9">
        <v>363</v>
      </c>
      <c r="I453" s="5" t="s">
        <v>188</v>
      </c>
      <c r="J453" s="9">
        <v>12</v>
      </c>
      <c r="K453" s="11">
        <v>550</v>
      </c>
      <c r="L453" s="5" t="s">
        <v>2399</v>
      </c>
      <c r="M453" s="5" t="s">
        <v>27</v>
      </c>
      <c r="N453" s="5" t="s">
        <v>2400</v>
      </c>
      <c r="O453" s="28">
        <v>0.47799999999999998</v>
      </c>
      <c r="P453" s="5" t="s">
        <v>29</v>
      </c>
      <c r="Q453" s="8" t="s">
        <v>2401</v>
      </c>
      <c r="R453" s="25">
        <v>9785829117290</v>
      </c>
    </row>
    <row r="454" spans="1:18" ht="21.75" customHeight="1" x14ac:dyDescent="0.2">
      <c r="A454" s="5" t="s">
        <v>2402</v>
      </c>
      <c r="B454" s="6"/>
      <c r="C454" s="7"/>
      <c r="D454" s="8" t="s">
        <v>2403</v>
      </c>
      <c r="E454" s="8" t="s">
        <v>2404</v>
      </c>
      <c r="F454" s="5"/>
      <c r="G454" s="9">
        <v>2026</v>
      </c>
      <c r="H454" s="9">
        <v>570</v>
      </c>
      <c r="I454" s="5" t="s">
        <v>25</v>
      </c>
      <c r="J454" s="9">
        <v>8</v>
      </c>
      <c r="K454" s="10">
        <v>1750</v>
      </c>
      <c r="L454" s="5" t="s">
        <v>2405</v>
      </c>
      <c r="M454" s="5" t="s">
        <v>27</v>
      </c>
      <c r="N454" s="5" t="s">
        <v>2406</v>
      </c>
      <c r="O454" s="28">
        <v>0.68899999999999995</v>
      </c>
      <c r="P454" s="5" t="s">
        <v>29</v>
      </c>
      <c r="Q454" s="8" t="s">
        <v>2407</v>
      </c>
      <c r="R454" s="25">
        <v>9785829144371</v>
      </c>
    </row>
    <row r="455" spans="1:18" ht="126.75" customHeight="1" x14ac:dyDescent="0.2">
      <c r="A455" s="5" t="s">
        <v>2408</v>
      </c>
      <c r="B455" s="6"/>
      <c r="C455" s="7"/>
      <c r="D455" s="8" t="s">
        <v>2403</v>
      </c>
      <c r="E455" s="8" t="s">
        <v>2409</v>
      </c>
      <c r="F455" s="5"/>
      <c r="G455" s="9">
        <v>2026</v>
      </c>
      <c r="H455" s="9">
        <v>417</v>
      </c>
      <c r="I455" s="5" t="s">
        <v>25</v>
      </c>
      <c r="J455" s="9">
        <v>10</v>
      </c>
      <c r="K455" s="10">
        <v>1420</v>
      </c>
      <c r="L455" s="5" t="s">
        <v>2410</v>
      </c>
      <c r="M455" s="5" t="s">
        <v>27</v>
      </c>
      <c r="N455" s="5" t="s">
        <v>1845</v>
      </c>
      <c r="O455" s="28">
        <v>0.52900000000000003</v>
      </c>
      <c r="P455" s="5" t="s">
        <v>29</v>
      </c>
      <c r="Q455" s="8" t="s">
        <v>2411</v>
      </c>
      <c r="R455" s="25">
        <v>9785829145378</v>
      </c>
    </row>
    <row r="456" spans="1:18" ht="32.25" customHeight="1" x14ac:dyDescent="0.2">
      <c r="A456" s="5" t="s">
        <v>2412</v>
      </c>
      <c r="B456" s="6"/>
      <c r="C456" s="7"/>
      <c r="D456" s="8" t="s">
        <v>2413</v>
      </c>
      <c r="E456" s="8" t="s">
        <v>2414</v>
      </c>
      <c r="F456" s="5" t="s">
        <v>221</v>
      </c>
      <c r="G456" s="9">
        <v>2017</v>
      </c>
      <c r="H456" s="9">
        <v>231</v>
      </c>
      <c r="I456" s="5" t="s">
        <v>25</v>
      </c>
      <c r="J456" s="9">
        <v>16</v>
      </c>
      <c r="K456" s="11">
        <v>450</v>
      </c>
      <c r="L456" s="5" t="s">
        <v>2415</v>
      </c>
      <c r="M456" s="5" t="s">
        <v>27</v>
      </c>
      <c r="N456" s="5" t="s">
        <v>2416</v>
      </c>
      <c r="O456" s="28">
        <v>0.25</v>
      </c>
      <c r="P456" s="5" t="s">
        <v>29</v>
      </c>
      <c r="Q456" s="8" t="s">
        <v>2417</v>
      </c>
      <c r="R456" s="25">
        <v>9785829120672</v>
      </c>
    </row>
    <row r="457" spans="1:18" ht="32.25" customHeight="1" x14ac:dyDescent="0.2">
      <c r="A457" s="5" t="s">
        <v>2418</v>
      </c>
      <c r="B457" s="6"/>
      <c r="C457" s="7"/>
      <c r="D457" s="8" t="s">
        <v>2419</v>
      </c>
      <c r="E457" s="8" t="s">
        <v>2420</v>
      </c>
      <c r="F457" s="5" t="s">
        <v>142</v>
      </c>
      <c r="G457" s="9">
        <v>2009</v>
      </c>
      <c r="H457" s="9">
        <v>512</v>
      </c>
      <c r="I457" s="5" t="s">
        <v>188</v>
      </c>
      <c r="J457" s="9">
        <v>10</v>
      </c>
      <c r="K457" s="11">
        <v>408</v>
      </c>
      <c r="L457" s="5" t="s">
        <v>2421</v>
      </c>
      <c r="M457" s="5" t="s">
        <v>27</v>
      </c>
      <c r="N457" s="5" t="s">
        <v>2422</v>
      </c>
      <c r="O457" s="28">
        <v>0.66400000000000003</v>
      </c>
      <c r="P457" s="5" t="s">
        <v>29</v>
      </c>
      <c r="Q457" s="8" t="s">
        <v>2423</v>
      </c>
      <c r="R457" s="25">
        <v>9789668324574</v>
      </c>
    </row>
    <row r="458" spans="1:18" ht="32.25" customHeight="1" x14ac:dyDescent="0.2">
      <c r="A458" s="5" t="s">
        <v>2424</v>
      </c>
      <c r="B458" s="6"/>
      <c r="C458" s="7"/>
      <c r="D458" s="8" t="s">
        <v>2425</v>
      </c>
      <c r="E458" s="8" t="s">
        <v>2426</v>
      </c>
      <c r="F458" s="5"/>
      <c r="G458" s="9">
        <v>2022</v>
      </c>
      <c r="H458" s="9">
        <v>234</v>
      </c>
      <c r="I458" s="5" t="s">
        <v>117</v>
      </c>
      <c r="J458" s="9">
        <v>16</v>
      </c>
      <c r="K458" s="11">
        <v>770</v>
      </c>
      <c r="L458" s="5" t="s">
        <v>2427</v>
      </c>
      <c r="M458" s="5" t="s">
        <v>27</v>
      </c>
      <c r="N458" s="5" t="s">
        <v>2428</v>
      </c>
      <c r="O458" s="28">
        <v>0.28000000000000003</v>
      </c>
      <c r="P458" s="5" t="s">
        <v>29</v>
      </c>
      <c r="Q458" s="8" t="s">
        <v>2429</v>
      </c>
      <c r="R458" s="25">
        <v>9785829139582</v>
      </c>
    </row>
    <row r="459" spans="1:18" ht="74.25" customHeight="1" x14ac:dyDescent="0.2">
      <c r="A459" s="5" t="s">
        <v>2430</v>
      </c>
      <c r="B459" s="6"/>
      <c r="C459" s="7"/>
      <c r="D459" s="8" t="s">
        <v>2284</v>
      </c>
      <c r="E459" s="8" t="s">
        <v>2431</v>
      </c>
      <c r="F459" s="5"/>
      <c r="G459" s="9">
        <v>2026</v>
      </c>
      <c r="H459" s="9">
        <v>835</v>
      </c>
      <c r="I459" s="5" t="s">
        <v>25</v>
      </c>
      <c r="J459" s="9">
        <v>4</v>
      </c>
      <c r="K459" s="10">
        <v>2500</v>
      </c>
      <c r="L459" s="5" t="s">
        <v>2432</v>
      </c>
      <c r="M459" s="5" t="s">
        <v>27</v>
      </c>
      <c r="N459" s="5" t="s">
        <v>2433</v>
      </c>
      <c r="O459" s="28">
        <v>1.2629999999999999</v>
      </c>
      <c r="P459" s="5" t="s">
        <v>29</v>
      </c>
      <c r="Q459" s="8" t="s">
        <v>2434</v>
      </c>
      <c r="R459" s="25">
        <v>9785829145460</v>
      </c>
    </row>
    <row r="460" spans="1:18" ht="21.75" customHeight="1" x14ac:dyDescent="0.2">
      <c r="A460" s="5" t="s">
        <v>2435</v>
      </c>
      <c r="B460" s="6"/>
      <c r="C460" s="7"/>
      <c r="D460" s="8" t="s">
        <v>90</v>
      </c>
      <c r="E460" s="8" t="s">
        <v>2436</v>
      </c>
      <c r="F460" s="5"/>
      <c r="G460" s="9">
        <v>2025</v>
      </c>
      <c r="H460" s="9">
        <v>307</v>
      </c>
      <c r="I460" s="5" t="s">
        <v>25</v>
      </c>
      <c r="J460" s="9">
        <v>12</v>
      </c>
      <c r="K460" s="10">
        <v>1200</v>
      </c>
      <c r="L460" s="5" t="s">
        <v>2437</v>
      </c>
      <c r="M460" s="5" t="s">
        <v>27</v>
      </c>
      <c r="N460" s="5" t="s">
        <v>2438</v>
      </c>
      <c r="O460" s="28">
        <v>0.42699999999999999</v>
      </c>
      <c r="P460" s="5" t="s">
        <v>29</v>
      </c>
      <c r="Q460" s="8" t="s">
        <v>2439</v>
      </c>
      <c r="R460" s="25">
        <v>9785829143756</v>
      </c>
    </row>
    <row r="461" spans="1:18" ht="21.75" customHeight="1" x14ac:dyDescent="0.2">
      <c r="A461" s="5" t="s">
        <v>2440</v>
      </c>
      <c r="B461" s="6"/>
      <c r="C461" s="7"/>
      <c r="D461" s="8" t="s">
        <v>2441</v>
      </c>
      <c r="E461" s="8" t="s">
        <v>2442</v>
      </c>
      <c r="F461" s="5" t="s">
        <v>2443</v>
      </c>
      <c r="G461" s="9">
        <v>2014</v>
      </c>
      <c r="H461" s="9">
        <v>316</v>
      </c>
      <c r="I461" s="5" t="s">
        <v>1291</v>
      </c>
      <c r="J461" s="9">
        <v>12</v>
      </c>
      <c r="K461" s="11">
        <v>350</v>
      </c>
      <c r="L461" s="5" t="s">
        <v>2444</v>
      </c>
      <c r="M461" s="5" t="s">
        <v>1030</v>
      </c>
      <c r="N461" s="5" t="s">
        <v>2445</v>
      </c>
      <c r="O461" s="28">
        <v>0.45200000000000001</v>
      </c>
      <c r="P461" s="5" t="s">
        <v>29</v>
      </c>
      <c r="Q461" s="8" t="s">
        <v>2446</v>
      </c>
      <c r="R461" s="25">
        <v>9785829116224</v>
      </c>
    </row>
    <row r="462" spans="1:18" ht="21.75" customHeight="1" x14ac:dyDescent="0.2">
      <c r="A462" s="5" t="s">
        <v>2447</v>
      </c>
      <c r="B462" s="6"/>
      <c r="C462" s="7"/>
      <c r="D462" s="8" t="s">
        <v>2448</v>
      </c>
      <c r="E462" s="8" t="s">
        <v>2449</v>
      </c>
      <c r="F462" s="5"/>
      <c r="G462" s="9">
        <v>2025</v>
      </c>
      <c r="H462" s="9">
        <v>335</v>
      </c>
      <c r="I462" s="5" t="s">
        <v>25</v>
      </c>
      <c r="J462" s="9">
        <v>10</v>
      </c>
      <c r="K462" s="10">
        <v>1450</v>
      </c>
      <c r="L462" s="5" t="s">
        <v>2450</v>
      </c>
      <c r="M462" s="5" t="s">
        <v>27</v>
      </c>
      <c r="N462" s="5" t="s">
        <v>2451</v>
      </c>
      <c r="O462" s="28">
        <v>0.35499999999999998</v>
      </c>
      <c r="P462" s="5" t="s">
        <v>29</v>
      </c>
      <c r="Q462" s="8" t="s">
        <v>2452</v>
      </c>
      <c r="R462" s="25">
        <v>9785829143237</v>
      </c>
    </row>
    <row r="463" spans="1:18" ht="42.75" customHeight="1" x14ac:dyDescent="0.2">
      <c r="A463" s="5" t="s">
        <v>2453</v>
      </c>
      <c r="B463" s="6"/>
      <c r="C463" s="7"/>
      <c r="D463" s="8" t="s">
        <v>2454</v>
      </c>
      <c r="E463" s="8" t="s">
        <v>2455</v>
      </c>
      <c r="F463" s="5"/>
      <c r="G463" s="9">
        <v>2024</v>
      </c>
      <c r="H463" s="9">
        <v>484</v>
      </c>
      <c r="I463" s="5" t="s">
        <v>25</v>
      </c>
      <c r="J463" s="9">
        <v>8</v>
      </c>
      <c r="K463" s="10">
        <v>1480</v>
      </c>
      <c r="L463" s="5" t="s">
        <v>2456</v>
      </c>
      <c r="M463" s="5" t="s">
        <v>27</v>
      </c>
      <c r="N463" s="5" t="s">
        <v>137</v>
      </c>
      <c r="O463" s="28">
        <v>0.77300000000000002</v>
      </c>
      <c r="P463" s="5" t="s">
        <v>29</v>
      </c>
      <c r="Q463" s="8" t="s">
        <v>2457</v>
      </c>
      <c r="R463" s="25">
        <v>9785829142124</v>
      </c>
    </row>
    <row r="464" spans="1:18" ht="42.75" customHeight="1" x14ac:dyDescent="0.2">
      <c r="A464" s="5" t="s">
        <v>2458</v>
      </c>
      <c r="B464" s="6"/>
      <c r="C464" s="14" t="s">
        <v>193</v>
      </c>
      <c r="D464" s="8" t="s">
        <v>2284</v>
      </c>
      <c r="E464" s="8" t="s">
        <v>2459</v>
      </c>
      <c r="F464" s="5"/>
      <c r="G464" s="9">
        <v>2026</v>
      </c>
      <c r="H464" s="9">
        <v>997</v>
      </c>
      <c r="I464" s="5" t="s">
        <v>25</v>
      </c>
      <c r="J464" s="9">
        <v>3</v>
      </c>
      <c r="K464" s="10">
        <v>2800</v>
      </c>
      <c r="L464" s="5" t="s">
        <v>2460</v>
      </c>
      <c r="M464" s="5" t="s">
        <v>27</v>
      </c>
      <c r="N464" s="5" t="s">
        <v>2461</v>
      </c>
      <c r="O464" s="28">
        <v>1.454</v>
      </c>
      <c r="P464" s="5" t="s">
        <v>29</v>
      </c>
      <c r="Q464" s="8" t="s">
        <v>2462</v>
      </c>
      <c r="R464" s="25">
        <v>9785829145569</v>
      </c>
    </row>
    <row r="465" spans="1:18" ht="21.75" customHeight="1" x14ac:dyDescent="0.2">
      <c r="A465" s="5" t="s">
        <v>2463</v>
      </c>
      <c r="B465" s="6"/>
      <c r="C465" s="7"/>
      <c r="D465" s="8" t="s">
        <v>2464</v>
      </c>
      <c r="E465" s="8" t="s">
        <v>2465</v>
      </c>
      <c r="F465" s="5" t="s">
        <v>2443</v>
      </c>
      <c r="G465" s="9">
        <v>2012</v>
      </c>
      <c r="H465" s="9">
        <v>281</v>
      </c>
      <c r="I465" s="5" t="s">
        <v>143</v>
      </c>
      <c r="J465" s="9">
        <v>12</v>
      </c>
      <c r="K465" s="11">
        <v>432</v>
      </c>
      <c r="L465" s="5" t="s">
        <v>2466</v>
      </c>
      <c r="M465" s="5" t="s">
        <v>27</v>
      </c>
      <c r="N465" s="5" t="s">
        <v>2467</v>
      </c>
      <c r="O465" s="28">
        <v>0.42599999999999999</v>
      </c>
      <c r="P465" s="5" t="s">
        <v>29</v>
      </c>
      <c r="Q465" s="8" t="s">
        <v>2468</v>
      </c>
      <c r="R465" s="25">
        <v>9785829113629</v>
      </c>
    </row>
    <row r="466" spans="1:18" ht="42.75" customHeight="1" x14ac:dyDescent="0.2">
      <c r="A466" s="5" t="s">
        <v>2469</v>
      </c>
      <c r="B466" s="6"/>
      <c r="C466" s="7"/>
      <c r="D466" s="8" t="s">
        <v>2470</v>
      </c>
      <c r="E466" s="8" t="s">
        <v>2471</v>
      </c>
      <c r="F466" s="5" t="s">
        <v>2472</v>
      </c>
      <c r="G466" s="9">
        <v>2023</v>
      </c>
      <c r="H466" s="9">
        <v>488</v>
      </c>
      <c r="I466" s="5" t="s">
        <v>25</v>
      </c>
      <c r="J466" s="9">
        <v>8</v>
      </c>
      <c r="K466" s="10">
        <v>1230</v>
      </c>
      <c r="L466" s="5" t="s">
        <v>2473</v>
      </c>
      <c r="M466" s="5" t="s">
        <v>27</v>
      </c>
      <c r="N466" s="5" t="s">
        <v>2474</v>
      </c>
      <c r="O466" s="28">
        <v>0.62</v>
      </c>
      <c r="P466" s="5" t="s">
        <v>29</v>
      </c>
      <c r="Q466" s="8" t="s">
        <v>2475</v>
      </c>
      <c r="R466" s="25">
        <v>9785829141363</v>
      </c>
    </row>
    <row r="467" spans="1:18" ht="42.75" customHeight="1" x14ac:dyDescent="0.2">
      <c r="A467" s="5" t="s">
        <v>2476</v>
      </c>
      <c r="B467" s="6"/>
      <c r="C467" s="7"/>
      <c r="D467" s="8" t="s">
        <v>2284</v>
      </c>
      <c r="E467" s="8" t="s">
        <v>2477</v>
      </c>
      <c r="F467" s="5" t="s">
        <v>2478</v>
      </c>
      <c r="G467" s="9">
        <v>2025</v>
      </c>
      <c r="H467" s="9">
        <v>975</v>
      </c>
      <c r="I467" s="5" t="s">
        <v>25</v>
      </c>
      <c r="J467" s="9">
        <v>6</v>
      </c>
      <c r="K467" s="10">
        <v>2400</v>
      </c>
      <c r="L467" s="5" t="s">
        <v>2479</v>
      </c>
      <c r="M467" s="5" t="s">
        <v>27</v>
      </c>
      <c r="N467" s="5" t="s">
        <v>2480</v>
      </c>
      <c r="O467" s="28">
        <v>1.1519999999999999</v>
      </c>
      <c r="P467" s="5" t="s">
        <v>29</v>
      </c>
      <c r="Q467" s="8" t="s">
        <v>2481</v>
      </c>
      <c r="R467" s="25">
        <v>9785829143343</v>
      </c>
    </row>
    <row r="468" spans="1:18" ht="32.25" customHeight="1" x14ac:dyDescent="0.2">
      <c r="A468" s="5" t="s">
        <v>2482</v>
      </c>
      <c r="B468" s="6"/>
      <c r="C468" s="7"/>
      <c r="D468" s="8" t="s">
        <v>2483</v>
      </c>
      <c r="E468" s="8" t="s">
        <v>2484</v>
      </c>
      <c r="F468" s="5"/>
      <c r="G468" s="9">
        <v>2025</v>
      </c>
      <c r="H468" s="9">
        <v>299</v>
      </c>
      <c r="I468" s="5" t="s">
        <v>25</v>
      </c>
      <c r="J468" s="9">
        <v>12</v>
      </c>
      <c r="K468" s="11">
        <v>950</v>
      </c>
      <c r="L468" s="5" t="s">
        <v>2485</v>
      </c>
      <c r="M468" s="5" t="s">
        <v>27</v>
      </c>
      <c r="N468" s="5" t="s">
        <v>1105</v>
      </c>
      <c r="O468" s="28">
        <v>0.42</v>
      </c>
      <c r="P468" s="5" t="s">
        <v>29</v>
      </c>
      <c r="Q468" s="8" t="s">
        <v>2486</v>
      </c>
      <c r="R468" s="25">
        <v>9785829143534</v>
      </c>
    </row>
    <row r="469" spans="1:18" ht="21.75" customHeight="1" x14ac:dyDescent="0.2">
      <c r="A469" s="5" t="s">
        <v>2487</v>
      </c>
      <c r="B469" s="6"/>
      <c r="C469" s="7"/>
      <c r="D469" s="8" t="s">
        <v>2403</v>
      </c>
      <c r="E469" s="8" t="s">
        <v>2488</v>
      </c>
      <c r="F469" s="5"/>
      <c r="G469" s="9">
        <v>2026</v>
      </c>
      <c r="H469" s="9">
        <v>515</v>
      </c>
      <c r="I469" s="5" t="s">
        <v>25</v>
      </c>
      <c r="J469" s="9">
        <v>8</v>
      </c>
      <c r="K469" s="10">
        <v>1320</v>
      </c>
      <c r="L469" s="5" t="s">
        <v>2489</v>
      </c>
      <c r="M469" s="5" t="s">
        <v>27</v>
      </c>
      <c r="N469" s="5" t="s">
        <v>2490</v>
      </c>
      <c r="O469" s="28">
        <v>0.629</v>
      </c>
      <c r="P469" s="5" t="s">
        <v>29</v>
      </c>
      <c r="Q469" s="8" t="s">
        <v>2491</v>
      </c>
      <c r="R469" s="25">
        <v>9785829144388</v>
      </c>
    </row>
    <row r="470" spans="1:18" ht="32.25" customHeight="1" x14ac:dyDescent="0.2">
      <c r="A470" s="5" t="s">
        <v>2492</v>
      </c>
      <c r="B470" s="6"/>
      <c r="C470" s="7"/>
      <c r="D470" s="8" t="s">
        <v>2470</v>
      </c>
      <c r="E470" s="8" t="s">
        <v>2493</v>
      </c>
      <c r="F470" s="5" t="s">
        <v>2494</v>
      </c>
      <c r="G470" s="9">
        <v>2019</v>
      </c>
      <c r="H470" s="9">
        <v>579</v>
      </c>
      <c r="I470" s="5" t="s">
        <v>25</v>
      </c>
      <c r="J470" s="9">
        <v>8</v>
      </c>
      <c r="K470" s="11">
        <v>850</v>
      </c>
      <c r="L470" s="5" t="s">
        <v>2495</v>
      </c>
      <c r="M470" s="5" t="s">
        <v>27</v>
      </c>
      <c r="N470" s="5" t="s">
        <v>2496</v>
      </c>
      <c r="O470" s="28">
        <v>0.71</v>
      </c>
      <c r="P470" s="5" t="s">
        <v>29</v>
      </c>
      <c r="Q470" s="8" t="s">
        <v>2497</v>
      </c>
      <c r="R470" s="25">
        <v>9785829124410</v>
      </c>
    </row>
    <row r="471" spans="1:18" ht="21.75" customHeight="1" x14ac:dyDescent="0.2">
      <c r="A471" s="5" t="s">
        <v>2498</v>
      </c>
      <c r="B471" s="6"/>
      <c r="C471" s="7"/>
      <c r="D471" s="8" t="s">
        <v>2284</v>
      </c>
      <c r="E471" s="8" t="s">
        <v>2499</v>
      </c>
      <c r="F471" s="5" t="s">
        <v>2478</v>
      </c>
      <c r="G471" s="9">
        <v>2023</v>
      </c>
      <c r="H471" s="9">
        <v>615</v>
      </c>
      <c r="I471" s="5" t="s">
        <v>25</v>
      </c>
      <c r="J471" s="9">
        <v>6</v>
      </c>
      <c r="K471" s="10">
        <v>1150</v>
      </c>
      <c r="L471" s="5" t="s">
        <v>2500</v>
      </c>
      <c r="M471" s="5" t="s">
        <v>27</v>
      </c>
      <c r="N471" s="5" t="s">
        <v>28</v>
      </c>
      <c r="O471" s="28">
        <v>0.72199999999999998</v>
      </c>
      <c r="P471" s="5" t="s">
        <v>29</v>
      </c>
      <c r="Q471" s="8" t="s">
        <v>2501</v>
      </c>
      <c r="R471" s="25">
        <v>9785829139698</v>
      </c>
    </row>
    <row r="472" spans="1:18" ht="32.25" customHeight="1" x14ac:dyDescent="0.2">
      <c r="A472" s="5" t="s">
        <v>2502</v>
      </c>
      <c r="B472" s="6"/>
      <c r="C472" s="7"/>
      <c r="D472" s="8" t="s">
        <v>23</v>
      </c>
      <c r="E472" s="8" t="s">
        <v>2503</v>
      </c>
      <c r="F472" s="5"/>
      <c r="G472" s="9">
        <v>2024</v>
      </c>
      <c r="H472" s="9">
        <v>575</v>
      </c>
      <c r="I472" s="5" t="s">
        <v>25</v>
      </c>
      <c r="J472" s="9">
        <v>8</v>
      </c>
      <c r="K472" s="10">
        <v>1280</v>
      </c>
      <c r="L472" s="5" t="s">
        <v>2504</v>
      </c>
      <c r="M472" s="5" t="s">
        <v>27</v>
      </c>
      <c r="N472" s="5" t="s">
        <v>816</v>
      </c>
      <c r="O472" s="28">
        <v>0.73099999999999998</v>
      </c>
      <c r="P472" s="5" t="s">
        <v>29</v>
      </c>
      <c r="Q472" s="8" t="s">
        <v>2505</v>
      </c>
      <c r="R472" s="25">
        <v>9785829142629</v>
      </c>
    </row>
    <row r="473" spans="1:18" ht="53.25" customHeight="1" x14ac:dyDescent="0.2">
      <c r="A473" s="5" t="s">
        <v>2506</v>
      </c>
      <c r="B473" s="6"/>
      <c r="C473" s="7"/>
      <c r="D473" s="8" t="s">
        <v>2290</v>
      </c>
      <c r="E473" s="8" t="s">
        <v>2507</v>
      </c>
      <c r="F473" s="5" t="s">
        <v>571</v>
      </c>
      <c r="G473" s="9">
        <v>2024</v>
      </c>
      <c r="H473" s="12">
        <v>2164</v>
      </c>
      <c r="I473" s="5" t="s">
        <v>25</v>
      </c>
      <c r="J473" s="9">
        <v>1</v>
      </c>
      <c r="K473" s="10">
        <v>4745</v>
      </c>
      <c r="L473" s="5" t="s">
        <v>2508</v>
      </c>
      <c r="M473" s="5" t="s">
        <v>27</v>
      </c>
      <c r="N473" s="5" t="s">
        <v>2509</v>
      </c>
      <c r="O473" s="28">
        <v>2.6640000000000001</v>
      </c>
      <c r="P473" s="5" t="s">
        <v>29</v>
      </c>
      <c r="Q473" s="8" t="s">
        <v>2510</v>
      </c>
      <c r="R473" s="25">
        <v>9785829143145</v>
      </c>
    </row>
    <row r="474" spans="1:18" ht="32.25" customHeight="1" x14ac:dyDescent="0.2">
      <c r="A474" s="5" t="s">
        <v>2511</v>
      </c>
      <c r="B474" s="6"/>
      <c r="C474" s="7"/>
      <c r="D474" s="8" t="s">
        <v>2290</v>
      </c>
      <c r="E474" s="8" t="s">
        <v>2512</v>
      </c>
      <c r="F474" s="5" t="s">
        <v>571</v>
      </c>
      <c r="G474" s="9">
        <v>2024</v>
      </c>
      <c r="H474" s="9">
        <v>540</v>
      </c>
      <c r="I474" s="5" t="s">
        <v>25</v>
      </c>
      <c r="J474" s="9">
        <v>8</v>
      </c>
      <c r="K474" s="10">
        <v>1393</v>
      </c>
      <c r="L474" s="5" t="s">
        <v>2513</v>
      </c>
      <c r="M474" s="5" t="s">
        <v>27</v>
      </c>
      <c r="N474" s="5" t="s">
        <v>2514</v>
      </c>
      <c r="O474" s="28">
        <v>0.66500000000000004</v>
      </c>
      <c r="P474" s="5" t="s">
        <v>29</v>
      </c>
      <c r="Q474" s="8" t="s">
        <v>2515</v>
      </c>
      <c r="R474" s="25">
        <v>9785829143152</v>
      </c>
    </row>
    <row r="475" spans="1:18" ht="32.25" customHeight="1" x14ac:dyDescent="0.2">
      <c r="A475" s="5" t="s">
        <v>2516</v>
      </c>
      <c r="B475" s="6"/>
      <c r="C475" s="7"/>
      <c r="D475" s="8" t="s">
        <v>2290</v>
      </c>
      <c r="E475" s="8" t="s">
        <v>2517</v>
      </c>
      <c r="F475" s="5" t="s">
        <v>571</v>
      </c>
      <c r="G475" s="9">
        <v>2024</v>
      </c>
      <c r="H475" s="9">
        <v>564</v>
      </c>
      <c r="I475" s="5" t="s">
        <v>25</v>
      </c>
      <c r="J475" s="9">
        <v>8</v>
      </c>
      <c r="K475" s="10">
        <v>1440</v>
      </c>
      <c r="L475" s="5" t="s">
        <v>2518</v>
      </c>
      <c r="M475" s="5" t="s">
        <v>27</v>
      </c>
      <c r="N475" s="5" t="s">
        <v>1887</v>
      </c>
      <c r="O475" s="28">
        <v>0.69499999999999995</v>
      </c>
      <c r="P475" s="5" t="s">
        <v>29</v>
      </c>
      <c r="Q475" s="8" t="s">
        <v>2519</v>
      </c>
      <c r="R475" s="25">
        <v>9785829143169</v>
      </c>
    </row>
    <row r="476" spans="1:18" ht="32.25" customHeight="1" x14ac:dyDescent="0.2">
      <c r="A476" s="5" t="s">
        <v>2520</v>
      </c>
      <c r="B476" s="6"/>
      <c r="C476" s="7"/>
      <c r="D476" s="8" t="s">
        <v>2290</v>
      </c>
      <c r="E476" s="8" t="s">
        <v>2521</v>
      </c>
      <c r="F476" s="5" t="s">
        <v>571</v>
      </c>
      <c r="G476" s="9">
        <v>2024</v>
      </c>
      <c r="H476" s="9">
        <v>503</v>
      </c>
      <c r="I476" s="5" t="s">
        <v>25</v>
      </c>
      <c r="J476" s="9">
        <v>8</v>
      </c>
      <c r="K476" s="10">
        <v>1320</v>
      </c>
      <c r="L476" s="5" t="s">
        <v>2522</v>
      </c>
      <c r="M476" s="5" t="s">
        <v>27</v>
      </c>
      <c r="N476" s="5" t="s">
        <v>2406</v>
      </c>
      <c r="O476" s="28">
        <v>0.621</v>
      </c>
      <c r="P476" s="5" t="s">
        <v>29</v>
      </c>
      <c r="Q476" s="8" t="s">
        <v>2523</v>
      </c>
      <c r="R476" s="25">
        <v>9785829143176</v>
      </c>
    </row>
    <row r="477" spans="1:18" ht="32.25" customHeight="1" x14ac:dyDescent="0.2">
      <c r="A477" s="5" t="s">
        <v>2524</v>
      </c>
      <c r="B477" s="6"/>
      <c r="C477" s="7"/>
      <c r="D477" s="8" t="s">
        <v>2290</v>
      </c>
      <c r="E477" s="8" t="s">
        <v>2525</v>
      </c>
      <c r="F477" s="5" t="s">
        <v>571</v>
      </c>
      <c r="G477" s="9">
        <v>2024</v>
      </c>
      <c r="H477" s="9">
        <v>557</v>
      </c>
      <c r="I477" s="5" t="s">
        <v>25</v>
      </c>
      <c r="J477" s="9">
        <v>8</v>
      </c>
      <c r="K477" s="10">
        <v>1430</v>
      </c>
      <c r="L477" s="5" t="s">
        <v>2526</v>
      </c>
      <c r="M477" s="5" t="s">
        <v>27</v>
      </c>
      <c r="N477" s="5" t="s">
        <v>1887</v>
      </c>
      <c r="O477" s="28">
        <v>0.67900000000000005</v>
      </c>
      <c r="P477" s="5" t="s">
        <v>29</v>
      </c>
      <c r="Q477" s="8" t="s">
        <v>2527</v>
      </c>
      <c r="R477" s="25">
        <v>9785829143183</v>
      </c>
    </row>
    <row r="478" spans="1:18" ht="126.75" customHeight="1" x14ac:dyDescent="0.2">
      <c r="A478" s="5" t="s">
        <v>2528</v>
      </c>
      <c r="B478" s="6"/>
      <c r="C478" s="7"/>
      <c r="D478" s="8" t="s">
        <v>2284</v>
      </c>
      <c r="E478" s="8" t="s">
        <v>2529</v>
      </c>
      <c r="F478" s="5"/>
      <c r="G478" s="9">
        <v>2026</v>
      </c>
      <c r="H478" s="9">
        <v>567</v>
      </c>
      <c r="I478" s="5" t="s">
        <v>25</v>
      </c>
      <c r="J478" s="9">
        <v>5</v>
      </c>
      <c r="K478" s="10">
        <v>1490</v>
      </c>
      <c r="L478" s="5" t="s">
        <v>2530</v>
      </c>
      <c r="M478" s="5" t="s">
        <v>27</v>
      </c>
      <c r="N478" s="5" t="s">
        <v>2287</v>
      </c>
      <c r="O478" s="28">
        <v>0.9</v>
      </c>
      <c r="P478" s="5" t="s">
        <v>29</v>
      </c>
      <c r="Q478" s="8" t="s">
        <v>2531</v>
      </c>
      <c r="R478" s="25">
        <v>9785829145446</v>
      </c>
    </row>
    <row r="479" spans="1:18" ht="32.25" customHeight="1" x14ac:dyDescent="0.2">
      <c r="A479" s="5" t="s">
        <v>2532</v>
      </c>
      <c r="B479" s="6"/>
      <c r="C479" s="7"/>
      <c r="D479" s="8" t="s">
        <v>2533</v>
      </c>
      <c r="E479" s="8" t="s">
        <v>2534</v>
      </c>
      <c r="F479" s="5" t="s">
        <v>2494</v>
      </c>
      <c r="G479" s="9">
        <v>2019</v>
      </c>
      <c r="H479" s="9">
        <v>291</v>
      </c>
      <c r="I479" s="5" t="s">
        <v>25</v>
      </c>
      <c r="J479" s="9">
        <v>12</v>
      </c>
      <c r="K479" s="11">
        <v>760</v>
      </c>
      <c r="L479" s="5" t="s">
        <v>2535</v>
      </c>
      <c r="M479" s="5" t="s">
        <v>27</v>
      </c>
      <c r="N479" s="5" t="s">
        <v>1361</v>
      </c>
      <c r="O479" s="28">
        <v>0.52600000000000002</v>
      </c>
      <c r="P479" s="5" t="s">
        <v>29</v>
      </c>
      <c r="Q479" s="8" t="s">
        <v>2536</v>
      </c>
      <c r="R479" s="25">
        <v>9785829124182</v>
      </c>
    </row>
    <row r="480" spans="1:18" ht="21.75" customHeight="1" x14ac:dyDescent="0.2">
      <c r="A480" s="5" t="s">
        <v>2537</v>
      </c>
      <c r="B480" s="6"/>
      <c r="C480" s="7"/>
      <c r="D480" s="8" t="s">
        <v>2538</v>
      </c>
      <c r="E480" s="8" t="s">
        <v>2539</v>
      </c>
      <c r="F480" s="5" t="s">
        <v>2443</v>
      </c>
      <c r="G480" s="9">
        <v>2011</v>
      </c>
      <c r="H480" s="9">
        <v>443</v>
      </c>
      <c r="I480" s="5" t="s">
        <v>188</v>
      </c>
      <c r="J480" s="9">
        <v>10</v>
      </c>
      <c r="K480" s="11">
        <v>576</v>
      </c>
      <c r="L480" s="5" t="s">
        <v>2540</v>
      </c>
      <c r="M480" s="5" t="s">
        <v>27</v>
      </c>
      <c r="N480" s="5" t="s">
        <v>2541</v>
      </c>
      <c r="O480" s="28">
        <v>0.55000000000000004</v>
      </c>
      <c r="P480" s="5" t="s">
        <v>29</v>
      </c>
      <c r="Q480" s="8" t="s">
        <v>2542</v>
      </c>
      <c r="R480" s="25">
        <v>9785904993054</v>
      </c>
    </row>
    <row r="481" spans="1:18" ht="84.75" customHeight="1" x14ac:dyDescent="0.2">
      <c r="A481" s="5" t="s">
        <v>2543</v>
      </c>
      <c r="B481" s="6"/>
      <c r="C481" s="7"/>
      <c r="D481" s="8" t="s">
        <v>2544</v>
      </c>
      <c r="E481" s="8" t="s">
        <v>2545</v>
      </c>
      <c r="F481" s="5" t="s">
        <v>2443</v>
      </c>
      <c r="G481" s="9">
        <v>2017</v>
      </c>
      <c r="H481" s="9">
        <v>500</v>
      </c>
      <c r="I481" s="5" t="s">
        <v>2546</v>
      </c>
      <c r="J481" s="9">
        <v>8</v>
      </c>
      <c r="K481" s="11">
        <v>590</v>
      </c>
      <c r="L481" s="5" t="s">
        <v>2547</v>
      </c>
      <c r="M481" s="5" t="s">
        <v>27</v>
      </c>
      <c r="N481" s="5" t="s">
        <v>745</v>
      </c>
      <c r="O481" s="28">
        <v>0.52</v>
      </c>
      <c r="P481" s="5" t="s">
        <v>29</v>
      </c>
      <c r="Q481" s="8" t="s">
        <v>2548</v>
      </c>
      <c r="R481" s="25">
        <v>9785829120153</v>
      </c>
    </row>
    <row r="482" spans="1:18" ht="32.25" customHeight="1" x14ac:dyDescent="0.2">
      <c r="A482" s="5" t="s">
        <v>2549</v>
      </c>
      <c r="B482" s="6"/>
      <c r="C482" s="7"/>
      <c r="D482" s="8" t="s">
        <v>2550</v>
      </c>
      <c r="E482" s="8" t="s">
        <v>2551</v>
      </c>
      <c r="F482" s="5"/>
      <c r="G482" s="9">
        <v>2025</v>
      </c>
      <c r="H482" s="9">
        <v>683</v>
      </c>
      <c r="I482" s="5" t="s">
        <v>25</v>
      </c>
      <c r="J482" s="9">
        <v>8</v>
      </c>
      <c r="K482" s="10">
        <v>1700</v>
      </c>
      <c r="L482" s="5" t="s">
        <v>2552</v>
      </c>
      <c r="M482" s="5" t="s">
        <v>27</v>
      </c>
      <c r="N482" s="5" t="s">
        <v>1635</v>
      </c>
      <c r="O482" s="28">
        <v>0.8</v>
      </c>
      <c r="P482" s="5" t="s">
        <v>29</v>
      </c>
      <c r="Q482" s="8" t="s">
        <v>2553</v>
      </c>
      <c r="R482" s="25">
        <v>9785829143831</v>
      </c>
    </row>
    <row r="483" spans="1:18" ht="21.75" customHeight="1" x14ac:dyDescent="0.2">
      <c r="A483" s="5" t="s">
        <v>2554</v>
      </c>
      <c r="B483" s="6"/>
      <c r="C483" s="7"/>
      <c r="D483" s="8" t="s">
        <v>2448</v>
      </c>
      <c r="E483" s="8" t="s">
        <v>2555</v>
      </c>
      <c r="F483" s="5"/>
      <c r="G483" s="9">
        <v>2025</v>
      </c>
      <c r="H483" s="9">
        <v>280</v>
      </c>
      <c r="I483" s="5" t="s">
        <v>25</v>
      </c>
      <c r="J483" s="9">
        <v>12</v>
      </c>
      <c r="K483" s="10">
        <v>1360</v>
      </c>
      <c r="L483" s="5" t="s">
        <v>2556</v>
      </c>
      <c r="M483" s="5" t="s">
        <v>27</v>
      </c>
      <c r="N483" s="5" t="s">
        <v>2557</v>
      </c>
      <c r="O483" s="28">
        <v>0.45100000000000001</v>
      </c>
      <c r="P483" s="5" t="s">
        <v>29</v>
      </c>
      <c r="Q483" s="8" t="s">
        <v>2558</v>
      </c>
      <c r="R483" s="25">
        <v>9785829143527</v>
      </c>
    </row>
    <row r="484" spans="1:18" ht="53.25" customHeight="1" x14ac:dyDescent="0.2">
      <c r="A484" s="5" t="s">
        <v>2559</v>
      </c>
      <c r="B484" s="6"/>
      <c r="C484" s="7"/>
      <c r="D484" s="8" t="s">
        <v>23</v>
      </c>
      <c r="E484" s="8" t="s">
        <v>2560</v>
      </c>
      <c r="F484" s="5"/>
      <c r="G484" s="9">
        <v>2026</v>
      </c>
      <c r="H484" s="9">
        <v>364</v>
      </c>
      <c r="I484" s="5" t="s">
        <v>25</v>
      </c>
      <c r="J484" s="9">
        <v>8</v>
      </c>
      <c r="K484" s="10">
        <v>1120</v>
      </c>
      <c r="L484" s="5" t="s">
        <v>2561</v>
      </c>
      <c r="M484" s="5" t="s">
        <v>27</v>
      </c>
      <c r="N484" s="5" t="s">
        <v>132</v>
      </c>
      <c r="O484" s="28">
        <v>0.49</v>
      </c>
      <c r="P484" s="5" t="s">
        <v>29</v>
      </c>
      <c r="Q484" s="8" t="s">
        <v>2562</v>
      </c>
      <c r="R484" s="25">
        <v>9785829142445</v>
      </c>
    </row>
    <row r="485" spans="1:18" ht="21.75" customHeight="1" x14ac:dyDescent="0.2">
      <c r="A485" s="5" t="s">
        <v>2563</v>
      </c>
      <c r="B485" s="6"/>
      <c r="C485" s="7"/>
      <c r="D485" s="8" t="s">
        <v>2284</v>
      </c>
      <c r="E485" s="8" t="s">
        <v>2564</v>
      </c>
      <c r="F485" s="5" t="s">
        <v>2478</v>
      </c>
      <c r="G485" s="9">
        <v>2026</v>
      </c>
      <c r="H485" s="9">
        <v>423</v>
      </c>
      <c r="I485" s="5" t="s">
        <v>25</v>
      </c>
      <c r="J485" s="9">
        <v>8</v>
      </c>
      <c r="K485" s="10">
        <v>1270</v>
      </c>
      <c r="L485" s="5" t="s">
        <v>2565</v>
      </c>
      <c r="M485" s="5" t="s">
        <v>27</v>
      </c>
      <c r="N485" s="5" t="s">
        <v>678</v>
      </c>
      <c r="O485" s="28">
        <v>0.52400000000000002</v>
      </c>
      <c r="P485" s="5" t="s">
        <v>29</v>
      </c>
      <c r="Q485" s="8" t="s">
        <v>2566</v>
      </c>
      <c r="R485" s="25">
        <v>9785829145170</v>
      </c>
    </row>
    <row r="486" spans="1:18" ht="21.75" customHeight="1" x14ac:dyDescent="0.2">
      <c r="A486" s="5" t="s">
        <v>2567</v>
      </c>
      <c r="B486" s="6"/>
      <c r="C486" s="7"/>
      <c r="D486" s="8" t="s">
        <v>23</v>
      </c>
      <c r="E486" s="8" t="s">
        <v>2568</v>
      </c>
      <c r="F486" s="5"/>
      <c r="G486" s="9">
        <v>2024</v>
      </c>
      <c r="H486" s="9">
        <v>351</v>
      </c>
      <c r="I486" s="5" t="s">
        <v>25</v>
      </c>
      <c r="J486" s="9">
        <v>12</v>
      </c>
      <c r="K486" s="10">
        <v>1000</v>
      </c>
      <c r="L486" s="5" t="s">
        <v>2569</v>
      </c>
      <c r="M486" s="5" t="s">
        <v>27</v>
      </c>
      <c r="N486" s="5" t="s">
        <v>710</v>
      </c>
      <c r="O486" s="28">
        <v>0.46200000000000002</v>
      </c>
      <c r="P486" s="5" t="s">
        <v>29</v>
      </c>
      <c r="Q486" s="8" t="s">
        <v>2258</v>
      </c>
      <c r="R486" s="25">
        <v>9785829139322</v>
      </c>
    </row>
    <row r="487" spans="1:18" ht="21.75" customHeight="1" x14ac:dyDescent="0.2">
      <c r="A487" s="5" t="s">
        <v>2570</v>
      </c>
      <c r="B487" s="6"/>
      <c r="C487" s="7"/>
      <c r="D487" s="8" t="s">
        <v>23</v>
      </c>
      <c r="E487" s="8" t="s">
        <v>2571</v>
      </c>
      <c r="F487" s="5"/>
      <c r="G487" s="9">
        <v>2026</v>
      </c>
      <c r="H487" s="9">
        <v>683</v>
      </c>
      <c r="I487" s="5" t="s">
        <v>25</v>
      </c>
      <c r="J487" s="9">
        <v>5</v>
      </c>
      <c r="K487" s="10">
        <v>1840</v>
      </c>
      <c r="L487" s="5" t="s">
        <v>2572</v>
      </c>
      <c r="M487" s="5" t="s">
        <v>27</v>
      </c>
      <c r="N487" s="5" t="s">
        <v>2573</v>
      </c>
      <c r="O487" s="28">
        <v>0.82</v>
      </c>
      <c r="P487" s="5" t="s">
        <v>29</v>
      </c>
      <c r="Q487" s="8" t="s">
        <v>2574</v>
      </c>
      <c r="R487" s="25">
        <v>9785829142476</v>
      </c>
    </row>
    <row r="488" spans="1:18" ht="116.25" customHeight="1" x14ac:dyDescent="0.2">
      <c r="A488" s="5" t="s">
        <v>2575</v>
      </c>
      <c r="B488" s="6"/>
      <c r="C488" s="7"/>
      <c r="D488" s="8" t="s">
        <v>2290</v>
      </c>
      <c r="E488" s="8" t="s">
        <v>2576</v>
      </c>
      <c r="F488" s="5"/>
      <c r="G488" s="9">
        <v>2026</v>
      </c>
      <c r="H488" s="9">
        <v>312</v>
      </c>
      <c r="I488" s="5" t="s">
        <v>25</v>
      </c>
      <c r="J488" s="9">
        <v>12</v>
      </c>
      <c r="K488" s="10">
        <v>1190</v>
      </c>
      <c r="L488" s="5" t="s">
        <v>2577</v>
      </c>
      <c r="M488" s="5" t="s">
        <v>27</v>
      </c>
      <c r="N488" s="5" t="s">
        <v>2578</v>
      </c>
      <c r="O488" s="28">
        <v>0.43099999999999999</v>
      </c>
      <c r="P488" s="5" t="s">
        <v>29</v>
      </c>
      <c r="Q488" s="8" t="s">
        <v>2579</v>
      </c>
      <c r="R488" s="25">
        <v>9785829145385</v>
      </c>
    </row>
    <row r="489" spans="1:18" ht="21.75" customHeight="1" x14ac:dyDescent="0.2">
      <c r="A489" s="5" t="s">
        <v>2580</v>
      </c>
      <c r="B489" s="6"/>
      <c r="C489" s="7"/>
      <c r="D489" s="8" t="s">
        <v>23</v>
      </c>
      <c r="E489" s="8" t="s">
        <v>2581</v>
      </c>
      <c r="F489" s="5"/>
      <c r="G489" s="9">
        <v>2024</v>
      </c>
      <c r="H489" s="9">
        <v>847</v>
      </c>
      <c r="I489" s="5" t="s">
        <v>25</v>
      </c>
      <c r="J489" s="9">
        <v>6</v>
      </c>
      <c r="K489" s="10">
        <v>1700</v>
      </c>
      <c r="L489" s="5" t="s">
        <v>2582</v>
      </c>
      <c r="M489" s="5" t="s">
        <v>27</v>
      </c>
      <c r="N489" s="5" t="s">
        <v>2162</v>
      </c>
      <c r="O489" s="28">
        <v>0.97</v>
      </c>
      <c r="P489" s="5" t="s">
        <v>29</v>
      </c>
      <c r="Q489" s="8" t="s">
        <v>2583</v>
      </c>
      <c r="R489" s="25">
        <v>9785829142544</v>
      </c>
    </row>
    <row r="490" spans="1:18" ht="12.75" customHeight="1" x14ac:dyDescent="0.2">
      <c r="A490" s="3" t="s">
        <v>2584</v>
      </c>
      <c r="B490" s="4"/>
      <c r="C490" s="4"/>
      <c r="D490" s="4"/>
      <c r="E490" s="4"/>
      <c r="F490" s="4"/>
      <c r="G490" s="4"/>
      <c r="H490" s="4"/>
      <c r="I490" s="4"/>
      <c r="J490" s="4"/>
      <c r="K490" s="4"/>
      <c r="L490" s="4"/>
      <c r="M490" s="4"/>
      <c r="N490" s="4"/>
      <c r="O490" s="28">
        <v>0</v>
      </c>
      <c r="P490" s="4"/>
      <c r="Q490" s="17"/>
      <c r="R490" s="24"/>
    </row>
    <row r="491" spans="1:18" ht="21.75" customHeight="1" x14ac:dyDescent="0.2">
      <c r="A491" s="5" t="s">
        <v>2585</v>
      </c>
      <c r="B491" s="6"/>
      <c r="C491" s="7"/>
      <c r="D491" s="8" t="s">
        <v>2586</v>
      </c>
      <c r="E491" s="8" t="s">
        <v>2587</v>
      </c>
      <c r="F491" s="5"/>
      <c r="G491" s="9">
        <v>2026</v>
      </c>
      <c r="H491" s="9">
        <v>223</v>
      </c>
      <c r="I491" s="5" t="s">
        <v>25</v>
      </c>
      <c r="J491" s="9">
        <v>16</v>
      </c>
      <c r="K491" s="11">
        <v>912</v>
      </c>
      <c r="L491" s="5" t="s">
        <v>2588</v>
      </c>
      <c r="M491" s="5" t="s">
        <v>27</v>
      </c>
      <c r="N491" s="5" t="s">
        <v>1963</v>
      </c>
      <c r="O491" s="28">
        <v>0.33700000000000002</v>
      </c>
      <c r="P491" s="5" t="s">
        <v>29</v>
      </c>
      <c r="Q491" s="8" t="s">
        <v>2589</v>
      </c>
      <c r="R491" s="25">
        <v>9785829145057</v>
      </c>
    </row>
    <row r="492" spans="1:18" ht="42.75" customHeight="1" x14ac:dyDescent="0.2">
      <c r="A492" s="5" t="s">
        <v>2590</v>
      </c>
      <c r="B492" s="6"/>
      <c r="C492" s="7"/>
      <c r="D492" s="8" t="s">
        <v>2591</v>
      </c>
      <c r="E492" s="8" t="s">
        <v>2592</v>
      </c>
      <c r="F492" s="5" t="s">
        <v>2214</v>
      </c>
      <c r="G492" s="9">
        <v>2022</v>
      </c>
      <c r="H492" s="9">
        <v>567</v>
      </c>
      <c r="I492" s="5" t="s">
        <v>25</v>
      </c>
      <c r="J492" s="9">
        <v>8</v>
      </c>
      <c r="K492" s="10">
        <v>1370</v>
      </c>
      <c r="L492" s="5" t="s">
        <v>2593</v>
      </c>
      <c r="M492" s="5" t="s">
        <v>27</v>
      </c>
      <c r="N492" s="5" t="s">
        <v>2594</v>
      </c>
      <c r="O492" s="28">
        <v>0.6</v>
      </c>
      <c r="P492" s="5" t="s">
        <v>29</v>
      </c>
      <c r="Q492" s="8" t="s">
        <v>2595</v>
      </c>
      <c r="R492" s="25">
        <v>9785829137304</v>
      </c>
    </row>
    <row r="493" spans="1:18" ht="21.75" customHeight="1" x14ac:dyDescent="0.2">
      <c r="A493" s="5" t="s">
        <v>2596</v>
      </c>
      <c r="B493" s="6"/>
      <c r="C493" s="7"/>
      <c r="D493" s="8" t="s">
        <v>2597</v>
      </c>
      <c r="E493" s="8" t="s">
        <v>2598</v>
      </c>
      <c r="F493" s="5"/>
      <c r="G493" s="9">
        <v>2021</v>
      </c>
      <c r="H493" s="9">
        <v>571</v>
      </c>
      <c r="I493" s="5" t="s">
        <v>25</v>
      </c>
      <c r="J493" s="9">
        <v>6</v>
      </c>
      <c r="K493" s="10">
        <v>1230</v>
      </c>
      <c r="L493" s="5" t="s">
        <v>2599</v>
      </c>
      <c r="M493" s="5" t="s">
        <v>27</v>
      </c>
      <c r="N493" s="5" t="s">
        <v>2600</v>
      </c>
      <c r="O493" s="28">
        <v>0.6</v>
      </c>
      <c r="P493" s="5" t="s">
        <v>29</v>
      </c>
      <c r="Q493" s="8" t="s">
        <v>2601</v>
      </c>
      <c r="R493" s="25">
        <v>9785829137021</v>
      </c>
    </row>
    <row r="494" spans="1:18" ht="126.75" customHeight="1" x14ac:dyDescent="0.2">
      <c r="A494" s="5" t="s">
        <v>2602</v>
      </c>
      <c r="B494" s="6"/>
      <c r="C494" s="14" t="s">
        <v>193</v>
      </c>
      <c r="D494" s="8" t="s">
        <v>2603</v>
      </c>
      <c r="E494" s="8" t="s">
        <v>2604</v>
      </c>
      <c r="F494" s="5"/>
      <c r="G494" s="9">
        <v>2026</v>
      </c>
      <c r="H494" s="9">
        <v>437</v>
      </c>
      <c r="I494" s="5" t="s">
        <v>25</v>
      </c>
      <c r="J494" s="9">
        <v>6</v>
      </c>
      <c r="K494" s="10">
        <v>1780</v>
      </c>
      <c r="L494" s="5" t="s">
        <v>2605</v>
      </c>
      <c r="M494" s="5" t="s">
        <v>27</v>
      </c>
      <c r="N494" s="5" t="s">
        <v>2606</v>
      </c>
      <c r="O494" s="28">
        <v>0.61599999999999999</v>
      </c>
      <c r="P494" s="5" t="s">
        <v>29</v>
      </c>
      <c r="Q494" s="8" t="s">
        <v>2607</v>
      </c>
      <c r="R494" s="25">
        <v>9785829145774</v>
      </c>
    </row>
    <row r="495" spans="1:18" ht="53.25" customHeight="1" x14ac:dyDescent="0.2">
      <c r="A495" s="5" t="s">
        <v>2608</v>
      </c>
      <c r="B495" s="6"/>
      <c r="C495" s="7"/>
      <c r="D495" s="8" t="s">
        <v>2609</v>
      </c>
      <c r="E495" s="8" t="s">
        <v>2610</v>
      </c>
      <c r="F495" s="5" t="s">
        <v>2611</v>
      </c>
      <c r="G495" s="9">
        <v>2026</v>
      </c>
      <c r="H495" s="9">
        <v>555</v>
      </c>
      <c r="I495" s="5" t="s">
        <v>25</v>
      </c>
      <c r="J495" s="9">
        <v>6</v>
      </c>
      <c r="K495" s="10">
        <v>2040</v>
      </c>
      <c r="L495" s="5" t="s">
        <v>2612</v>
      </c>
      <c r="M495" s="5" t="s">
        <v>27</v>
      </c>
      <c r="N495" s="5" t="s">
        <v>275</v>
      </c>
      <c r="O495" s="28">
        <v>0.69499999999999995</v>
      </c>
      <c r="P495" s="5" t="s">
        <v>29</v>
      </c>
      <c r="Q495" s="8" t="s">
        <v>2613</v>
      </c>
      <c r="R495" s="25">
        <v>9785829145033</v>
      </c>
    </row>
    <row r="496" spans="1:18" ht="32.25" customHeight="1" x14ac:dyDescent="0.2">
      <c r="A496" s="5" t="s">
        <v>2614</v>
      </c>
      <c r="B496" s="6"/>
      <c r="C496" s="7"/>
      <c r="D496" s="8" t="s">
        <v>2615</v>
      </c>
      <c r="E496" s="8" t="s">
        <v>2616</v>
      </c>
      <c r="F496" s="5"/>
      <c r="G496" s="9">
        <v>2025</v>
      </c>
      <c r="H496" s="9">
        <v>461</v>
      </c>
      <c r="I496" s="5" t="s">
        <v>25</v>
      </c>
      <c r="J496" s="9">
        <v>8</v>
      </c>
      <c r="K496" s="10">
        <v>1388</v>
      </c>
      <c r="L496" s="5" t="s">
        <v>2617</v>
      </c>
      <c r="M496" s="5" t="s">
        <v>27</v>
      </c>
      <c r="N496" s="5" t="s">
        <v>2618</v>
      </c>
      <c r="O496" s="28">
        <v>0.57899999999999996</v>
      </c>
      <c r="P496" s="5" t="s">
        <v>29</v>
      </c>
      <c r="Q496" s="8" t="s">
        <v>2619</v>
      </c>
      <c r="R496" s="25">
        <v>9785829143633</v>
      </c>
    </row>
    <row r="497" spans="1:18" ht="21.75" customHeight="1" x14ac:dyDescent="0.2">
      <c r="A497" s="5" t="s">
        <v>2620</v>
      </c>
      <c r="B497" s="6"/>
      <c r="C497" s="7"/>
      <c r="D497" s="8" t="s">
        <v>2621</v>
      </c>
      <c r="E497" s="8" t="s">
        <v>2622</v>
      </c>
      <c r="F497" s="5" t="s">
        <v>2214</v>
      </c>
      <c r="G497" s="9">
        <v>2019</v>
      </c>
      <c r="H497" s="9">
        <v>200</v>
      </c>
      <c r="I497" s="5" t="s">
        <v>25</v>
      </c>
      <c r="J497" s="9">
        <v>18</v>
      </c>
      <c r="K497" s="11">
        <v>400</v>
      </c>
      <c r="L497" s="5" t="s">
        <v>2623</v>
      </c>
      <c r="M497" s="5" t="s">
        <v>27</v>
      </c>
      <c r="N497" s="5" t="s">
        <v>2624</v>
      </c>
      <c r="O497" s="28">
        <v>0.28699999999999998</v>
      </c>
      <c r="P497" s="5" t="s">
        <v>29</v>
      </c>
      <c r="Q497" s="8" t="s">
        <v>2625</v>
      </c>
      <c r="R497" s="25">
        <v>9785829124076</v>
      </c>
    </row>
    <row r="498" spans="1:18" ht="53.25" customHeight="1" x14ac:dyDescent="0.2">
      <c r="A498" s="5" t="s">
        <v>2626</v>
      </c>
      <c r="B498" s="6"/>
      <c r="C498" s="7"/>
      <c r="D498" s="8" t="s">
        <v>2627</v>
      </c>
      <c r="E498" s="8" t="s">
        <v>2628</v>
      </c>
      <c r="F498" s="5"/>
      <c r="G498" s="9">
        <v>2025</v>
      </c>
      <c r="H498" s="9">
        <v>351</v>
      </c>
      <c r="I498" s="5" t="s">
        <v>25</v>
      </c>
      <c r="J498" s="9">
        <v>10</v>
      </c>
      <c r="K498" s="10">
        <v>1530</v>
      </c>
      <c r="L498" s="5" t="s">
        <v>2629</v>
      </c>
      <c r="M498" s="5" t="s">
        <v>27</v>
      </c>
      <c r="N498" s="5" t="s">
        <v>132</v>
      </c>
      <c r="O498" s="28">
        <v>0.48699999999999999</v>
      </c>
      <c r="P498" s="5" t="s">
        <v>29</v>
      </c>
      <c r="Q498" s="8" t="s">
        <v>2630</v>
      </c>
      <c r="R498" s="25">
        <v>9785829144135</v>
      </c>
    </row>
    <row r="499" spans="1:18" ht="42.75" customHeight="1" x14ac:dyDescent="0.2">
      <c r="A499" s="5" t="s">
        <v>2631</v>
      </c>
      <c r="B499" s="6"/>
      <c r="C499" s="7"/>
      <c r="D499" s="8" t="s">
        <v>2632</v>
      </c>
      <c r="E499" s="8" t="s">
        <v>2633</v>
      </c>
      <c r="F499" s="5" t="s">
        <v>2214</v>
      </c>
      <c r="G499" s="9">
        <v>2012</v>
      </c>
      <c r="H499" s="9">
        <v>315</v>
      </c>
      <c r="I499" s="5" t="s">
        <v>143</v>
      </c>
      <c r="J499" s="9">
        <v>16</v>
      </c>
      <c r="K499" s="11">
        <v>480</v>
      </c>
      <c r="L499" s="5" t="s">
        <v>2634</v>
      </c>
      <c r="M499" s="5" t="s">
        <v>27</v>
      </c>
      <c r="N499" s="5" t="s">
        <v>2635</v>
      </c>
      <c r="O499" s="28">
        <v>0.375</v>
      </c>
      <c r="P499" s="5" t="s">
        <v>29</v>
      </c>
      <c r="Q499" s="8" t="s">
        <v>2636</v>
      </c>
      <c r="R499" s="25">
        <v>9785829113650</v>
      </c>
    </row>
    <row r="500" spans="1:18" ht="158.25" customHeight="1" x14ac:dyDescent="0.2">
      <c r="A500" s="5" t="s">
        <v>2637</v>
      </c>
      <c r="B500" s="6"/>
      <c r="C500" s="7"/>
      <c r="D500" s="8" t="s">
        <v>2638</v>
      </c>
      <c r="E500" s="8" t="s">
        <v>2639</v>
      </c>
      <c r="F500" s="5"/>
      <c r="G500" s="9">
        <v>2026</v>
      </c>
      <c r="H500" s="9">
        <v>567</v>
      </c>
      <c r="I500" s="5" t="s">
        <v>25</v>
      </c>
      <c r="J500" s="9">
        <v>6</v>
      </c>
      <c r="K500" s="10">
        <v>1670</v>
      </c>
      <c r="L500" s="5" t="s">
        <v>2640</v>
      </c>
      <c r="M500" s="5" t="s">
        <v>27</v>
      </c>
      <c r="N500" s="5" t="s">
        <v>275</v>
      </c>
      <c r="O500" s="28">
        <v>0.67600000000000005</v>
      </c>
      <c r="P500" s="5" t="s">
        <v>29</v>
      </c>
      <c r="Q500" s="8" t="s">
        <v>2641</v>
      </c>
      <c r="R500" s="25">
        <v>9785829144401</v>
      </c>
    </row>
    <row r="501" spans="1:18" ht="32.25" customHeight="1" x14ac:dyDescent="0.2">
      <c r="A501" s="5" t="s">
        <v>2642</v>
      </c>
      <c r="B501" s="6"/>
      <c r="C501" s="7"/>
      <c r="D501" s="8" t="s">
        <v>2643</v>
      </c>
      <c r="E501" s="8" t="s">
        <v>2644</v>
      </c>
      <c r="F501" s="5" t="s">
        <v>2645</v>
      </c>
      <c r="G501" s="9">
        <v>2017</v>
      </c>
      <c r="H501" s="9">
        <v>215</v>
      </c>
      <c r="I501" s="5" t="s">
        <v>25</v>
      </c>
      <c r="J501" s="9">
        <v>20</v>
      </c>
      <c r="K501" s="11">
        <v>550</v>
      </c>
      <c r="L501" s="5" t="s">
        <v>2646</v>
      </c>
      <c r="M501" s="5" t="s">
        <v>27</v>
      </c>
      <c r="N501" s="5" t="s">
        <v>2647</v>
      </c>
      <c r="O501" s="28">
        <v>0.2</v>
      </c>
      <c r="P501" s="5" t="s">
        <v>29</v>
      </c>
      <c r="Q501" s="8" t="s">
        <v>2648</v>
      </c>
      <c r="R501" s="25">
        <v>9785829119676</v>
      </c>
    </row>
    <row r="502" spans="1:18" ht="32.25" customHeight="1" x14ac:dyDescent="0.2">
      <c r="A502" s="5" t="s">
        <v>2649</v>
      </c>
      <c r="B502" s="6"/>
      <c r="C502" s="7"/>
      <c r="D502" s="8" t="s">
        <v>2650</v>
      </c>
      <c r="E502" s="8" t="s">
        <v>2651</v>
      </c>
      <c r="F502" s="5" t="s">
        <v>2652</v>
      </c>
      <c r="G502" s="9">
        <v>2024</v>
      </c>
      <c r="H502" s="9">
        <v>495</v>
      </c>
      <c r="I502" s="5" t="s">
        <v>25</v>
      </c>
      <c r="J502" s="9">
        <v>10</v>
      </c>
      <c r="K502" s="10">
        <v>1385</v>
      </c>
      <c r="L502" s="5" t="s">
        <v>2653</v>
      </c>
      <c r="M502" s="5" t="s">
        <v>27</v>
      </c>
      <c r="N502" s="5" t="s">
        <v>1921</v>
      </c>
      <c r="O502" s="28">
        <v>0.61</v>
      </c>
      <c r="P502" s="5" t="s">
        <v>29</v>
      </c>
      <c r="Q502" s="8" t="s">
        <v>2654</v>
      </c>
      <c r="R502" s="25">
        <v>9785829142773</v>
      </c>
    </row>
    <row r="503" spans="1:18" ht="21.75" customHeight="1" x14ac:dyDescent="0.2">
      <c r="A503" s="5" t="s">
        <v>2655</v>
      </c>
      <c r="B503" s="6"/>
      <c r="C503" s="7"/>
      <c r="D503" s="8" t="s">
        <v>2656</v>
      </c>
      <c r="E503" s="8" t="s">
        <v>2657</v>
      </c>
      <c r="F503" s="5"/>
      <c r="G503" s="9">
        <v>2022</v>
      </c>
      <c r="H503" s="9">
        <v>239</v>
      </c>
      <c r="I503" s="5" t="s">
        <v>25</v>
      </c>
      <c r="J503" s="9">
        <v>7</v>
      </c>
      <c r="K503" s="10">
        <v>2000</v>
      </c>
      <c r="L503" s="5" t="s">
        <v>2658</v>
      </c>
      <c r="M503" s="5" t="s">
        <v>27</v>
      </c>
      <c r="N503" s="5" t="s">
        <v>2659</v>
      </c>
      <c r="O503" s="28">
        <v>0.85</v>
      </c>
      <c r="P503" s="5" t="s">
        <v>29</v>
      </c>
      <c r="Q503" s="8" t="s">
        <v>2660</v>
      </c>
      <c r="R503" s="25">
        <v>9785829139124</v>
      </c>
    </row>
    <row r="504" spans="1:18" ht="21.75" customHeight="1" x14ac:dyDescent="0.2">
      <c r="A504" s="5" t="s">
        <v>2661</v>
      </c>
      <c r="B504" s="6"/>
      <c r="C504" s="7"/>
      <c r="D504" s="8" t="s">
        <v>2662</v>
      </c>
      <c r="E504" s="8" t="s">
        <v>2663</v>
      </c>
      <c r="F504" s="5" t="s">
        <v>2664</v>
      </c>
      <c r="G504" s="9">
        <v>2008</v>
      </c>
      <c r="H504" s="9">
        <v>800</v>
      </c>
      <c r="I504" s="5" t="s">
        <v>188</v>
      </c>
      <c r="J504" s="9">
        <v>4</v>
      </c>
      <c r="K504" s="11">
        <v>650</v>
      </c>
      <c r="L504" s="5" t="s">
        <v>2665</v>
      </c>
      <c r="M504" s="5" t="s">
        <v>1030</v>
      </c>
      <c r="N504" s="5" t="s">
        <v>2666</v>
      </c>
      <c r="O504" s="28">
        <v>0.85</v>
      </c>
      <c r="P504" s="5" t="s">
        <v>29</v>
      </c>
      <c r="Q504" s="8" t="s">
        <v>2667</v>
      </c>
      <c r="R504" s="25">
        <v>9785829109868</v>
      </c>
    </row>
    <row r="505" spans="1:18" ht="32.25" customHeight="1" x14ac:dyDescent="0.2">
      <c r="A505" s="5" t="s">
        <v>2668</v>
      </c>
      <c r="B505" s="6"/>
      <c r="C505" s="7"/>
      <c r="D505" s="8" t="s">
        <v>2669</v>
      </c>
      <c r="E505" s="8" t="s">
        <v>2670</v>
      </c>
      <c r="F505" s="5" t="s">
        <v>2671</v>
      </c>
      <c r="G505" s="9">
        <v>2026</v>
      </c>
      <c r="H505" s="9">
        <v>338</v>
      </c>
      <c r="I505" s="5" t="s">
        <v>25</v>
      </c>
      <c r="J505" s="9">
        <v>12</v>
      </c>
      <c r="K505" s="10">
        <v>1240</v>
      </c>
      <c r="L505" s="5" t="s">
        <v>2672</v>
      </c>
      <c r="M505" s="5" t="s">
        <v>27</v>
      </c>
      <c r="N505" s="5" t="s">
        <v>405</v>
      </c>
      <c r="O505" s="28">
        <v>0.45700000000000002</v>
      </c>
      <c r="P505" s="5" t="s">
        <v>29</v>
      </c>
      <c r="Q505" s="8" t="s">
        <v>2673</v>
      </c>
      <c r="R505" s="25">
        <v>9785829145361</v>
      </c>
    </row>
    <row r="506" spans="1:18" ht="42.75" customHeight="1" x14ac:dyDescent="0.2">
      <c r="A506" s="5" t="s">
        <v>2674</v>
      </c>
      <c r="B506" s="6"/>
      <c r="C506" s="7"/>
      <c r="D506" s="8" t="s">
        <v>2675</v>
      </c>
      <c r="E506" s="8" t="s">
        <v>2676</v>
      </c>
      <c r="F506" s="5"/>
      <c r="G506" s="9">
        <v>2026</v>
      </c>
      <c r="H506" s="12">
        <v>1560</v>
      </c>
      <c r="I506" s="5" t="s">
        <v>25</v>
      </c>
      <c r="J506" s="9">
        <v>4</v>
      </c>
      <c r="K506" s="10">
        <v>4000</v>
      </c>
      <c r="L506" s="5" t="s">
        <v>2677</v>
      </c>
      <c r="M506" s="5" t="s">
        <v>27</v>
      </c>
      <c r="N506" s="5" t="s">
        <v>2678</v>
      </c>
      <c r="O506" s="28">
        <v>1.9159999999999999</v>
      </c>
      <c r="P506" s="5" t="s">
        <v>29</v>
      </c>
      <c r="Q506" s="8" t="s">
        <v>2679</v>
      </c>
      <c r="R506" s="25">
        <v>9785829144951</v>
      </c>
    </row>
    <row r="507" spans="1:18" ht="21.75" customHeight="1" x14ac:dyDescent="0.2">
      <c r="A507" s="5" t="s">
        <v>2680</v>
      </c>
      <c r="B507" s="6"/>
      <c r="C507" s="7"/>
      <c r="D507" s="8" t="s">
        <v>2681</v>
      </c>
      <c r="E507" s="8" t="s">
        <v>2682</v>
      </c>
      <c r="F507" s="5" t="s">
        <v>2652</v>
      </c>
      <c r="G507" s="9">
        <v>2023</v>
      </c>
      <c r="H507" s="9">
        <v>830</v>
      </c>
      <c r="I507" s="5" t="s">
        <v>25</v>
      </c>
      <c r="J507" s="9">
        <v>4</v>
      </c>
      <c r="K507" s="10">
        <v>1800</v>
      </c>
      <c r="L507" s="5" t="s">
        <v>2683</v>
      </c>
      <c r="M507" s="5" t="s">
        <v>27</v>
      </c>
      <c r="N507" s="5" t="s">
        <v>2684</v>
      </c>
      <c r="O507" s="28">
        <v>0.93799999999999994</v>
      </c>
      <c r="P507" s="5" t="s">
        <v>29</v>
      </c>
      <c r="Q507" s="8" t="s">
        <v>2685</v>
      </c>
      <c r="R507" s="25">
        <v>9785919840541</v>
      </c>
    </row>
    <row r="508" spans="1:18" ht="53.25" customHeight="1" x14ac:dyDescent="0.2">
      <c r="A508" s="5" t="s">
        <v>2686</v>
      </c>
      <c r="B508" s="6"/>
      <c r="C508" s="7"/>
      <c r="D508" s="8" t="s">
        <v>2687</v>
      </c>
      <c r="E508" s="8" t="s">
        <v>2688</v>
      </c>
      <c r="F508" s="5" t="s">
        <v>2689</v>
      </c>
      <c r="G508" s="9">
        <v>2024</v>
      </c>
      <c r="H508" s="9">
        <v>345</v>
      </c>
      <c r="I508" s="5" t="s">
        <v>25</v>
      </c>
      <c r="J508" s="9">
        <v>10</v>
      </c>
      <c r="K508" s="11">
        <v>800</v>
      </c>
      <c r="L508" s="5" t="s">
        <v>2690</v>
      </c>
      <c r="M508" s="5" t="s">
        <v>27</v>
      </c>
      <c r="N508" s="5" t="s">
        <v>2691</v>
      </c>
      <c r="O508" s="28">
        <v>0.442</v>
      </c>
      <c r="P508" s="5" t="s">
        <v>29</v>
      </c>
      <c r="Q508" s="8" t="s">
        <v>2692</v>
      </c>
      <c r="R508" s="25">
        <v>9785829142865</v>
      </c>
    </row>
    <row r="509" spans="1:18" ht="42.75" customHeight="1" x14ac:dyDescent="0.2">
      <c r="A509" s="5" t="s">
        <v>2693</v>
      </c>
      <c r="B509" s="6"/>
      <c r="C509" s="7"/>
      <c r="D509" s="8" t="s">
        <v>2694</v>
      </c>
      <c r="E509" s="8" t="s">
        <v>2695</v>
      </c>
      <c r="F509" s="5" t="s">
        <v>2214</v>
      </c>
      <c r="G509" s="9">
        <v>2026</v>
      </c>
      <c r="H509" s="9">
        <v>447</v>
      </c>
      <c r="I509" s="5" t="s">
        <v>25</v>
      </c>
      <c r="J509" s="9">
        <v>12</v>
      </c>
      <c r="K509" s="10">
        <v>1420</v>
      </c>
      <c r="L509" s="5" t="s">
        <v>2696</v>
      </c>
      <c r="M509" s="5" t="s">
        <v>27</v>
      </c>
      <c r="N509" s="5" t="s">
        <v>87</v>
      </c>
      <c r="O509" s="28">
        <v>0.55500000000000005</v>
      </c>
      <c r="P509" s="5" t="s">
        <v>29</v>
      </c>
      <c r="Q509" s="8" t="s">
        <v>2697</v>
      </c>
      <c r="R509" s="25">
        <v>9785829144494</v>
      </c>
    </row>
    <row r="510" spans="1:18" ht="32.25" customHeight="1" x14ac:dyDescent="0.2">
      <c r="A510" s="5" t="s">
        <v>2698</v>
      </c>
      <c r="B510" s="6"/>
      <c r="C510" s="7"/>
      <c r="D510" s="8" t="s">
        <v>2699</v>
      </c>
      <c r="E510" s="8" t="s">
        <v>2700</v>
      </c>
      <c r="F510" s="5" t="s">
        <v>2652</v>
      </c>
      <c r="G510" s="9">
        <v>2023</v>
      </c>
      <c r="H510" s="12">
        <v>1103</v>
      </c>
      <c r="I510" s="5" t="s">
        <v>25</v>
      </c>
      <c r="J510" s="9">
        <v>4</v>
      </c>
      <c r="K510" s="10">
        <v>2150</v>
      </c>
      <c r="L510" s="5" t="s">
        <v>2701</v>
      </c>
      <c r="M510" s="5" t="s">
        <v>27</v>
      </c>
      <c r="N510" s="5" t="s">
        <v>2393</v>
      </c>
      <c r="O510" s="28">
        <v>1.2</v>
      </c>
      <c r="P510" s="5" t="s">
        <v>29</v>
      </c>
      <c r="Q510" s="8" t="s">
        <v>2702</v>
      </c>
      <c r="R510" s="25">
        <v>9785904954697</v>
      </c>
    </row>
    <row r="511" spans="1:18" ht="21.75" customHeight="1" x14ac:dyDescent="0.2">
      <c r="A511" s="5" t="s">
        <v>2703</v>
      </c>
      <c r="B511" s="6"/>
      <c r="C511" s="7"/>
      <c r="D511" s="8" t="s">
        <v>639</v>
      </c>
      <c r="E511" s="8" t="s">
        <v>2704</v>
      </c>
      <c r="F511" s="5" t="s">
        <v>2645</v>
      </c>
      <c r="G511" s="9">
        <v>2016</v>
      </c>
      <c r="H511" s="9">
        <v>795</v>
      </c>
      <c r="I511" s="5" t="s">
        <v>188</v>
      </c>
      <c r="J511" s="9">
        <v>6</v>
      </c>
      <c r="K511" s="11">
        <v>900</v>
      </c>
      <c r="L511" s="5" t="s">
        <v>2705</v>
      </c>
      <c r="M511" s="5" t="s">
        <v>27</v>
      </c>
      <c r="N511" s="5" t="s">
        <v>2706</v>
      </c>
      <c r="O511" s="28">
        <v>1.196</v>
      </c>
      <c r="P511" s="5" t="s">
        <v>29</v>
      </c>
      <c r="Q511" s="8" t="s">
        <v>2707</v>
      </c>
      <c r="R511" s="25">
        <v>9785829118761</v>
      </c>
    </row>
    <row r="512" spans="1:18" ht="32.25" customHeight="1" x14ac:dyDescent="0.2">
      <c r="A512" s="5" t="s">
        <v>2708</v>
      </c>
      <c r="B512" s="6"/>
      <c r="C512" s="7"/>
      <c r="D512" s="8" t="s">
        <v>2709</v>
      </c>
      <c r="E512" s="8" t="s">
        <v>2710</v>
      </c>
      <c r="F512" s="5" t="s">
        <v>2652</v>
      </c>
      <c r="G512" s="9">
        <v>2025</v>
      </c>
      <c r="H512" s="9">
        <v>725</v>
      </c>
      <c r="I512" s="5" t="s">
        <v>25</v>
      </c>
      <c r="J512" s="9">
        <v>6</v>
      </c>
      <c r="K512" s="10">
        <v>1800</v>
      </c>
      <c r="L512" s="5" t="s">
        <v>2711</v>
      </c>
      <c r="M512" s="5" t="s">
        <v>27</v>
      </c>
      <c r="N512" s="5" t="s">
        <v>28</v>
      </c>
      <c r="O512" s="28">
        <v>0.85599999999999998</v>
      </c>
      <c r="P512" s="5" t="s">
        <v>29</v>
      </c>
      <c r="Q512" s="8" t="s">
        <v>2712</v>
      </c>
      <c r="R512" s="25">
        <v>9785829142506</v>
      </c>
    </row>
    <row r="513" spans="1:18" ht="42.75" customHeight="1" x14ac:dyDescent="0.2">
      <c r="A513" s="5" t="s">
        <v>2713</v>
      </c>
      <c r="B513" s="6"/>
      <c r="C513" s="7"/>
      <c r="D513" s="8" t="s">
        <v>2714</v>
      </c>
      <c r="E513" s="8" t="s">
        <v>2715</v>
      </c>
      <c r="F513" s="5" t="s">
        <v>2652</v>
      </c>
      <c r="G513" s="9">
        <v>2025</v>
      </c>
      <c r="H513" s="9">
        <v>423</v>
      </c>
      <c r="I513" s="5" t="s">
        <v>25</v>
      </c>
      <c r="J513" s="9">
        <v>12</v>
      </c>
      <c r="K513" s="10">
        <v>1160</v>
      </c>
      <c r="L513" s="5" t="s">
        <v>2716</v>
      </c>
      <c r="M513" s="5" t="s">
        <v>27</v>
      </c>
      <c r="N513" s="5" t="s">
        <v>132</v>
      </c>
      <c r="O513" s="28">
        <v>0.55900000000000005</v>
      </c>
      <c r="P513" s="5" t="s">
        <v>29</v>
      </c>
      <c r="Q513" s="8" t="s">
        <v>2717</v>
      </c>
      <c r="R513" s="25">
        <v>9785829143947</v>
      </c>
    </row>
    <row r="514" spans="1:18" ht="21.75" customHeight="1" x14ac:dyDescent="0.2">
      <c r="A514" s="5" t="s">
        <v>2718</v>
      </c>
      <c r="B514" s="6"/>
      <c r="C514" s="7"/>
      <c r="D514" s="8" t="s">
        <v>2719</v>
      </c>
      <c r="E514" s="8" t="s">
        <v>2720</v>
      </c>
      <c r="F514" s="5" t="s">
        <v>2645</v>
      </c>
      <c r="G514" s="9">
        <v>2026</v>
      </c>
      <c r="H514" s="9">
        <v>446</v>
      </c>
      <c r="I514" s="5" t="s">
        <v>25</v>
      </c>
      <c r="J514" s="9">
        <v>10</v>
      </c>
      <c r="K514" s="10">
        <v>1230</v>
      </c>
      <c r="L514" s="5" t="s">
        <v>2721</v>
      </c>
      <c r="M514" s="5" t="s">
        <v>27</v>
      </c>
      <c r="N514" s="5" t="s">
        <v>2722</v>
      </c>
      <c r="O514" s="28">
        <v>0.57199999999999995</v>
      </c>
      <c r="P514" s="5" t="s">
        <v>29</v>
      </c>
      <c r="Q514" s="8" t="s">
        <v>2723</v>
      </c>
      <c r="R514" s="25">
        <v>9785829145002</v>
      </c>
    </row>
    <row r="515" spans="1:18" ht="21.75" customHeight="1" x14ac:dyDescent="0.2">
      <c r="A515" s="5" t="s">
        <v>2724</v>
      </c>
      <c r="B515" s="6"/>
      <c r="C515" s="7"/>
      <c r="D515" s="8" t="s">
        <v>2725</v>
      </c>
      <c r="E515" s="8" t="s">
        <v>2726</v>
      </c>
      <c r="F515" s="5" t="s">
        <v>2214</v>
      </c>
      <c r="G515" s="9">
        <v>2026</v>
      </c>
      <c r="H515" s="9">
        <v>302</v>
      </c>
      <c r="I515" s="5" t="s">
        <v>25</v>
      </c>
      <c r="J515" s="9">
        <v>12</v>
      </c>
      <c r="K515" s="11">
        <v>990</v>
      </c>
      <c r="L515" s="5" t="s">
        <v>2727</v>
      </c>
      <c r="M515" s="5" t="s">
        <v>27</v>
      </c>
      <c r="N515" s="5" t="s">
        <v>375</v>
      </c>
      <c r="O515" s="28">
        <v>0.41199999999999998</v>
      </c>
      <c r="P515" s="5" t="s">
        <v>29</v>
      </c>
      <c r="Q515" s="8" t="s">
        <v>2728</v>
      </c>
      <c r="R515" s="25">
        <v>9785829137281</v>
      </c>
    </row>
    <row r="516" spans="1:18" ht="21.75" customHeight="1" x14ac:dyDescent="0.2">
      <c r="A516" s="5" t="s">
        <v>2729</v>
      </c>
      <c r="B516" s="6"/>
      <c r="C516" s="7"/>
      <c r="D516" s="8" t="s">
        <v>2730</v>
      </c>
      <c r="E516" s="8" t="s">
        <v>2731</v>
      </c>
      <c r="F516" s="5" t="s">
        <v>571</v>
      </c>
      <c r="G516" s="9">
        <v>2024</v>
      </c>
      <c r="H516" s="9">
        <v>410</v>
      </c>
      <c r="I516" s="5" t="s">
        <v>25</v>
      </c>
      <c r="J516" s="9">
        <v>10</v>
      </c>
      <c r="K516" s="10">
        <v>1390</v>
      </c>
      <c r="L516" s="5" t="s">
        <v>2732</v>
      </c>
      <c r="M516" s="5" t="s">
        <v>27</v>
      </c>
      <c r="N516" s="5" t="s">
        <v>2733</v>
      </c>
      <c r="O516" s="28">
        <v>0.53200000000000003</v>
      </c>
      <c r="P516" s="5" t="s">
        <v>29</v>
      </c>
      <c r="Q516" s="8" t="s">
        <v>2734</v>
      </c>
      <c r="R516" s="25">
        <v>9785829142421</v>
      </c>
    </row>
    <row r="517" spans="1:18" ht="32.25" customHeight="1" x14ac:dyDescent="0.2">
      <c r="A517" s="5" t="s">
        <v>2735</v>
      </c>
      <c r="B517" s="6"/>
      <c r="C517" s="7"/>
      <c r="D517" s="8" t="s">
        <v>639</v>
      </c>
      <c r="E517" s="8" t="s">
        <v>2736</v>
      </c>
      <c r="F517" s="5" t="s">
        <v>2645</v>
      </c>
      <c r="G517" s="9">
        <v>2016</v>
      </c>
      <c r="H517" s="9">
        <v>651</v>
      </c>
      <c r="I517" s="5" t="s">
        <v>25</v>
      </c>
      <c r="J517" s="9">
        <v>8</v>
      </c>
      <c r="K517" s="11">
        <v>700</v>
      </c>
      <c r="L517" s="5" t="s">
        <v>2737</v>
      </c>
      <c r="M517" s="5" t="s">
        <v>27</v>
      </c>
      <c r="N517" s="5" t="s">
        <v>2738</v>
      </c>
      <c r="O517" s="28">
        <v>0.753</v>
      </c>
      <c r="P517" s="5" t="s">
        <v>29</v>
      </c>
      <c r="Q517" s="8" t="s">
        <v>2739</v>
      </c>
      <c r="R517" s="25">
        <v>9785829119621</v>
      </c>
    </row>
    <row r="518" spans="1:18" ht="53.25" customHeight="1" x14ac:dyDescent="0.2">
      <c r="A518" s="5" t="s">
        <v>2740</v>
      </c>
      <c r="B518" s="6"/>
      <c r="C518" s="7"/>
      <c r="D518" s="8" t="s">
        <v>2741</v>
      </c>
      <c r="E518" s="8" t="s">
        <v>2742</v>
      </c>
      <c r="F518" s="5"/>
      <c r="G518" s="9">
        <v>2026</v>
      </c>
      <c r="H518" s="9">
        <v>366</v>
      </c>
      <c r="I518" s="5" t="s">
        <v>25</v>
      </c>
      <c r="J518" s="9">
        <v>8</v>
      </c>
      <c r="K518" s="10">
        <v>1180</v>
      </c>
      <c r="L518" s="5" t="s">
        <v>2743</v>
      </c>
      <c r="M518" s="5" t="s">
        <v>27</v>
      </c>
      <c r="N518" s="5" t="s">
        <v>2744</v>
      </c>
      <c r="O518" s="28">
        <v>0.47799999999999998</v>
      </c>
      <c r="P518" s="5" t="s">
        <v>29</v>
      </c>
      <c r="Q518" s="8" t="s">
        <v>2745</v>
      </c>
      <c r="R518" s="25">
        <v>9785829144418</v>
      </c>
    </row>
    <row r="519" spans="1:18" ht="105.75" customHeight="1" x14ac:dyDescent="0.2">
      <c r="A519" s="5" t="s">
        <v>2746</v>
      </c>
      <c r="B519" s="6"/>
      <c r="C519" s="7"/>
      <c r="D519" s="8" t="s">
        <v>2730</v>
      </c>
      <c r="E519" s="8" t="s">
        <v>2747</v>
      </c>
      <c r="F519" s="5" t="s">
        <v>2645</v>
      </c>
      <c r="G519" s="9">
        <v>2026</v>
      </c>
      <c r="H519" s="9">
        <v>716</v>
      </c>
      <c r="I519" s="5" t="s">
        <v>25</v>
      </c>
      <c r="J519" s="9">
        <v>4</v>
      </c>
      <c r="K519" s="10">
        <v>2070</v>
      </c>
      <c r="L519" s="5" t="s">
        <v>2748</v>
      </c>
      <c r="M519" s="5" t="s">
        <v>27</v>
      </c>
      <c r="N519" s="5" t="s">
        <v>2749</v>
      </c>
      <c r="O519" s="28">
        <v>1.093</v>
      </c>
      <c r="P519" s="5" t="s">
        <v>29</v>
      </c>
      <c r="Q519" s="8" t="s">
        <v>2750</v>
      </c>
      <c r="R519" s="25">
        <v>9785829145453</v>
      </c>
    </row>
    <row r="520" spans="1:18" ht="21.75" customHeight="1" x14ac:dyDescent="0.2">
      <c r="A520" s="5" t="s">
        <v>2751</v>
      </c>
      <c r="B520" s="6"/>
      <c r="C520" s="7"/>
      <c r="D520" s="8" t="s">
        <v>2752</v>
      </c>
      <c r="E520" s="8" t="s">
        <v>2753</v>
      </c>
      <c r="F520" s="5" t="s">
        <v>234</v>
      </c>
      <c r="G520" s="9">
        <v>2018</v>
      </c>
      <c r="H520" s="9">
        <v>276</v>
      </c>
      <c r="I520" s="5" t="s">
        <v>25</v>
      </c>
      <c r="J520" s="9">
        <v>14</v>
      </c>
      <c r="K520" s="11">
        <v>580</v>
      </c>
      <c r="L520" s="5" t="s">
        <v>2754</v>
      </c>
      <c r="M520" s="5" t="s">
        <v>27</v>
      </c>
      <c r="N520" s="5" t="s">
        <v>2428</v>
      </c>
      <c r="O520" s="28">
        <v>0.4</v>
      </c>
      <c r="P520" s="5" t="s">
        <v>29</v>
      </c>
      <c r="Q520" s="8" t="s">
        <v>2755</v>
      </c>
      <c r="R520" s="25">
        <v>9785829123598</v>
      </c>
    </row>
    <row r="521" spans="1:18" ht="74.25" customHeight="1" x14ac:dyDescent="0.2">
      <c r="A521" s="5" t="s">
        <v>2756</v>
      </c>
      <c r="B521" s="6"/>
      <c r="C521" s="7"/>
      <c r="D521" s="8" t="s">
        <v>2757</v>
      </c>
      <c r="E521" s="8" t="s">
        <v>2758</v>
      </c>
      <c r="F521" s="5"/>
      <c r="G521" s="9">
        <v>2026</v>
      </c>
      <c r="H521" s="9">
        <v>419</v>
      </c>
      <c r="I521" s="5" t="s">
        <v>117</v>
      </c>
      <c r="J521" s="9">
        <v>10</v>
      </c>
      <c r="K521" s="10">
        <v>1040</v>
      </c>
      <c r="L521" s="5" t="s">
        <v>2759</v>
      </c>
      <c r="M521" s="5" t="s">
        <v>27</v>
      </c>
      <c r="N521" s="5" t="s">
        <v>2760</v>
      </c>
      <c r="O521" s="28">
        <v>0.44800000000000001</v>
      </c>
      <c r="P521" s="5" t="s">
        <v>29</v>
      </c>
      <c r="Q521" s="8" t="s">
        <v>2761</v>
      </c>
      <c r="R521" s="25">
        <v>9785829145583</v>
      </c>
    </row>
    <row r="522" spans="1:18" ht="21.75" customHeight="1" x14ac:dyDescent="0.2">
      <c r="A522" s="5" t="s">
        <v>2762</v>
      </c>
      <c r="B522" s="6"/>
      <c r="C522" s="7"/>
      <c r="D522" s="8" t="s">
        <v>2757</v>
      </c>
      <c r="E522" s="8" t="s">
        <v>2763</v>
      </c>
      <c r="F522" s="5"/>
      <c r="G522" s="9">
        <v>2026</v>
      </c>
      <c r="H522" s="9">
        <v>412</v>
      </c>
      <c r="I522" s="5" t="s">
        <v>117</v>
      </c>
      <c r="J522" s="9">
        <v>10</v>
      </c>
      <c r="K522" s="10">
        <v>1040</v>
      </c>
      <c r="L522" s="5" t="s">
        <v>2764</v>
      </c>
      <c r="M522" s="5" t="s">
        <v>27</v>
      </c>
      <c r="N522" s="5" t="s">
        <v>2760</v>
      </c>
      <c r="O522" s="28">
        <v>0.44900000000000001</v>
      </c>
      <c r="P522" s="5" t="s">
        <v>29</v>
      </c>
      <c r="Q522" s="8" t="s">
        <v>2765</v>
      </c>
      <c r="R522" s="25">
        <v>9785829145590</v>
      </c>
    </row>
    <row r="523" spans="1:18" ht="53.25" customHeight="1" x14ac:dyDescent="0.2">
      <c r="A523" s="5" t="s">
        <v>2766</v>
      </c>
      <c r="B523" s="6"/>
      <c r="C523" s="7"/>
      <c r="D523" s="8" t="s">
        <v>2757</v>
      </c>
      <c r="E523" s="8" t="s">
        <v>2767</v>
      </c>
      <c r="F523" s="5"/>
      <c r="G523" s="9">
        <v>2026</v>
      </c>
      <c r="H523" s="9">
        <v>831</v>
      </c>
      <c r="I523" s="5" t="s">
        <v>117</v>
      </c>
      <c r="J523" s="9">
        <v>1</v>
      </c>
      <c r="K523" s="10">
        <v>1872</v>
      </c>
      <c r="L523" s="5" t="s">
        <v>2768</v>
      </c>
      <c r="M523" s="5" t="s">
        <v>27</v>
      </c>
      <c r="N523" s="5" t="s">
        <v>2769</v>
      </c>
      <c r="O523" s="28">
        <v>0.89700000000000002</v>
      </c>
      <c r="P523" s="5" t="s">
        <v>29</v>
      </c>
      <c r="Q523" s="8" t="s">
        <v>2770</v>
      </c>
      <c r="R523" s="25">
        <v>9785829145576</v>
      </c>
    </row>
    <row r="524" spans="1:18" ht="11.25" customHeight="1" x14ac:dyDescent="0.2">
      <c r="A524" s="5" t="s">
        <v>2771</v>
      </c>
      <c r="B524" s="6"/>
      <c r="C524" s="7"/>
      <c r="D524" s="8" t="s">
        <v>2772</v>
      </c>
      <c r="E524" s="8" t="s">
        <v>2773</v>
      </c>
      <c r="F524" s="5" t="s">
        <v>2664</v>
      </c>
      <c r="G524" s="9">
        <v>2007</v>
      </c>
      <c r="H524" s="9">
        <v>254</v>
      </c>
      <c r="I524" s="5" t="s">
        <v>1291</v>
      </c>
      <c r="J524" s="9">
        <v>20</v>
      </c>
      <c r="K524" s="11">
        <v>156</v>
      </c>
      <c r="L524" s="5" t="s">
        <v>2774</v>
      </c>
      <c r="M524" s="5" t="s">
        <v>27</v>
      </c>
      <c r="N524" s="5" t="s">
        <v>2775</v>
      </c>
      <c r="O524" s="28">
        <v>0.3</v>
      </c>
      <c r="P524" s="5" t="s">
        <v>29</v>
      </c>
      <c r="Q524" s="8" t="s">
        <v>2776</v>
      </c>
      <c r="R524" s="25">
        <v>9785829108755</v>
      </c>
    </row>
    <row r="525" spans="1:18" ht="11.25" customHeight="1" x14ac:dyDescent="0.2">
      <c r="A525" s="5" t="s">
        <v>2777</v>
      </c>
      <c r="B525" s="6"/>
      <c r="C525" s="7"/>
      <c r="D525" s="8" t="s">
        <v>2778</v>
      </c>
      <c r="E525" s="8" t="s">
        <v>2779</v>
      </c>
      <c r="F525" s="5" t="s">
        <v>249</v>
      </c>
      <c r="G525" s="9">
        <v>2013</v>
      </c>
      <c r="H525" s="9">
        <v>368</v>
      </c>
      <c r="I525" s="5" t="s">
        <v>143</v>
      </c>
      <c r="J525" s="9">
        <v>14</v>
      </c>
      <c r="K525" s="11">
        <v>468</v>
      </c>
      <c r="L525" s="5" t="s">
        <v>2780</v>
      </c>
      <c r="M525" s="5" t="s">
        <v>27</v>
      </c>
      <c r="N525" s="5" t="s">
        <v>2781</v>
      </c>
      <c r="O525" s="28">
        <v>0.37</v>
      </c>
      <c r="P525" s="5" t="s">
        <v>29</v>
      </c>
      <c r="Q525" s="8" t="s">
        <v>2782</v>
      </c>
      <c r="R525" s="25">
        <v>9785829114398</v>
      </c>
    </row>
    <row r="526" spans="1:18" ht="21.75" customHeight="1" x14ac:dyDescent="0.2">
      <c r="A526" s="5" t="s">
        <v>2783</v>
      </c>
      <c r="B526" s="6"/>
      <c r="C526" s="7"/>
      <c r="D526" s="8" t="s">
        <v>2778</v>
      </c>
      <c r="E526" s="8" t="s">
        <v>2784</v>
      </c>
      <c r="F526" s="5" t="s">
        <v>724</v>
      </c>
      <c r="G526" s="9">
        <v>2022</v>
      </c>
      <c r="H526" s="9">
        <v>424</v>
      </c>
      <c r="I526" s="5" t="s">
        <v>25</v>
      </c>
      <c r="J526" s="9">
        <v>10</v>
      </c>
      <c r="K526" s="11">
        <v>800</v>
      </c>
      <c r="L526" s="5" t="s">
        <v>2785</v>
      </c>
      <c r="M526" s="5" t="s">
        <v>27</v>
      </c>
      <c r="N526" s="5" t="s">
        <v>2786</v>
      </c>
      <c r="O526" s="28">
        <v>0.5</v>
      </c>
      <c r="P526" s="5" t="s">
        <v>29</v>
      </c>
      <c r="Q526" s="8" t="s">
        <v>2787</v>
      </c>
      <c r="R526" s="25">
        <v>9785829138950</v>
      </c>
    </row>
    <row r="527" spans="1:18" ht="32.25" customHeight="1" x14ac:dyDescent="0.2">
      <c r="A527" s="5" t="s">
        <v>2788</v>
      </c>
      <c r="B527" s="6"/>
      <c r="C527" s="7"/>
      <c r="D527" s="8" t="s">
        <v>2789</v>
      </c>
      <c r="E527" s="8" t="s">
        <v>2790</v>
      </c>
      <c r="F527" s="5"/>
      <c r="G527" s="9">
        <v>2023</v>
      </c>
      <c r="H527" s="9">
        <v>275</v>
      </c>
      <c r="I527" s="5" t="s">
        <v>25</v>
      </c>
      <c r="J527" s="9">
        <v>14</v>
      </c>
      <c r="K527" s="11">
        <v>770</v>
      </c>
      <c r="L527" s="5" t="s">
        <v>2791</v>
      </c>
      <c r="M527" s="5" t="s">
        <v>27</v>
      </c>
      <c r="N527" s="5" t="s">
        <v>190</v>
      </c>
      <c r="O527" s="28">
        <v>0.32800000000000001</v>
      </c>
      <c r="P527" s="5" t="s">
        <v>29</v>
      </c>
      <c r="Q527" s="8" t="s">
        <v>2792</v>
      </c>
      <c r="R527" s="25">
        <v>9785829141417</v>
      </c>
    </row>
    <row r="528" spans="1:18" ht="32.25" customHeight="1" x14ac:dyDescent="0.2">
      <c r="A528" s="5" t="s">
        <v>2793</v>
      </c>
      <c r="B528" s="6"/>
      <c r="C528" s="7"/>
      <c r="D528" s="8" t="s">
        <v>2794</v>
      </c>
      <c r="E528" s="8" t="s">
        <v>2795</v>
      </c>
      <c r="F528" s="5" t="s">
        <v>2652</v>
      </c>
      <c r="G528" s="9">
        <v>2021</v>
      </c>
      <c r="H528" s="9">
        <v>781</v>
      </c>
      <c r="I528" s="5" t="s">
        <v>25</v>
      </c>
      <c r="J528" s="9">
        <v>8</v>
      </c>
      <c r="K528" s="10">
        <v>1350</v>
      </c>
      <c r="L528" s="5" t="s">
        <v>2796</v>
      </c>
      <c r="M528" s="5" t="s">
        <v>27</v>
      </c>
      <c r="N528" s="5" t="s">
        <v>2797</v>
      </c>
      <c r="O528" s="28">
        <v>0.85</v>
      </c>
      <c r="P528" s="5" t="s">
        <v>29</v>
      </c>
      <c r="Q528" s="8" t="s">
        <v>2798</v>
      </c>
      <c r="R528" s="25">
        <v>9785829138561</v>
      </c>
    </row>
    <row r="529" spans="1:18" ht="32.25" customHeight="1" x14ac:dyDescent="0.2">
      <c r="A529" s="5" t="s">
        <v>2799</v>
      </c>
      <c r="B529" s="6"/>
      <c r="C529" s="7"/>
      <c r="D529" s="8" t="s">
        <v>2800</v>
      </c>
      <c r="E529" s="8" t="s">
        <v>2801</v>
      </c>
      <c r="F529" s="5" t="s">
        <v>387</v>
      </c>
      <c r="G529" s="9">
        <v>2020</v>
      </c>
      <c r="H529" s="9">
        <v>445</v>
      </c>
      <c r="I529" s="5" t="s">
        <v>25</v>
      </c>
      <c r="J529" s="9">
        <v>8</v>
      </c>
      <c r="K529" s="11">
        <v>950</v>
      </c>
      <c r="L529" s="5" t="s">
        <v>2802</v>
      </c>
      <c r="M529" s="5" t="s">
        <v>27</v>
      </c>
      <c r="N529" s="5" t="s">
        <v>2803</v>
      </c>
      <c r="O529" s="28">
        <v>0.67700000000000005</v>
      </c>
      <c r="P529" s="5" t="s">
        <v>29</v>
      </c>
      <c r="Q529" s="8" t="s">
        <v>2804</v>
      </c>
      <c r="R529" s="25">
        <v>9785829137779</v>
      </c>
    </row>
    <row r="530" spans="1:18" ht="21.75" customHeight="1" x14ac:dyDescent="0.2">
      <c r="A530" s="5" t="s">
        <v>2805</v>
      </c>
      <c r="B530" s="6"/>
      <c r="C530" s="7"/>
      <c r="D530" s="8" t="s">
        <v>2806</v>
      </c>
      <c r="E530" s="8" t="s">
        <v>2807</v>
      </c>
      <c r="F530" s="5" t="s">
        <v>2214</v>
      </c>
      <c r="G530" s="9">
        <v>2024</v>
      </c>
      <c r="H530" s="9">
        <v>467</v>
      </c>
      <c r="I530" s="5" t="s">
        <v>25</v>
      </c>
      <c r="J530" s="9">
        <v>8</v>
      </c>
      <c r="K530" s="11">
        <v>980</v>
      </c>
      <c r="L530" s="5" t="s">
        <v>2808</v>
      </c>
      <c r="M530" s="5" t="s">
        <v>27</v>
      </c>
      <c r="N530" s="5" t="s">
        <v>2809</v>
      </c>
      <c r="O530" s="28">
        <v>0.58099999999999996</v>
      </c>
      <c r="P530" s="5" t="s">
        <v>29</v>
      </c>
      <c r="Q530" s="8" t="s">
        <v>2810</v>
      </c>
      <c r="R530" s="25">
        <v>9785829142230</v>
      </c>
    </row>
    <row r="531" spans="1:18" ht="32.25" customHeight="1" x14ac:dyDescent="0.2">
      <c r="A531" s="5" t="s">
        <v>2811</v>
      </c>
      <c r="B531" s="6"/>
      <c r="C531" s="7"/>
      <c r="D531" s="8" t="s">
        <v>2714</v>
      </c>
      <c r="E531" s="8" t="s">
        <v>2812</v>
      </c>
      <c r="F531" s="5" t="s">
        <v>2652</v>
      </c>
      <c r="G531" s="9">
        <v>2025</v>
      </c>
      <c r="H531" s="9">
        <v>266</v>
      </c>
      <c r="I531" s="5" t="s">
        <v>25</v>
      </c>
      <c r="J531" s="9">
        <v>16</v>
      </c>
      <c r="K531" s="11">
        <v>850</v>
      </c>
      <c r="L531" s="5" t="s">
        <v>2813</v>
      </c>
      <c r="M531" s="5" t="s">
        <v>27</v>
      </c>
      <c r="N531" s="5" t="s">
        <v>430</v>
      </c>
      <c r="O531" s="28">
        <v>0.4</v>
      </c>
      <c r="P531" s="5" t="s">
        <v>29</v>
      </c>
      <c r="Q531" s="8" t="s">
        <v>2814</v>
      </c>
      <c r="R531" s="25">
        <v>9785829143992</v>
      </c>
    </row>
    <row r="532" spans="1:18" ht="21.75" customHeight="1" x14ac:dyDescent="0.2">
      <c r="A532" s="5" t="s">
        <v>2815</v>
      </c>
      <c r="B532" s="6"/>
      <c r="C532" s="7"/>
      <c r="D532" s="8" t="s">
        <v>2816</v>
      </c>
      <c r="E532" s="8" t="s">
        <v>2817</v>
      </c>
      <c r="F532" s="5" t="s">
        <v>2671</v>
      </c>
      <c r="G532" s="9">
        <v>2023</v>
      </c>
      <c r="H532" s="9">
        <v>559</v>
      </c>
      <c r="I532" s="5" t="s">
        <v>25</v>
      </c>
      <c r="J532" s="9">
        <v>8</v>
      </c>
      <c r="K532" s="10">
        <v>1100</v>
      </c>
      <c r="L532" s="5" t="s">
        <v>2818</v>
      </c>
      <c r="M532" s="5" t="s">
        <v>27</v>
      </c>
      <c r="N532" s="5" t="s">
        <v>112</v>
      </c>
      <c r="O532" s="28">
        <v>0.67400000000000004</v>
      </c>
      <c r="P532" s="5" t="s">
        <v>29</v>
      </c>
      <c r="Q532" s="8" t="s">
        <v>2819</v>
      </c>
      <c r="R532" s="25">
        <v>9785829141820</v>
      </c>
    </row>
    <row r="533" spans="1:18" ht="21.75" customHeight="1" x14ac:dyDescent="0.2">
      <c r="A533" s="5" t="s">
        <v>2820</v>
      </c>
      <c r="B533" s="6"/>
      <c r="C533" s="7"/>
      <c r="D533" s="8" t="s">
        <v>2821</v>
      </c>
      <c r="E533" s="8" t="s">
        <v>2822</v>
      </c>
      <c r="F533" s="5" t="s">
        <v>2214</v>
      </c>
      <c r="G533" s="9">
        <v>2023</v>
      </c>
      <c r="H533" s="12">
        <v>1513</v>
      </c>
      <c r="I533" s="5" t="s">
        <v>25</v>
      </c>
      <c r="J533" s="9">
        <v>2</v>
      </c>
      <c r="K533" s="10">
        <v>2500</v>
      </c>
      <c r="L533" s="5" t="s">
        <v>2823</v>
      </c>
      <c r="M533" s="5" t="s">
        <v>27</v>
      </c>
      <c r="N533" s="5" t="s">
        <v>2824</v>
      </c>
      <c r="O533" s="28">
        <v>1.86</v>
      </c>
      <c r="P533" s="5" t="s">
        <v>29</v>
      </c>
      <c r="Q533" s="8" t="s">
        <v>2825</v>
      </c>
      <c r="R533" s="25">
        <v>9785829141271</v>
      </c>
    </row>
    <row r="534" spans="1:18" ht="21.75" customHeight="1" x14ac:dyDescent="0.2">
      <c r="A534" s="5" t="s">
        <v>2826</v>
      </c>
      <c r="B534" s="6"/>
      <c r="C534" s="7"/>
      <c r="D534" s="8" t="s">
        <v>2650</v>
      </c>
      <c r="E534" s="8" t="s">
        <v>2827</v>
      </c>
      <c r="F534" s="5" t="s">
        <v>2652</v>
      </c>
      <c r="G534" s="9">
        <v>2024</v>
      </c>
      <c r="H534" s="9">
        <v>375</v>
      </c>
      <c r="I534" s="5" t="s">
        <v>25</v>
      </c>
      <c r="J534" s="9">
        <v>10</v>
      </c>
      <c r="K534" s="10">
        <v>1200</v>
      </c>
      <c r="L534" s="5" t="s">
        <v>2828</v>
      </c>
      <c r="M534" s="5" t="s">
        <v>27</v>
      </c>
      <c r="N534" s="5" t="s">
        <v>678</v>
      </c>
      <c r="O534" s="28">
        <v>0.498</v>
      </c>
      <c r="P534" s="5" t="s">
        <v>29</v>
      </c>
      <c r="Q534" s="8" t="s">
        <v>2829</v>
      </c>
      <c r="R534" s="25">
        <v>9785829142650</v>
      </c>
    </row>
    <row r="535" spans="1:18" ht="21.75" customHeight="1" x14ac:dyDescent="0.2">
      <c r="A535" s="5" t="s">
        <v>2830</v>
      </c>
      <c r="B535" s="6"/>
      <c r="C535" s="7"/>
      <c r="D535" s="8" t="s">
        <v>2669</v>
      </c>
      <c r="E535" s="8" t="s">
        <v>2831</v>
      </c>
      <c r="F535" s="5" t="s">
        <v>2671</v>
      </c>
      <c r="G535" s="9">
        <v>2025</v>
      </c>
      <c r="H535" s="9">
        <v>229</v>
      </c>
      <c r="I535" s="5" t="s">
        <v>25</v>
      </c>
      <c r="J535" s="9">
        <v>18</v>
      </c>
      <c r="K535" s="11">
        <v>850</v>
      </c>
      <c r="L535" s="5" t="s">
        <v>2832</v>
      </c>
      <c r="M535" s="5" t="s">
        <v>27</v>
      </c>
      <c r="N535" s="5" t="s">
        <v>76</v>
      </c>
      <c r="O535" s="28">
        <v>0.34100000000000003</v>
      </c>
      <c r="P535" s="5" t="s">
        <v>29</v>
      </c>
      <c r="Q535" s="8" t="s">
        <v>2833</v>
      </c>
      <c r="R535" s="25">
        <v>9785829141875</v>
      </c>
    </row>
    <row r="536" spans="1:18" ht="21.75" customHeight="1" x14ac:dyDescent="0.2">
      <c r="A536" s="5" t="s">
        <v>2834</v>
      </c>
      <c r="B536" s="6"/>
      <c r="C536" s="7"/>
      <c r="D536" s="8" t="s">
        <v>2835</v>
      </c>
      <c r="E536" s="8" t="s">
        <v>2836</v>
      </c>
      <c r="F536" s="5" t="s">
        <v>2494</v>
      </c>
      <c r="G536" s="9">
        <v>2019</v>
      </c>
      <c r="H536" s="9">
        <v>335</v>
      </c>
      <c r="I536" s="5" t="s">
        <v>25</v>
      </c>
      <c r="J536" s="9">
        <v>12</v>
      </c>
      <c r="K536" s="11">
        <v>550</v>
      </c>
      <c r="L536" s="5" t="s">
        <v>2837</v>
      </c>
      <c r="M536" s="5" t="s">
        <v>27</v>
      </c>
      <c r="N536" s="5" t="s">
        <v>2838</v>
      </c>
      <c r="O536" s="28">
        <v>0.39</v>
      </c>
      <c r="P536" s="5" t="s">
        <v>29</v>
      </c>
      <c r="Q536" s="8" t="s">
        <v>2839</v>
      </c>
      <c r="R536" s="25">
        <v>9785829124106</v>
      </c>
    </row>
    <row r="537" spans="1:18" ht="32.25" customHeight="1" x14ac:dyDescent="0.2">
      <c r="A537" s="5" t="s">
        <v>2840</v>
      </c>
      <c r="B537" s="6"/>
      <c r="C537" s="7"/>
      <c r="D537" s="8" t="s">
        <v>2841</v>
      </c>
      <c r="E537" s="8" t="s">
        <v>2842</v>
      </c>
      <c r="F537" s="5" t="s">
        <v>2214</v>
      </c>
      <c r="G537" s="9">
        <v>2005</v>
      </c>
      <c r="H537" s="9">
        <v>448</v>
      </c>
      <c r="I537" s="5" t="s">
        <v>1291</v>
      </c>
      <c r="J537" s="9">
        <v>12</v>
      </c>
      <c r="K537" s="11">
        <v>216</v>
      </c>
      <c r="L537" s="5" t="s">
        <v>2843</v>
      </c>
      <c r="M537" s="5" t="s">
        <v>27</v>
      </c>
      <c r="N537" s="5" t="s">
        <v>2844</v>
      </c>
      <c r="O537" s="28">
        <v>0.498</v>
      </c>
      <c r="P537" s="5" t="s">
        <v>29</v>
      </c>
      <c r="Q537" s="8" t="s">
        <v>2845</v>
      </c>
      <c r="R537" s="25">
        <v>5829106116</v>
      </c>
    </row>
    <row r="538" spans="1:18" ht="21.75" customHeight="1" x14ac:dyDescent="0.2">
      <c r="A538" s="5" t="s">
        <v>2846</v>
      </c>
      <c r="B538" s="6"/>
      <c r="C538" s="7"/>
      <c r="D538" s="8" t="s">
        <v>2847</v>
      </c>
      <c r="E538" s="8" t="s">
        <v>2848</v>
      </c>
      <c r="F538" s="5" t="s">
        <v>387</v>
      </c>
      <c r="G538" s="9">
        <v>2019</v>
      </c>
      <c r="H538" s="9">
        <v>648</v>
      </c>
      <c r="I538" s="5" t="s">
        <v>25</v>
      </c>
      <c r="J538" s="9">
        <v>5</v>
      </c>
      <c r="K538" s="11">
        <v>850</v>
      </c>
      <c r="L538" s="5" t="s">
        <v>2849</v>
      </c>
      <c r="M538" s="5" t="s">
        <v>27</v>
      </c>
      <c r="N538" s="5" t="s">
        <v>2850</v>
      </c>
      <c r="O538" s="28">
        <v>0.76400000000000001</v>
      </c>
      <c r="P538" s="5" t="s">
        <v>29</v>
      </c>
      <c r="Q538" s="8" t="s">
        <v>2851</v>
      </c>
      <c r="R538" s="25">
        <v>9785904993535</v>
      </c>
    </row>
    <row r="539" spans="1:18" ht="21.75" customHeight="1" x14ac:dyDescent="0.2">
      <c r="A539" s="5" t="s">
        <v>2852</v>
      </c>
      <c r="B539" s="6"/>
      <c r="C539" s="7"/>
      <c r="D539" s="8" t="s">
        <v>2853</v>
      </c>
      <c r="E539" s="8" t="s">
        <v>2854</v>
      </c>
      <c r="F539" s="5" t="s">
        <v>387</v>
      </c>
      <c r="G539" s="9">
        <v>2020</v>
      </c>
      <c r="H539" s="9">
        <v>511</v>
      </c>
      <c r="I539" s="5" t="s">
        <v>25</v>
      </c>
      <c r="J539" s="9">
        <v>8</v>
      </c>
      <c r="K539" s="11">
        <v>800</v>
      </c>
      <c r="L539" s="5" t="s">
        <v>2855</v>
      </c>
      <c r="M539" s="5" t="s">
        <v>27</v>
      </c>
      <c r="N539" s="5" t="s">
        <v>237</v>
      </c>
      <c r="O539" s="28">
        <v>0.63100000000000001</v>
      </c>
      <c r="P539" s="5" t="s">
        <v>29</v>
      </c>
      <c r="Q539" s="8" t="s">
        <v>2856</v>
      </c>
      <c r="R539" s="25">
        <v>9785829137229</v>
      </c>
    </row>
    <row r="540" spans="1:18" ht="42.75" customHeight="1" x14ac:dyDescent="0.2">
      <c r="A540" s="5" t="s">
        <v>2857</v>
      </c>
      <c r="B540" s="6"/>
      <c r="C540" s="7"/>
      <c r="D540" s="8" t="s">
        <v>2858</v>
      </c>
      <c r="E540" s="8" t="s">
        <v>2859</v>
      </c>
      <c r="F540" s="5" t="s">
        <v>234</v>
      </c>
      <c r="G540" s="9">
        <v>2016</v>
      </c>
      <c r="H540" s="9">
        <v>559</v>
      </c>
      <c r="I540" s="5"/>
      <c r="J540" s="9">
        <v>10</v>
      </c>
      <c r="K540" s="11">
        <v>750</v>
      </c>
      <c r="L540" s="5" t="s">
        <v>2860</v>
      </c>
      <c r="M540" s="5" t="s">
        <v>27</v>
      </c>
      <c r="N540" s="5" t="s">
        <v>2422</v>
      </c>
      <c r="O540" s="28">
        <v>0.69599999999999995</v>
      </c>
      <c r="P540" s="5" t="s">
        <v>29</v>
      </c>
      <c r="Q540" s="8" t="s">
        <v>2861</v>
      </c>
      <c r="R540" s="25">
        <v>9785829117160</v>
      </c>
    </row>
    <row r="541" spans="1:18" ht="21.75" customHeight="1" x14ac:dyDescent="0.2">
      <c r="A541" s="5" t="s">
        <v>2862</v>
      </c>
      <c r="B541" s="6"/>
      <c r="C541" s="7"/>
      <c r="D541" s="8" t="s">
        <v>2863</v>
      </c>
      <c r="E541" s="8" t="s">
        <v>2864</v>
      </c>
      <c r="F541" s="5"/>
      <c r="G541" s="9">
        <v>2026</v>
      </c>
      <c r="H541" s="9">
        <v>475</v>
      </c>
      <c r="I541" s="5" t="s">
        <v>25</v>
      </c>
      <c r="J541" s="9">
        <v>8</v>
      </c>
      <c r="K541" s="10">
        <v>1450</v>
      </c>
      <c r="L541" s="5" t="s">
        <v>2865</v>
      </c>
      <c r="M541" s="5" t="s">
        <v>27</v>
      </c>
      <c r="N541" s="5" t="s">
        <v>2866</v>
      </c>
      <c r="O541" s="28">
        <v>0.56899999999999995</v>
      </c>
      <c r="P541" s="5" t="s">
        <v>29</v>
      </c>
      <c r="Q541" s="8" t="s">
        <v>2867</v>
      </c>
      <c r="R541" s="25">
        <v>9785829144395</v>
      </c>
    </row>
    <row r="542" spans="1:18" ht="42.75" customHeight="1" x14ac:dyDescent="0.2">
      <c r="A542" s="5" t="s">
        <v>2868</v>
      </c>
      <c r="B542" s="6"/>
      <c r="C542" s="14" t="s">
        <v>193</v>
      </c>
      <c r="D542" s="8" t="s">
        <v>2869</v>
      </c>
      <c r="E542" s="8" t="s">
        <v>2870</v>
      </c>
      <c r="F542" s="5"/>
      <c r="G542" s="9">
        <v>2026</v>
      </c>
      <c r="H542" s="9">
        <v>319</v>
      </c>
      <c r="I542" s="5" t="s">
        <v>25</v>
      </c>
      <c r="J542" s="9">
        <v>2</v>
      </c>
      <c r="K542" s="10">
        <v>1100</v>
      </c>
      <c r="L542" s="5" t="s">
        <v>2871</v>
      </c>
      <c r="M542" s="5" t="s">
        <v>27</v>
      </c>
      <c r="N542" s="5" t="s">
        <v>2872</v>
      </c>
      <c r="O542" s="28">
        <v>0.45100000000000001</v>
      </c>
      <c r="P542" s="5" t="s">
        <v>29</v>
      </c>
      <c r="Q542" s="8" t="s">
        <v>2873</v>
      </c>
      <c r="R542" s="25">
        <v>9785829145637</v>
      </c>
    </row>
    <row r="543" spans="1:18" ht="105.75" customHeight="1" x14ac:dyDescent="0.2">
      <c r="A543" s="5" t="s">
        <v>2874</v>
      </c>
      <c r="B543" s="6"/>
      <c r="C543" s="14" t="s">
        <v>193</v>
      </c>
      <c r="D543" s="8" t="s">
        <v>2869</v>
      </c>
      <c r="E543" s="8" t="s">
        <v>2875</v>
      </c>
      <c r="F543" s="5"/>
      <c r="G543" s="9">
        <v>2026</v>
      </c>
      <c r="H543" s="9">
        <v>718</v>
      </c>
      <c r="I543" s="5" t="s">
        <v>25</v>
      </c>
      <c r="J543" s="9">
        <v>2</v>
      </c>
      <c r="K543" s="10">
        <v>2120</v>
      </c>
      <c r="L543" s="5" t="s">
        <v>2876</v>
      </c>
      <c r="M543" s="5" t="s">
        <v>27</v>
      </c>
      <c r="N543" s="5" t="s">
        <v>2877</v>
      </c>
      <c r="O543" s="28">
        <v>0.98</v>
      </c>
      <c r="P543" s="5" t="s">
        <v>29</v>
      </c>
      <c r="Q543" s="8" t="s">
        <v>2878</v>
      </c>
      <c r="R543" s="25">
        <v>9785829145750</v>
      </c>
    </row>
    <row r="544" spans="1:18" ht="32.25" customHeight="1" x14ac:dyDescent="0.2">
      <c r="A544" s="5" t="s">
        <v>2879</v>
      </c>
      <c r="B544" s="6"/>
      <c r="C544" s="14" t="s">
        <v>193</v>
      </c>
      <c r="D544" s="8" t="s">
        <v>2869</v>
      </c>
      <c r="E544" s="8" t="s">
        <v>2880</v>
      </c>
      <c r="F544" s="5"/>
      <c r="G544" s="9">
        <v>2026</v>
      </c>
      <c r="H544" s="9">
        <v>399</v>
      </c>
      <c r="I544" s="5" t="s">
        <v>25</v>
      </c>
      <c r="J544" s="9">
        <v>2</v>
      </c>
      <c r="K544" s="10">
        <v>1250</v>
      </c>
      <c r="L544" s="5" t="s">
        <v>2881</v>
      </c>
      <c r="M544" s="5" t="s">
        <v>27</v>
      </c>
      <c r="N544" s="5" t="s">
        <v>2872</v>
      </c>
      <c r="O544" s="28">
        <v>0.52900000000000003</v>
      </c>
      <c r="P544" s="5" t="s">
        <v>29</v>
      </c>
      <c r="Q544" s="8" t="s">
        <v>2882</v>
      </c>
      <c r="R544" s="25">
        <v>9785829145644</v>
      </c>
    </row>
    <row r="545" spans="1:18" ht="21.75" customHeight="1" x14ac:dyDescent="0.2">
      <c r="A545" s="5" t="s">
        <v>2883</v>
      </c>
      <c r="B545" s="6"/>
      <c r="C545" s="7"/>
      <c r="D545" s="8" t="s">
        <v>2884</v>
      </c>
      <c r="E545" s="8" t="s">
        <v>2885</v>
      </c>
      <c r="F545" s="5" t="s">
        <v>234</v>
      </c>
      <c r="G545" s="9">
        <v>2015</v>
      </c>
      <c r="H545" s="9">
        <v>751</v>
      </c>
      <c r="I545" s="5" t="s">
        <v>143</v>
      </c>
      <c r="J545" s="9">
        <v>8</v>
      </c>
      <c r="K545" s="11">
        <v>700</v>
      </c>
      <c r="L545" s="5" t="s">
        <v>2886</v>
      </c>
      <c r="M545" s="5" t="s">
        <v>27</v>
      </c>
      <c r="N545" s="5" t="s">
        <v>2887</v>
      </c>
      <c r="O545" s="28">
        <v>0.76300000000000001</v>
      </c>
      <c r="P545" s="5" t="s">
        <v>29</v>
      </c>
      <c r="Q545" s="8" t="s">
        <v>2888</v>
      </c>
      <c r="R545" s="25">
        <v>9785829117269</v>
      </c>
    </row>
    <row r="546" spans="1:18" ht="21.75" customHeight="1" x14ac:dyDescent="0.2">
      <c r="A546" s="5" t="s">
        <v>2889</v>
      </c>
      <c r="B546" s="6"/>
      <c r="C546" s="7"/>
      <c r="D546" s="8" t="s">
        <v>2890</v>
      </c>
      <c r="E546" s="8" t="s">
        <v>2891</v>
      </c>
      <c r="F546" s="5" t="s">
        <v>2214</v>
      </c>
      <c r="G546" s="9">
        <v>2014</v>
      </c>
      <c r="H546" s="9">
        <v>445</v>
      </c>
      <c r="I546" s="5" t="s">
        <v>188</v>
      </c>
      <c r="J546" s="9">
        <v>10</v>
      </c>
      <c r="K546" s="11">
        <v>650</v>
      </c>
      <c r="L546" s="5" t="s">
        <v>2892</v>
      </c>
      <c r="M546" s="5" t="s">
        <v>27</v>
      </c>
      <c r="N546" s="5" t="s">
        <v>2893</v>
      </c>
      <c r="O546" s="28">
        <v>0.46200000000000002</v>
      </c>
      <c r="P546" s="5" t="s">
        <v>29</v>
      </c>
      <c r="Q546" s="8" t="s">
        <v>2894</v>
      </c>
      <c r="R546" s="25">
        <v>9785829115715</v>
      </c>
    </row>
    <row r="547" spans="1:18" ht="21.75" customHeight="1" x14ac:dyDescent="0.2">
      <c r="A547" s="5" t="s">
        <v>2895</v>
      </c>
      <c r="B547" s="6"/>
      <c r="C547" s="7"/>
      <c r="D547" s="8" t="s">
        <v>2656</v>
      </c>
      <c r="E547" s="8" t="s">
        <v>2896</v>
      </c>
      <c r="F547" s="5"/>
      <c r="G547" s="9">
        <v>2020</v>
      </c>
      <c r="H547" s="9">
        <v>399</v>
      </c>
      <c r="I547" s="5" t="s">
        <v>2897</v>
      </c>
      <c r="J547" s="9">
        <v>6</v>
      </c>
      <c r="K547" s="11">
        <v>950</v>
      </c>
      <c r="L547" s="5" t="s">
        <v>2898</v>
      </c>
      <c r="M547" s="5" t="s">
        <v>1030</v>
      </c>
      <c r="N547" s="5" t="s">
        <v>2899</v>
      </c>
      <c r="O547" s="28">
        <v>0.42</v>
      </c>
      <c r="P547" s="5" t="s">
        <v>29</v>
      </c>
      <c r="Q547" s="8" t="s">
        <v>2900</v>
      </c>
      <c r="R547" s="25">
        <v>9785829137076</v>
      </c>
    </row>
    <row r="548" spans="1:18" ht="32.25" customHeight="1" x14ac:dyDescent="0.2">
      <c r="A548" s="5" t="s">
        <v>2901</v>
      </c>
      <c r="B548" s="6"/>
      <c r="C548" s="7"/>
      <c r="D548" s="8" t="s">
        <v>2656</v>
      </c>
      <c r="E548" s="8" t="s">
        <v>2902</v>
      </c>
      <c r="F548" s="5" t="s">
        <v>571</v>
      </c>
      <c r="G548" s="9">
        <v>2021</v>
      </c>
      <c r="H548" s="9">
        <v>477</v>
      </c>
      <c r="I548" s="5" t="s">
        <v>25</v>
      </c>
      <c r="J548" s="9">
        <v>8</v>
      </c>
      <c r="K548" s="11">
        <v>980</v>
      </c>
      <c r="L548" s="5" t="s">
        <v>2903</v>
      </c>
      <c r="M548" s="5" t="s">
        <v>27</v>
      </c>
      <c r="N548" s="5" t="s">
        <v>2904</v>
      </c>
      <c r="O548" s="28">
        <v>0.72</v>
      </c>
      <c r="P548" s="5" t="s">
        <v>29</v>
      </c>
      <c r="Q548" s="8" t="s">
        <v>2905</v>
      </c>
      <c r="R548" s="25">
        <v>9785829138783</v>
      </c>
    </row>
    <row r="549" spans="1:18" ht="42.75" customHeight="1" x14ac:dyDescent="0.2">
      <c r="A549" s="5" t="s">
        <v>2906</v>
      </c>
      <c r="B549" s="6"/>
      <c r="C549" s="7"/>
      <c r="D549" s="8" t="s">
        <v>2907</v>
      </c>
      <c r="E549" s="8" t="s">
        <v>2908</v>
      </c>
      <c r="F549" s="5" t="s">
        <v>2645</v>
      </c>
      <c r="G549" s="9">
        <v>2025</v>
      </c>
      <c r="H549" s="9">
        <v>199</v>
      </c>
      <c r="I549" s="5" t="s">
        <v>25</v>
      </c>
      <c r="J549" s="9">
        <v>14</v>
      </c>
      <c r="K549" s="10">
        <v>1080</v>
      </c>
      <c r="L549" s="5" t="s">
        <v>2909</v>
      </c>
      <c r="M549" s="5" t="s">
        <v>27</v>
      </c>
      <c r="N549" s="5" t="s">
        <v>1142</v>
      </c>
      <c r="O549" s="28">
        <v>0.29699999999999999</v>
      </c>
      <c r="P549" s="5" t="s">
        <v>29</v>
      </c>
      <c r="Q549" s="8" t="s">
        <v>2910</v>
      </c>
      <c r="R549" s="25">
        <v>9785829144067</v>
      </c>
    </row>
    <row r="550" spans="1:18" ht="95.25" customHeight="1" x14ac:dyDescent="0.2">
      <c r="A550" s="5" t="s">
        <v>2911</v>
      </c>
      <c r="B550" s="6"/>
      <c r="C550" s="7"/>
      <c r="D550" s="8" t="s">
        <v>2730</v>
      </c>
      <c r="E550" s="8" t="s">
        <v>2912</v>
      </c>
      <c r="F550" s="5"/>
      <c r="G550" s="9">
        <v>2026</v>
      </c>
      <c r="H550" s="9">
        <v>700</v>
      </c>
      <c r="I550" s="5" t="s">
        <v>25</v>
      </c>
      <c r="J550" s="9">
        <v>5</v>
      </c>
      <c r="K550" s="10">
        <v>2190</v>
      </c>
      <c r="L550" s="5" t="s">
        <v>2913</v>
      </c>
      <c r="M550" s="5" t="s">
        <v>27</v>
      </c>
      <c r="N550" s="5" t="s">
        <v>2914</v>
      </c>
      <c r="O550" s="28">
        <v>1.0920000000000001</v>
      </c>
      <c r="P550" s="5" t="s">
        <v>29</v>
      </c>
      <c r="Q550" s="8" t="s">
        <v>2915</v>
      </c>
      <c r="R550" s="25">
        <v>9785829145477</v>
      </c>
    </row>
    <row r="551" spans="1:18" ht="21.75" customHeight="1" x14ac:dyDescent="0.2">
      <c r="A551" s="5" t="s">
        <v>2916</v>
      </c>
      <c r="B551" s="6"/>
      <c r="C551" s="7"/>
      <c r="D551" s="8" t="s">
        <v>2656</v>
      </c>
      <c r="E551" s="8" t="s">
        <v>2917</v>
      </c>
      <c r="F551" s="5" t="s">
        <v>2645</v>
      </c>
      <c r="G551" s="9">
        <v>2019</v>
      </c>
      <c r="H551" s="9">
        <v>336</v>
      </c>
      <c r="I551" s="5" t="s">
        <v>25</v>
      </c>
      <c r="J551" s="9">
        <v>10</v>
      </c>
      <c r="K551" s="11">
        <v>720</v>
      </c>
      <c r="L551" s="5" t="s">
        <v>2918</v>
      </c>
      <c r="M551" s="5" t="s">
        <v>27</v>
      </c>
      <c r="N551" s="5" t="s">
        <v>2919</v>
      </c>
      <c r="O551" s="28">
        <v>0.53100000000000003</v>
      </c>
      <c r="P551" s="5" t="s">
        <v>29</v>
      </c>
      <c r="Q551" s="8" t="s">
        <v>2920</v>
      </c>
      <c r="R551" s="25">
        <v>9785829124359</v>
      </c>
    </row>
    <row r="552" spans="1:18" ht="11.25" customHeight="1" x14ac:dyDescent="0.2">
      <c r="A552" s="5" t="s">
        <v>2921</v>
      </c>
      <c r="B552" s="6"/>
      <c r="C552" s="7"/>
      <c r="D552" s="8" t="s">
        <v>2922</v>
      </c>
      <c r="E552" s="8" t="s">
        <v>2923</v>
      </c>
      <c r="F552" s="5" t="s">
        <v>2214</v>
      </c>
      <c r="G552" s="9">
        <v>2024</v>
      </c>
      <c r="H552" s="12">
        <v>1214</v>
      </c>
      <c r="I552" s="5"/>
      <c r="J552" s="9">
        <v>4</v>
      </c>
      <c r="K552" s="10">
        <v>2500</v>
      </c>
      <c r="L552" s="5" t="s">
        <v>2924</v>
      </c>
      <c r="M552" s="5" t="s">
        <v>27</v>
      </c>
      <c r="N552" s="5" t="s">
        <v>2925</v>
      </c>
      <c r="O552" s="28">
        <v>1.4419999999999999</v>
      </c>
      <c r="P552" s="5" t="s">
        <v>29</v>
      </c>
      <c r="Q552" s="8" t="s">
        <v>2926</v>
      </c>
      <c r="R552" s="25">
        <v>9785829143251</v>
      </c>
    </row>
    <row r="553" spans="1:18" ht="32.25" customHeight="1" x14ac:dyDescent="0.2">
      <c r="A553" s="5" t="s">
        <v>2927</v>
      </c>
      <c r="B553" s="6"/>
      <c r="C553" s="7"/>
      <c r="D553" s="8" t="s">
        <v>2650</v>
      </c>
      <c r="E553" s="8" t="s">
        <v>2928</v>
      </c>
      <c r="F553" s="5" t="s">
        <v>2652</v>
      </c>
      <c r="G553" s="9">
        <v>2024</v>
      </c>
      <c r="H553" s="9">
        <v>423</v>
      </c>
      <c r="I553" s="5" t="s">
        <v>25</v>
      </c>
      <c r="J553" s="9">
        <v>10</v>
      </c>
      <c r="K553" s="10">
        <v>1275</v>
      </c>
      <c r="L553" s="5" t="s">
        <v>2929</v>
      </c>
      <c r="M553" s="5" t="s">
        <v>27</v>
      </c>
      <c r="N553" s="5" t="s">
        <v>87</v>
      </c>
      <c r="O553" s="28">
        <v>0.57499999999999996</v>
      </c>
      <c r="P553" s="5" t="s">
        <v>29</v>
      </c>
      <c r="Q553" s="8" t="s">
        <v>2930</v>
      </c>
      <c r="R553" s="25">
        <v>9785829142636</v>
      </c>
    </row>
    <row r="554" spans="1:18" ht="32.25" customHeight="1" x14ac:dyDescent="0.2">
      <c r="A554" s="5" t="s">
        <v>2931</v>
      </c>
      <c r="B554" s="6"/>
      <c r="C554" s="7"/>
      <c r="D554" s="8" t="s">
        <v>2714</v>
      </c>
      <c r="E554" s="8" t="s">
        <v>2932</v>
      </c>
      <c r="F554" s="5" t="s">
        <v>2652</v>
      </c>
      <c r="G554" s="9">
        <v>2026</v>
      </c>
      <c r="H554" s="9">
        <v>351</v>
      </c>
      <c r="I554" s="5" t="s">
        <v>25</v>
      </c>
      <c r="J554" s="9">
        <v>12</v>
      </c>
      <c r="K554" s="10">
        <v>1050</v>
      </c>
      <c r="L554" s="5" t="s">
        <v>2933</v>
      </c>
      <c r="M554" s="5" t="s">
        <v>27</v>
      </c>
      <c r="N554" s="5" t="s">
        <v>132</v>
      </c>
      <c r="O554" s="28">
        <v>0.46800000000000003</v>
      </c>
      <c r="P554" s="5" t="s">
        <v>29</v>
      </c>
      <c r="Q554" s="8" t="s">
        <v>2934</v>
      </c>
      <c r="R554" s="25">
        <v>9785829144289</v>
      </c>
    </row>
    <row r="555" spans="1:18" ht="42.75" customHeight="1" x14ac:dyDescent="0.2">
      <c r="A555" s="5" t="s">
        <v>2935</v>
      </c>
      <c r="B555" s="6"/>
      <c r="C555" s="7"/>
      <c r="D555" s="8" t="s">
        <v>2821</v>
      </c>
      <c r="E555" s="8" t="s">
        <v>2936</v>
      </c>
      <c r="F555" s="5" t="s">
        <v>2214</v>
      </c>
      <c r="G555" s="9">
        <v>2024</v>
      </c>
      <c r="H555" s="12">
        <v>1616</v>
      </c>
      <c r="I555" s="5"/>
      <c r="J555" s="9">
        <v>2</v>
      </c>
      <c r="K555" s="10">
        <v>3000</v>
      </c>
      <c r="L555" s="5" t="s">
        <v>2937</v>
      </c>
      <c r="M555" s="5" t="s">
        <v>27</v>
      </c>
      <c r="N555" s="5" t="s">
        <v>2824</v>
      </c>
      <c r="O555" s="28">
        <v>1.9990000000000001</v>
      </c>
      <c r="P555" s="5" t="s">
        <v>29</v>
      </c>
      <c r="Q555" s="8" t="s">
        <v>2938</v>
      </c>
      <c r="R555" s="25">
        <v>9785829142278</v>
      </c>
    </row>
    <row r="556" spans="1:18" ht="21.75" customHeight="1" x14ac:dyDescent="0.2">
      <c r="A556" s="5" t="s">
        <v>2939</v>
      </c>
      <c r="B556" s="6"/>
      <c r="C556" s="7"/>
      <c r="D556" s="8" t="s">
        <v>2884</v>
      </c>
      <c r="E556" s="8" t="s">
        <v>2940</v>
      </c>
      <c r="F556" s="5" t="s">
        <v>234</v>
      </c>
      <c r="G556" s="9">
        <v>2015</v>
      </c>
      <c r="H556" s="9">
        <v>267</v>
      </c>
      <c r="I556" s="5" t="s">
        <v>143</v>
      </c>
      <c r="J556" s="9">
        <v>16</v>
      </c>
      <c r="K556" s="11">
        <v>450</v>
      </c>
      <c r="L556" s="5" t="s">
        <v>2941</v>
      </c>
      <c r="M556" s="5" t="s">
        <v>27</v>
      </c>
      <c r="N556" s="5" t="s">
        <v>2647</v>
      </c>
      <c r="O556" s="28">
        <v>0.3</v>
      </c>
      <c r="P556" s="5" t="s">
        <v>29</v>
      </c>
      <c r="Q556" s="8" t="s">
        <v>2942</v>
      </c>
      <c r="R556" s="25">
        <v>9785829117351</v>
      </c>
    </row>
    <row r="557" spans="1:18" ht="32.25" customHeight="1" x14ac:dyDescent="0.2">
      <c r="A557" s="5" t="s">
        <v>2943</v>
      </c>
      <c r="B557" s="6"/>
      <c r="C557" s="7"/>
      <c r="D557" s="8" t="s">
        <v>2656</v>
      </c>
      <c r="E557" s="8" t="s">
        <v>2944</v>
      </c>
      <c r="F557" s="5" t="s">
        <v>571</v>
      </c>
      <c r="G557" s="9">
        <v>2025</v>
      </c>
      <c r="H557" s="9">
        <v>382</v>
      </c>
      <c r="I557" s="5" t="s">
        <v>25</v>
      </c>
      <c r="J557" s="9">
        <v>10</v>
      </c>
      <c r="K557" s="10">
        <v>1150</v>
      </c>
      <c r="L557" s="5" t="s">
        <v>2945</v>
      </c>
      <c r="M557" s="5" t="s">
        <v>27</v>
      </c>
      <c r="N557" s="5" t="s">
        <v>132</v>
      </c>
      <c r="O557" s="28">
        <v>0.499</v>
      </c>
      <c r="P557" s="5" t="s">
        <v>29</v>
      </c>
      <c r="Q557" s="8" t="s">
        <v>2946</v>
      </c>
      <c r="R557" s="25">
        <v>9785829143879</v>
      </c>
    </row>
    <row r="558" spans="1:18" ht="32.25" customHeight="1" x14ac:dyDescent="0.2">
      <c r="A558" s="5" t="s">
        <v>2947</v>
      </c>
      <c r="B558" s="6"/>
      <c r="C558" s="7"/>
      <c r="D558" s="8" t="s">
        <v>2948</v>
      </c>
      <c r="E558" s="8" t="s">
        <v>2949</v>
      </c>
      <c r="F558" s="5" t="s">
        <v>387</v>
      </c>
      <c r="G558" s="9">
        <v>2019</v>
      </c>
      <c r="H558" s="9">
        <v>480</v>
      </c>
      <c r="I558" s="5" t="s">
        <v>25</v>
      </c>
      <c r="J558" s="9">
        <v>10</v>
      </c>
      <c r="K558" s="11">
        <v>780</v>
      </c>
      <c r="L558" s="5" t="s">
        <v>2950</v>
      </c>
      <c r="M558" s="5" t="s">
        <v>27</v>
      </c>
      <c r="N558" s="5" t="s">
        <v>2951</v>
      </c>
      <c r="O558" s="28">
        <v>0.59199999999999997</v>
      </c>
      <c r="P558" s="5" t="s">
        <v>29</v>
      </c>
      <c r="Q558" s="8" t="s">
        <v>2952</v>
      </c>
      <c r="R558" s="25">
        <v>9785904993528</v>
      </c>
    </row>
    <row r="559" spans="1:18" ht="42.75" customHeight="1" x14ac:dyDescent="0.2">
      <c r="A559" s="5" t="s">
        <v>2953</v>
      </c>
      <c r="B559" s="6"/>
      <c r="C559" s="7"/>
      <c r="D559" s="8" t="s">
        <v>2954</v>
      </c>
      <c r="E559" s="8" t="s">
        <v>2955</v>
      </c>
      <c r="F559" s="5" t="s">
        <v>2664</v>
      </c>
      <c r="G559" s="9">
        <v>2016</v>
      </c>
      <c r="H559" s="9">
        <v>890</v>
      </c>
      <c r="I559" s="5" t="s">
        <v>25</v>
      </c>
      <c r="J559" s="9">
        <v>4</v>
      </c>
      <c r="K559" s="11">
        <v>950</v>
      </c>
      <c r="L559" s="5" t="s">
        <v>2956</v>
      </c>
      <c r="M559" s="5" t="s">
        <v>27</v>
      </c>
      <c r="N559" s="5" t="s">
        <v>2957</v>
      </c>
      <c r="O559" s="28">
        <v>1.0009999999999999</v>
      </c>
      <c r="P559" s="5" t="s">
        <v>29</v>
      </c>
      <c r="Q559" s="8" t="s">
        <v>2958</v>
      </c>
      <c r="R559" s="25">
        <v>9785829119973</v>
      </c>
    </row>
    <row r="560" spans="1:18" ht="21.75" customHeight="1" x14ac:dyDescent="0.2">
      <c r="A560" s="5" t="s">
        <v>2959</v>
      </c>
      <c r="B560" s="6"/>
      <c r="C560" s="7"/>
      <c r="D560" s="8" t="s">
        <v>2960</v>
      </c>
      <c r="E560" s="8" t="s">
        <v>2961</v>
      </c>
      <c r="F560" s="5" t="s">
        <v>2664</v>
      </c>
      <c r="G560" s="9">
        <v>2013</v>
      </c>
      <c r="H560" s="9">
        <v>653</v>
      </c>
      <c r="I560" s="5" t="s">
        <v>143</v>
      </c>
      <c r="J560" s="9">
        <v>8</v>
      </c>
      <c r="K560" s="11">
        <v>648</v>
      </c>
      <c r="L560" s="5" t="s">
        <v>2962</v>
      </c>
      <c r="M560" s="5" t="s">
        <v>27</v>
      </c>
      <c r="N560" s="5" t="s">
        <v>589</v>
      </c>
      <c r="O560" s="28">
        <v>0.7</v>
      </c>
      <c r="P560" s="5" t="s">
        <v>29</v>
      </c>
      <c r="Q560" s="8" t="s">
        <v>2963</v>
      </c>
      <c r="R560" s="25">
        <v>9785829114145</v>
      </c>
    </row>
    <row r="561" spans="1:18" ht="21.75" customHeight="1" x14ac:dyDescent="0.2">
      <c r="A561" s="5" t="s">
        <v>2964</v>
      </c>
      <c r="B561" s="6"/>
      <c r="C561" s="7"/>
      <c r="D561" s="8" t="s">
        <v>2806</v>
      </c>
      <c r="E561" s="8" t="s">
        <v>2965</v>
      </c>
      <c r="F561" s="5" t="s">
        <v>2214</v>
      </c>
      <c r="G561" s="9">
        <v>2026</v>
      </c>
      <c r="H561" s="9">
        <v>345</v>
      </c>
      <c r="I561" s="5" t="s">
        <v>25</v>
      </c>
      <c r="J561" s="9">
        <v>10</v>
      </c>
      <c r="K561" s="10">
        <v>1010</v>
      </c>
      <c r="L561" s="5" t="s">
        <v>2966</v>
      </c>
      <c r="M561" s="5" t="s">
        <v>27</v>
      </c>
      <c r="N561" s="5" t="s">
        <v>2967</v>
      </c>
      <c r="O561" s="28">
        <v>0.46500000000000002</v>
      </c>
      <c r="P561" s="5" t="s">
        <v>29</v>
      </c>
      <c r="Q561" s="8" t="s">
        <v>2968</v>
      </c>
      <c r="R561" s="25">
        <v>9785829142094</v>
      </c>
    </row>
    <row r="562" spans="1:18" ht="32.25" customHeight="1" x14ac:dyDescent="0.2">
      <c r="A562" s="5" t="s">
        <v>2969</v>
      </c>
      <c r="B562" s="6"/>
      <c r="C562" s="7"/>
      <c r="D562" s="8" t="s">
        <v>2806</v>
      </c>
      <c r="E562" s="8" t="s">
        <v>2970</v>
      </c>
      <c r="F562" s="5" t="s">
        <v>2214</v>
      </c>
      <c r="G562" s="9">
        <v>2026</v>
      </c>
      <c r="H562" s="9">
        <v>390</v>
      </c>
      <c r="I562" s="5" t="s">
        <v>1291</v>
      </c>
      <c r="J562" s="9">
        <v>10</v>
      </c>
      <c r="K562" s="10">
        <v>1100</v>
      </c>
      <c r="L562" s="5" t="s">
        <v>2971</v>
      </c>
      <c r="M562" s="5" t="s">
        <v>27</v>
      </c>
      <c r="N562" s="5" t="s">
        <v>132</v>
      </c>
      <c r="O562" s="28">
        <v>0.502</v>
      </c>
      <c r="P562" s="5" t="s">
        <v>29</v>
      </c>
      <c r="Q562" s="8" t="s">
        <v>2972</v>
      </c>
      <c r="R562" s="25">
        <v>9785829142339</v>
      </c>
    </row>
    <row r="563" spans="1:18" ht="21.75" customHeight="1" x14ac:dyDescent="0.2">
      <c r="A563" s="5" t="s">
        <v>2973</v>
      </c>
      <c r="B563" s="6"/>
      <c r="C563" s="7"/>
      <c r="D563" s="8" t="s">
        <v>2806</v>
      </c>
      <c r="E563" s="8" t="s">
        <v>2974</v>
      </c>
      <c r="F563" s="5" t="s">
        <v>2214</v>
      </c>
      <c r="G563" s="9">
        <v>2025</v>
      </c>
      <c r="H563" s="9">
        <v>325</v>
      </c>
      <c r="I563" s="5" t="s">
        <v>25</v>
      </c>
      <c r="J563" s="9">
        <v>10</v>
      </c>
      <c r="K563" s="11">
        <v>960</v>
      </c>
      <c r="L563" s="5" t="s">
        <v>2975</v>
      </c>
      <c r="M563" s="5" t="s">
        <v>27</v>
      </c>
      <c r="N563" s="5" t="s">
        <v>43</v>
      </c>
      <c r="O563" s="28">
        <v>0.438</v>
      </c>
      <c r="P563" s="5" t="s">
        <v>29</v>
      </c>
      <c r="Q563" s="8" t="s">
        <v>2976</v>
      </c>
      <c r="R563" s="25">
        <v>9785829141202</v>
      </c>
    </row>
    <row r="564" spans="1:18" ht="21.75" customHeight="1" x14ac:dyDescent="0.2">
      <c r="A564" s="5" t="s">
        <v>2977</v>
      </c>
      <c r="B564" s="6"/>
      <c r="C564" s="7"/>
      <c r="D564" s="8" t="s">
        <v>2714</v>
      </c>
      <c r="E564" s="8" t="s">
        <v>2978</v>
      </c>
      <c r="F564" s="5" t="s">
        <v>2652</v>
      </c>
      <c r="G564" s="9">
        <v>2025</v>
      </c>
      <c r="H564" s="9">
        <v>415</v>
      </c>
      <c r="I564" s="5" t="s">
        <v>25</v>
      </c>
      <c r="J564" s="9">
        <v>12</v>
      </c>
      <c r="K564" s="10">
        <v>1100</v>
      </c>
      <c r="L564" s="5" t="s">
        <v>2979</v>
      </c>
      <c r="M564" s="5" t="s">
        <v>27</v>
      </c>
      <c r="N564" s="5" t="s">
        <v>678</v>
      </c>
      <c r="O564" s="28">
        <v>0.52600000000000002</v>
      </c>
      <c r="P564" s="5" t="s">
        <v>29</v>
      </c>
      <c r="Q564" s="8" t="s">
        <v>2980</v>
      </c>
      <c r="R564" s="25">
        <v>9785829143725</v>
      </c>
    </row>
    <row r="565" spans="1:18" ht="42.75" customHeight="1" x14ac:dyDescent="0.2">
      <c r="A565" s="5" t="s">
        <v>2981</v>
      </c>
      <c r="B565" s="6"/>
      <c r="C565" s="7"/>
      <c r="D565" s="8" t="s">
        <v>2714</v>
      </c>
      <c r="E565" s="8" t="s">
        <v>2982</v>
      </c>
      <c r="F565" s="5" t="s">
        <v>2652</v>
      </c>
      <c r="G565" s="9">
        <v>2025</v>
      </c>
      <c r="H565" s="9">
        <v>220</v>
      </c>
      <c r="I565" s="5" t="s">
        <v>25</v>
      </c>
      <c r="J565" s="9">
        <v>16</v>
      </c>
      <c r="K565" s="11">
        <v>750</v>
      </c>
      <c r="L565" s="5" t="s">
        <v>2983</v>
      </c>
      <c r="M565" s="5" t="s">
        <v>27</v>
      </c>
      <c r="N565" s="5" t="s">
        <v>76</v>
      </c>
      <c r="O565" s="28">
        <v>0.33600000000000002</v>
      </c>
      <c r="P565" s="5" t="s">
        <v>29</v>
      </c>
      <c r="Q565" s="8" t="s">
        <v>2984</v>
      </c>
      <c r="R565" s="25">
        <v>9785829143787</v>
      </c>
    </row>
    <row r="566" spans="1:18" ht="158.25" customHeight="1" x14ac:dyDescent="0.2">
      <c r="A566" s="5" t="s">
        <v>2985</v>
      </c>
      <c r="B566" s="6"/>
      <c r="C566" s="7"/>
      <c r="D566" s="8" t="s">
        <v>2714</v>
      </c>
      <c r="E566" s="8" t="s">
        <v>2986</v>
      </c>
      <c r="F566" s="5" t="s">
        <v>2652</v>
      </c>
      <c r="G566" s="9">
        <v>2026</v>
      </c>
      <c r="H566" s="9">
        <v>683</v>
      </c>
      <c r="I566" s="5" t="s">
        <v>25</v>
      </c>
      <c r="J566" s="9">
        <v>6</v>
      </c>
      <c r="K566" s="10">
        <v>1390</v>
      </c>
      <c r="L566" s="5" t="s">
        <v>2987</v>
      </c>
      <c r="M566" s="5" t="s">
        <v>27</v>
      </c>
      <c r="N566" s="5" t="s">
        <v>816</v>
      </c>
      <c r="O566" s="28">
        <v>0.80800000000000005</v>
      </c>
      <c r="P566" s="5" t="s">
        <v>29</v>
      </c>
      <c r="Q566" s="8" t="s">
        <v>2988</v>
      </c>
      <c r="R566" s="25">
        <v>9785829144272</v>
      </c>
    </row>
    <row r="567" spans="1:18" ht="21.75" customHeight="1" x14ac:dyDescent="0.2">
      <c r="A567" s="5" t="s">
        <v>2989</v>
      </c>
      <c r="B567" s="6"/>
      <c r="C567" s="7"/>
      <c r="D567" s="8" t="s">
        <v>2990</v>
      </c>
      <c r="E567" s="8" t="s">
        <v>2991</v>
      </c>
      <c r="F567" s="5" t="s">
        <v>2214</v>
      </c>
      <c r="G567" s="9">
        <v>2023</v>
      </c>
      <c r="H567" s="9">
        <v>333</v>
      </c>
      <c r="I567" s="5" t="s">
        <v>25</v>
      </c>
      <c r="J567" s="9">
        <v>12</v>
      </c>
      <c r="K567" s="11">
        <v>775</v>
      </c>
      <c r="L567" s="5" t="s">
        <v>2992</v>
      </c>
      <c r="M567" s="5" t="s">
        <v>27</v>
      </c>
      <c r="N567" s="5" t="s">
        <v>375</v>
      </c>
      <c r="O567" s="28">
        <v>0.45100000000000001</v>
      </c>
      <c r="P567" s="5" t="s">
        <v>29</v>
      </c>
      <c r="Q567" s="8" t="s">
        <v>2993</v>
      </c>
      <c r="R567" s="25">
        <v>9785829139971</v>
      </c>
    </row>
    <row r="568" spans="1:18" ht="21.75" customHeight="1" x14ac:dyDescent="0.2">
      <c r="A568" s="5" t="s">
        <v>2994</v>
      </c>
      <c r="B568" s="6"/>
      <c r="C568" s="7"/>
      <c r="D568" s="8" t="s">
        <v>2627</v>
      </c>
      <c r="E568" s="8" t="s">
        <v>2995</v>
      </c>
      <c r="F568" s="5" t="s">
        <v>571</v>
      </c>
      <c r="G568" s="9">
        <v>2021</v>
      </c>
      <c r="H568" s="9">
        <v>799</v>
      </c>
      <c r="I568" s="5" t="s">
        <v>25</v>
      </c>
      <c r="J568" s="9">
        <v>4</v>
      </c>
      <c r="K568" s="10">
        <v>1200</v>
      </c>
      <c r="L568" s="5" t="s">
        <v>2996</v>
      </c>
      <c r="M568" s="5" t="s">
        <v>27</v>
      </c>
      <c r="N568" s="5" t="s">
        <v>2997</v>
      </c>
      <c r="O568" s="28">
        <v>0.85</v>
      </c>
      <c r="P568" s="5" t="s">
        <v>29</v>
      </c>
      <c r="Q568" s="8" t="s">
        <v>2998</v>
      </c>
      <c r="R568" s="25">
        <v>9785829137885</v>
      </c>
    </row>
    <row r="569" spans="1:18" ht="11.25" customHeight="1" x14ac:dyDescent="0.2">
      <c r="A569" s="5" t="s">
        <v>2999</v>
      </c>
      <c r="B569" s="6"/>
      <c r="C569" s="7"/>
      <c r="D569" s="8" t="s">
        <v>3000</v>
      </c>
      <c r="E569" s="8" t="s">
        <v>3001</v>
      </c>
      <c r="F569" s="5" t="s">
        <v>3002</v>
      </c>
      <c r="G569" s="9">
        <v>2023</v>
      </c>
      <c r="H569" s="9">
        <v>445</v>
      </c>
      <c r="I569" s="5" t="s">
        <v>25</v>
      </c>
      <c r="J569" s="9">
        <v>8</v>
      </c>
      <c r="K569" s="11">
        <v>930</v>
      </c>
      <c r="L569" s="5" t="s">
        <v>3003</v>
      </c>
      <c r="M569" s="5" t="s">
        <v>27</v>
      </c>
      <c r="N569" s="5" t="s">
        <v>2809</v>
      </c>
      <c r="O569" s="28">
        <v>0.57499999999999996</v>
      </c>
      <c r="P569" s="5" t="s">
        <v>29</v>
      </c>
      <c r="Q569" s="8" t="s">
        <v>3004</v>
      </c>
      <c r="R569" s="25">
        <v>9785829141189</v>
      </c>
    </row>
    <row r="570" spans="1:18" ht="21.75" customHeight="1" x14ac:dyDescent="0.2">
      <c r="A570" s="5" t="s">
        <v>3005</v>
      </c>
      <c r="B570" s="6"/>
      <c r="C570" s="7"/>
      <c r="D570" s="8" t="s">
        <v>3006</v>
      </c>
      <c r="E570" s="8" t="s">
        <v>3007</v>
      </c>
      <c r="F570" s="5" t="s">
        <v>2671</v>
      </c>
      <c r="G570" s="9">
        <v>2025</v>
      </c>
      <c r="H570" s="9">
        <v>447</v>
      </c>
      <c r="I570" s="5" t="s">
        <v>25</v>
      </c>
      <c r="J570" s="9">
        <v>10</v>
      </c>
      <c r="K570" s="10">
        <v>1260</v>
      </c>
      <c r="L570" s="5" t="s">
        <v>3008</v>
      </c>
      <c r="M570" s="5" t="s">
        <v>27</v>
      </c>
      <c r="N570" s="5" t="s">
        <v>678</v>
      </c>
      <c r="O570" s="28">
        <v>0.56000000000000005</v>
      </c>
      <c r="P570" s="5" t="s">
        <v>29</v>
      </c>
      <c r="Q570" s="8" t="s">
        <v>3009</v>
      </c>
      <c r="R570" s="25">
        <v>9785829143732</v>
      </c>
    </row>
    <row r="571" spans="1:18" ht="32.25" customHeight="1" x14ac:dyDescent="0.2">
      <c r="A571" s="5" t="s">
        <v>3010</v>
      </c>
      <c r="B571" s="6"/>
      <c r="C571" s="7"/>
      <c r="D571" s="8" t="s">
        <v>3011</v>
      </c>
      <c r="E571" s="8" t="s">
        <v>3012</v>
      </c>
      <c r="F571" s="5" t="s">
        <v>2652</v>
      </c>
      <c r="G571" s="9">
        <v>2021</v>
      </c>
      <c r="H571" s="9">
        <v>676</v>
      </c>
      <c r="I571" s="5" t="s">
        <v>25</v>
      </c>
      <c r="J571" s="9">
        <v>6</v>
      </c>
      <c r="K571" s="10">
        <v>1500</v>
      </c>
      <c r="L571" s="5" t="s">
        <v>3013</v>
      </c>
      <c r="M571" s="5" t="s">
        <v>27</v>
      </c>
      <c r="N571" s="5" t="s">
        <v>3014</v>
      </c>
      <c r="O571" s="28">
        <v>0.73</v>
      </c>
      <c r="P571" s="5" t="s">
        <v>29</v>
      </c>
      <c r="Q571" s="8" t="s">
        <v>3015</v>
      </c>
      <c r="R571" s="25">
        <v>9785919840466</v>
      </c>
    </row>
    <row r="572" spans="1:18" ht="11.25" customHeight="1" x14ac:dyDescent="0.2">
      <c r="A572" s="5" t="s">
        <v>3016</v>
      </c>
      <c r="B572" s="6"/>
      <c r="C572" s="7"/>
      <c r="D572" s="8" t="s">
        <v>3017</v>
      </c>
      <c r="E572" s="8" t="s">
        <v>3018</v>
      </c>
      <c r="F572" s="5"/>
      <c r="G572" s="9">
        <v>2020</v>
      </c>
      <c r="H572" s="12">
        <v>3076</v>
      </c>
      <c r="I572" s="5" t="s">
        <v>188</v>
      </c>
      <c r="J572" s="9">
        <v>1</v>
      </c>
      <c r="K572" s="10">
        <v>4600</v>
      </c>
      <c r="L572" s="5" t="s">
        <v>3019</v>
      </c>
      <c r="M572" s="5" t="s">
        <v>27</v>
      </c>
      <c r="N572" s="5" t="s">
        <v>3020</v>
      </c>
      <c r="O572" s="28">
        <v>3.5</v>
      </c>
      <c r="P572" s="5" t="s">
        <v>29</v>
      </c>
      <c r="Q572" s="8"/>
      <c r="R572" s="25">
        <v>9785829138141</v>
      </c>
    </row>
    <row r="573" spans="1:18" ht="42.75" customHeight="1" x14ac:dyDescent="0.2">
      <c r="A573" s="5" t="s">
        <v>3021</v>
      </c>
      <c r="B573" s="6"/>
      <c r="C573" s="7"/>
      <c r="D573" s="8" t="s">
        <v>2650</v>
      </c>
      <c r="E573" s="8" t="s">
        <v>3022</v>
      </c>
      <c r="F573" s="5" t="s">
        <v>2652</v>
      </c>
      <c r="G573" s="9">
        <v>2023</v>
      </c>
      <c r="H573" s="9">
        <v>572</v>
      </c>
      <c r="I573" s="5" t="s">
        <v>25</v>
      </c>
      <c r="J573" s="9">
        <v>8</v>
      </c>
      <c r="K573" s="10">
        <v>1150</v>
      </c>
      <c r="L573" s="5" t="s">
        <v>3023</v>
      </c>
      <c r="M573" s="5" t="s">
        <v>27</v>
      </c>
      <c r="N573" s="5" t="s">
        <v>275</v>
      </c>
      <c r="O573" s="28">
        <v>0.69199999999999995</v>
      </c>
      <c r="P573" s="5" t="s">
        <v>29</v>
      </c>
      <c r="Q573" s="8" t="s">
        <v>3024</v>
      </c>
      <c r="R573" s="25">
        <v>9785829141776</v>
      </c>
    </row>
    <row r="574" spans="1:18" ht="42.75" customHeight="1" x14ac:dyDescent="0.2">
      <c r="A574" s="5" t="s">
        <v>3025</v>
      </c>
      <c r="B574" s="6"/>
      <c r="C574" s="7"/>
      <c r="D574" s="8" t="s">
        <v>3026</v>
      </c>
      <c r="E574" s="8" t="s">
        <v>3027</v>
      </c>
      <c r="F574" s="5"/>
      <c r="G574" s="9">
        <v>2026</v>
      </c>
      <c r="H574" s="9">
        <v>262</v>
      </c>
      <c r="I574" s="5" t="s">
        <v>25</v>
      </c>
      <c r="J574" s="9">
        <v>14</v>
      </c>
      <c r="K574" s="10">
        <v>1050</v>
      </c>
      <c r="L574" s="5" t="s">
        <v>3028</v>
      </c>
      <c r="M574" s="5" t="s">
        <v>27</v>
      </c>
      <c r="N574" s="5" t="s">
        <v>3029</v>
      </c>
      <c r="O574" s="28">
        <v>0.38200000000000001</v>
      </c>
      <c r="P574" s="5" t="s">
        <v>29</v>
      </c>
      <c r="Q574" s="8" t="s">
        <v>3030</v>
      </c>
      <c r="R574" s="25">
        <v>9785829144142</v>
      </c>
    </row>
    <row r="575" spans="1:18" ht="53.25" customHeight="1" x14ac:dyDescent="0.2">
      <c r="A575" s="5" t="s">
        <v>3031</v>
      </c>
      <c r="B575" s="6"/>
      <c r="C575" s="7"/>
      <c r="D575" s="8" t="s">
        <v>3032</v>
      </c>
      <c r="E575" s="8" t="s">
        <v>3033</v>
      </c>
      <c r="F575" s="5" t="s">
        <v>2611</v>
      </c>
      <c r="G575" s="9">
        <v>2025</v>
      </c>
      <c r="H575" s="9">
        <v>526</v>
      </c>
      <c r="I575" s="5" t="s">
        <v>25</v>
      </c>
      <c r="J575" s="9">
        <v>6</v>
      </c>
      <c r="K575" s="10">
        <v>1450</v>
      </c>
      <c r="L575" s="5" t="s">
        <v>3034</v>
      </c>
      <c r="M575" s="5" t="s">
        <v>27</v>
      </c>
      <c r="N575" s="5" t="s">
        <v>275</v>
      </c>
      <c r="O575" s="28">
        <v>0.67100000000000004</v>
      </c>
      <c r="P575" s="5" t="s">
        <v>29</v>
      </c>
      <c r="Q575" s="8" t="s">
        <v>3035</v>
      </c>
      <c r="R575" s="25">
        <v>9785902833734</v>
      </c>
    </row>
    <row r="576" spans="1:18" ht="32.25" customHeight="1" x14ac:dyDescent="0.2">
      <c r="A576" s="5" t="s">
        <v>3036</v>
      </c>
      <c r="B576" s="6"/>
      <c r="C576" s="7"/>
      <c r="D576" s="8" t="s">
        <v>3037</v>
      </c>
      <c r="E576" s="8" t="s">
        <v>3038</v>
      </c>
      <c r="F576" s="5" t="s">
        <v>2611</v>
      </c>
      <c r="G576" s="9">
        <v>2026</v>
      </c>
      <c r="H576" s="9">
        <v>366</v>
      </c>
      <c r="I576" s="5" t="s">
        <v>25</v>
      </c>
      <c r="J576" s="9">
        <v>8</v>
      </c>
      <c r="K576" s="10">
        <v>1462</v>
      </c>
      <c r="L576" s="5" t="s">
        <v>3039</v>
      </c>
      <c r="M576" s="5" t="s">
        <v>27</v>
      </c>
      <c r="N576" s="5" t="s">
        <v>132</v>
      </c>
      <c r="O576" s="28">
        <v>0.505</v>
      </c>
      <c r="P576" s="5" t="s">
        <v>29</v>
      </c>
      <c r="Q576" s="8" t="s">
        <v>3040</v>
      </c>
      <c r="R576" s="25">
        <v>9785829145064</v>
      </c>
    </row>
    <row r="577" spans="1:18" ht="21.75" customHeight="1" x14ac:dyDescent="0.2">
      <c r="A577" s="5" t="s">
        <v>3041</v>
      </c>
      <c r="B577" s="6"/>
      <c r="C577" s="7"/>
      <c r="D577" s="8" t="s">
        <v>3042</v>
      </c>
      <c r="E577" s="8" t="s">
        <v>3043</v>
      </c>
      <c r="F577" s="5" t="s">
        <v>2611</v>
      </c>
      <c r="G577" s="9">
        <v>2026</v>
      </c>
      <c r="H577" s="9">
        <v>567</v>
      </c>
      <c r="I577" s="5" t="s">
        <v>25</v>
      </c>
      <c r="J577" s="9">
        <v>6</v>
      </c>
      <c r="K577" s="10">
        <v>1830</v>
      </c>
      <c r="L577" s="5" t="s">
        <v>3044</v>
      </c>
      <c r="M577" s="5" t="s">
        <v>27</v>
      </c>
      <c r="N577" s="5" t="s">
        <v>137</v>
      </c>
      <c r="O577" s="28">
        <v>0.69299999999999995</v>
      </c>
      <c r="P577" s="5" t="s">
        <v>29</v>
      </c>
      <c r="Q577" s="8" t="s">
        <v>3045</v>
      </c>
      <c r="R577" s="25">
        <v>9785829145071</v>
      </c>
    </row>
    <row r="578" spans="1:18" ht="21.75" customHeight="1" x14ac:dyDescent="0.2">
      <c r="A578" s="5" t="s">
        <v>3046</v>
      </c>
      <c r="B578" s="6"/>
      <c r="C578" s="7"/>
      <c r="D578" s="8" t="s">
        <v>3047</v>
      </c>
      <c r="E578" s="8" t="s">
        <v>3048</v>
      </c>
      <c r="F578" s="5"/>
      <c r="G578" s="9">
        <v>2025</v>
      </c>
      <c r="H578" s="9">
        <v>206</v>
      </c>
      <c r="I578" s="5" t="s">
        <v>25</v>
      </c>
      <c r="J578" s="9">
        <v>14</v>
      </c>
      <c r="K578" s="11">
        <v>700</v>
      </c>
      <c r="L578" s="5" t="s">
        <v>3049</v>
      </c>
      <c r="M578" s="5" t="s">
        <v>27</v>
      </c>
      <c r="N578" s="5" t="s">
        <v>76</v>
      </c>
      <c r="O578" s="28">
        <v>0.317</v>
      </c>
      <c r="P578" s="5" t="s">
        <v>29</v>
      </c>
      <c r="Q578" s="8" t="s">
        <v>3050</v>
      </c>
      <c r="R578" s="25">
        <v>9785829139506</v>
      </c>
    </row>
    <row r="579" spans="1:18" ht="32.25" customHeight="1" x14ac:dyDescent="0.2">
      <c r="A579" s="5" t="s">
        <v>3051</v>
      </c>
      <c r="B579" s="6"/>
      <c r="C579" s="7"/>
      <c r="D579" s="8" t="s">
        <v>2835</v>
      </c>
      <c r="E579" s="8" t="s">
        <v>3052</v>
      </c>
      <c r="F579" s="5" t="s">
        <v>2664</v>
      </c>
      <c r="G579" s="9">
        <v>2017</v>
      </c>
      <c r="H579" s="9">
        <v>528</v>
      </c>
      <c r="I579" s="5" t="s">
        <v>25</v>
      </c>
      <c r="J579" s="9">
        <v>8</v>
      </c>
      <c r="K579" s="11">
        <v>590</v>
      </c>
      <c r="L579" s="5" t="s">
        <v>3053</v>
      </c>
      <c r="M579" s="5" t="s">
        <v>27</v>
      </c>
      <c r="N579" s="5" t="s">
        <v>3054</v>
      </c>
      <c r="O579" s="28">
        <v>0.54</v>
      </c>
      <c r="P579" s="5" t="s">
        <v>29</v>
      </c>
      <c r="Q579" s="8" t="s">
        <v>3055</v>
      </c>
      <c r="R579" s="25">
        <v>9785829120658</v>
      </c>
    </row>
    <row r="580" spans="1:18" ht="21.75" customHeight="1" x14ac:dyDescent="0.2">
      <c r="A580" s="5" t="s">
        <v>3056</v>
      </c>
      <c r="B580" s="6"/>
      <c r="C580" s="7"/>
      <c r="D580" s="8" t="s">
        <v>3057</v>
      </c>
      <c r="E580" s="8" t="s">
        <v>3058</v>
      </c>
      <c r="F580" s="5" t="s">
        <v>249</v>
      </c>
      <c r="G580" s="9">
        <v>2015</v>
      </c>
      <c r="H580" s="9">
        <v>435</v>
      </c>
      <c r="I580" s="5" t="s">
        <v>188</v>
      </c>
      <c r="J580" s="9">
        <v>12</v>
      </c>
      <c r="K580" s="11">
        <v>552</v>
      </c>
      <c r="L580" s="5" t="s">
        <v>3059</v>
      </c>
      <c r="M580" s="5" t="s">
        <v>27</v>
      </c>
      <c r="N580" s="5"/>
      <c r="O580" s="28">
        <v>0</v>
      </c>
      <c r="P580" s="5" t="s">
        <v>29</v>
      </c>
      <c r="Q580" s="8"/>
      <c r="R580" s="25">
        <v>9785829117887</v>
      </c>
    </row>
    <row r="581" spans="1:18" ht="32.25" customHeight="1" x14ac:dyDescent="0.2">
      <c r="A581" s="5" t="s">
        <v>3060</v>
      </c>
      <c r="B581" s="6"/>
      <c r="C581" s="7"/>
      <c r="D581" s="8" t="s">
        <v>3061</v>
      </c>
      <c r="E581" s="8" t="s">
        <v>3062</v>
      </c>
      <c r="F581" s="5" t="s">
        <v>2214</v>
      </c>
      <c r="G581" s="9">
        <v>2022</v>
      </c>
      <c r="H581" s="9">
        <v>407</v>
      </c>
      <c r="I581" s="5" t="s">
        <v>25</v>
      </c>
      <c r="J581" s="9">
        <v>10</v>
      </c>
      <c r="K581" s="10">
        <v>1200</v>
      </c>
      <c r="L581" s="5" t="s">
        <v>3063</v>
      </c>
      <c r="M581" s="5" t="s">
        <v>27</v>
      </c>
      <c r="N581" s="5" t="s">
        <v>184</v>
      </c>
      <c r="O581" s="28">
        <v>0.46</v>
      </c>
      <c r="P581" s="5" t="s">
        <v>29</v>
      </c>
      <c r="Q581" s="8" t="s">
        <v>3064</v>
      </c>
      <c r="R581" s="25">
        <v>9785829139537</v>
      </c>
    </row>
    <row r="582" spans="1:18" ht="21.75" customHeight="1" x14ac:dyDescent="0.2">
      <c r="A582" s="5" t="s">
        <v>3065</v>
      </c>
      <c r="B582" s="6"/>
      <c r="C582" s="7"/>
      <c r="D582" s="8" t="s">
        <v>2960</v>
      </c>
      <c r="E582" s="8" t="s">
        <v>3066</v>
      </c>
      <c r="F582" s="5" t="s">
        <v>273</v>
      </c>
      <c r="G582" s="9">
        <v>2024</v>
      </c>
      <c r="H582" s="9">
        <v>701</v>
      </c>
      <c r="I582" s="5" t="s">
        <v>25</v>
      </c>
      <c r="J582" s="9">
        <v>6</v>
      </c>
      <c r="K582" s="10">
        <v>1620</v>
      </c>
      <c r="L582" s="5" t="s">
        <v>3067</v>
      </c>
      <c r="M582" s="5" t="s">
        <v>1030</v>
      </c>
      <c r="N582" s="5" t="s">
        <v>3068</v>
      </c>
      <c r="O582" s="28">
        <v>0.84</v>
      </c>
      <c r="P582" s="5" t="s">
        <v>29</v>
      </c>
      <c r="Q582" s="8" t="s">
        <v>3069</v>
      </c>
      <c r="R582" s="25">
        <v>9785829143039</v>
      </c>
    </row>
    <row r="583" spans="1:18" ht="11.25" customHeight="1" x14ac:dyDescent="0.2">
      <c r="A583" s="5" t="s">
        <v>3070</v>
      </c>
      <c r="B583" s="6"/>
      <c r="C583" s="7"/>
      <c r="D583" s="8" t="s">
        <v>3071</v>
      </c>
      <c r="E583" s="8" t="s">
        <v>3072</v>
      </c>
      <c r="F583" s="5" t="s">
        <v>641</v>
      </c>
      <c r="G583" s="9">
        <v>2006</v>
      </c>
      <c r="H583" s="9">
        <v>832</v>
      </c>
      <c r="I583" s="5" t="s">
        <v>188</v>
      </c>
      <c r="J583" s="9">
        <v>3</v>
      </c>
      <c r="K583" s="11">
        <v>858</v>
      </c>
      <c r="L583" s="5" t="s">
        <v>3073</v>
      </c>
      <c r="M583" s="5" t="s">
        <v>27</v>
      </c>
      <c r="N583" s="5"/>
      <c r="O583" s="28">
        <v>0</v>
      </c>
      <c r="P583" s="5" t="s">
        <v>29</v>
      </c>
      <c r="Q583" s="8"/>
      <c r="R583" s="25">
        <v>5829107570</v>
      </c>
    </row>
    <row r="584" spans="1:18" ht="21.75" customHeight="1" x14ac:dyDescent="0.2">
      <c r="A584" s="5" t="s">
        <v>3074</v>
      </c>
      <c r="B584" s="6"/>
      <c r="C584" s="7"/>
      <c r="D584" s="8"/>
      <c r="E584" s="8" t="s">
        <v>3075</v>
      </c>
      <c r="F584" s="5" t="s">
        <v>387</v>
      </c>
      <c r="G584" s="9">
        <v>2019</v>
      </c>
      <c r="H584" s="9">
        <v>720</v>
      </c>
      <c r="I584" s="5" t="s">
        <v>25</v>
      </c>
      <c r="J584" s="9">
        <v>6</v>
      </c>
      <c r="K584" s="11">
        <v>920</v>
      </c>
      <c r="L584" s="5" t="s">
        <v>3076</v>
      </c>
      <c r="M584" s="5" t="s">
        <v>27</v>
      </c>
      <c r="N584" s="5" t="s">
        <v>3077</v>
      </c>
      <c r="O584" s="28">
        <v>0.84399999999999997</v>
      </c>
      <c r="P584" s="5" t="s">
        <v>29</v>
      </c>
      <c r="Q584" s="8" t="s">
        <v>3078</v>
      </c>
      <c r="R584" s="25">
        <v>9785919840374</v>
      </c>
    </row>
    <row r="585" spans="1:18" ht="74.25" customHeight="1" x14ac:dyDescent="0.2">
      <c r="A585" s="5" t="s">
        <v>3079</v>
      </c>
      <c r="B585" s="6"/>
      <c r="C585" s="7"/>
      <c r="D585" s="8" t="s">
        <v>3080</v>
      </c>
      <c r="E585" s="8" t="s">
        <v>3081</v>
      </c>
      <c r="F585" s="5" t="s">
        <v>2214</v>
      </c>
      <c r="G585" s="9">
        <v>2019</v>
      </c>
      <c r="H585" s="9">
        <v>712</v>
      </c>
      <c r="I585" s="5" t="s">
        <v>25</v>
      </c>
      <c r="J585" s="9">
        <v>6</v>
      </c>
      <c r="K585" s="11">
        <v>900</v>
      </c>
      <c r="L585" s="5" t="s">
        <v>3082</v>
      </c>
      <c r="M585" s="5" t="s">
        <v>27</v>
      </c>
      <c r="N585" s="5" t="s">
        <v>3083</v>
      </c>
      <c r="O585" s="28">
        <v>0.84699999999999998</v>
      </c>
      <c r="P585" s="5" t="s">
        <v>29</v>
      </c>
      <c r="Q585" s="8" t="s">
        <v>3084</v>
      </c>
      <c r="R585" s="25">
        <v>9785919840350</v>
      </c>
    </row>
    <row r="586" spans="1:18" ht="32.25" customHeight="1" x14ac:dyDescent="0.2">
      <c r="A586" s="5" t="s">
        <v>3085</v>
      </c>
      <c r="B586" s="6"/>
      <c r="C586" s="7"/>
      <c r="D586" s="8" t="s">
        <v>2714</v>
      </c>
      <c r="E586" s="8" t="s">
        <v>3086</v>
      </c>
      <c r="F586" s="5" t="s">
        <v>2652</v>
      </c>
      <c r="G586" s="9">
        <v>2025</v>
      </c>
      <c r="H586" s="9">
        <v>343</v>
      </c>
      <c r="I586" s="5" t="s">
        <v>25</v>
      </c>
      <c r="J586" s="9">
        <v>12</v>
      </c>
      <c r="K586" s="10">
        <v>1000</v>
      </c>
      <c r="L586" s="5" t="s">
        <v>3087</v>
      </c>
      <c r="M586" s="5" t="s">
        <v>27</v>
      </c>
      <c r="N586" s="5" t="s">
        <v>375</v>
      </c>
      <c r="O586" s="28">
        <v>0.45600000000000002</v>
      </c>
      <c r="P586" s="5" t="s">
        <v>29</v>
      </c>
      <c r="Q586" s="8" t="s">
        <v>3088</v>
      </c>
      <c r="R586" s="25">
        <v>9785829143862</v>
      </c>
    </row>
    <row r="587" spans="1:18" ht="42.75" customHeight="1" x14ac:dyDescent="0.2">
      <c r="A587" s="5" t="s">
        <v>3089</v>
      </c>
      <c r="B587" s="6"/>
      <c r="C587" s="7"/>
      <c r="D587" s="8" t="s">
        <v>3080</v>
      </c>
      <c r="E587" s="8" t="s">
        <v>3090</v>
      </c>
      <c r="F587" s="5" t="s">
        <v>2214</v>
      </c>
      <c r="G587" s="9">
        <v>2019</v>
      </c>
      <c r="H587" s="9">
        <v>839</v>
      </c>
      <c r="I587" s="5" t="s">
        <v>1602</v>
      </c>
      <c r="J587" s="9">
        <v>6</v>
      </c>
      <c r="K587" s="11">
        <v>990</v>
      </c>
      <c r="L587" s="5" t="s">
        <v>3091</v>
      </c>
      <c r="M587" s="5" t="s">
        <v>27</v>
      </c>
      <c r="N587" s="5" t="s">
        <v>3092</v>
      </c>
      <c r="O587" s="28">
        <v>0.99</v>
      </c>
      <c r="P587" s="5" t="s">
        <v>29</v>
      </c>
      <c r="Q587" s="8" t="s">
        <v>3093</v>
      </c>
      <c r="R587" s="25">
        <v>9785829123727</v>
      </c>
    </row>
    <row r="588" spans="1:18" ht="32.25" customHeight="1" x14ac:dyDescent="0.2">
      <c r="A588" s="5" t="s">
        <v>3094</v>
      </c>
      <c r="B588" s="6"/>
      <c r="C588" s="7"/>
      <c r="D588" s="8" t="s">
        <v>3095</v>
      </c>
      <c r="E588" s="8" t="s">
        <v>3096</v>
      </c>
      <c r="F588" s="5"/>
      <c r="G588" s="9">
        <v>2024</v>
      </c>
      <c r="H588" s="9">
        <v>319</v>
      </c>
      <c r="I588" s="5" t="s">
        <v>25</v>
      </c>
      <c r="J588" s="9">
        <v>12</v>
      </c>
      <c r="K588" s="11">
        <v>900</v>
      </c>
      <c r="L588" s="5" t="s">
        <v>3097</v>
      </c>
      <c r="M588" s="5" t="s">
        <v>27</v>
      </c>
      <c r="N588" s="5" t="s">
        <v>3098</v>
      </c>
      <c r="O588" s="28">
        <v>0.307</v>
      </c>
      <c r="P588" s="5" t="s">
        <v>29</v>
      </c>
      <c r="Q588" s="8" t="s">
        <v>3099</v>
      </c>
      <c r="R588" s="25">
        <v>9785829142360</v>
      </c>
    </row>
    <row r="589" spans="1:18" ht="21.75" customHeight="1" x14ac:dyDescent="0.2">
      <c r="A589" s="5" t="s">
        <v>3100</v>
      </c>
      <c r="B589" s="6"/>
      <c r="C589" s="7"/>
      <c r="D589" s="8" t="s">
        <v>3101</v>
      </c>
      <c r="E589" s="8" t="s">
        <v>3102</v>
      </c>
      <c r="F589" s="5" t="s">
        <v>2214</v>
      </c>
      <c r="G589" s="9">
        <v>2019</v>
      </c>
      <c r="H589" s="9">
        <v>565</v>
      </c>
      <c r="I589" s="5" t="s">
        <v>25</v>
      </c>
      <c r="J589" s="9">
        <v>8</v>
      </c>
      <c r="K589" s="11">
        <v>720</v>
      </c>
      <c r="L589" s="5" t="s">
        <v>3103</v>
      </c>
      <c r="M589" s="5" t="s">
        <v>27</v>
      </c>
      <c r="N589" s="5" t="s">
        <v>3104</v>
      </c>
      <c r="O589" s="28">
        <v>0.55500000000000005</v>
      </c>
      <c r="P589" s="5" t="s">
        <v>29</v>
      </c>
      <c r="Q589" s="8" t="s">
        <v>3105</v>
      </c>
      <c r="R589" s="25">
        <v>9785829122416</v>
      </c>
    </row>
    <row r="590" spans="1:18" ht="32.25" customHeight="1" x14ac:dyDescent="0.2">
      <c r="A590" s="5" t="s">
        <v>3106</v>
      </c>
      <c r="B590" s="6"/>
      <c r="C590" s="7"/>
      <c r="D590" s="8" t="s">
        <v>3107</v>
      </c>
      <c r="E590" s="8" t="s">
        <v>3108</v>
      </c>
      <c r="F590" s="5" t="s">
        <v>2664</v>
      </c>
      <c r="G590" s="9">
        <v>2011</v>
      </c>
      <c r="H590" s="9">
        <v>332</v>
      </c>
      <c r="I590" s="5" t="s">
        <v>143</v>
      </c>
      <c r="J590" s="9">
        <v>14</v>
      </c>
      <c r="K590" s="11">
        <v>360</v>
      </c>
      <c r="L590" s="5" t="s">
        <v>3109</v>
      </c>
      <c r="M590" s="5" t="s">
        <v>27</v>
      </c>
      <c r="N590" s="5" t="s">
        <v>3110</v>
      </c>
      <c r="O590" s="28">
        <v>0.35</v>
      </c>
      <c r="P590" s="5" t="s">
        <v>29</v>
      </c>
      <c r="Q590" s="8" t="s">
        <v>3111</v>
      </c>
      <c r="R590" s="25">
        <v>9785829113872</v>
      </c>
    </row>
    <row r="591" spans="1:18" ht="12.75" customHeight="1" x14ac:dyDescent="0.2">
      <c r="A591" s="3" t="s">
        <v>3112</v>
      </c>
      <c r="B591" s="4"/>
      <c r="C591" s="4"/>
      <c r="D591" s="4"/>
      <c r="E591" s="4"/>
      <c r="F591" s="4"/>
      <c r="G591" s="4"/>
      <c r="H591" s="4"/>
      <c r="I591" s="4"/>
      <c r="J591" s="4"/>
      <c r="K591" s="4"/>
      <c r="L591" s="4"/>
      <c r="M591" s="4"/>
      <c r="N591" s="4"/>
      <c r="O591" s="28">
        <v>0</v>
      </c>
      <c r="P591" s="4"/>
      <c r="Q591" s="17"/>
      <c r="R591" s="24"/>
    </row>
    <row r="592" spans="1:18" ht="21.75" customHeight="1" x14ac:dyDescent="0.2">
      <c r="A592" s="5" t="s">
        <v>3113</v>
      </c>
      <c r="B592" s="6"/>
      <c r="C592" s="7"/>
      <c r="D592" s="8" t="s">
        <v>3114</v>
      </c>
      <c r="E592" s="8" t="s">
        <v>3115</v>
      </c>
      <c r="F592" s="5"/>
      <c r="G592" s="9">
        <v>2025</v>
      </c>
      <c r="H592" s="9">
        <v>568</v>
      </c>
      <c r="I592" s="5" t="s">
        <v>25</v>
      </c>
      <c r="J592" s="9">
        <v>1</v>
      </c>
      <c r="K592" s="10">
        <v>2970</v>
      </c>
      <c r="L592" s="5" t="s">
        <v>3116</v>
      </c>
      <c r="M592" s="5" t="s">
        <v>27</v>
      </c>
      <c r="N592" s="5" t="s">
        <v>3117</v>
      </c>
      <c r="O592" s="28">
        <v>0.81</v>
      </c>
      <c r="P592" s="5" t="s">
        <v>29</v>
      </c>
      <c r="Q592" s="8" t="s">
        <v>3118</v>
      </c>
      <c r="R592" s="25">
        <v>9785829144050</v>
      </c>
    </row>
    <row r="593" spans="1:18" ht="21.75" customHeight="1" x14ac:dyDescent="0.2">
      <c r="A593" s="5" t="s">
        <v>3119</v>
      </c>
      <c r="B593" s="6"/>
      <c r="C593" s="7"/>
      <c r="D593" s="8" t="s">
        <v>3120</v>
      </c>
      <c r="E593" s="8" t="s">
        <v>3121</v>
      </c>
      <c r="F593" s="5" t="s">
        <v>2398</v>
      </c>
      <c r="G593" s="9">
        <v>2006</v>
      </c>
      <c r="H593" s="9">
        <v>119</v>
      </c>
      <c r="I593" s="5" t="s">
        <v>188</v>
      </c>
      <c r="J593" s="9">
        <v>10</v>
      </c>
      <c r="K593" s="11">
        <v>318</v>
      </c>
      <c r="L593" s="5" t="s">
        <v>3122</v>
      </c>
      <c r="M593" s="5" t="s">
        <v>27</v>
      </c>
      <c r="N593" s="5" t="s">
        <v>3123</v>
      </c>
      <c r="O593" s="28">
        <v>0.39200000000000002</v>
      </c>
      <c r="P593" s="5" t="s">
        <v>29</v>
      </c>
      <c r="Q593" s="8" t="s">
        <v>3124</v>
      </c>
      <c r="R593" s="25">
        <v>5829107465</v>
      </c>
    </row>
    <row r="594" spans="1:18" ht="32.25" customHeight="1" x14ac:dyDescent="0.2">
      <c r="A594" s="5" t="s">
        <v>3125</v>
      </c>
      <c r="B594" s="6"/>
      <c r="C594" s="7"/>
      <c r="D594" s="8" t="s">
        <v>3126</v>
      </c>
      <c r="E594" s="8" t="s">
        <v>3127</v>
      </c>
      <c r="F594" s="5" t="s">
        <v>2398</v>
      </c>
      <c r="G594" s="9">
        <v>2012</v>
      </c>
      <c r="H594" s="9">
        <v>332</v>
      </c>
      <c r="I594" s="5" t="s">
        <v>188</v>
      </c>
      <c r="J594" s="9">
        <v>14</v>
      </c>
      <c r="K594" s="11">
        <v>372</v>
      </c>
      <c r="L594" s="5" t="s">
        <v>3128</v>
      </c>
      <c r="M594" s="5" t="s">
        <v>27</v>
      </c>
      <c r="N594" s="5" t="s">
        <v>767</v>
      </c>
      <c r="O594" s="28">
        <v>0.38700000000000001</v>
      </c>
      <c r="P594" s="5" t="s">
        <v>29</v>
      </c>
      <c r="Q594" s="8" t="s">
        <v>3129</v>
      </c>
      <c r="R594" s="25">
        <v>9785904954109</v>
      </c>
    </row>
    <row r="595" spans="1:18" ht="21.75" customHeight="1" x14ac:dyDescent="0.2">
      <c r="A595" s="5" t="s">
        <v>3130</v>
      </c>
      <c r="B595" s="6"/>
      <c r="C595" s="7"/>
      <c r="D595" s="8" t="s">
        <v>3131</v>
      </c>
      <c r="E595" s="8" t="s">
        <v>3132</v>
      </c>
      <c r="F595" s="5" t="s">
        <v>1657</v>
      </c>
      <c r="G595" s="9">
        <v>2026</v>
      </c>
      <c r="H595" s="9">
        <v>194</v>
      </c>
      <c r="I595" s="5" t="s">
        <v>25</v>
      </c>
      <c r="J595" s="9">
        <v>14</v>
      </c>
      <c r="K595" s="10">
        <v>1000</v>
      </c>
      <c r="L595" s="5" t="s">
        <v>3133</v>
      </c>
      <c r="M595" s="5" t="s">
        <v>1030</v>
      </c>
      <c r="N595" s="5" t="s">
        <v>1087</v>
      </c>
      <c r="O595" s="28">
        <v>0.29499999999999998</v>
      </c>
      <c r="P595" s="5" t="s">
        <v>29</v>
      </c>
      <c r="Q595" s="8" t="s">
        <v>3134</v>
      </c>
      <c r="R595" s="25">
        <v>9785829143312</v>
      </c>
    </row>
    <row r="596" spans="1:18" ht="42.75" customHeight="1" x14ac:dyDescent="0.2">
      <c r="A596" s="5" t="s">
        <v>3135</v>
      </c>
      <c r="B596" s="6"/>
      <c r="C596" s="7"/>
      <c r="D596" s="8" t="s">
        <v>3136</v>
      </c>
      <c r="E596" s="8" t="s">
        <v>3137</v>
      </c>
      <c r="F596" s="5" t="s">
        <v>2398</v>
      </c>
      <c r="G596" s="9">
        <v>2014</v>
      </c>
      <c r="H596" s="9">
        <v>176</v>
      </c>
      <c r="I596" s="5" t="s">
        <v>1291</v>
      </c>
      <c r="J596" s="9">
        <v>16</v>
      </c>
      <c r="K596" s="11">
        <v>400</v>
      </c>
      <c r="L596" s="5" t="s">
        <v>3138</v>
      </c>
      <c r="M596" s="5" t="s">
        <v>27</v>
      </c>
      <c r="N596" s="5" t="s">
        <v>3139</v>
      </c>
      <c r="O596" s="28">
        <v>0.27500000000000002</v>
      </c>
      <c r="P596" s="5" t="s">
        <v>29</v>
      </c>
      <c r="Q596" s="8" t="s">
        <v>3140</v>
      </c>
      <c r="R596" s="25">
        <v>9785829116163</v>
      </c>
    </row>
    <row r="597" spans="1:18" ht="74.25" customHeight="1" x14ac:dyDescent="0.2">
      <c r="A597" s="5" t="s">
        <v>3141</v>
      </c>
      <c r="B597" s="6"/>
      <c r="C597" s="7"/>
      <c r="D597" s="8" t="s">
        <v>3142</v>
      </c>
      <c r="E597" s="8" t="s">
        <v>3143</v>
      </c>
      <c r="F597" s="5" t="s">
        <v>2398</v>
      </c>
      <c r="G597" s="9">
        <v>2011</v>
      </c>
      <c r="H597" s="9">
        <v>210</v>
      </c>
      <c r="I597" s="5" t="s">
        <v>188</v>
      </c>
      <c r="J597" s="9">
        <v>18</v>
      </c>
      <c r="K597" s="11">
        <v>400</v>
      </c>
      <c r="L597" s="5" t="s">
        <v>3144</v>
      </c>
      <c r="M597" s="5" t="s">
        <v>27</v>
      </c>
      <c r="N597" s="5" t="s">
        <v>3145</v>
      </c>
      <c r="O597" s="28">
        <v>0.308</v>
      </c>
      <c r="P597" s="5" t="s">
        <v>29</v>
      </c>
      <c r="Q597" s="8" t="s">
        <v>3146</v>
      </c>
      <c r="R597" s="25">
        <v>9785829113032</v>
      </c>
    </row>
    <row r="598" spans="1:18" ht="21.75" customHeight="1" x14ac:dyDescent="0.2">
      <c r="A598" s="5" t="s">
        <v>3147</v>
      </c>
      <c r="B598" s="6"/>
      <c r="C598" s="7"/>
      <c r="D598" s="8" t="s">
        <v>3148</v>
      </c>
      <c r="E598" s="8" t="s">
        <v>3149</v>
      </c>
      <c r="F598" s="5" t="s">
        <v>2398</v>
      </c>
      <c r="G598" s="9">
        <v>2010</v>
      </c>
      <c r="H598" s="9">
        <v>684</v>
      </c>
      <c r="I598" s="5" t="s">
        <v>188</v>
      </c>
      <c r="J598" s="9">
        <v>4</v>
      </c>
      <c r="K598" s="11">
        <v>600</v>
      </c>
      <c r="L598" s="5" t="s">
        <v>3150</v>
      </c>
      <c r="M598" s="5" t="s">
        <v>1030</v>
      </c>
      <c r="N598" s="5" t="s">
        <v>3151</v>
      </c>
      <c r="O598" s="28">
        <v>0.90700000000000003</v>
      </c>
      <c r="P598" s="5" t="s">
        <v>29</v>
      </c>
      <c r="Q598" s="8" t="s">
        <v>3152</v>
      </c>
      <c r="R598" s="25">
        <v>9785829111922</v>
      </c>
    </row>
    <row r="599" spans="1:18" ht="42.75" customHeight="1" x14ac:dyDescent="0.2">
      <c r="A599" s="5" t="s">
        <v>3153</v>
      </c>
      <c r="B599" s="6"/>
      <c r="C599" s="7"/>
      <c r="D599" s="8" t="s">
        <v>3154</v>
      </c>
      <c r="E599" s="8" t="s">
        <v>3155</v>
      </c>
      <c r="F599" s="5"/>
      <c r="G599" s="9">
        <v>2025</v>
      </c>
      <c r="H599" s="9">
        <v>143</v>
      </c>
      <c r="I599" s="5" t="s">
        <v>25</v>
      </c>
      <c r="J599" s="9">
        <v>20</v>
      </c>
      <c r="K599" s="11">
        <v>620</v>
      </c>
      <c r="L599" s="5" t="s">
        <v>3156</v>
      </c>
      <c r="M599" s="5" t="s">
        <v>27</v>
      </c>
      <c r="N599" s="5" t="s">
        <v>3157</v>
      </c>
      <c r="O599" s="28">
        <v>0.20899999999999999</v>
      </c>
      <c r="P599" s="5" t="s">
        <v>29</v>
      </c>
      <c r="Q599" s="8" t="s">
        <v>3158</v>
      </c>
      <c r="R599" s="25">
        <v>9785829137236</v>
      </c>
    </row>
    <row r="600" spans="1:18" ht="42.75" customHeight="1" x14ac:dyDescent="0.2">
      <c r="A600" s="5" t="s">
        <v>3159</v>
      </c>
      <c r="B600" s="6"/>
      <c r="C600" s="7"/>
      <c r="D600" s="8" t="s">
        <v>3160</v>
      </c>
      <c r="E600" s="8" t="s">
        <v>3161</v>
      </c>
      <c r="F600" s="5"/>
      <c r="G600" s="9">
        <v>2024</v>
      </c>
      <c r="H600" s="9">
        <v>463</v>
      </c>
      <c r="I600" s="5" t="s">
        <v>25</v>
      </c>
      <c r="J600" s="9">
        <v>8</v>
      </c>
      <c r="K600" s="10">
        <v>1845</v>
      </c>
      <c r="L600" s="5" t="s">
        <v>3162</v>
      </c>
      <c r="M600" s="5" t="s">
        <v>27</v>
      </c>
      <c r="N600" s="5" t="s">
        <v>87</v>
      </c>
      <c r="O600" s="28">
        <v>0.64400000000000002</v>
      </c>
      <c r="P600" s="5" t="s">
        <v>29</v>
      </c>
      <c r="Q600" s="8" t="s">
        <v>3163</v>
      </c>
      <c r="R600" s="25">
        <v>9785829142780</v>
      </c>
    </row>
    <row r="601" spans="1:18" ht="32.25" customHeight="1" x14ac:dyDescent="0.2">
      <c r="A601" s="5" t="s">
        <v>3164</v>
      </c>
      <c r="B601" s="6"/>
      <c r="C601" s="7"/>
      <c r="D601" s="8" t="s">
        <v>3165</v>
      </c>
      <c r="E601" s="8" t="s">
        <v>3166</v>
      </c>
      <c r="F601" s="5"/>
      <c r="G601" s="9">
        <v>2020</v>
      </c>
      <c r="H601" s="9">
        <v>805</v>
      </c>
      <c r="I601" s="5" t="s">
        <v>25</v>
      </c>
      <c r="J601" s="9">
        <v>6</v>
      </c>
      <c r="K601" s="10">
        <v>1400</v>
      </c>
      <c r="L601" s="5" t="s">
        <v>3167</v>
      </c>
      <c r="M601" s="5" t="s">
        <v>27</v>
      </c>
      <c r="N601" s="5" t="s">
        <v>3168</v>
      </c>
      <c r="O601" s="28">
        <v>0.85</v>
      </c>
      <c r="P601" s="5" t="s">
        <v>29</v>
      </c>
      <c r="Q601" s="8" t="s">
        <v>3169</v>
      </c>
      <c r="R601" s="25">
        <v>9785919840398</v>
      </c>
    </row>
    <row r="602" spans="1:18" ht="42.75" customHeight="1" x14ac:dyDescent="0.2">
      <c r="A602" s="5" t="s">
        <v>3170</v>
      </c>
      <c r="B602" s="6"/>
      <c r="C602" s="7"/>
      <c r="D602" s="8" t="s">
        <v>3171</v>
      </c>
      <c r="E602" s="8" t="s">
        <v>3172</v>
      </c>
      <c r="F602" s="5" t="s">
        <v>2398</v>
      </c>
      <c r="G602" s="9">
        <v>2010</v>
      </c>
      <c r="H602" s="9">
        <v>205</v>
      </c>
      <c r="I602" s="5" t="s">
        <v>1291</v>
      </c>
      <c r="J602" s="9">
        <v>20</v>
      </c>
      <c r="K602" s="11">
        <v>240</v>
      </c>
      <c r="L602" s="5" t="s">
        <v>3173</v>
      </c>
      <c r="M602" s="5" t="s">
        <v>27</v>
      </c>
      <c r="N602" s="5" t="s">
        <v>3174</v>
      </c>
      <c r="O602" s="28">
        <v>0.23599999999999999</v>
      </c>
      <c r="P602" s="5" t="s">
        <v>29</v>
      </c>
      <c r="Q602" s="8" t="s">
        <v>3175</v>
      </c>
      <c r="R602" s="25">
        <v>9785829112226</v>
      </c>
    </row>
    <row r="603" spans="1:18" ht="32.25" customHeight="1" x14ac:dyDescent="0.2">
      <c r="A603" s="5" t="s">
        <v>3176</v>
      </c>
      <c r="B603" s="6"/>
      <c r="C603" s="7"/>
      <c r="D603" s="8" t="s">
        <v>3177</v>
      </c>
      <c r="E603" s="8" t="s">
        <v>3178</v>
      </c>
      <c r="F603" s="5" t="s">
        <v>1657</v>
      </c>
      <c r="G603" s="9">
        <v>2023</v>
      </c>
      <c r="H603" s="9">
        <v>239</v>
      </c>
      <c r="I603" s="5" t="s">
        <v>25</v>
      </c>
      <c r="J603" s="9">
        <v>10</v>
      </c>
      <c r="K603" s="11">
        <v>710</v>
      </c>
      <c r="L603" s="5" t="s">
        <v>3179</v>
      </c>
      <c r="M603" s="5" t="s">
        <v>27</v>
      </c>
      <c r="N603" s="5" t="s">
        <v>430</v>
      </c>
      <c r="O603" s="28">
        <v>0.36299999999999999</v>
      </c>
      <c r="P603" s="5" t="s">
        <v>29</v>
      </c>
      <c r="Q603" s="8" t="s">
        <v>3180</v>
      </c>
      <c r="R603" s="25">
        <v>9785829139490</v>
      </c>
    </row>
    <row r="604" spans="1:18" ht="42.75" customHeight="1" x14ac:dyDescent="0.2">
      <c r="A604" s="5" t="s">
        <v>3181</v>
      </c>
      <c r="B604" s="6"/>
      <c r="C604" s="7"/>
      <c r="D604" s="8" t="s">
        <v>3182</v>
      </c>
      <c r="E604" s="8" t="s">
        <v>3183</v>
      </c>
      <c r="F604" s="5" t="s">
        <v>2398</v>
      </c>
      <c r="G604" s="9">
        <v>2012</v>
      </c>
      <c r="H604" s="9">
        <v>416</v>
      </c>
      <c r="I604" s="5" t="s">
        <v>143</v>
      </c>
      <c r="J604" s="9">
        <v>14</v>
      </c>
      <c r="K604" s="11">
        <v>400</v>
      </c>
      <c r="L604" s="5" t="s">
        <v>3184</v>
      </c>
      <c r="M604" s="5" t="s">
        <v>27</v>
      </c>
      <c r="N604" s="5" t="s">
        <v>3185</v>
      </c>
      <c r="O604" s="28">
        <v>0.46800000000000003</v>
      </c>
      <c r="P604" s="5" t="s">
        <v>29</v>
      </c>
      <c r="Q604" s="8" t="s">
        <v>3186</v>
      </c>
      <c r="R604" s="25">
        <v>9785829114046</v>
      </c>
    </row>
    <row r="605" spans="1:18" ht="32.25" customHeight="1" x14ac:dyDescent="0.2">
      <c r="A605" s="5" t="s">
        <v>3187</v>
      </c>
      <c r="B605" s="6"/>
      <c r="C605" s="7"/>
      <c r="D605" s="8" t="s">
        <v>3188</v>
      </c>
      <c r="E605" s="8" t="s">
        <v>3189</v>
      </c>
      <c r="F605" s="5"/>
      <c r="G605" s="9">
        <v>2024</v>
      </c>
      <c r="H605" s="9">
        <v>190</v>
      </c>
      <c r="I605" s="5" t="s">
        <v>25</v>
      </c>
      <c r="J605" s="9">
        <v>10</v>
      </c>
      <c r="K605" s="10">
        <v>2200</v>
      </c>
      <c r="L605" s="5" t="s">
        <v>3190</v>
      </c>
      <c r="M605" s="5" t="s">
        <v>27</v>
      </c>
      <c r="N605" s="5" t="s">
        <v>184</v>
      </c>
      <c r="O605" s="28">
        <v>0.34</v>
      </c>
      <c r="P605" s="5" t="s">
        <v>29</v>
      </c>
      <c r="Q605" s="8" t="s">
        <v>3191</v>
      </c>
      <c r="R605" s="25">
        <v>9785829142100</v>
      </c>
    </row>
    <row r="606" spans="1:18" ht="42.75" customHeight="1" x14ac:dyDescent="0.2">
      <c r="A606" s="5" t="s">
        <v>3192</v>
      </c>
      <c r="B606" s="6"/>
      <c r="C606" s="7"/>
      <c r="D606" s="8" t="s">
        <v>2273</v>
      </c>
      <c r="E606" s="8" t="s">
        <v>3193</v>
      </c>
      <c r="F606" s="5" t="s">
        <v>3194</v>
      </c>
      <c r="G606" s="9">
        <v>2021</v>
      </c>
      <c r="H606" s="12">
        <v>1298</v>
      </c>
      <c r="I606" s="5" t="s">
        <v>25</v>
      </c>
      <c r="J606" s="9">
        <v>1</v>
      </c>
      <c r="K606" s="10">
        <v>2400</v>
      </c>
      <c r="L606" s="5" t="s">
        <v>3195</v>
      </c>
      <c r="M606" s="5" t="s">
        <v>27</v>
      </c>
      <c r="N606" s="5" t="s">
        <v>3196</v>
      </c>
      <c r="O606" s="28">
        <v>1.3</v>
      </c>
      <c r="P606" s="5" t="s">
        <v>29</v>
      </c>
      <c r="Q606" s="8" t="s">
        <v>3197</v>
      </c>
      <c r="R606" s="25">
        <v>9785829137366</v>
      </c>
    </row>
    <row r="607" spans="1:18" ht="32.25" customHeight="1" x14ac:dyDescent="0.2">
      <c r="A607" s="5" t="s">
        <v>3198</v>
      </c>
      <c r="B607" s="6"/>
      <c r="C607" s="7"/>
      <c r="D607" s="8" t="s">
        <v>3199</v>
      </c>
      <c r="E607" s="8" t="s">
        <v>3200</v>
      </c>
      <c r="F607" s="5" t="s">
        <v>2398</v>
      </c>
      <c r="G607" s="9">
        <v>2007</v>
      </c>
      <c r="H607" s="9">
        <v>540</v>
      </c>
      <c r="I607" s="5" t="s">
        <v>1291</v>
      </c>
      <c r="J607" s="9">
        <v>12</v>
      </c>
      <c r="K607" s="11">
        <v>264</v>
      </c>
      <c r="L607" s="5" t="s">
        <v>3201</v>
      </c>
      <c r="M607" s="5" t="s">
        <v>27</v>
      </c>
      <c r="N607" s="5" t="s">
        <v>3202</v>
      </c>
      <c r="O607" s="28">
        <v>0.496</v>
      </c>
      <c r="P607" s="5" t="s">
        <v>29</v>
      </c>
      <c r="Q607" s="8" t="s">
        <v>3203</v>
      </c>
      <c r="R607" s="25">
        <v>9785829109325</v>
      </c>
    </row>
    <row r="608" spans="1:18" ht="32.25" customHeight="1" x14ac:dyDescent="0.2">
      <c r="A608" s="5" t="s">
        <v>3204</v>
      </c>
      <c r="B608" s="6"/>
      <c r="C608" s="7"/>
      <c r="D608" s="8" t="s">
        <v>3131</v>
      </c>
      <c r="E608" s="8" t="s">
        <v>3205</v>
      </c>
      <c r="F608" s="5" t="s">
        <v>1657</v>
      </c>
      <c r="G608" s="9">
        <v>2026</v>
      </c>
      <c r="H608" s="9">
        <v>287</v>
      </c>
      <c r="I608" s="5" t="s">
        <v>25</v>
      </c>
      <c r="J608" s="9">
        <v>12</v>
      </c>
      <c r="K608" s="11">
        <v>990</v>
      </c>
      <c r="L608" s="5" t="s">
        <v>3206</v>
      </c>
      <c r="M608" s="5" t="s">
        <v>27</v>
      </c>
      <c r="N608" s="5" t="s">
        <v>132</v>
      </c>
      <c r="O608" s="28">
        <v>0.47699999999999998</v>
      </c>
      <c r="P608" s="5" t="s">
        <v>29</v>
      </c>
      <c r="Q608" s="8" t="s">
        <v>3207</v>
      </c>
      <c r="R608" s="25">
        <v>9785829145293</v>
      </c>
    </row>
    <row r="609" spans="1:18" ht="21.75" customHeight="1" x14ac:dyDescent="0.2">
      <c r="A609" s="5" t="s">
        <v>3208</v>
      </c>
      <c r="B609" s="6"/>
      <c r="C609" s="7"/>
      <c r="D609" s="8" t="s">
        <v>3209</v>
      </c>
      <c r="E609" s="8" t="s">
        <v>3210</v>
      </c>
      <c r="F609" s="5" t="s">
        <v>2398</v>
      </c>
      <c r="G609" s="9">
        <v>2016</v>
      </c>
      <c r="H609" s="9">
        <v>255</v>
      </c>
      <c r="I609" s="5" t="s">
        <v>25</v>
      </c>
      <c r="J609" s="9">
        <v>16</v>
      </c>
      <c r="K609" s="11">
        <v>560</v>
      </c>
      <c r="L609" s="5" t="s">
        <v>3211</v>
      </c>
      <c r="M609" s="5" t="s">
        <v>27</v>
      </c>
      <c r="N609" s="5" t="s">
        <v>3212</v>
      </c>
      <c r="O609" s="28">
        <v>0.3</v>
      </c>
      <c r="P609" s="5" t="s">
        <v>29</v>
      </c>
      <c r="Q609" s="8" t="s">
        <v>3213</v>
      </c>
      <c r="R609" s="25">
        <v>9785829119195</v>
      </c>
    </row>
    <row r="610" spans="1:18" ht="21.75" customHeight="1" x14ac:dyDescent="0.2">
      <c r="A610" s="5" t="s">
        <v>3214</v>
      </c>
      <c r="B610" s="6"/>
      <c r="C610" s="7"/>
      <c r="D610" s="8" t="s">
        <v>3131</v>
      </c>
      <c r="E610" s="8" t="s">
        <v>3215</v>
      </c>
      <c r="F610" s="5" t="s">
        <v>1657</v>
      </c>
      <c r="G610" s="9">
        <v>2026</v>
      </c>
      <c r="H610" s="9">
        <v>630</v>
      </c>
      <c r="I610" s="5" t="s">
        <v>25</v>
      </c>
      <c r="J610" s="9">
        <v>6</v>
      </c>
      <c r="K610" s="10">
        <v>1490</v>
      </c>
      <c r="L610" s="5" t="s">
        <v>3216</v>
      </c>
      <c r="M610" s="5" t="s">
        <v>27</v>
      </c>
      <c r="N610" s="5" t="s">
        <v>137</v>
      </c>
      <c r="O610" s="28">
        <v>0.74099999999999999</v>
      </c>
      <c r="P610" s="5" t="s">
        <v>29</v>
      </c>
      <c r="Q610" s="8" t="s">
        <v>3217</v>
      </c>
      <c r="R610" s="25">
        <v>9785829143640</v>
      </c>
    </row>
    <row r="611" spans="1:18" ht="32.25" customHeight="1" x14ac:dyDescent="0.2">
      <c r="A611" s="5" t="s">
        <v>3218</v>
      </c>
      <c r="B611" s="6"/>
      <c r="C611" s="7"/>
      <c r="D611" s="8" t="s">
        <v>3219</v>
      </c>
      <c r="E611" s="8" t="s">
        <v>3220</v>
      </c>
      <c r="F611" s="5" t="s">
        <v>2398</v>
      </c>
      <c r="G611" s="9">
        <v>2012</v>
      </c>
      <c r="H611" s="9">
        <v>380</v>
      </c>
      <c r="I611" s="5" t="s">
        <v>143</v>
      </c>
      <c r="J611" s="9">
        <v>14</v>
      </c>
      <c r="K611" s="11">
        <v>504</v>
      </c>
      <c r="L611" s="5" t="s">
        <v>3221</v>
      </c>
      <c r="M611" s="5" t="s">
        <v>27</v>
      </c>
      <c r="N611" s="5" t="s">
        <v>3222</v>
      </c>
      <c r="O611" s="28">
        <v>0.439</v>
      </c>
      <c r="P611" s="5" t="s">
        <v>29</v>
      </c>
      <c r="Q611" s="8" t="s">
        <v>3223</v>
      </c>
      <c r="R611" s="25">
        <v>9785829113636</v>
      </c>
    </row>
    <row r="612" spans="1:18" ht="137.25" customHeight="1" x14ac:dyDescent="0.2">
      <c r="A612" s="5" t="s">
        <v>3224</v>
      </c>
      <c r="B612" s="6"/>
      <c r="C612" s="7"/>
      <c r="D612" s="8" t="s">
        <v>3131</v>
      </c>
      <c r="E612" s="8" t="s">
        <v>3225</v>
      </c>
      <c r="F612" s="5" t="s">
        <v>1657</v>
      </c>
      <c r="G612" s="9">
        <v>2026</v>
      </c>
      <c r="H612" s="9">
        <v>229</v>
      </c>
      <c r="I612" s="5" t="s">
        <v>25</v>
      </c>
      <c r="J612" s="9">
        <v>16</v>
      </c>
      <c r="K612" s="10">
        <v>1120</v>
      </c>
      <c r="L612" s="5" t="s">
        <v>3226</v>
      </c>
      <c r="M612" s="5" t="s">
        <v>27</v>
      </c>
      <c r="N612" s="5" t="s">
        <v>3227</v>
      </c>
      <c r="O612" s="28">
        <v>0.35099999999999998</v>
      </c>
      <c r="P612" s="5" t="s">
        <v>29</v>
      </c>
      <c r="Q612" s="8" t="s">
        <v>3228</v>
      </c>
      <c r="R612" s="25">
        <v>9785829144449</v>
      </c>
    </row>
    <row r="613" spans="1:18" ht="42.75" customHeight="1" x14ac:dyDescent="0.2">
      <c r="A613" s="5" t="s">
        <v>3229</v>
      </c>
      <c r="B613" s="6"/>
      <c r="C613" s="7"/>
      <c r="D613" s="8" t="s">
        <v>3230</v>
      </c>
      <c r="E613" s="8" t="s">
        <v>3231</v>
      </c>
      <c r="F613" s="5"/>
      <c r="G613" s="9">
        <v>2026</v>
      </c>
      <c r="H613" s="9">
        <v>201</v>
      </c>
      <c r="I613" s="5" t="s">
        <v>25</v>
      </c>
      <c r="J613" s="9">
        <v>14</v>
      </c>
      <c r="K613" s="11">
        <v>590</v>
      </c>
      <c r="L613" s="5" t="s">
        <v>3232</v>
      </c>
      <c r="M613" s="5" t="s">
        <v>27</v>
      </c>
      <c r="N613" s="5" t="s">
        <v>1002</v>
      </c>
      <c r="O613" s="28">
        <v>0.26600000000000001</v>
      </c>
      <c r="P613" s="5" t="s">
        <v>29</v>
      </c>
      <c r="Q613" s="8" t="s">
        <v>3233</v>
      </c>
      <c r="R613" s="25">
        <v>9785829142520</v>
      </c>
    </row>
    <row r="614" spans="1:18" ht="53.25" customHeight="1" x14ac:dyDescent="0.2">
      <c r="A614" s="5" t="s">
        <v>3234</v>
      </c>
      <c r="B614" s="6"/>
      <c r="C614" s="7"/>
      <c r="D614" s="8" t="s">
        <v>3235</v>
      </c>
      <c r="E614" s="8" t="s">
        <v>3236</v>
      </c>
      <c r="F614" s="5" t="s">
        <v>2645</v>
      </c>
      <c r="G614" s="9">
        <v>2011</v>
      </c>
      <c r="H614" s="9">
        <v>239</v>
      </c>
      <c r="I614" s="5" t="s">
        <v>188</v>
      </c>
      <c r="J614" s="9">
        <v>16</v>
      </c>
      <c r="K614" s="11">
        <v>400</v>
      </c>
      <c r="L614" s="5" t="s">
        <v>3237</v>
      </c>
      <c r="M614" s="5" t="s">
        <v>27</v>
      </c>
      <c r="N614" s="5" t="s">
        <v>3238</v>
      </c>
      <c r="O614" s="28">
        <v>0.35299999999999998</v>
      </c>
      <c r="P614" s="5" t="s">
        <v>29</v>
      </c>
      <c r="Q614" s="8" t="s">
        <v>3239</v>
      </c>
      <c r="R614" s="25">
        <v>9785829112790</v>
      </c>
    </row>
    <row r="615" spans="1:18" ht="42.75" customHeight="1" x14ac:dyDescent="0.2">
      <c r="A615" s="5" t="s">
        <v>3240</v>
      </c>
      <c r="B615" s="6"/>
      <c r="C615" s="7"/>
      <c r="D615" s="8" t="s">
        <v>3131</v>
      </c>
      <c r="E615" s="8" t="s">
        <v>3241</v>
      </c>
      <c r="F615" s="5" t="s">
        <v>1657</v>
      </c>
      <c r="G615" s="9">
        <v>2025</v>
      </c>
      <c r="H615" s="9">
        <v>219</v>
      </c>
      <c r="I615" s="5" t="s">
        <v>25</v>
      </c>
      <c r="J615" s="9">
        <v>16</v>
      </c>
      <c r="K615" s="11">
        <v>780</v>
      </c>
      <c r="L615" s="5" t="s">
        <v>3242</v>
      </c>
      <c r="M615" s="5" t="s">
        <v>27</v>
      </c>
      <c r="N615" s="5" t="s">
        <v>3243</v>
      </c>
      <c r="O615" s="28">
        <v>0.27800000000000002</v>
      </c>
      <c r="P615" s="5" t="s">
        <v>29</v>
      </c>
      <c r="Q615" s="8" t="s">
        <v>3244</v>
      </c>
      <c r="R615" s="25">
        <v>9785829139407</v>
      </c>
    </row>
    <row r="616" spans="1:18" ht="21.75" customHeight="1" x14ac:dyDescent="0.2">
      <c r="A616" s="5" t="s">
        <v>3245</v>
      </c>
      <c r="B616" s="6"/>
      <c r="C616" s="7"/>
      <c r="D616" s="8" t="s">
        <v>3246</v>
      </c>
      <c r="E616" s="8" t="s">
        <v>3247</v>
      </c>
      <c r="F616" s="5" t="s">
        <v>2398</v>
      </c>
      <c r="G616" s="9">
        <v>2015</v>
      </c>
      <c r="H616" s="9">
        <v>435</v>
      </c>
      <c r="I616" s="5" t="s">
        <v>1291</v>
      </c>
      <c r="J616" s="9">
        <v>12</v>
      </c>
      <c r="K616" s="11">
        <v>528</v>
      </c>
      <c r="L616" s="5" t="s">
        <v>3248</v>
      </c>
      <c r="M616" s="5" t="s">
        <v>27</v>
      </c>
      <c r="N616" s="5" t="s">
        <v>3249</v>
      </c>
      <c r="O616" s="28">
        <v>0.45900000000000002</v>
      </c>
      <c r="P616" s="5" t="s">
        <v>29</v>
      </c>
      <c r="Q616" s="8" t="s">
        <v>3250</v>
      </c>
      <c r="R616" s="25">
        <v>9785829117450</v>
      </c>
    </row>
    <row r="617" spans="1:18" ht="21.75" customHeight="1" x14ac:dyDescent="0.2">
      <c r="A617" s="5" t="s">
        <v>3251</v>
      </c>
      <c r="B617" s="6"/>
      <c r="C617" s="7"/>
      <c r="D617" s="8" t="s">
        <v>3209</v>
      </c>
      <c r="E617" s="8" t="s">
        <v>3252</v>
      </c>
      <c r="F617" s="5" t="s">
        <v>2398</v>
      </c>
      <c r="G617" s="9">
        <v>2018</v>
      </c>
      <c r="H617" s="9">
        <v>296</v>
      </c>
      <c r="I617" s="5" t="s">
        <v>25</v>
      </c>
      <c r="J617" s="9">
        <v>14</v>
      </c>
      <c r="K617" s="11">
        <v>600</v>
      </c>
      <c r="L617" s="5" t="s">
        <v>3253</v>
      </c>
      <c r="M617" s="5" t="s">
        <v>27</v>
      </c>
      <c r="N617" s="5" t="s">
        <v>943</v>
      </c>
      <c r="O617" s="28">
        <v>0.41199999999999998</v>
      </c>
      <c r="P617" s="5" t="s">
        <v>29</v>
      </c>
      <c r="Q617" s="8" t="s">
        <v>3254</v>
      </c>
      <c r="R617" s="25">
        <v>9785829122713</v>
      </c>
    </row>
    <row r="618" spans="1:18" ht="32.25" customHeight="1" x14ac:dyDescent="0.2">
      <c r="A618" s="5" t="s">
        <v>3255</v>
      </c>
      <c r="B618" s="6"/>
      <c r="C618" s="7"/>
      <c r="D618" s="8" t="s">
        <v>3256</v>
      </c>
      <c r="E618" s="8" t="s">
        <v>3257</v>
      </c>
      <c r="F618" s="5" t="s">
        <v>571</v>
      </c>
      <c r="G618" s="9">
        <v>2023</v>
      </c>
      <c r="H618" s="9">
        <v>373</v>
      </c>
      <c r="I618" s="5" t="s">
        <v>25</v>
      </c>
      <c r="J618" s="9">
        <v>10</v>
      </c>
      <c r="K618" s="11">
        <v>960</v>
      </c>
      <c r="L618" s="5" t="s">
        <v>3258</v>
      </c>
      <c r="M618" s="5" t="s">
        <v>27</v>
      </c>
      <c r="N618" s="5" t="s">
        <v>347</v>
      </c>
      <c r="O618" s="28">
        <v>0.5</v>
      </c>
      <c r="P618" s="5" t="s">
        <v>29</v>
      </c>
      <c r="Q618" s="8" t="s">
        <v>3259</v>
      </c>
      <c r="R618" s="25">
        <v>9785829141684</v>
      </c>
    </row>
  </sheetData>
  <mergeCells count="4">
    <mergeCell ref="F3:L3"/>
    <mergeCell ref="F4:L4"/>
    <mergeCell ref="F5:L5"/>
    <mergeCell ref="F6:L6"/>
  </mergeCells>
  <hyperlinks>
    <hyperlink ref="G6" r:id="rId1" display="http://academ-pro.ru/"/>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cp:revision>1</cp:revision>
  <cp:lastPrinted>2026-10-09T09:51:01Z</cp:lastPrinted>
  <dcterms:created xsi:type="dcterms:W3CDTF">2026-10-09T09:51:01Z</dcterms:created>
  <dcterms:modified xsi:type="dcterms:W3CDTF">2026-10-09T13:06:20Z</dcterms:modified>
</cp:coreProperties>
</file>