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7" rupBuild="9302"/>
  <workbookPr codeName="ЭтаКнига"/>
  <bookViews>
    <workbookView xWindow="-105" yWindow="-105" windowWidth="23250" windowHeight="12570" tabRatio="599"/>
  </bookViews>
  <sheets>
    <sheet name="Прайс" sheetId="1" r:id="rId1"/>
  </sheets>
  <definedNames>
    <definedName name="_xlnm._FilterDatabase" localSheetId="0" hidden="1">Прайс!$A$1:$X$1224</definedName>
    <definedName name="_xlnm.Print_Area" localSheetId="0">Прайс!$I$125:$L$125</definedName>
  </definedNames>
  <calcPr calcId="144525" refMode="R1C1"/>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<sst xmlns="http://schemas.openxmlformats.org/spreadsheetml/2006/main" count="14129" uniqueCount="4876">
  <si>
    <t>Штрихкод</t>
  </si>
  <si>
    <t>Товарный бренд</t>
  </si>
  <si>
    <t>Эталон</t>
  </si>
  <si>
    <t>Статус</t>
  </si>
  <si>
    <t>ФОТО</t>
  </si>
  <si>
    <t>Артикул</t>
  </si>
  <si>
    <t>Номенклатура</t>
  </si>
  <si>
    <t>Текстовое описание</t>
  </si>
  <si>
    <t>Страна</t>
  </si>
  <si>
    <t>Количество штук в упаковке</t>
  </si>
  <si>
    <t>Ставка НДС</t>
  </si>
  <si>
    <t>Остаток</t>
  </si>
  <si>
    <t>Заказ</t>
  </si>
  <si>
    <t>КИТАЙ</t>
  </si>
  <si>
    <t>ZOMBEEZZ</t>
  </si>
  <si>
    <t>Игрушка-тянучка "Зомбиз" (макси, в ассорт.)</t>
  </si>
  <si>
    <t>Растягивающаяся фигурка-жмялка Zombeezz Maxi с жидкостью и шариками внутри 15см. 4 вида, 4 шт в дисплее</t>
  </si>
  <si>
    <t>12х12х15</t>
  </si>
  <si>
    <t>РОССИЯ</t>
  </si>
  <si>
    <t>BIG MOTORS</t>
  </si>
  <si>
    <t>D622-H047A</t>
  </si>
  <si>
    <t>Машинка «Робо-машинка»</t>
  </si>
  <si>
    <t>Машинка-трансформер размером 18*9*5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t>
  </si>
  <si>
    <t>D622-H046A</t>
  </si>
  <si>
    <t>Машинка-трансформер размером 20*9,5*6,5 см. Функционал: свет, звук. Комплектность: машинка, 3 батарейки AG3. Конструкция робота  имеет подвижные 
соединения, благодаря чему ему можно придавать различные позы. Трансформер имеет две вариации: первая ― робот, вторая ― машинка.</t>
  </si>
  <si>
    <t>Радиоуправляемая машинка "Мини-монстр", 1:43</t>
  </si>
  <si>
    <t>Общая информация об изделии:   Полицейская мини-машинка на РУ масштабом 1:43 (размер машинки составляет 14*8,5*7,5 см) 4-хканальная. Функционал: вперед-назад-влево-вправо, светодиод на корпусе. Комплектность: машинка, пульт управления. Для работы игрушки необходимы 2 батарейки АА 1,5V для пульта управления и 2 батарейки АА 1,5V для машинки, которые в комплект не входят. Частота работы игрушки составляет 27,145 МГц. Радиус действия пульта управления составляет до 5 метров. Материал, из которого изготовлена продукция по данным производителя:   пластик Материал, из которого изготовлена индивидуальная упаковка изделия:   картонная упаковка с пластиковым окном Комплектность изделия с указанием количества:   машинка, пульт управления Информация о батарейках в изделии:  Количество -  2;   Тип батареек -  АА 1,5V;   Входят в комплект -  НЕТ Информация о батарейках в пульте управления:  Количество -  2;   Тип батареек -  АА 1,5V;   Входят в комплект -  НЕТ</t>
  </si>
  <si>
    <t>Подъемный кран</t>
  </si>
  <si>
    <t>Функционал: поворот платформы лево/право, движение лебедки вверх/вниз. Комплектность: Опорная нога (4 шт.), корзина для грузов, крюк для держания стрелы (1 шт.), платформа (1 шт.), стрела с двигателем (1 шт.), основание стрелы (1 шт.), платформа с поворот</t>
  </si>
  <si>
    <t>35х22х10</t>
  </si>
  <si>
    <t>Набор игровой «Кольцевые гонки»</t>
  </si>
  <si>
    <t>Материал игрушки: пластмасса, металл
Состав игрушки: 2 металлические машинки, трек</t>
  </si>
  <si>
    <t>BOOBA</t>
  </si>
  <si>
    <t>БЕЛАРУСЬ</t>
  </si>
  <si>
    <t>23х32х7</t>
  </si>
  <si>
    <t>MLB21LL</t>
  </si>
  <si>
    <t>Мелки  для рисования</t>
  </si>
  <si>
    <t>Набор мелков для рисования состоит из 21 мелка ярких цветов: розовый, салатовый, фиолетовый, синий, желтый, оранжевый и классический белый. Длина мелка 9,5 см, диаметр 1,8 см - большие и прочные. Лицензионный продукт: Booba. Индивидуальная упаковка: пластиковое ведро.</t>
  </si>
  <si>
    <t>Мелки для рисования</t>
  </si>
  <si>
    <t>Мыльные пузыри 40 мл</t>
  </si>
  <si>
    <t>MP500BUL</t>
  </si>
  <si>
    <t>Мыльные пузыри 500 мл</t>
  </si>
  <si>
    <t>Мыльные пузыри - это веселая забава для любого возраста, их обожают малыши, они вызывают улыбки у взрослых. Пузыри номинальный объемом 500 мл с многоячеистым пыжом подарят тысячи легких и радужных мыльных пузырей. Лицензионный продукт Booba.</t>
  </si>
  <si>
    <t>BUBBLELAND</t>
  </si>
  <si>
    <t>Мыльные пузыри "Мороженое"</t>
  </si>
  <si>
    <t>Мыльные пузыри "Мороженое"объемом 120 мл. Веселая забава для любого возраста: их обожают малыши, они вызывают улыбки у взрослых. Интересная упаковка в форме мороженого.</t>
  </si>
  <si>
    <t>2288C</t>
  </si>
  <si>
    <t>Мыльные пузыри "Пузырятор"</t>
  </si>
  <si>
    <t>С помощью этой игрушки можно выдувать двойные пузыри, не прилагая усилий. Чтобы запустить несколько пузырей, достаточно налить раствор в поддон, окунуть в него игрушку, а затем нажать на кнопку. Благодаря интересной конструкции насадки можно запускать одновременно большие пузыри с двумя маленькими внутри. Игрушка работает от 2-х батареек типа АА, которые не вхдят в комплект. В комплект входит баночка с расствором 65 мл.</t>
  </si>
  <si>
    <t>2023A</t>
  </si>
  <si>
    <t>Мыльные пузыри "Ладошка-трещотка"</t>
  </si>
  <si>
    <t>Мыльные пузыри с ладошкой-трещоткой, объем 55 мл</t>
  </si>
  <si>
    <t>MP02P</t>
  </si>
  <si>
    <t>Мыльные пузыри 120 мл</t>
  </si>
  <si>
    <t>Мыльные пузыри объемом 120 мл. Веселая забава для любого возраста: их обожают малыши, они вызывают улыбки у взрослых.</t>
  </si>
  <si>
    <t>14х4х4</t>
  </si>
  <si>
    <t>MP240P</t>
  </si>
  <si>
    <t>Мыльные пузыри 240 мл</t>
  </si>
  <si>
    <t>Мыльные пузыри объемом 240 мл. Веселая забава для любого возраста: их обожают малыши, они вызывают улыбки у взрослых.</t>
  </si>
  <si>
    <t>MP500P</t>
  </si>
  <si>
    <t>Мыльные пузыри объемом 500 мл с пыжом. Веселая забава для любого возраста: их обожают малыши, они вызывают улыбки у взрослых.</t>
  </si>
  <si>
    <t>MP1000P</t>
  </si>
  <si>
    <t>Мыльные пузыри 1000 мл</t>
  </si>
  <si>
    <t>Мыльные пузыри - это веселая забава для любого возраста, их обожают малыши, они вызывают улыбки у взрослых. Пузыри номинальный объемом 1 литр с многоячеистым пыжом подарят тысячи легких и радужных мыльных пузырей.</t>
  </si>
  <si>
    <t>Мыльный раствор объемом 3000 мл. Веселая забава для любого возраста: их обожают малыши, они вызывают улыбки у взрослых. В комплекте палочка для пускания мыльных пузырей.</t>
  </si>
  <si>
    <t>MP231P</t>
  </si>
  <si>
    <t>DREAM MAKERS-BOARD GAMES</t>
  </si>
  <si>
    <t>1620C_R</t>
  </si>
  <si>
    <t>Игра детская настольная "Викторина идём в школу"</t>
  </si>
  <si>
    <t>Это увлекательная и простая викторина, которая позволит вашему ребенку успешно подготовиться к школе. Игровая форма поможет ему получить и усвоить необходимые знания, а также научится быстро и уверенно отвечать на вопросы. В комплекте с игрой вы найдете 250 иллюстрированных карточек с вопросами, поделенных на 5 разных тем: Чтение, Счёт, Иностранные языки, Окружающий мир и Основы безопасности. Учись и играй вместе с "Викториной идём в школу"! Комплектация: игровое поле: 1 шт., карточки с вопросами: 250 шт., игральные фишки: 4 шт., игральный кубик: 1шт., правила игры: 1 шт.</t>
  </si>
  <si>
    <t>Игра детская комнатная "В яблочко!"</t>
  </si>
  <si>
    <t>1912C</t>
  </si>
  <si>
    <t>Игра детская настольная "Кто быстрее?"</t>
  </si>
  <si>
    <t>Новая настольная игра «Кто быстрее?» - понравится каждому! Веселая, азартная, заводная, и к тому же развивает реакцию и внимательность вашего ребенка. Но будьте уверены, она понравится даже родителям. Простые правила: всего 2 минуты и вы уже играете. Цель игры – как можно быстрее собрать 5 разноцветных шляп в порядке, указанном на игровом поле и первым ударить в звонок! Попробуйте и вы удивитесь, эта игра затянет надолго. В комплект игры входят 20 разноцветных шляп, игровое поле со стрелкой, звонок и правила игры.</t>
  </si>
  <si>
    <t>1807C</t>
  </si>
  <si>
    <t>Простая и активная настольная игра для всей семьи. Игроки при помощи пистолетов с безопасными пульками пытаются попасть в одну из трёх забавных мишеней, установленных на разном расстоянии. Прежде чем сделать выстрел участникам необходимо выполнить определенное задание: встать на одну ногу, повернуться вокруг своей оси 3 раза, выстрелить не глядя  и пр. Всего в игре 24 оригинальных задания, которые имеют как командный, так и одиночный режим. Комплектация: Игровые пистолеты: 3 шт., Поролоновые пульки: 9 шт., Карточки мишеней: 3 шт., Игровые карточки: 24 шт., Игровое поле: 1 шт., Правила игры: 1 шт., Игральные фишки: 4 шт</t>
  </si>
  <si>
    <t>6х29х29</t>
  </si>
  <si>
    <t>1619C</t>
  </si>
  <si>
    <t>Игра детская настольная "Найди монстриков"</t>
  </si>
  <si>
    <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12 шт., 4. Правила игры: 1 шт.</t>
  </si>
  <si>
    <t>2103C</t>
  </si>
  <si>
    <t>Игра детская настольная "Дубль Кто быстрее"</t>
  </si>
  <si>
    <t>"Дубль Кто быстрее" – это невероятно весёлая игра на внимательность и реакцию. Цель игры: найти одинаковые предметы на разных карточках и первым ударить в звонок! Победителем становится тот, кто окажется самым быстрым и внимательным и сможет собрать у себя больше всего карточек. Правила предложат вам 5 режимов игры. Дубль – найди пару! Игра развивает моторику, реакцию и внимательность. Комплектация: Звонок: 1 шт.; Игровые карточки: 55 шт.; Правила игры: 1 шт.</t>
  </si>
  <si>
    <t>1603C_R</t>
  </si>
  <si>
    <t>Игра детская настольная "Фантазиум"</t>
  </si>
  <si>
    <t>Фантазиум - игра в ассоциации! Цель игры - используя воображение, придумать интересные ассоциации к иллюстрациям, изображённым на игровых карточках. Как играть: игрок выбирает одну из имеющихся у него карт и придумывает любую связанную с ней ассоциацию, остальные игроки выбирают схожие (по их мнению) с ассоциацией игрока карты, и все вместе выкладывают их на стол. Когда картинки карт открываются игроки голосуют за ту, которая им кажется наиболее подходящей. Для победы участникам игры понадобиться интуиция и фантазия. Игра развивает воображение и ассоциативные навыки. Комплектация: игровые карточки - 60 шт., игровые жетоны - 36 шт., игровое поле - 1 шт., фишки игральные - 6 шт., правила игры  – 1 шт.</t>
  </si>
  <si>
    <t>5х17х17</t>
  </si>
  <si>
    <t>1915C</t>
  </si>
  <si>
    <t>Игра детская комнатная "Твистер. New"</t>
  </si>
  <si>
    <t>Твистер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Игра развивает ловкость и координацию движений. Размер коврика: 106 см ширина, 171 см длина. Комплектация: игровое поле из ПВХ-плёнки, игровое поле картонное со стрелкой, правила игры.</t>
  </si>
  <si>
    <t>2105C</t>
  </si>
  <si>
    <t>Игра детская комнатная "Твисто-Пицца"</t>
  </si>
  <si>
    <t>"Твисто-Пицца" – это весёлая игра для всей семьи и любой компании, в которой игроки поочерёдно ставят руки или ноги на цвета игрового коврика и пытаются удержать равновесие. Весёлый игровой коврик имеет большой размер (170х110 см) и выполнен в виде пиццы, а цвета – в виде ингредиентов. Игра развивает ловкость и координацию движений. Комплектация: игровое поле из ПВХ-плёнки, игровое поле картонное со стрелкой, правила игры.</t>
  </si>
  <si>
    <t>4х29х29</t>
  </si>
  <si>
    <t>Игра детская настольная "Детективчик 1. Cards"</t>
  </si>
  <si>
    <t>1615C</t>
  </si>
  <si>
    <t>«Детективчик» -  это сборник хорошо иллюстрированных детективных историй для детей, разгадывая которые игрокам предстоит проявить логику, интуиции и образное мышление. Комплектация: игровые карточки – 30 шт., правила игры – 1 шт.</t>
  </si>
  <si>
    <t>1611C</t>
  </si>
  <si>
    <t>Игра детская настольная "Фанты. Cards"</t>
  </si>
  <si>
    <t>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 развивает навыки общения и импровизации. Комплектация: игровые карточки – 30 шт., правила игры – 1 шт.</t>
  </si>
  <si>
    <t>2006C</t>
  </si>
  <si>
    <t>Игра детская настольная "Кривляки +"</t>
  </si>
  <si>
    <t>"Кривляки" – весёлая игра в эмоции! Цель игры проста - собрать коллекцию одинаковых карточек. Выбирай ту карточку, которая тебе нужна, и в точности повторяй мимику и жествы нарисованного на ней персонажа. У другого игрока есть такая же карточка? Забирай её себе! Нет? Тогдаон даст тебе об этом знать, высунув язык. Побеждает тот, кто соберёт как можно больше карточек. Игра развивает творческое мышление и ассоциативные навыки. Комплектация: Игровые карточки: 33 шт.; Правила игры: 1 шт.</t>
  </si>
  <si>
    <t>2106C</t>
  </si>
  <si>
    <t>Игра детская настольная "Фанты. New"</t>
  </si>
  <si>
    <t>"Фанты" – лучшая игра для весёлой компании! Цель игры: выполнить как можно больше весёлых заданий. В нашей версии фантов мы собрали только самые лучшие и интересные задания. Они позволят вам испытать свою смекалку, проявить себя с новой стороны и, конечно же, провести время весело и с пользой! Играть можно как командами или каждый сам за себя. Игра развивает навыки общения и импровизации. Где фанты – там праздник! Комплектация: игровые карточки: 110 шт.; Правила игры: 1 шт.</t>
  </si>
  <si>
    <t>2108C</t>
  </si>
  <si>
    <t>Игра детская настольная "Кто есть кто?"</t>
  </si>
  <si>
    <t>"Кто есть кто?" – весёлая настольная игра, в которой вам необходимо угадать, кто изображён на вашей карточке! Закрепите повязки для карточек у себя на голове, задавайте наводящие вопросы и отгадайте как можно больше карточек. Это одна из самых популярных и незаменимых настольных игр предназначена для 2-4 игроков. Играйте там, где удобно: в любом месте и в любой компании. Игра развивает логическое мышление, ассоциативные навыки и навыки общения. Комплектация: Трикотажная повязка с карманом: 4 шт,; Игровые карточки: 50 шт.; Правила игры: 1 шт.</t>
  </si>
  <si>
    <t>Игра детская настольная "Мафия. Cards"</t>
  </si>
  <si>
    <t>2001C</t>
  </si>
  <si>
    <t>Игра детская настольная "Шерлок Холмс. New"</t>
  </si>
  <si>
    <t>"Шерлок Холмс" – игра, в которой игрокам предстоит участвовать в раскрытии самых интересных дел из детективной практики Шерлока Холмса. Ведущий зачитывает краткое описание дела. Задача игроков - как можно точнее назвать причину произошедшего, задавая вопросы ведущему.Игра развивает эрудицию, творческое мышление и дедуктивные навыки. Комплектация: игровые карточки: 35 шт.; Правила игры: 1 шт.</t>
  </si>
  <si>
    <t>2115C</t>
  </si>
  <si>
    <t>Игра детская настольная "Фанты для малышей"</t>
  </si>
  <si>
    <t>В нашей версии фантов мы собрали самые лучшие и интересные задания для малышей. Игра поможет развить смекалку, актёрские навыки, дикцию, уверенность в себе и, конечно же, провести время весело! Фанты для малышей помогут родителям в проведении детского праздника. Комплектация: игровые карточки: 35 шт.; Правила игры: 1 шт.</t>
  </si>
  <si>
    <t>2123C</t>
  </si>
  <si>
    <t>Игра детская настольная "С полуслова"</t>
  </si>
  <si>
    <t>"С полуслова"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простые и не очень. В наборе игры вы найдёте песочные часы для засекания времени и 1200 слов, разбитых на 2 группы: просты и не очень - выбирайте удобный для себя вариант. Это одна из самых популярных и незаменимых настольных игр предназначена для 2-8 игроков. Играйте там, где удобно: в любом месте и в любой компании. Игра развивает логическое мышление, ассоциативные навыки и навыки общения. Комплектация: игровые карточки: 75 шт.; Правила игры: 1 шт.; Песочные часы: 1 шт.; Блокнот для очков: 1 шт.</t>
  </si>
  <si>
    <t>2124C</t>
  </si>
  <si>
    <t>Игра детская настольная "Кто есть кто сказки. Cards"</t>
  </si>
  <si>
    <t>«Кто есть кто Сказки» –  увлекательная игра, в которой игроки задавая простые вопросы, угадывают, какой сказочный персонаж изображён у них на карточках. В эту весёлую игру можно играть везде: на детском празднике, дружеской встрече, в кругу семьи и в дальней дороге. Это одна из самых популярных и незаменимых карточных игр предназначена для на 2-6 игроков для возраста от 3 лет. Игра развивает логическое мышление, ассоциативные навыки и навыки общения. Комплектация: игровые карточки – 25 шт., правила игры – 1 шт.</t>
  </si>
  <si>
    <t>2210C</t>
  </si>
  <si>
    <t>Игра детская настольная "Кто есть кто. Cards"</t>
  </si>
  <si>
    <t>«Кто есть кто. Cards» –  это весёлая игра для дружной компании, в которую можно играть везде: на детском празднике, дружеской встрече и в дальней дороге. Задача игрока – задавая вопросы, первыми угадать, кто или что изображено у него на карточке. Игра для детей от 6 лет, рассчитанная на 2-6 игроков. Игра развивает логическое мышление и навыки общения. Комплектация: игровые карточки – 30 шт., правила игры – 1 шт.</t>
  </si>
  <si>
    <t>Игра детская настольная "Весёлая вечеринка 3 в 1"</t>
  </si>
  <si>
    <t>"Весёлая вечеринка 3 в 1" – набор из самых весёлых игр для яркой вечеринки! В комплект входят такие игры как "Мафия" – командная ролевая игра, повествующая о непримиримом противостоянии Мафии и Мирных жителей; "Фанты" – самые лучшие и интересные задания на смекалку, которые помогут проявить себя с новой стороны и провести время весело; "Кто это?" – увлекательная игра, в которой игроки задавая вопросы, угадывают, кто или что изображено у них на карточках. Создай незабываемую вечеринку с нашим весёлым набором! Игра развивает логическое и творческое мышление, а также дарит множество позитивных эмоций. Комплектация: Игровые карточки: 78 шт.; Правила игры: 3 шт.</t>
  </si>
  <si>
    <t>2021C</t>
  </si>
  <si>
    <t>Игра детская настольная "Правда или Бомба"</t>
  </si>
  <si>
    <t>"Правда или Бомба" – взрывная настольная игра, которая понравится каждому! Цель игры: верно соотнести карточку правды и карточку с картинкой, и первым избавиться от всех своих карт. Кто из игроков быстрее остальных найдёт карточку с предметом, который может поместиться в кармане? А на какой картинке изображён предмет, который может быть сладким на вкус или мягким на ощупь? Выпала карточка "Бомба" — скорее сбрасывайте любую карту! Игра предлагает множество различных вариантов правил на выбор, в которых каждый найдёт себе что-то по вкусу. Игра для 2-6 игроков, в которую можно играть в любом месте и в любой компании. Игра развивает моторику, реакцию, ассоциативные навыки и дарит множество позитивных эмоций. Комплектация: Игровые карточки — 110 шт., правила игры: 1 шт. "Правда или Бомба" — быстро, просто, улётно!</t>
  </si>
  <si>
    <t>2107C</t>
  </si>
  <si>
    <t>Игра детская настольная "Что было раньше?"</t>
  </si>
  <si>
    <t>"Что было раньше?"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подойдёт как для весёлой вечеринки и встречи друзей, так и для семейного досуга. Правила игры очень просты: выбирайте какое из двух стобытий на карточке произошло раньше и делайте ставки на свой ответ. Чем больше вы ставите на правильные ответы, тем быстрее вы придёте к победе! Итак, что было раньше: Эйфелева башня или Статуя Свободы, селфи или видеокамера, катчуп или майонез? Делайте ваши ставки! Комплектация игры: игровые карточки: 300 шт.; жетоны: 12 шт.; игровые фишки: 4 шт.; игровое поле: 1 шт.; правила игры: 1 шт.</t>
  </si>
  <si>
    <t>2014C</t>
  </si>
  <si>
    <t>KB1606</t>
  </si>
  <si>
    <t>Набор кубиков "Азбука"</t>
  </si>
  <si>
    <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9 шт.</t>
  </si>
  <si>
    <t>KB1607</t>
  </si>
  <si>
    <t>Набор кубиков "Первая математика"</t>
  </si>
  <si>
    <t>Развивающие кубики для детей. Набор предназначен для детей от 3 лет. Игра развивает мелкую моторику и логическое мышление. Комплектация: набор кубиков с наклейками – 12 шт.</t>
  </si>
  <si>
    <t>FLB1</t>
  </si>
  <si>
    <t>Вертушка детская большая</t>
  </si>
  <si>
    <t>6х48х18</t>
  </si>
  <si>
    <t>FLM1</t>
  </si>
  <si>
    <t>Вертушка детская малая</t>
  </si>
  <si>
    <t>6х30х11</t>
  </si>
  <si>
    <t>DREAM MAKERS-VARIOUS</t>
  </si>
  <si>
    <t>PAF01</t>
  </si>
  <si>
    <t>Игрушка "Револьвер"</t>
  </si>
  <si>
    <t>Классический револьвер с барабаном, без пуль. Цвет: черный.</t>
  </si>
  <si>
    <t>V01</t>
  </si>
  <si>
    <t>Волчок</t>
  </si>
  <si>
    <t>Общая информация об изделии:   Волчок.Увлекательная игрушка, которая сохранае устройчивость при длительном вращении. Развивает мелкую моторику. Цвета в ассортименте: голубой, крсный, зеленый.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Навесная бирка (бумага) Комплектность изделия с указанием количества:   Волчок - 1 шт.</t>
  </si>
  <si>
    <t>FANCY</t>
  </si>
  <si>
    <t>Мягконабивная игрушка.  С биркой вшивной и навесной.  Упаковка пакет</t>
  </si>
  <si>
    <t>Мягконабивная игрушка.  С биркой вшивной и навесной.</t>
  </si>
  <si>
    <t>Медведь Сержик</t>
  </si>
  <si>
    <t>Медведь Мика</t>
  </si>
  <si>
    <t>AKL3</t>
  </si>
  <si>
    <t>Акула</t>
  </si>
  <si>
    <t>AKL3R</t>
  </si>
  <si>
    <t>EDO3</t>
  </si>
  <si>
    <t>ММК0</t>
  </si>
  <si>
    <t>Мягконабивная игрушка.С биркой вшивной и навесной. Материал, из которого изготовлена продукция по данным производителя:  мех иск., софт-велюр, полиэфирное волокно, фурнитура из пластмассы. Упаковка изделия:  п/э пакет</t>
  </si>
  <si>
    <t>ММК1V</t>
  </si>
  <si>
    <t>MDS2V</t>
  </si>
  <si>
    <t>MMI2</t>
  </si>
  <si>
    <t>KBYA0</t>
  </si>
  <si>
    <t>Котёнок Бася</t>
  </si>
  <si>
    <t>ZBYA0</t>
  </si>
  <si>
    <t>Зайчик Беня</t>
  </si>
  <si>
    <t>GLK0</t>
  </si>
  <si>
    <t>Кот глазастик</t>
  </si>
  <si>
    <t>Мягконабивная игрушка.  С биркой вшивной и навесной. Материал, из которого изготовлена продукция по данным производителя:  мех иск., софт-велюр, ткань с нанесением блеска,полиэфирное волокно, фурнитура из пластмассы. Упаковка изделия:  п/э пакет</t>
  </si>
  <si>
    <t>GTL0</t>
  </si>
  <si>
    <t>Тюлень глазастик</t>
  </si>
  <si>
    <t>Мягконабивная игрушка. Упаковка-пакет. С биркой вшивной и навесной. Материал, из которого изготовлена продукция по данным производителя:  мех исскувств., Софт велют, п/э волокно Материал, из которого изготовлена индивидуальная упаковка изделия:  п/э пакет</t>
  </si>
  <si>
    <t>GKK0\S</t>
  </si>
  <si>
    <t>Глазастик Кошечка</t>
  </si>
  <si>
    <t>POM0</t>
  </si>
  <si>
    <t>Единорог Жемчужина</t>
  </si>
  <si>
    <t>GED0P</t>
  </si>
  <si>
    <t>Мягконабивная игрушка. Упаковка-подставка. Бирка вшивная. Материал, из которого изготовлена продукция по данным производителя:  софт-велюр, трикотаж , полиэфирное волокно, пайеточная ткань, пластмассовая фурнитура. Материал, из которого изготовлена индивидуальная упаковка изделия:  картон</t>
  </si>
  <si>
    <t>ALPK01</t>
  </si>
  <si>
    <t>ALPK1/L</t>
  </si>
  <si>
    <t>FLG01</t>
  </si>
  <si>
    <t>Гламурная игрушка «Фламинго»</t>
  </si>
  <si>
    <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фурнитура из пластмассы. Материал, из которого изготовлена индивидуальная упаковка изделия:  п/э пакет</t>
  </si>
  <si>
    <t>AKL01</t>
  </si>
  <si>
    <t>Подарочная игрушка"Ленивец"</t>
  </si>
  <si>
    <t>GKR0\S</t>
  </si>
  <si>
    <t>Глазастик Корги</t>
  </si>
  <si>
    <t>GKRG0</t>
  </si>
  <si>
    <t>GPEG0</t>
  </si>
  <si>
    <t>Глазастик Пегас</t>
  </si>
  <si>
    <t>Единорог в сумочке-переноске</t>
  </si>
  <si>
    <t>EDL1</t>
  </si>
  <si>
    <t>SLON2S</t>
  </si>
  <si>
    <t>DDLE0</t>
  </si>
  <si>
    <t>Подарочная игрушка "Ленивец"</t>
  </si>
  <si>
    <t>DEE0U</t>
  </si>
  <si>
    <t>Единорог</t>
  </si>
  <si>
    <t>KAT01</t>
  </si>
  <si>
    <t>Кот Беляш</t>
  </si>
  <si>
    <t>Паук</t>
  </si>
  <si>
    <t>КТБ2V</t>
  </si>
  <si>
    <t>Кот Бекон</t>
  </si>
  <si>
    <t>Мягкая игрушка "Кот Бекон" — это средство для игры и познания нашего взрослого мира маленьким человечком. Игрушка изготовлена из экологически чистых материалов. Она мягкая и приятная на ощупь. Мягкая игрушка развивает фантазию, моторику и тактильные ощуще</t>
  </si>
  <si>
    <t>KT1</t>
  </si>
  <si>
    <t>У этого симпатичного мягкого кота настоящий кошачий окрас: белый в серую полоску, и чудесный длинный хвост. С Беконом так весело играть днем, и тепло, приятно засыпать по вечерам. Карапузу очень важно потискать что-то мягкое, приятное и очень нежное — и в</t>
  </si>
  <si>
    <t>SVV1</t>
  </si>
  <si>
    <t>KIR0U</t>
  </si>
  <si>
    <t>7х24х12</t>
  </si>
  <si>
    <t>SME0</t>
  </si>
  <si>
    <t>Игрушка подарочная"Шмель"</t>
  </si>
  <si>
    <t>LEN1</t>
  </si>
  <si>
    <t>MOOL0R</t>
  </si>
  <si>
    <t>Подарочная игрушка"Моль"</t>
  </si>
  <si>
    <t>MOOL0S</t>
  </si>
  <si>
    <t>SVV0</t>
  </si>
  <si>
    <t>BBE1</t>
  </si>
  <si>
    <t>BSO1</t>
  </si>
  <si>
    <t>KLZH2</t>
  </si>
  <si>
    <t>Котик лежебока</t>
  </si>
  <si>
    <t>BATN1</t>
  </si>
  <si>
    <t>PAUK1</t>
  </si>
  <si>
    <t>KORZH2</t>
  </si>
  <si>
    <t>Подарочная игрушка "Корги лежебока"</t>
  </si>
  <si>
    <t>МЧЗ01</t>
  </si>
  <si>
    <t>Медвежонок Чиба с зайцем</t>
  </si>
  <si>
    <t>Мягконабивная игрушка.С биркой вшивной и навесной. Материал, из которого изготовлена продукция по данным производителя:  мех иск., софт-велюр,трикотаж, полиэфирное волокно, фурнитура из пластмассы. Упаковка изделия:  п/э пакет</t>
  </si>
  <si>
    <t>МЧС01</t>
  </si>
  <si>
    <t>Медвежонок Чиба с сердцем</t>
  </si>
  <si>
    <t>ВАК1</t>
  </si>
  <si>
    <t>Валик Котопес</t>
  </si>
  <si>
    <t>Смешная подушка-валик выполненная в форме героя популярного мультсериала "Котопес" понравится малышу и заставит его улыбнуться. Она очень удобна и позволит создать комфортные условия для ребенка во время длительных поездок: подушка поддерживает голову, сн</t>
  </si>
  <si>
    <t>VEI1</t>
  </si>
  <si>
    <t>Единорог Звёздочка</t>
  </si>
  <si>
    <t>VLN01</t>
  </si>
  <si>
    <t>PUFS1</t>
  </si>
  <si>
    <t>Подарочная игрушка"Корги лежебока"</t>
  </si>
  <si>
    <t>PUFK1</t>
  </si>
  <si>
    <t>Подарочная игрушка"Котик лежебока"</t>
  </si>
  <si>
    <t>SKSH0</t>
  </si>
  <si>
    <t>Сумка детская "Кошка"</t>
  </si>
  <si>
    <t>Сумка детская С биркой вшивной и навесной.</t>
  </si>
  <si>
    <t>FANCY BABY</t>
  </si>
  <si>
    <t>MASH01</t>
  </si>
  <si>
    <t>Игрушка «Грузовичок»</t>
  </si>
  <si>
    <t>Грузовичок является уменьшенной реалистичной версией современного грузового автомобиля. Выполнен из высокопрочного и безопасного материала, который долгое время будет радовать маленького строителя. Кузов поднимается и опускается, что облегчает процесс выгрузки и делает игру более интересной и динамичной. При помощи данной машины можно перевозить различные грузы (песок, землю, в том числе и другие игрушки).
Грузовик позволит придумать множество игровых сценариев для веселого времяпрепровождения как в помещении, так и на открытом воздухе.</t>
  </si>
  <si>
    <t>Игрушка «Трактор с грейдером»</t>
  </si>
  <si>
    <t>Игрушка «Трактор с ковшом»</t>
  </si>
  <si>
    <t>MASH04</t>
  </si>
  <si>
    <t>Игрушка «Каток»</t>
  </si>
  <si>
    <t>Каток является уменьшенной реалистичной версией современного вида спецтехники. Выполнен из высокопрочного и безопасного материала, который долгое время будет радовать маленького строителя. Спереди расположен вращающийся вал, который позволит придумать множество игровых сценариев, утрамбовывая мелкий песок и создавая на нем забавные рисунки морской тематики. Обеспечит веселое времяпрепровождение как в помещении, так и на открытом воздухе.</t>
  </si>
  <si>
    <t>26х7х22</t>
  </si>
  <si>
    <t>Игрушка развивающая - подвеска "Совушка"</t>
  </si>
  <si>
    <t>Игрушка развивающая "Подвеска Собачка"</t>
  </si>
  <si>
    <t>Мягкая игрушка на подвеске с погремушкой и прорезывателем.</t>
  </si>
  <si>
    <t>FBS0\M</t>
  </si>
  <si>
    <t>Игрушка развивающая «Собачка»</t>
  </si>
  <si>
    <t>Мягконабивная игрушка с модулем внутри. Упаковка- планшет.</t>
  </si>
  <si>
    <t>FBPDC0</t>
  </si>
  <si>
    <t>20х3х11</t>
  </si>
  <si>
    <t>UTK04</t>
  </si>
  <si>
    <t>Игрушка для  ванны  «Веселые утята»</t>
  </si>
  <si>
    <t>Набор игрушек для ванны, состоящий из 4 разноцветных маленьких утят. Набор сделает купание вашего малыша не только веселым, но и познавательным.  Уточки устойчиво плавают, легко сжимаются, вбирают в себя водичку и забавно пищат при нажатии. Помимо этого уточки способствуют улучшению цветового восприятия, развитию мелкой моторики пальчиков и координации. Игрушки выполнены из качественного ПВХ-материала, не имеют резкого постороннего запаха. Индивидуальная упаковка: сетка + навесная бирка.</t>
  </si>
  <si>
    <t>10х10х5</t>
  </si>
  <si>
    <t>Игрушка развивающая "Коала"</t>
  </si>
  <si>
    <t>S01V</t>
  </si>
  <si>
    <t>Развивающая игрушка-сортер "Весёлые фигурки"</t>
  </si>
  <si>
    <t>Развивающая игрушка "Сортер" состоит из комплекта фигурок: крестик-2 шт., круг-2шт., треугольник-2шт., квадрат – 2 шт., звезда-2шт.,  ведра прямоугольной формы с ручкой и крышкой с пятью отверстиями,  соответствующими  фигуркам. Выбирая отверстие для фигурки определённой формы, ребёнок учится логически мыслить, знакомится с понятиями цвета, формы и размера, развивает моторику рук и координацию. Материал: пластик.</t>
  </si>
  <si>
    <t>14х21х14</t>
  </si>
  <si>
    <t>KUB70-12</t>
  </si>
  <si>
    <t>Набор  кубиков 12 шт</t>
  </si>
  <si>
    <t>Набор из 12 ярких пластиковых кубиков с гранью 7 см 4-ех цветов (красного, синего, зеленого и желтого).  В процессе игры у ребенка развивается цветовое и сенсорное восприятие, пространственное воображение и общая координация.</t>
  </si>
  <si>
    <t>Пирамидка "Веселые шестеренки"</t>
  </si>
  <si>
    <t>KUB60-06</t>
  </si>
  <si>
    <t>Игрушка развивающая  "Кубики"</t>
  </si>
  <si>
    <t>Игрушка "Кубики" - это набор, состоящий из 6-ти развивающих разноцветных кубиков. На каждом кубике изображены забавные картинки, что делает игру не просто веселой и увлекательной, но и познавательной. Играя с кубиками, можно изучать цифры, фрукты и животных. Благодаря рельефной форме кубики можно использовать как сортер или конструктор, достаточно составить соответствующие друг другу по форме кубики. Кубики сделаны из качественного ПВХ-материала, яркие и приятные на ощупь. Размер кубика: 6,0*6,0*6,0 см. Индивидуальная упаковка: сетка + холдер.</t>
  </si>
  <si>
    <t>19х18х6</t>
  </si>
  <si>
    <t>PR03</t>
  </si>
  <si>
    <t>Игрушка развивающая «Занимательная пирамидка»</t>
  </si>
  <si>
    <t>Общая информация об изделии:   Занимательная пирмидка из 11 чашек разного цвета и размера.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Холдер (картон), сетка Комплектность изделия с указанием количества:   11 чашек разного цвета и размера</t>
  </si>
  <si>
    <t>PR05</t>
  </si>
  <si>
    <t>Развивающая игрушка-сортер "Жирафик"</t>
  </si>
  <si>
    <t>Активный центр "Жирафик“ состоит из ведерко-сортера, 11 чашечек разного размера и цвета, 5 формочек для сортера. Выстраивается в яркую пирамиду в форме жирафа высотой 75 см. Игра c пирамидкой способствует развитию сенсомоторных навыков (чувство формы, размера, определение цвета), логического мышления, а также формирует элементарные математические представления.</t>
  </si>
  <si>
    <t>KUB6</t>
  </si>
  <si>
    <t>Логический кубик</t>
  </si>
  <si>
    <t>Логический кубик - понятная каждому ребенку игрушка с широкой функциональной нагрузкой. Куб состоит из шести граней разного цвета, в каждой из которых имеется отверстие в форме определенной зверюшки (заяц, собака, медведь, курица, корова, свинья). Цель игры: разместить всех зверюшек по своим местам. К каждому из этих отверстий подходит лишь одна фигурка. Логический куб способствует развитию мелкой моторики рук, пространственного и логического мышления, дает первичные знания о цветах и формах. 
Длина ребра - 12 см.</t>
  </si>
  <si>
    <t>TIH1</t>
  </si>
  <si>
    <t>Игрушка развивающая "Тактилики"</t>
  </si>
  <si>
    <t>TIH4</t>
  </si>
  <si>
    <t>Игрушка развивающая "Мега тактилики"</t>
  </si>
  <si>
    <t>Мега Тактилики - это большой набор из 12 разнофактурных шариков. Упаковка - ПВХ-сумка , которая является идельаным местом для хранения.  Шарики изготовлены из качественного и безопасного ПВХ-материала.</t>
  </si>
  <si>
    <t>25х19х19</t>
  </si>
  <si>
    <t>Игрушка развивающая "Книжечка"</t>
  </si>
  <si>
    <t>SB78-50</t>
  </si>
  <si>
    <t>Набор шаров для сухого бассейна 50 шт.</t>
  </si>
  <si>
    <t>Общая информация об изделии:   Набор шаров для сухого бассейна диаметром 78 мм 50 шт. Материал, из которого изготовлена продукция по данным производителя:   Полипропилен, суперконцентрат. Материал, из которого изготовлена индивидуальная упаковка изделия:   Полипропиленовая сетка, бумажная навесная бирка. Комплектность изделия с указанием количества:   шары диаметром 78 мм - 50 шт</t>
  </si>
  <si>
    <t>32х32х32</t>
  </si>
  <si>
    <t>Набор шаров для сухого бассейна 90 шт.</t>
  </si>
  <si>
    <t>SB78-90N</t>
  </si>
  <si>
    <t>Набор шаров для сухого бассейна диаметром 78 мм 90 шт. В наборе используется сочетание 4-ех цветов: белых, бирюзовых, фиолетовых и розовых.</t>
  </si>
  <si>
    <t>KEKS4</t>
  </si>
  <si>
    <t>Песочный набор «Кексы»</t>
  </si>
  <si>
    <t>Набор песочных формочек. В состав набора входят: 4 сборно-разборные формочки-кексики ярких цветов, 1 ложка. Материал: пластик.</t>
  </si>
  <si>
    <t>PN02</t>
  </si>
  <si>
    <t>Песочный набор 02</t>
  </si>
  <si>
    <t>Набор для игр в песке. В состав набора входят: 3 формочки (морская звезда - 1 шт., черепаха - 1 шт., краб - 1 шт.), ведерко и совочек. Цвет в ассортименте.</t>
  </si>
  <si>
    <t>ICE4</t>
  </si>
  <si>
    <t>Песочный набор «Мороженое»</t>
  </si>
  <si>
    <t>Набор формочек "Мороженое" для игры с песком состоит из 4 разборных формочек, имитирующих мороженое (4 верхушки разной формы + 4 разноцветных рожка), и 1 ложки, которая выполняет функцию лопаточки. Индивидуальная упаковка: сетка + холдер.</t>
  </si>
  <si>
    <t>21х15х12</t>
  </si>
  <si>
    <t>SLAD6</t>
  </si>
  <si>
    <t>Песочный набор "Сладости"</t>
  </si>
  <si>
    <t>Песочный набор "Сладости", состоящий из 6 верхушек, 3 оснований "кексики", 3 оснований "мороженое" и 1 ложки, которая выполняет функцию лопаточки. Индивидуальная упаковка: пакет + холдер.</t>
  </si>
  <si>
    <t>26х19х5</t>
  </si>
  <si>
    <t>PN06</t>
  </si>
  <si>
    <t>Песочный набор большой</t>
  </si>
  <si>
    <t>Большой Песочный Набор. Продукт для Интернета. Комплектность: ведро + основания Кексики - 2 шт. + основания Мороженое - 2 шт. + верхушки - 4 шт. + формочки Зверюшки - 6 шт.+ лопатка + мельничка</t>
  </si>
  <si>
    <t>FANCY DOLLS</t>
  </si>
  <si>
    <t>PU06</t>
  </si>
  <si>
    <t>PU15EK</t>
  </si>
  <si>
    <t>Кукла "Малыш Единорог"</t>
  </si>
  <si>
    <t>Общая информация об изделии:   Милейший Пупс в комбинезоне Единорога. Без аксессуаров. Высота пупса - 30 см. Упаковка - картонный лоток. Материал, из которого изготовлена продукция по данным производителя:   Тело - ПВХ-пластизоль, одежда - текстильные синтетические материалы, аксессуар - пластик Материал, из которого изготовлена индивидуальная упаковка изделия:   Коробка (картон плотностью 250 г/м) Комплектность изделия с указанием количества:   Пупс - 1 шт.</t>
  </si>
  <si>
    <t>KUK07</t>
  </si>
  <si>
    <t>Кукла "Полина"</t>
  </si>
  <si>
    <t>Кукла «Полина» - красавица-шатенка с очаровательным личиком, выразительными глазками и длинными густыми волосами, которые можно укладывать в самые различные прически. Размер куклы: 45 см. Ее уютный комплект включает в себя теплый свитер и модные джинсы, плюшевый живет и милые розовые ботиночки.
Куколка имеет отличную детализацию и подвижные части тела. Игры с куклами прививают девочке с ранних лет чувство заботы и опеки. Материал: ПВХ + пластик.</t>
  </si>
  <si>
    <t>Кукла "Русалка"</t>
  </si>
  <si>
    <t>KUKL4</t>
  </si>
  <si>
    <t>Мягконабивная кукла "Единорожка"</t>
  </si>
  <si>
    <t>Мягконабивная игрушка. С биркой вшивной . Упаковка планшет</t>
  </si>
  <si>
    <t>35х12х14</t>
  </si>
  <si>
    <t>KUKL9</t>
  </si>
  <si>
    <t>Кукла мягконабивная "Пупсик"</t>
  </si>
  <si>
    <t>Мягкий, невероятно тактильный и очень нежный малыш от Fancy Dolls наверняка станет лучшим другом для девочки. Мягкое тело, очень миленькое личико, красивые детский слип, как у настоящего ребенка. С такой куклой можно играть бесконечно, разыгрывая различные игровые сюжет. Размер пупса 40 см. Кукла выполенена из высококачественных материалов, что делает ее очень приятной на ощупь. Мягконабивной пупс станет замечательным подарком для любой девочки!</t>
  </si>
  <si>
    <t>24х20х20</t>
  </si>
  <si>
    <t>KUKL7</t>
  </si>
  <si>
    <t>Кукла мягконабивная "Пушистик Зайка"</t>
  </si>
  <si>
    <t>Мягконабивной пупс "Пушистик Зайка" с личиком из качественного ПВХ-материала. Высота пупса - 20 см. Индивидуальная упаковка: картонный лоток.</t>
  </si>
  <si>
    <t>20х14х19</t>
  </si>
  <si>
    <t>Кукла мягконабивная "Малышка Соня"</t>
  </si>
  <si>
    <t>Кукла мягконабивная "Малышка Соня". Тело выполнено из софтвелюра, одежда - софтвелюр+искуственный мех. Платье снимается, шапка - нет. Волосы искуственные. Размер игрушки (от макушки до пяток) - 38 см</t>
  </si>
  <si>
    <t>KUKL11W</t>
  </si>
  <si>
    <t>KUK02</t>
  </si>
  <si>
    <t>Кукла "Хлоя" с аксессуарами</t>
  </si>
  <si>
    <t>Кукла Хлоя с музыкальным модулем и аксессуарами (расческа, зеркало, бусы). Упаковка: открытая картонная коробка. Материал:   кукла - ПВХ-пластизоль, волосы - полиэстр, одежда - текстильные синтетические материалы, аксессуары - пластик. Комплектность изделия с указанием количества:   кукла - 1 шт., расческа - 1 шт., зеркало - 1 шт., бусы - 2 шт. Информация о батарейках в изделии:  Количество -  3;   Тип батареек -  "LR44", 1,5 V;   Входят в комплект -  НЕТ</t>
  </si>
  <si>
    <t>GENIO KIDS-ART</t>
  </si>
  <si>
    <t>20х25х18</t>
  </si>
  <si>
    <t>TA1008V</t>
  </si>
  <si>
    <t>Набор для детского творчества "Тесто-пластилин 4 цвета"</t>
  </si>
  <si>
    <t>TA1009V</t>
  </si>
  <si>
    <t>Набор для детского творчества "Тесто-пластилин 6 цветов"</t>
  </si>
  <si>
    <t>TA1010V</t>
  </si>
  <si>
    <t>Набор для детского творчества «Тесто-пластилин 4 цвета»</t>
  </si>
  <si>
    <t>TA1011V</t>
  </si>
  <si>
    <t>Тесто-пластилин</t>
  </si>
  <si>
    <t>TA1016V</t>
  </si>
  <si>
    <t>Набор для детской лепки "Тесто-пластилин. Неоновые цвета".</t>
  </si>
  <si>
    <t>TA1021V</t>
  </si>
  <si>
    <t>Набор для детской лепки. "Тесто-пластилин. Светящееся в темноте!"</t>
  </si>
  <si>
    <t>TA1066V</t>
  </si>
  <si>
    <t>Набор для детской лепки "Тесто-пластилин 15 цветов"</t>
  </si>
  <si>
    <t>TA1068V</t>
  </si>
  <si>
    <t>Набор для детской лепки "Тесто-пластилин 12 цветов"</t>
  </si>
  <si>
    <t>SSN10</t>
  </si>
  <si>
    <t>Набор для детского творчества "Умный песок с песочницей 1"</t>
  </si>
  <si>
    <t>Благодаря входящей в набор пластиковой песочнице, лопатке и формочкам, можно легко играть с умным песком, не выходя из дома на улицу. Что особо понравится малышу, если он лишён возможности погулять из-за плохой погоды.
Набор Genio Kids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1 кг,
- пластмассовая песочница - 1 шт,
- лопатка 1 шт,
- формочки 3 шт.</t>
  </si>
  <si>
    <t>TA1045</t>
  </si>
  <si>
    <t>Набор для детской лепки  «Тесто-пластилин 8 цветов»</t>
  </si>
  <si>
    <t>SSN103</t>
  </si>
  <si>
    <t>Набор для детского творчества "Умный песок" Сказочный замок</t>
  </si>
  <si>
    <t>С помощью набора Genio Kids Сказочный замок ребенок сможет построить свой собственный замок, поселить в башню прекрасную принцессу и поставить на охрану свирепого дракона. Но принцесса не будет долго грустить в замке, ведь на помощь ей придет отважный рыцарь, который её обязательно спасёт.
Набор развивает творческие способности и воображение. Также подходит для развития мелкой моторики у детей. Не оставляет пятен, не липнет к рукам, не засыхает.
Состав набора:
- Умный песок - 1 кг,
 -пластмассовая песочница - 1 шт,
- вырезные элементы - 1 шт,
- формочки  - 4 шт.</t>
  </si>
  <si>
    <t>LEP01</t>
  </si>
  <si>
    <t>Набор для лепки "Микс аксессуаров"</t>
  </si>
  <si>
    <t>Набор инструментов для лепки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формочки Замок – 4 шт., вырубные формочки – 5 шт., штампики – 4 шт., скалка – 1 шт., стек – 1 шт.</t>
  </si>
  <si>
    <t>TA1710</t>
  </si>
  <si>
    <t>Набор для детской лепки "Лёгкий пластилин 12 цветов"</t>
  </si>
  <si>
    <t>TA1084</t>
  </si>
  <si>
    <t>Набор для детской лепки "Мега лепка"</t>
  </si>
  <si>
    <t>Мега лепка - это мега большой набор теста-пластилина и аксессуаров от Genio Kids. В нём 34 бруска теста 17 цветов и большое количество разнообразных инструментов, которые помогут ребенку в его творчестве. Благодаря нашему набору любой ребенок сможет дать волю фантазии, слепить всё, что только вообразит. Такое большое количество цветов в наборе позволяет получить любые оттенки, смешивая их, в чём поможет расположенная на коробке инструкция. Входящие в набор пластиковые аксессуары помогут изучить формы и разнообразить поделки ребенка. Огромное количество теста в наборе (целый килограмм и 700 граммов!) увлечёт ребёнка на долгое время, ведь он сможет слепить множество поделок. Также Мега лепку можно использовать для занятий с группой детей: в школах, детских садах, на кружках или праздниках. Удобная упаковка позволяет легко брать с собой весь набор куда угодно: на дачу, на природу, в гости, чтобы ребёнок мог творить, а входящие в набор пакетики позволяют сохранить тесто между играми.</t>
  </si>
  <si>
    <t>TA1090</t>
  </si>
  <si>
    <t>Набор для детской лепки «Тесто-пластилин 6 цветов»</t>
  </si>
  <si>
    <t>TA1091</t>
  </si>
  <si>
    <t>Набор для детской лепки «Тесто-пластилин 6 цветов с блёстками»</t>
  </si>
  <si>
    <t>TA1726</t>
  </si>
  <si>
    <t>Набор для детской лепки "Лёгкий пластилин 24 цвета"</t>
  </si>
  <si>
    <t>11х25х7</t>
  </si>
  <si>
    <t>TA1722</t>
  </si>
  <si>
    <t>Набор для детской лепки "Лёгкий пластилин 36 цветов"</t>
  </si>
  <si>
    <t>11х25х11</t>
  </si>
  <si>
    <t>TA1724</t>
  </si>
  <si>
    <t>Набор для детской лепки "Лёгкий пластилин 18 цветов"</t>
  </si>
  <si>
    <t>LEP06</t>
  </si>
  <si>
    <t>Набор для лепки "Микс аксессуаров" большой</t>
  </si>
  <si>
    <t>Набор инструментов для лепки (32 элемента) - незаменимое дополнение для игр с различными материалами: тесто, пластилин, песок, глина и т.д. Занятия лепкой с использованием набора формочек помогут ребёнку развить мелкую моторику пальцев и координацию движений кисти, расширить представления об окружающем мире, пополнить словарный запас, изучить цвета и формы. Формочки изготовлены из яркого качественного пластика. Состав набора: вырубные формочки – 10 шт.. штампики – 4 шт., формочки «Замок» - 4 шт., двусоставные формочки «Кексики» - 2 шт., двусоставные формочки «Мороженое» - 2 шт., формочки «Морской мир» - 3 шт., стек – 1 шт., скалка – 1 шт., ложка – 1 шт.</t>
  </si>
  <si>
    <t>SSN108</t>
  </si>
  <si>
    <t>Набор для детского творчества «Умный песок c надувной песочницей»</t>
  </si>
  <si>
    <t>TA2011</t>
  </si>
  <si>
    <t>Набор для детской лепки "Фигурные давилки для лепки"</t>
  </si>
  <si>
    <t>Набор из 5 шприцев-давилок для выдавления теста, пластилина и т.д. + в наборе 3 пакетика теста</t>
  </si>
  <si>
    <t>21х15х7</t>
  </si>
  <si>
    <t>LEP09</t>
  </si>
  <si>
    <t>Набор для лепки "Микс формочек для лепки"</t>
  </si>
  <si>
    <t>LEP10</t>
  </si>
  <si>
    <t>Набор для лепки "Аксессуары для лепки"</t>
  </si>
  <si>
    <t>Маленький набор вырубных формочек.</t>
  </si>
  <si>
    <t>TA2010</t>
  </si>
  <si>
    <t>Набор для детской лепки "Мегалепка 2.0"</t>
  </si>
  <si>
    <t>TA2003</t>
  </si>
  <si>
    <t>Набор для детской лепки «Студия причесок»</t>
  </si>
  <si>
    <t>TA2004</t>
  </si>
  <si>
    <t>Набор для детской лепки «Любимое мороженое»</t>
  </si>
  <si>
    <t>TA2002</t>
  </si>
  <si>
    <t>Набор для детской лепки "Чудо-обед"</t>
  </si>
  <si>
    <t>TA2001</t>
  </si>
  <si>
    <t>Набор для детской лепки «Набор дошкольника»</t>
  </si>
  <si>
    <t>TA1089V</t>
  </si>
  <si>
    <t>Набор для детской лепки «Тесто-пластилин 6 цветов. Маршмеллоу цвета»</t>
  </si>
  <si>
    <t>MLB21</t>
  </si>
  <si>
    <t>Набор из 21 разноцветного толстого мелка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t>
  </si>
  <si>
    <t>MLB07</t>
  </si>
  <si>
    <t>Набор из 7 разноцветных толстых мелков для рисования. Подходит для рисования на различных поверхностях: асфальте, бумаге, меловой доске. Набор мелков для рисования поможет развить у ребенка воображение, фантазию, творческие способности.</t>
  </si>
  <si>
    <t>MLB06</t>
  </si>
  <si>
    <t>Общая информация об изделии:   Набор из 6 толстых разноцветных мелковв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6 большой мелок разных цветов</t>
  </si>
  <si>
    <t>MLM08</t>
  </si>
  <si>
    <t>Набор из 8 тонких разноцветных мелков в картонной упаковке с "окошком". Мел 6-ти цветов: розовый, голубой, салатовый, желтый, оранжевый, фиолетовый.</t>
  </si>
  <si>
    <t>MLM60</t>
  </si>
  <si>
    <t>Набор из 60 тонких разноцветных мелков в картонной упаковке с "окошком". Мел 6-ти цветов: розовый, голубой, салатовый, желтый, оранжевый, фиолетовый.</t>
  </si>
  <si>
    <t>MLB61</t>
  </si>
  <si>
    <t>Набор из 61 толстого мелка, 9 цветов. Упаковано в пластиковый контейнер</t>
  </si>
  <si>
    <t>MLB21_2</t>
  </si>
  <si>
    <t>Набор из 13 толстых двухцветных мелков и 8 средних (6 цветных + 2 черных)</t>
  </si>
  <si>
    <t>SLI03</t>
  </si>
  <si>
    <t>Игрушка «Лизун-мялка»</t>
  </si>
  <si>
    <t>Лизун - желеобразное вещество с необычными свойствами: мнется, растягивается, растекается. В ассортименте 3 различных цвета: голубой, розовый, зеленый. Номинальный объем: 200 г</t>
  </si>
  <si>
    <t>SLI04</t>
  </si>
  <si>
    <t>Игрушка "Мялка-жмялка", искристая</t>
  </si>
  <si>
    <t>Лизун с блестками - желеобразное вещество с необычными свойствами: мнется, растягивается, растекается, еще и блестит. Цвет в ассортименте: розовый и голубой. Номинальный объем: 80 г</t>
  </si>
  <si>
    <t>4х7х7</t>
  </si>
  <si>
    <t>SLI05</t>
  </si>
  <si>
    <t>Игрушка «Мялка-жмялка»</t>
  </si>
  <si>
    <t>Лизун- желеобразное вещество с необычными свойствами: мнется, растягивается, растекается. В ассортименте цвет  и дополнительные функции: красного цвета с ароматом клубники, 2-в-1 бело-розовый, голубой  с пенопластовыми шариками, желтого цвета с функцией светится в темноте. Номинальный объем: 130 г</t>
  </si>
  <si>
    <t>SLI06</t>
  </si>
  <si>
    <t>Игрушка «Мялка-жмялка», 2-в-1</t>
  </si>
  <si>
    <t>Smart Slime - вязкий желеобразный материал, обладающий свойствами неньютоновской жидкости: мнется, растягивается, растекается.  Smart Slime - это микс 2-ух цветов: синего и желтого. Номинальный объем: 500 г.</t>
  </si>
  <si>
    <t>SLI07</t>
  </si>
  <si>
    <t>Smart Slime - вязкий желеобразный материал, обладающий свойствами неньютоновской жидкости: мнется, растягивается, растекается.  Smart Slime - это микс 2-ух цветов: розового и голубого. Номинальный объем: 500 г.</t>
  </si>
  <si>
    <t>SLI08</t>
  </si>
  <si>
    <t>Smart Slime - вязкий желеобразный материал, обладающий свойствами неньютоновской жидкости: мнется, растягивается, растекается.  Smart Slime - это микс 2-ух цветов: красного и белого. Номинальный объем: 500 г.</t>
  </si>
  <si>
    <t>SLI12</t>
  </si>
  <si>
    <t>Игрушка "Мялка-жмялка", зефирная</t>
  </si>
  <si>
    <t>Зефирный, воздужный, нежный Лизун. Преимущества: 1. Новая нежная текстура. 2. "Вкусный" аромат (мороженого или банана). 3. "Зефирные" цвета (в ассортименте): розовый, голубой. желтый, фиолетовый. Номинальная масса: 180 г.</t>
  </si>
  <si>
    <t>9х8х8</t>
  </si>
  <si>
    <t>NOL_07</t>
  </si>
  <si>
    <t>Набор "Создай слайм" СлаймБокс малый</t>
  </si>
  <si>
    <t>GENIO KIDS-ELECTRONIC</t>
  </si>
  <si>
    <t>HIT IMAGINATION</t>
  </si>
  <si>
    <t>Набор детской косметики</t>
  </si>
  <si>
    <t>Набор детской декоративной косметики в пластиковой сумочке с ручкой. В ней маленькой моднице не только удобно хранить косметику, но также ее можно взять с собой в любое место, где необходимо выглядеть неотразимой. В набор входят тени для век, блески для губ, помады разных цветов,заколочки для волос, аппликатор и кисточка для растушевывания. Упаковка: прозначная пластиковая сумочка с блестками. Размеры сумочки: 13х8х6см. Рекомендуемый возраст: от 8 лет</t>
  </si>
  <si>
    <t>9х8х6</t>
  </si>
  <si>
    <t>JUST COOL</t>
  </si>
  <si>
    <t>Набор игрушечной посуды</t>
  </si>
  <si>
    <t>Набор чайной посудки. Комплектность: чайник, 4 чашки, 4 блюдца, 4 ложечки</t>
  </si>
  <si>
    <t>11х19х15</t>
  </si>
  <si>
    <t>MOL01</t>
  </si>
  <si>
    <t>Молоток игрушечный со свистком</t>
  </si>
  <si>
    <t>Молоточек - это классическая игрушка для малышей от года.  Игра с молоточком поможет малышу развить координацию движений, моторику, ловкость. Молоточек удобно держать в руках, он легкий и удобный. При ударе издает пищащий звук. Материал: полипропилен.</t>
  </si>
  <si>
    <t>SB57-100</t>
  </si>
  <si>
    <t>Набор шаров для сухого бассейна 100 шт</t>
  </si>
  <si>
    <t>Набор шаров для сухого бассейна миксом красных, синих, зеленых и желтых шаров. Количество в наборе - 100 шт. Диаметр шара - 57 мм.  Абсолютно безопасные  - изготовлены из пластмассы. Шарики герметичны, не сдуваются, а после надавливания сразу же восстанавливают свою первоначальную сферичную форму.</t>
  </si>
  <si>
    <t>25х55х30</t>
  </si>
  <si>
    <t>FR01V</t>
  </si>
  <si>
    <t>2х23х23</t>
  </si>
  <si>
    <t>MP01S</t>
  </si>
  <si>
    <t>Мыльные пузыри 60 мл.</t>
  </si>
  <si>
    <t>Мыльные пузыри объемом 60 мл. Веселая забава для любого возраста: их обожают малыши, они вызывают улыбки у взрослых.</t>
  </si>
  <si>
    <t>RD0881</t>
  </si>
  <si>
    <t>Йо-йо</t>
  </si>
  <si>
    <t>Йо-Йо – классическая игрушка, состоящая из двух симметричных половинок, соединенных между собой осью, к которой прикреплена веревка. Йо-Йо – одна из древнейших игрушек на Земле, с ним играли еще в Древней Греции!</t>
  </si>
  <si>
    <t>MOMMY LOVE-ELECTRONIC</t>
  </si>
  <si>
    <t>Игрушка музыкальная «Руль»</t>
  </si>
  <si>
    <t>Общая информация об изделии:   Нажимая на кнопочки, ребенок послушает забавные звуки. На руле есть двигающейся бегунок в виде машинки. Рычажки «стоп» и «газ», крутящиеся шестеренки. Со светом. Материал, из которого изготовлена продукция по данным производителя:   abs Материал, из которого изготовлена индивидуальная упаковка изделия:   КАРТОН Информация о батарейках в изделии:  Количество -  2;   Тип батареек -  AA;   Входят в комплект -  да</t>
  </si>
  <si>
    <t>QX-91134E</t>
  </si>
  <si>
    <t>Музыкальный центр «Осьминог»</t>
  </si>
  <si>
    <t>Яркая музыкальная игрушка для малышей "Осьминог" доставит море радости Вашему малышу!
Музыкальный осьминожек умеет проигрывать различные мелодии, если нажимать на яркие большие кнопки, расположенные на его щупальцах.
Две клавиши осьминога отвечают за звуки барабанной дроби.
Музыкальные звуки сопровождаются световыми эффектами. Эта игрушка способствует развитию визуального и звукового восприятия малыша, а также логического мышления и моторики.
Игрушка изготовлена из качественной пластмассы. Игрушка работает от 2*AAA батареек, в комплект не входят. Упаковка: открытая картонная коробка. Размеры в упаковке: 13х13х13см. Уровень звука соответствует возрасту 3+.</t>
  </si>
  <si>
    <t>13х13х13</t>
  </si>
  <si>
    <t>PS666-A</t>
  </si>
  <si>
    <t>Игрушка развивающая музыкальная "Пульт"</t>
  </si>
  <si>
    <t>Музыкальный пульт с озвучкой на русском языке.
Нажимая на кнопки малыш в игровой форме изучит цифры, буквы, цвета и формы, сможет послушать забавные песенки и фразы (более 25). Присутствуют световые эффекты. Игрушка развивает не только слух малша, но также логику, зрительное восприятие и мелкую моторику, расширяет словарный запас. Для работы необходимы батарейки тип ААА - 2 шт. (не входят в комплект). Размер игрушки: 15,5 х 7 х 3,5 см. Упаковка: открятая картонная коробка. Размер в упаковке: 5*20*11см.</t>
  </si>
  <si>
    <t>20х11х5</t>
  </si>
  <si>
    <t>Игрушка музыкальная  "Рыбка"</t>
  </si>
  <si>
    <t>Игрушка музыкальная "Рыбка" – это и погремушка, и музыкальный инструмент, и прорезыватель из безопасных материалов в виде яркой забавной рыбки. Игрушка предназначена для малышей от 6 месяцев. Два режима игры проигрывание мелодий и настоящее пианино. Во время игры разноцветные клавиши подсвечиваются (на корпусе игрушки расположены 6 клавиш разного цвета). Плавник и хвост рыбки являются прорезывателями, а прикрепленные колечки помогут в развитии мелкой моторики малыша. Игрушка поспособствует формированию тактильных ощущений, восприятия звуков, цветов и форм, поможет в развитии мелкой моторики и воображения Вашего малыша. Размер игрушки составляет 14*14*2,5 см. Для работы игрушки необходимы 2 батарейки ААА, которые входят в комплект.</t>
  </si>
  <si>
    <t>3х15х21</t>
  </si>
  <si>
    <t>MOMMY LOVE-PLUSH</t>
  </si>
  <si>
    <t>POO0\M</t>
  </si>
  <si>
    <t>Цирк</t>
  </si>
  <si>
    <t>Мягкая развивающая игрушка-подвеска. Крепится на развивающие коврики, дуги, коляски, кроватки.
Состав: погремушки, шуршащие элементы, прорезыватель, зеркальце, резиночка и пластмассовые колечки-браслеты.
Развивает зрение, слух, тактильное восприятие, мелкую моторику.
Материал: текстиль, пластик.
Размер в упаковке: 30х17х7 см.
Рекомендованный возраст: 0+</t>
  </si>
  <si>
    <t>26х17х6</t>
  </si>
  <si>
    <t>PRIVATE LABEL</t>
  </si>
  <si>
    <t>MASTER WOOD</t>
  </si>
  <si>
    <t>DPG</t>
  </si>
  <si>
    <t>Головоломка "Логический пазл Монтессори"</t>
  </si>
  <si>
    <t>Головоломка «Тетрис» - это наша новая версия деревянных головоломок, разработанная специально для детей. В основе занятий с использованием головоломки лежат принципы раннего развития ребенка, предложенные М. Монтессори, которые направлены на развитие мелкой моторики, изучение разнообразных форм и их соотношения, развитие логического и образного мышления, а также воображения. Учеными доказано, что эта игрушка помогает повысить уровень интеллекта. Все детали набора изготовлены из высококачественной древесины, безвредной для детского здоровья, и отшлифованы до гладкости. В наборе 26 разноцветных деталей разной формы и доска-основание. Вам нужно собрать все блоки на доске без пробелов. Изготовлено в Беларуси. Рекомендуемый возраст: 3+.</t>
  </si>
  <si>
    <t>PV5</t>
  </si>
  <si>
    <t>Игрушка деревянная. Пазл "Домашние животные"</t>
  </si>
  <si>
    <t>Деревянный пазл-вкладыш с классическими образами животных фермы. Вставляя деталь в подходящее отверстие, ребенок будет легко запоминать связь «мама и малыш» для разных животных. Количество элементов – 12. Каждый элемент с ручкой, чтобы малышу было намного более удобно вынимать и обратно вставлять элементы в доску.Размер деревянной рамки: 25х25см.</t>
  </si>
  <si>
    <t>25х25х1</t>
  </si>
  <si>
    <t>PV8</t>
  </si>
  <si>
    <t>Пазл "Ферма"</t>
  </si>
  <si>
    <t>Деревянные пазлы-вкладыши с изображением животных прекрасно развивают детское мышление и тренируют память. Каждый элемент имеет небольшую ручку, для удобства использования.
С этими пазлами малыш научится распознавать формы, цвета, познакомится с обитателями фермы. Пазлы помогают развить моторику, координацию движений, логику.</t>
  </si>
  <si>
    <t>WPLD</t>
  </si>
  <si>
    <t>Пазл "Лев"</t>
  </si>
  <si>
    <t>WPT</t>
  </si>
  <si>
    <t>Пазл "Тигр"</t>
  </si>
  <si>
    <t>Деревянный фигурный пазл Тигр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21,7*24,8 см., в комплекте 100 деталей</t>
  </si>
  <si>
    <t>MAYA TOYS</t>
  </si>
  <si>
    <t>Динозавр</t>
  </si>
  <si>
    <t>Заводные динозавры. В ассортименте 8 видов. В дисплее 16 шт по 2 вида каждого. Для запуска динозавра необходимо либо нажать кнопку, расположенную сверху на корпусе игрушки, либо оттянуть на себя голову динозавра (зависит от вида динозавра). Размер игрушек варьируется в зависимости от вида (в среднем, длина составляет от 8 до 10 см).</t>
  </si>
  <si>
    <t>Игра детская комнатная "Кольца"</t>
  </si>
  <si>
    <t>61969/70/71</t>
  </si>
  <si>
    <t>Игрушка-тянучка (в ассортименте)</t>
  </si>
  <si>
    <t>Всем известный лизун-мялка, в дополнение еще и светящийся в темноте! Его можно мять, но он все равно обретает форму. Поставляется в дисплее. В одном дисплее ящерицы - 40 шт, в другом - лягушки - 45 шт., в третьем - крокодилы - 30 шт. Дисплей с ящерицами – 40 шт., вес 1500 грамм; дисплей с лягушками – 45 шт., вес 1395 грамм; дисплей с крокодилами – 30 шт., вес 705 грамм. Размеры дисплея: 20,5*24*8 см.</t>
  </si>
  <si>
    <t>GB15</t>
  </si>
  <si>
    <t>Светящийся браслет</t>
  </si>
  <si>
    <t>Светящиеся (неоновые) палочки отлично подойдут для праздников, вечеринок, концертов и отдыха на природе. В комплекте: 15 светящихся палочек, 15 коннекторов. Цвет: ассорти. Светятся около 8 часов. Светятся под водой.
С помощью креплений из палочек можно собрать светящиеся браслеты, ожерелья, цепочки, круги и др. аксессуары для детей и взрослых. Браслеты не боятся контакта с водой. Для свечения палочки необходимо её согнуть в нескольких местах до щелчка, в месте сгиба начнется химическая реакция, результатом которой и является свечение. Принцип действия палочек основан на хемилюминесценции. Хемилюминесценция – это холодное свечение тел, вызываемое химической реакцией. В тубе около 6-8 цветов в ассортименте.</t>
  </si>
  <si>
    <t>Акула на радиоуправлении. Размер игрушки составляет 35*14*11 см. Игрушка выполнена из пластика. Функционал: движение в воде вперед-назад-вправо-влево; 2 режима скорости, демо режим, вращение плавником. Игрушка развивает скорость до 3-4 км/ч. Комплектность: акула, пульт управления, аккумуляторная батарея 3.7V, USB-зарядное устройство, инструкция. Для работы пульта управления необходимы 2 батарейки AA, которые в комплект не входят. Частота, на которой работает изделие – 2,4 ГГц. Длительность работы игрушки составляет до 15 минут. Дальность управления – до 30 метров. Время работы игрушки составляет порядка 15 минут. Время зарядки – 30-60 минут.</t>
  </si>
  <si>
    <t>18х38х16</t>
  </si>
  <si>
    <t>Игрушка "Летающая тарелка"</t>
  </si>
  <si>
    <t>NIEVALYASHKA KOTOVSK</t>
  </si>
  <si>
    <t>6С-001</t>
  </si>
  <si>
    <t>Музыкальная игрушка</t>
  </si>
  <si>
    <t>Неваляшка - самая популярная игрушка у детей до 1 года. Неваляшка имеет классический вид - это милая девочка в красном платьице с выразительными глазками и пухлыми щечками. Толкай, качай ее - она всегда возвращается в вертикальное положение. Округлые форм</t>
  </si>
  <si>
    <t>16х9х9</t>
  </si>
  <si>
    <t>CHIPOLLINO</t>
  </si>
  <si>
    <t>Юла прозрачная "Пчелка"</t>
  </si>
  <si>
    <t>Заведите яркую юлу и ваш малыш увидит, как в стремительном танце закружатся милые пчелки. Из-за большой скорости будет казаться, что на игрушке нарисовано не пять пчелок, а целый рой! Наблюдая за юлой, ребенок научится лучше фокусировать взгляд и, конечно</t>
  </si>
  <si>
    <t>16х15х15</t>
  </si>
  <si>
    <t>Юла прозрачная (Веселые зверята)</t>
  </si>
  <si>
    <t>Юла прозрачная</t>
  </si>
  <si>
    <t>15х14х14</t>
  </si>
  <si>
    <t>POLESIE</t>
  </si>
  <si>
    <t>Башенный кран "Агат" на колёсиках малый (в пакете)</t>
  </si>
  <si>
    <t>Высококачественная пластмассовая  игрушка из экологически чистых материалов. 
Вид одиночной упаковки: пакет 
Размер в упаковке (ДхШхВ), мм: 480х200х515 
Вид групповой упаковки: гофрокороб 
Примерный объем, м3: 0,033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t>
  </si>
  <si>
    <t>Самолёт "Омега" (в сеточке)</t>
  </si>
  <si>
    <t>Самолёт "Омега" от фабрики «Полесье» - это игрушка, которая имеет округлую форму и стильный дизайн. Пропеллер самолёта подвижный, это позволяет сделать игру более реалистичной и захватывающей. Кабина самолёта имеет одно сидение, и приборную панель. Также конструкция самолёта предполагает наличие шасси с колёсиками. Оно позволяют передвигать игрушку по плоской поверхности и способствуют созданию различных игровых сценариев.</t>
  </si>
  <si>
    <t>"Престиж", автомобиль коммунальный №2</t>
  </si>
  <si>
    <t>Очень яркий и реалистичный мусоровоз. Мусорный бак крепится к подъемному механизму сзади. Кузов открывается.</t>
  </si>
  <si>
    <t>Автомобиль-самосвал "Эксперт" (в сеточке)</t>
  </si>
  <si>
    <t>Высококачественная пластмассовая  игрушка из экологически чистых материалов.</t>
  </si>
  <si>
    <t>Автомобиль "Легионер-мини" пожарный (в сеточке)</t>
  </si>
  <si>
    <t>Автомобиль имеет прочный корпус. Игрушка выполнена из высококачественных материалов</t>
  </si>
  <si>
    <t>Автомобиль "Жук"</t>
  </si>
  <si>
    <t>Высококачественная пластмассовая  игрушка из экологически чистых материалов.
Вы заметили, что дети с трепетом относятся ко всему маленькому? К маленьким животным, насекомым, маленьким растениям, маленьким игрушкам.Такое отношения является ключевым для ребенка, потому что он сам маленький, хотя изо всех сил, начиная с трехлетнего возраста, старается быть взрослым. Веселый автомобиль, со смешным названием "Жук" кажется живым, благодаря глазкам, расположенным на лобовом стекле. И, кажется, он выражает эмоции: грусть, радость, игривость.
Играя с машинкой любой мальчишка "становиться папой", развивает ловкость, координацию движений, умение осуществлять пространственные перемещения.
Вид одиночной упаковки: пакет 
Размер в собранном виде (ДхШхВ), мм: 135х100х85 
Вид групповой упаковки: гофрокороб 
Примерный объем, м3: 0.028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t>
  </si>
  <si>
    <t>"Мираж", автомобиль-самосвал</t>
  </si>
  <si>
    <t>Высококачественная пластмассовая  игрушка из экологически чистых материалов.
Вид одиночной упаковки: сеточка 
Размер в упаковке (ДхШхВ), мм: 295х150х175 
Размер в собранном виде (ДхШхВ), мм: 295х150х175 
Вид групповой упаковки: гофрокороб 
Примерный объем, м3: 0.068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t>
  </si>
  <si>
    <t>"Мираж", автомобиль-бетоновоз</t>
  </si>
  <si>
    <t>Полесье Мираж бетоновоз 9059 станет отличным подарком для маленьких любителей автомобилей. Модель выполнена из прочного высококачественного пластика, который абсолютно безопасен для ребенка. Играть с машинкой можно как в помещении, так и на улице.</t>
  </si>
  <si>
    <t>"Тёма", автомобиль-бетоновоз</t>
  </si>
  <si>
    <t>Высококачественная пластмассовая  игрушка из экологически чистых материалов.
Вид одиночной упаковки: сеточка 
Размер в упаковке (ДхШхВ), мм: 165х83х115 
Размер в собранном виде (ДхШхВ), мм: 165х83х115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t>
  </si>
  <si>
    <t>"Тёма", автомобиль-пожарная спецмашина</t>
  </si>
  <si>
    <t>Высококачественная пластмассовая  игрушка из экологически чистых материалов.
Вид одиночной упаковки: сеточка 
Размер в упаковке (ДхШхВ), мм: 168х83х110 
Размер в собранном виде (ДхШхВ), мм: 168х83х110 
Вид групповой упаковки: гофрокороб 
Примерный объем, м3: 0.035 
Количество, шт: 30 
Товар сертифицирован.Производитель оставляет за собой право на изменение технических характеристик и цвета  без предварительного уведомления.</t>
  </si>
  <si>
    <t>"Умелец", трактор-погрузчик</t>
  </si>
  <si>
    <t>Высококачественная пластмассовая  игрушка из экологически чистых материалов.
Вид одиночной упаковки: сеточка 
Размер в собранном виде (ДхШхВ), мм: 255х108х115 
Вид групповой упаковки: гофрокороб 
Примерный объем, м3: 0.035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t>
  </si>
  <si>
    <t>"Мастер", трактор с полуприцепом-лесовозом</t>
  </si>
  <si>
    <t>Высококачественная пластмассовая  игрушка из экологически чистых материалов.
Вид одиночной упаковки: сеточка 
Размер в упаковке (ДхШхВ), мм: 466x134x200 
Размер в собранном виде (ДхШхВ), мм: 470х134х139 
Вид групповой упаковки: гофрокороб 
Примерный объем, м3: 0,050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t>
  </si>
  <si>
    <t>"Мастер", трактор-экскаватор</t>
  </si>
  <si>
    <t>Высококачественная пластмассовая  игрушка из экологически чистых материалов.
Вид одиночной упаковки: сеточка 
Размер в упаковке (ДхШхВ), мм: 274х134х166 
Размер в собранном виде (ДхШхВ), мм: 274х134х166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t>
  </si>
  <si>
    <t>"Премиум" автомобиль дорожный</t>
  </si>
  <si>
    <t>Такой большой самосвал привлечёт внимание любого мальчишки. Данная машина является точной мини-копией настоящей дорожной машины. Уникальность игрушки в том, что она выполнена из пластика, который способен выдержать нагрузку больше 50 кг. Благодаря чему ма</t>
  </si>
  <si>
    <t>"Сталкер", автомобиль-самосвал</t>
  </si>
  <si>
    <t>Высококачественная пластмассовая  игрушка из экологически чистых материалов.
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t>
  </si>
  <si>
    <t>"Крепыш", трактор-погрузчик</t>
  </si>
  <si>
    <t>Высококачественная пластмассовая  игрушка из экологически чистых материалов.
Вид одиночной упаковки: сеточка 
Размер в упаковке (ДхШхВ), мм: 280х130х140 
Размер в собранном виде (ДхШхВ), мм: 280х130х140 
Вид групповой упаковки: гофрокороб 
Примерный объем, м3: 0,045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t>
  </si>
  <si>
    <t>14х28х13</t>
  </si>
  <si>
    <t>"Крепыш", трактор-экскаватор</t>
  </si>
  <si>
    <t>"Крепыш", трактор с прицепом №1 и ковшом</t>
  </si>
  <si>
    <t>Трактор раскрашен в яркие краски, которые привлекают внимание детей самого разного возраста. А его массивные колеса обеспечивают трактору высокую маневренность, подвижность, легкий и плавный ход. В кузове-прицепе трактора можно перевозить разнообразные гр</t>
  </si>
  <si>
    <t>Катер "Патруль"</t>
  </si>
  <si>
    <t>Высококачественная пластмассовая  игрушка из экологически чистых материалов.
Вид одиночной упаковки: сеточка 
Размер в упаковке (ДхШхВ), мм: 310х145х175 
Размер в собранном виде (ДхШхВ), мм: 310х145х175 
Вид групповой упаковки: гофрокороб 
Примерный объем, м3: 0,037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t>
  </si>
  <si>
    <t>Катер "Спасатель"</t>
  </si>
  <si>
    <t>Вертолёт "Шмель" (в сеточке)</t>
  </si>
  <si>
    <t>Вертолёт «Шмель» от фабрики «Полесье» - это игрушка, которая имеет округлую форму и стильный дизайн. Лопасти вертолёта подвижны, это позволяет сделать игру более реалистичной и захватывающей. Кабина имеет окна и оснащена сиденьями, одно из которых занимает фигурка пилота. Также конструкция вертолёта предполагает наличие шасси с колёсиками. Они позволяют передвигать игрушку по плоской поверхности</t>
  </si>
  <si>
    <t>Вертолёт военный "Гром" (в сеточке)</t>
  </si>
  <si>
    <t>Вертолет выполнен в серо-зеленых цветах - традиционных для военной техники, имеет вращающиеся лопасти, а в кабине сидит фигурка пилота. Вертолет выполнен из качественного нетоксичного пластика, не имеет острых краев и зазубрин</t>
  </si>
  <si>
    <t>Вертолёт пожарный "Альфа" (в сеточке)</t>
  </si>
  <si>
    <t>Высококачественная пластмассовая  игрушка из экологически чистых материалов.
Ведро-крепость малое, ситечко-крепость, совок №2, грабельки №2, 3 формочки
Вид одиночной упаковки: сеточка 
Размер в упаковке (ДхШхВ), мм: 125x110x165 
Вид групповой упаковки: гофрокороб 
Примерный объем, м3: 0.074 
Количество, шт: 40 
Товар сертифицирован. Производитель оставляет за собой право на изменение технических характеристик и цвета  без предварительного уведомления.</t>
  </si>
  <si>
    <t>Набор инструментов №12 (17 элементов) (в пакете)</t>
  </si>
  <si>
    <t>Набор детской посуды "Настенька" с подносом на 2 персоны</t>
  </si>
  <si>
    <t>Высококачественная пластмассовая  игрушка из экологически чистых материалов.
Накрыть красочный стол для любимых кукол сможет любая обладательница набора детской посуды "Настенька". В зависимости от количества предметов в наборе позвать на обед от двух до шести гостей. С помощью набора девочка приобретает навыки юной хозяйки, идентифицирует себя с образом Мамы.
Вид одиночной упаковки: сеточка 
Размер в упаковке (ДхШхВ), мм: 310x258x95 
Вид групповой упаковки: гофрокороб 
Примерный объем, м3: 0.051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t>
  </si>
  <si>
    <t>Тёрка строительная №1</t>
  </si>
  <si>
    <t>Набор "Доктор №8" (6 элементов) (Пакет)</t>
  </si>
  <si>
    <t>Высококачественная пластмассовая  игрушка из экологически чистых материалов.
В состав набора входит:
- ножницы - 1 шт.,
- шприц - 1 шт.,
- лоток для инструментов - 1 шт.,
- стетоскоп (для выслушивания сердца и лёгких) - 1 шт.,
- отоскоп (инструмент лор-врача) - 1 шт.,
- молоточек - 1 шт.
Вид одиночной упаковки: пакет 
Размер в упаковке (ДхШхВ), мм: 230х140х35 
Вид групповой упаковки: гофрокороб 
Примерный объем, м3: 0,020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t>
  </si>
  <si>
    <t>Тележка "Supermarket" №1</t>
  </si>
  <si>
    <t>Конструктор "Самоделкин-Юниор", 33 элемента</t>
  </si>
  <si>
    <t>Высококачественная пластмассовая  игрушка из экологически чистых материалов.
Вид одиночной упаковки: пакет 
Размер в упаковке (ДхШхВ), мм: 170x80x270 
Вид групповой упаковки: мешок 
Примерный объем, м3: 0,100 
Количество, шт: 20 
Товар сертифицирован. Производитель оставляет за собой право на изменение технических характеристик и цвета  без предварительного уведомления.</t>
  </si>
  <si>
    <t>34х25х10</t>
  </si>
  <si>
    <t>Конструктор "Самоделкин-Юниор", 93 элемента</t>
  </si>
  <si>
    <t>Высококачественная пластмассовая  игрушка из экологически чистых материалов.
Вид одиночной упаковки: пакет 
Размер в упаковке (ДхШхВ), мм: 230x120x410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t>
  </si>
  <si>
    <t>Конструктор "Макси" - "Полицейский участок" (36 элементов)</t>
  </si>
  <si>
    <t>Набор для детского творчества "Красавица"(420 элементов)(в коробке)</t>
  </si>
  <si>
    <t>Набор для творчества с бусинами</t>
  </si>
  <si>
    <t>31х31х4</t>
  </si>
  <si>
    <t>Занимательный паровоз (в сеточке)</t>
  </si>
  <si>
    <t>Высококачественная пластмассовая  игрушка из экологически чистых материалов.
Занимательный паровоз– это игрушка, которая выполняет несколько функций, выступая в роли сортера и каталки на шнурке. Сортер знакомит ребёнка с цветом и формой, а также тренирует мелкую моторику рук. В ходе игры малышу необходимо подобрать к каждой фигурке отверстие той же формы, это развивает логику мышления. Использование игрушки в качестве каталки позволяет ребёнку постичь пространственные свойства предметов.
Вид одиночной упаковки: сеточка 
Размер в упаковке (ДхШхВ), мм: 220х148х180 
Размер в собранном виде (ДхШхВ), мм: 220х148х180 
Вид групповой упаковки: гофрокороб 
Примерный объем, м3: 0.065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t>
  </si>
  <si>
    <t>Логический домик (в сеточке)</t>
  </si>
  <si>
    <t>Высококачественная пластмассовая  игрушка из экологически чистых материалов.
Вид одиночной упаковки: гофрокоробка 
Размер в упаковке (ДхШхВ), мм: 535х200х260 
Вид групповой упаковки: гофрокороб 
Примерный объем, м3: 0,049 
Количество, шт: 1 
Товар сертифицирован. Производитель оставляет за собой право на изменение технических характеристик и цвета  без предварительного уведомления.</t>
  </si>
  <si>
    <t>Игровой дом (в сеточке)</t>
  </si>
  <si>
    <t>Высококачественная пластмассовая  игрушка из экологически чистых материалов.
Развивающий домик для детей до 3-х лет. На крыше домика логическая задача - ребенку нужно сопоставить фигурки (6 шт.) с отверстиями-пазлами. С обеих сторон домика есть дверки, которые открываются, и можно достать из домика фигурки. Одна из дверок открывается ключом. Кроме того, в комплект входит 2 фигурки человечков, они устанавливаются в специальные углубления и позволяют ребёнку разыгрывать различные сюжеты. Домик можно катать за собой,благодаря наличию колесиков и шнурка.
Вид одиночной упаковки: сеточка 
Размер в собранном виде (ДхШхВ), мм: 265х185х165 
Вид групповой упаковки: гофрокороб 
Примерный объем, м3: 0.065 
Количество, шт: 9 
Товар сертифицирован. Производитель оставляет за собой право на изменение технических характеристик и цвета  без предварительного уведомления.</t>
  </si>
  <si>
    <t>Садовый домик (в сеточке)</t>
  </si>
  <si>
    <t>Высококачественная пластмассовая  игрушка из экологически чистых материалов.
Вид одиночной упаковки: сеточка 
Размер в собранном виде (ДхШхВ), мм: 215х200х185 
Групповая упаковка 
Вид групповой упаковки: гофрокороб 
Примерный объем, м3: 0.065 
Количество, шт: 8 
Товар сертифицирован.Производитель оставляет за собой право на изменение технических характеристик и цвета  без предварительного уведомления</t>
  </si>
  <si>
    <t>Логический теремок (в сеточке)</t>
  </si>
  <si>
    <t>Высококачественная пластмассовая  игрушка из экологически чистых материалов.
Яркий цветной теремок с 4 дверками на замочках и зверушками знакомит ребенка с цветами, формами, звуками, развивает мелкую моторику рук, воображение, логику, умение совершать пространственные перемещения.
Внутри теремок разбит на 4 комнаты. За каждой дверкой есть жилец: мишка , зайчик, кошка, поросенок. В теремок они попадают через отверстия в крыше: сажаем их в дырочку, нажимаем на кнопочку (для каждого своя), зверек проскакивает в комнату. По желанию в теремок можно и через дверку войти. 
Высота зверюшек 6 см. Основания у каждого зверя своей формы: у зайца в основе - треугольник, у поросенка - кружок, у котенка - крест, у мишки - квадрат.
Вид одиночной упаковки: сеточка 
Размер в собранном виде (ДхШхВ), мм: 200х190х160 
Вид групповой упаковки: гофрокороб 
Примерный объем, м3: 0.039 
Количество, шт: 6 
Товар сертифицирован. Производитель оставляет за собой право на изменение технических характеристик и цвета  без предварительного у</t>
  </si>
  <si>
    <t>16х19х19</t>
  </si>
  <si>
    <t>Пирамидка "Колечко-шар" (8 элементов), h-280мм</t>
  </si>
  <si>
    <t>логическая игра</t>
  </si>
  <si>
    <t>Каталка "Собачка Боби"</t>
  </si>
  <si>
    <t>Высококачественная пластмассовая  игрушка из экологически чистых материалов.
по лицензии Cavallino Giocattoli, Srl (Италия)
Вид одиночной упаковки: пакет 
Размер в упаковке (ДхШхВ), мм: 300х130х190 
Размер в собранном виде (ДхШхВ), мм: 300х130х190 
Вид групповой упаковки: гофрокороб 
Примерный объем, м3: 0,071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t>
  </si>
  <si>
    <t>19х30х13</t>
  </si>
  <si>
    <t>Каталка "Утенок" с ручкой</t>
  </si>
  <si>
    <t>Высококачественная пластмассовая  игрушка из экологически чистых материалов.
Каталку с ручкой следует использовать для совершенствования координации движений и навыков ходьбы малыша. Ходьба с каталкой "Утенок" также позволяет весело проводить время, поскольку при движении утенок забавно переставляет лапки, машет крылышками и трещит.
Размер в упаковке (ДхШхВ), мм: 600x180x260 
Размер в собранном виде (ДхШхВ), мм: 600x180x260 
Вид групповой упаковки: гофрокороб 
Примерный объем, м3: 0,121 
Количество, шт: 14 
Товар сертифицирован. Производитель оставляет за собой право на изменение технических характеристик и цвета  без предварительного уведомления.</t>
  </si>
  <si>
    <t>26х60х18</t>
  </si>
  <si>
    <t>Кегли, 9 штук</t>
  </si>
  <si>
    <t>Высококачественная пластмассовая  игрушка из экологически чистых материалов.
Вид одиночной упаковки: сеточка 
Размер в упаковке (ДхШхВ), мм: 250х245х265 
Вид групповой упаковки: гофрокороб 
Примерный объем, м3: 0.067 
Количество, шт: 4 
Товар сертифицирован. Производитель оставляет за собой право на изменение технических характеристик и цвета  без предварительного уведомления.</t>
  </si>
  <si>
    <t>Серия игрушек для игровых площадок - Набор "Водный мир №4" (в коробке)</t>
  </si>
  <si>
    <t>Это ваш собственный домашний порт. Здесь ходит корабль, открываются шлюзы и даже есть настоящее живое течение! Комплектация: бассейн с каналами и шлюзами, различные игровые аксессуары, симпатичный кораблик, ножки, которые позволяют превратить бассейн в иг</t>
  </si>
  <si>
    <t>Лопата большая</t>
  </si>
  <si>
    <t>Высококачественная пластмассовая  игрушка из экологически чистых материалов.
Размер в упаковке (ДхШхВ), мм: 495х142х47 
Размер в собранном виде (ДхШхВ), мм: 495х142х47 
Вид групповой упаковки: гофрокороб 
Примерный объем, м3: 0,063 
Количество, шт: 60 
Товар сертифицирован.Производитель оставляет за собой право на изменение технических характеристик и цвета  без предварительного уведомления.</t>
  </si>
  <si>
    <t>Набор №11 (ведро среднее, ситечко,  лопата, грабли, 3 формочки)</t>
  </si>
  <si>
    <t>Высококачественная пластмассовая  игрушка из экологически чистых материалов.
Ведро среднее, ситечко, 3 формочки, лопатка, грабельки
Вид одиночной упаковки: сеточка 
Размер в упаковке (ДхШхВ), мм: 180x155x105 
Вид групповой упаковки: гофрокороб 
Примерный объем, м3: 0,109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t>
  </si>
  <si>
    <t>12х18х15</t>
  </si>
  <si>
    <t>Набор №24 (ведро-цветок среднее, совок№2, грабельки№2)</t>
  </si>
  <si>
    <t>Набор №39 (ведро малое,ситечко-цветок,совок №2,грабельки №2,2 формочки)</t>
  </si>
  <si>
    <t>Высококачественная пластмассовая  игрушка из экологически чистых материалов.
Ведро малое, ситечко-цветок, 2 формочки, совок №2, грабельки №2
Вид одиночной упаковки: сеточка 
Размер в упаковке (ДхШхВ), мм: 140x140x180 
Вид групповой упаковки: гофрокороб 
Примерный объем, м3: 0.065 
Количество, шт: 32 
Товар сертифицирован. Производитель оставляет за собой право на изменение технических характеристик и цвета  без предварительного уведомления</t>
  </si>
  <si>
    <t>Ситечко-солнышко</t>
  </si>
  <si>
    <t>Лейка малая №4</t>
  </si>
  <si>
    <t>Высококачественная пластмассовая  игрушка из экологически чистых материалов.
Размер в упаковке (ДхШхВ), мм: 145х115х115 
Размер в собранном виде (ДхШхВ), мм: 145х115х115 
Вид групповой упаковки: гофрокороб 
Примерный объем, м3: 0,08 
Количество, шт: 52 
Товар сертифицирован. Производитель оставляет за собой право на изменение технических характеристик и цвета  без предварительного уведомления.</t>
  </si>
  <si>
    <t>Набор №157: ведро-цветок среднее, ситечко-цветок, совок №2, грабельки №2, 3 формочки, лейка малая №3</t>
  </si>
  <si>
    <t>Высококачественная пластмассовая  игрушка из экологически чистых материалов.
Ведро-цветок среднее, ситечко-цветок, совок №2, грабельки №2, 3 формочки, лейка малая №3
Вид одиночной упаковки: сеточка 
Размер в упаковке (ДхШхВ), мм: 160x150x200 
Групповая упаковка 
Вид групповой упаковки: гофрокороб 
Примерный объем, м3: 0.109 
Количество, шт: 33 
Товар сертифицирован. Производитель оставляет за собой право на изменение технических характеристик и цвета  без предварительного уведомления.</t>
  </si>
  <si>
    <t>Набор №178: лопата №6, грабли №6</t>
  </si>
  <si>
    <t>Высококачественная пластмассовая  игрушка из экологически чистых материалов.
Лопата №6, грабли №6 
Размер в упаковке (ДхШхВ), мм: 270x105x55 
Вид групповой упаковки: гофрокороб 
Примерный объем, м3: 0.010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t>
  </si>
  <si>
    <t>Набор №261: ведро-крепость малое, ситечко-крепость, совок №2, грабельки №2, 3 формочки</t>
  </si>
  <si>
    <t>Набор №182: ведро среднее с наклейкой, ситечко, 3 формочки, лопатка, грабельки</t>
  </si>
  <si>
    <t>Набор №282: сер. игрушек для игр. площадок-песочн.мельница,h308мм+формочки,совок№7,грабельки№7</t>
  </si>
  <si>
    <t>Высококачественная пластмассовая  игрушка из экологически чистых материалов.
Песочная мельница, формочки (заяц+лошадка+месяц+самолет), совок №7, грабельки №7)
Вид одиночной упаковки: сеточка 
Размер в упаковке (ДхШхВ), мм: 0x0x0 
Вид групповой упаковки: гофрокороб 
Примерный объем, м3: 0.054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t>
  </si>
  <si>
    <t>Формочки (самосвал + паровоз + самолёт), кораблик "Юнга"</t>
  </si>
  <si>
    <t>Набор №308: ведро-цветок среднее №3, ситечко-цвеок среднее №3, лопатка №5, грабельки №5, формочки (л</t>
  </si>
  <si>
    <t>Высококачественная пластмассовая  игрушка из экологически чистых материалов.
Ведро-цветок среднее №3, ситечко-цветок среднее №3, лопатка №5, грабельки №5, формочки (ладошка + ножка)
Вид одиночной упаковки: сеточка 
Размер в упаковке (ДхШхВ), мм: 165x165x260 
Вид групповой упаковки: гофрокороб 
Примерный объем, м3: 0.070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t>
  </si>
  <si>
    <t>Лейка №8</t>
  </si>
  <si>
    <t>Лейка  - непременный атрибут забав маленьких детей. Лейка «Полесье» выкрашена в яркие, жизнерадостные цвета, она обтекаемой формы, ее носик закрывается крышечкой. С таким атрибутом справится даже малыш - у него большое отверстие для набирания воды, умеренной длины носик и удобная ручка. Лейка незаменима в песочнице, во время купания, полива цветов на даче или на подоконнике. Занимаясь поливом, ребенок наверняка будет гордиться своими первыми успехами, одновременно развивая свою двигательную и познавательную активность.</t>
  </si>
  <si>
    <t>Формочки "Фрукты", 4 шт</t>
  </si>
  <si>
    <t>Высококачественная пластмассовая  игрушка из экологически чистых материалов.
Вид одиночной упаковки: сеточка 
Размер в упаковке (ДхШхВ), мм: 145х95х80 
Вид групповой упаковки: гофрокороб 
Примерный объем, м3: 0.021 
Количество, шт: 24 
Товар сертифицирован. Производитель оставляет за собой право на изменение технических характеристик и цвета  без предварительного уведомления.</t>
  </si>
  <si>
    <t>Ведро-замок большое</t>
  </si>
  <si>
    <t>Пластмассовое яркое ведро</t>
  </si>
  <si>
    <t>QMAN</t>
  </si>
  <si>
    <t>SHANTOU YISHENG</t>
  </si>
  <si>
    <t>11х11х11</t>
  </si>
  <si>
    <t>DYB168-314</t>
  </si>
  <si>
    <t>Набор "Строительная техника"</t>
  </si>
  <si>
    <t>Набор спецтехники. В наборе 6 машинок. Игрушка выполнена из пластика. Размер машинок в среднем составляет 3,4*4,4*4,4 см.</t>
  </si>
  <si>
    <t>Игрушечное оружие "Бластер 6-зарядный"</t>
  </si>
  <si>
    <t>FJ839</t>
  </si>
  <si>
    <t>Комплект: бластер, 6 мягких пуль.
Cостав: пластик,  ПВХ.
Размер упаковки: 18 x 4,5 x 16 см.
10,4*4,5*12,2 см - размер оружия.
7*1,3 см - размер пули.</t>
  </si>
  <si>
    <t>Игрушечное оружие "Пистолет"</t>
  </si>
  <si>
    <t>110-6</t>
  </si>
  <si>
    <t>При нажатии на курок оружие издает трещащий звук, а также происходит имитация искр внутри ствола.</t>
  </si>
  <si>
    <t>W6328-176</t>
  </si>
  <si>
    <t>Игрушка-тянучка "Змея"</t>
  </si>
  <si>
    <t>Змея, сделанная из латекса. Игрушку можно растягивать за счет пластичности материала. Размер игрушки составляет 17,3*31,6*2 см. В ассортименте 4 цветовых исполнения змеи.</t>
  </si>
  <si>
    <t>W6328-260</t>
  </si>
  <si>
    <t>Игрушка-тянучка "Дракон"</t>
  </si>
  <si>
    <t>Дракон, сделанный из латекса. Игрушку можно растягивать за счет пластичности материала. Размер игрушки составляет 17,3*28,5*8 см.</t>
  </si>
  <si>
    <t>9х21х9</t>
  </si>
  <si>
    <t>W6328-380</t>
  </si>
  <si>
    <t>Игрушка-тянучка "Желтая игуана"</t>
  </si>
  <si>
    <t>Игуана-тянучка, сделанная из латекса. Игрушку можно растягивать за счет пластичности материала. Размер игрушки составляет 17*4*28 см.</t>
  </si>
  <si>
    <t>28х17х4</t>
  </si>
  <si>
    <t>H12-1</t>
  </si>
  <si>
    <t>Набор игровой "Магическая красота"</t>
  </si>
  <si>
    <t>2363-130D</t>
  </si>
  <si>
    <t>Набор детских колечек</t>
  </si>
  <si>
    <t>Набор пластмассовых колечек для девочек в коробке в виде сердца.</t>
  </si>
  <si>
    <t>Волшебная палочка</t>
  </si>
  <si>
    <t>Волшебная палочка заполнена жидкостью с глиттером, который расплывается, если палочку потрясти.</t>
  </si>
  <si>
    <t>2х31х2</t>
  </si>
  <si>
    <t>10х10х10</t>
  </si>
  <si>
    <t>0034A</t>
  </si>
  <si>
    <t>Мини-кукла русалка размером 6,5*4*18 см . В комплект входит: кукла, морская звезда, морской конек, гребень для волос.</t>
  </si>
  <si>
    <t>24х10х4</t>
  </si>
  <si>
    <t>Игровой набор "Кукла Эмили" (в ветклинике)</t>
  </si>
  <si>
    <t>Случается, что любимые питомцы кукол болеют. Но это не беда, ведь набор ветклиники поможет вылечить питомца! Комплектность набора: кукла, щенок, котенок, 12 аксессуаров, монитор, 2 миски (с рыбкой, косточкой), картонный столик. Размер куклы составляет – 11,7 см.</t>
  </si>
  <si>
    <t>999-414</t>
  </si>
  <si>
    <t>Игра детская комнатная "Мемори гейм"</t>
  </si>
  <si>
    <t>Тренировать память можно достаточно увлекательно и интересно. Для этого теперь не обязательно учить стихи. Данная игра позволит в непринужденной форме как одному, так и в компании друзей или членов семьи тренировать память. 
Для запуска игры необходимо нажать на центральную кнопку, после этого загорается одна из 4-х кнопок определенного цвета (синяя, зеленая, красная или оранжевая) и раздается соответствующий сигнал. Ребенку необходимо повторить и нажать ту же кнопку. Если все верно, то на следующем уровне сложности необходимо повторить комбинацию из 2ух кнопок, потом из 3ех и так далее. Если была допущена ошибка, то игра издаст соответствующий сигнал и начнется заново с первого уровня. Игрушка сделана из пластика, легкая и компактная, а поэтому ее можно брать с собой в дорогу. Работает от батареек 3*AG13 (входят в комплект). Размер игрушки составляет 6*6*2 см.</t>
  </si>
  <si>
    <t>MBK-336</t>
  </si>
  <si>
    <t>Игровой набор для создания украшений для девочек "Браслет шарм"</t>
  </si>
  <si>
    <t>Создавай браслеты по собственному дизайну, развивай вкус, чувство стиля и свои творческие навыки.</t>
  </si>
  <si>
    <t>Игра детская настольная "Крокодил-дантист"</t>
  </si>
  <si>
    <t>Цель игры заключается в поиске больного зуба у крокодильчика, игрокам нужно по очереди нажимать на зубы, побеждает тот, кто останется в игре и не потревожит больной зубик. Но стоит только надавить на больной зуб, то крокодильчик сразу захлопнет рот, что будет означать проигрыш.</t>
  </si>
  <si>
    <t>7567-1C</t>
  </si>
  <si>
    <t>Игрушка "Головоломка-лабиринт"</t>
  </si>
  <si>
    <t>T-1312</t>
  </si>
  <si>
    <t>Мячик "Колючка"</t>
  </si>
  <si>
    <t>CL-992A</t>
  </si>
  <si>
    <t>Мячик "Разноцветная плетёнка"</t>
  </si>
  <si>
    <t>Шарик-плетенка диаметром 6,5 см цвета радуги. Поставляется в дисплее по 12 шт. Шарик можно сжимать, бросать, также он плавает на поверхности воды.</t>
  </si>
  <si>
    <t>10-3</t>
  </si>
  <si>
    <t>Мяч-прыгун</t>
  </si>
  <si>
    <t>Попрыгунчик диаметром 6 см. Поставляется в прозрачной пластиковой емкости по 8 шт.</t>
  </si>
  <si>
    <t>6х6х6</t>
  </si>
  <si>
    <t>15х15х15</t>
  </si>
  <si>
    <t>1598-2</t>
  </si>
  <si>
    <t>Набор игровой "Поймай мяч"</t>
  </si>
  <si>
    <t>2 ракетки-запускалки конусовидной формы, 3 пластиковых шарика в сетке. 2 цвета в ассортименте: зеленый и оранжевый конус.</t>
  </si>
  <si>
    <t>25х12х12</t>
  </si>
  <si>
    <t>2901B</t>
  </si>
  <si>
    <t>Набор игровой  "Поймай мяч" на липучке</t>
  </si>
  <si>
    <t>В комплект входят:2 пластиковые тарелки с «липкой» основой, которые игроки надевают на руки, и бросают друг другу теннисный мячик (диаметр - 6 см).</t>
  </si>
  <si>
    <t>SY2881</t>
  </si>
  <si>
    <t>Тренажёр для прыжков  "Крейзи джамп"</t>
  </si>
  <si>
    <t>Тренажер-джампер – это отличная развивающая игрушка для активного отдыха дома и на улице. Тренажер состоит из упругой основы для ног, эластичных шнуров и ручки. Ребенок встает на основу берет ручку в руки и начинает прыгать. Удобная ручка и упругая, но устойчивая платформа тренажера, имеют оптимальные форму и размер. Во время прыжка на тренажере издается оригинальный звук, делающий игру более увлекательной. Игра с таким тренажером развивает моторику и координацию движений. Высота тренажера – 43 см, размеры платформы – 24*7*11,5 см, длина рукоятки – 23 см.</t>
  </si>
  <si>
    <t>25х14х12</t>
  </si>
  <si>
    <t>8х8х8</t>
  </si>
  <si>
    <t>80-9591</t>
  </si>
  <si>
    <t>Набор "Поймай мышонка"</t>
  </si>
  <si>
    <t>Набор состоит из двух мышек  и сыра с дырками, через  которые можно просовывать мышек.</t>
  </si>
  <si>
    <t>Магнитные кольца</t>
  </si>
  <si>
    <t>Вертушка-антистресс. В составе набора – 3 кольца диаметром 3,22 см с магнитными вставками, которые крепятся друг к другу, создавая различные фигуры и трюковые элементы. Игра направлена на развитие ловкости пальцев рук, мелкой моторики и быстроты реакции. Как играть: 1. Запрещено размещать кольца ниже сустава указательного пальца, чтобы избежать застревания колец. 
2. Кольца можно крутить между пальцами, создавая различные трюковые элементы. 3. Можно играть с друзьями. Например:
• чье кольцо проедет дальше; • хоккей; • бильярд.</t>
  </si>
  <si>
    <t>Набор игрушечных мячиков</t>
  </si>
  <si>
    <t>Липкий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t>
  </si>
  <si>
    <t>Липкий светящийся шарик-антистресс диаметром 4 см. В комплекте 3 шарика. Шарики можно бросать, сжимать, растягивать, перебрасывать друг другу. Они прилипают к стенам и потолку. Чтобы шарик прочно закрепился к потолку, но при этом долго не висел перед тем, как его бросать, необходимо поиграть с шариком в руках, чтобы он стал менее липким (минут 20). Шарики задерживаются на потолке от 5 до 20 секунд (если шарик будет очень липким, то на потолке может висеть более 1 минуты). Не подходит для потолка из потолочных плит, из полистирола, кафеля. Не рекомендуется использовать на натяжном и деревянном потолках. Для того, чтобы шарики светились в темноте, их необходимо подержать под светом в течение 10-15 секунд. При сильном загрязнении шарики можно помыть под теплой водой. Также, чтобы вернуть шарику первоначальную липкость, его необходимо вымыть теплой водой и насухо вытереть полотенцем либо тканью.</t>
  </si>
  <si>
    <t>Внедорожник на дистанционном управлении</t>
  </si>
  <si>
    <t>YISHENG</t>
  </si>
  <si>
    <t>YIWU EXCELLENT</t>
  </si>
  <si>
    <t>23х23х23</t>
  </si>
  <si>
    <t>KR-2903</t>
  </si>
  <si>
    <t>Светящийся шарик</t>
  </si>
  <si>
    <t>STAR</t>
  </si>
  <si>
    <t>ГРЕЦИЯ</t>
  </si>
  <si>
    <t>14х14х14</t>
  </si>
  <si>
    <t>Мяч из ПВХ диамером 23 см.</t>
  </si>
  <si>
    <t>WING CROWN</t>
  </si>
  <si>
    <t>Набор "Домашние животные"</t>
  </si>
  <si>
    <t>Набор "Динозавры"</t>
  </si>
  <si>
    <t>T33702</t>
  </si>
  <si>
    <t>23х5х5</t>
  </si>
  <si>
    <t>T33704</t>
  </si>
  <si>
    <t>B27007/6</t>
  </si>
  <si>
    <t>Набор игровой "Динозавры"</t>
  </si>
  <si>
    <t>ZHORYA</t>
  </si>
  <si>
    <t>WS-858</t>
  </si>
  <si>
    <t>Микрофон</t>
  </si>
  <si>
    <t>Беспроводной микрофон для караоке со встроенной колонкой может стать отличным инструментом для начинающих вокалистов или средством скрасить приятный вечер в компании друзей. Микрофон можно подключать через Bluetooth, AUX или USB. Совместим с системами Android и iOS.  Проигрывает музыку со смартфона, имеет возможность записи. Есть слот для карты памяти. Цвета в ассортименте.</t>
  </si>
  <si>
    <t>Доп.информация(Акция, Спец.цена, Хит продаж, Новинка)</t>
  </si>
  <si>
    <t>Размеры</t>
  </si>
  <si>
    <t>13х23,7х11,2</t>
  </si>
  <si>
    <t>11,5х16х10</t>
  </si>
  <si>
    <t>30,5х15х2,5</t>
  </si>
  <si>
    <t>11х11,8х11,8</t>
  </si>
  <si>
    <t>9,4х3,2х3,2</t>
  </si>
  <si>
    <t>21х7,5х7,5</t>
  </si>
  <si>
    <t>17х5,5х5,5</t>
  </si>
  <si>
    <t>6,5х18х24</t>
  </si>
  <si>
    <t>30х10х2,5</t>
  </si>
  <si>
    <t>22х8,5х8,5</t>
  </si>
  <si>
    <t>25,5х9х9</t>
  </si>
  <si>
    <t>4х28,5х28,5</t>
  </si>
  <si>
    <t>6х28,6х27,8</t>
  </si>
  <si>
    <t>4,6х18,3х10,5</t>
  </si>
  <si>
    <t>3,5х18,2х10,7</t>
  </si>
  <si>
    <t>5х24х16,5</t>
  </si>
  <si>
    <t>1,2х10,5х5,9</t>
  </si>
  <si>
    <t>1,9х13,4х9,5</t>
  </si>
  <si>
    <t>1,8х13,4х9,5</t>
  </si>
  <si>
    <t>3,6х18,5х10,7</t>
  </si>
  <si>
    <t>1,2х10,8х5,9</t>
  </si>
  <si>
    <t>5х25х21,5</t>
  </si>
  <si>
    <t>3,5х18х10,5</t>
  </si>
  <si>
    <t>5х18х12,5</t>
  </si>
  <si>
    <t>6х24,5х17</t>
  </si>
  <si>
    <t>15х29х3,5</t>
  </si>
  <si>
    <t>4,5х4,5х5</t>
  </si>
  <si>
    <t>21,5х16,5х9,5</t>
  </si>
  <si>
    <t>24х15,5х7</t>
  </si>
  <si>
    <t>13х17,5х17,5</t>
  </si>
  <si>
    <t>22х12,5х10,5</t>
  </si>
  <si>
    <t>21,5х18,5х14</t>
  </si>
  <si>
    <t>52х20,5х12</t>
  </si>
  <si>
    <t>28х12,5х15</t>
  </si>
  <si>
    <t>35х24х9,5</t>
  </si>
  <si>
    <t>5,7х22,5х5</t>
  </si>
  <si>
    <t>5,5х33х5,5</t>
  </si>
  <si>
    <t>7,8х31х7,6</t>
  </si>
  <si>
    <t>3х6,5х4</t>
  </si>
  <si>
    <t>9,5х13,5х13,5</t>
  </si>
  <si>
    <t>12х20х13,5</t>
  </si>
  <si>
    <t>6х18,5х18,5</t>
  </si>
  <si>
    <t>9х23х3,5</t>
  </si>
  <si>
    <t>16,5х9х2</t>
  </si>
  <si>
    <t>13х20,5х15,5</t>
  </si>
  <si>
    <t>12,5х23х17</t>
  </si>
  <si>
    <t>24,5х15х4</t>
  </si>
  <si>
    <t>24х34х8,5</t>
  </si>
  <si>
    <t>4,2х12х9</t>
  </si>
  <si>
    <t>12х9,5х9,5</t>
  </si>
  <si>
    <t>12,5х2х10,5</t>
  </si>
  <si>
    <t>11х5х2,5</t>
  </si>
  <si>
    <t>11,6х19,7х13</t>
  </si>
  <si>
    <t>10,7х8,9х8,9</t>
  </si>
  <si>
    <t>9х6,5х6,5</t>
  </si>
  <si>
    <t>8,5х6,5х6,5</t>
  </si>
  <si>
    <t>9,4х11х11</t>
  </si>
  <si>
    <t>21,5х13,5х12,9</t>
  </si>
  <si>
    <t>11,5х4х4</t>
  </si>
  <si>
    <t>10,7х9х5</t>
  </si>
  <si>
    <t>22х5,5х20</t>
  </si>
  <si>
    <t>2,2х17х4</t>
  </si>
  <si>
    <t>0,6х39,5х12</t>
  </si>
  <si>
    <t>0,9х20х6</t>
  </si>
  <si>
    <t>0,6х22х15</t>
  </si>
  <si>
    <t>0,6х24,5х18,5</t>
  </si>
  <si>
    <t>5х17х11,5</t>
  </si>
  <si>
    <t>5х10х4,5</t>
  </si>
  <si>
    <t>1х21,5х7,5</t>
  </si>
  <si>
    <t>3,1х21,7х3,1</t>
  </si>
  <si>
    <t>47,5х20х11</t>
  </si>
  <si>
    <t>11,5х22,5х24</t>
  </si>
  <si>
    <t>22,2х42х16,5</t>
  </si>
  <si>
    <t>15,5х25,5х14,5</t>
  </si>
  <si>
    <t>10,3х21,8х12</t>
  </si>
  <si>
    <t>8,5х13,5х10</t>
  </si>
  <si>
    <t>17,5х29,5х15</t>
  </si>
  <si>
    <t>21,3х29,5х15</t>
  </si>
  <si>
    <t>11,5х16,5х8,3</t>
  </si>
  <si>
    <t>11х16,8х8,3</t>
  </si>
  <si>
    <t>11,5х25,5х10,8</t>
  </si>
  <si>
    <t>20х46,6х13,4</t>
  </si>
  <si>
    <t>16,6х27,4х13,4</t>
  </si>
  <si>
    <t>36,5х67х26,5</t>
  </si>
  <si>
    <t>20х46,6х16,5</t>
  </si>
  <si>
    <t>16,5х28х13</t>
  </si>
  <si>
    <t>14х51,3х13</t>
  </si>
  <si>
    <t>17,5х31х14,5</t>
  </si>
  <si>
    <t>15х29,5х22</t>
  </si>
  <si>
    <t>20х38,5х22,5</t>
  </si>
  <si>
    <t>13х29,5х22</t>
  </si>
  <si>
    <t>3х19,5х14,8</t>
  </si>
  <si>
    <t>9х31х25,5</t>
  </si>
  <si>
    <t>6х20х12,5</t>
  </si>
  <si>
    <t>3,5х23х14</t>
  </si>
  <si>
    <t>24х36,5х31</t>
  </si>
  <si>
    <t>33х19х16,5</t>
  </si>
  <si>
    <t>25,5х37,5х10</t>
  </si>
  <si>
    <t>18х22х14,8</t>
  </si>
  <si>
    <t>19х21,5х19</t>
  </si>
  <si>
    <t>16,5х26,5х18,5</t>
  </si>
  <si>
    <t>18,5х21,5х20</t>
  </si>
  <si>
    <t>24х13,5х13,5</t>
  </si>
  <si>
    <t>27х25,6х25,3</t>
  </si>
  <si>
    <t>36,5х54х15</t>
  </si>
  <si>
    <t>4,7х49,5х14,2</t>
  </si>
  <si>
    <t>16х17х14,5</t>
  </si>
  <si>
    <t>18х13,3х13,3</t>
  </si>
  <si>
    <t>3,4х17,5х17,5</t>
  </si>
  <si>
    <t>11,5х14,5х11,5</t>
  </si>
  <si>
    <t>20х17х14,5</t>
  </si>
  <si>
    <t>5,5х27х10</t>
  </si>
  <si>
    <t>17,2х12,7х11,6</t>
  </si>
  <si>
    <t>11,5х18,5х16</t>
  </si>
  <si>
    <t>31х17,4х13</t>
  </si>
  <si>
    <t>10х13,5х13</t>
  </si>
  <si>
    <t>26х17х16,5</t>
  </si>
  <si>
    <t>16,8х24х11</t>
  </si>
  <si>
    <t>8х14,5х9,5</t>
  </si>
  <si>
    <t>15,1х17,5х16,5</t>
  </si>
  <si>
    <t>14х22х4,5</t>
  </si>
  <si>
    <t>18,5х32х11,5</t>
  </si>
  <si>
    <t>5х24,5х23,5</t>
  </si>
  <si>
    <t>16х18х4,7</t>
  </si>
  <si>
    <t>23х14х3,5</t>
  </si>
  <si>
    <t>2х17,3х31,6</t>
  </si>
  <si>
    <t>11,5х13х2</t>
  </si>
  <si>
    <t>16х22х4,5</t>
  </si>
  <si>
    <t>2х9,6х15</t>
  </si>
  <si>
    <t>17,6х8х8</t>
  </si>
  <si>
    <t>12,5х15,5х15,5</t>
  </si>
  <si>
    <t>6,5х6,5х6,5</t>
  </si>
  <si>
    <t>2х18,5х18,5</t>
  </si>
  <si>
    <t>4,8х4,8х4,8</t>
  </si>
  <si>
    <t>18х11х4,5</t>
  </si>
  <si>
    <t>МЯГКАЯ ИГРУШКА FANCY</t>
  </si>
  <si>
    <t>ПЕСОЧНЫЕ НАБОРЫ</t>
  </si>
  <si>
    <t>НАСТОЛЬНЫЕ ИГРЫ</t>
  </si>
  <si>
    <t>МЯЧИ</t>
  </si>
  <si>
    <t>НАБОРЫ ДЛЯ ОПЫТОВ И ЭКСПЕРИМЕНТОВ</t>
  </si>
  <si>
    <t>КОНСТРУКТОРЫ</t>
  </si>
  <si>
    <t xml:space="preserve">GENIO KIDS  ТЕСТО ДЛЯ ЛЕПКИ (СОБСТВЕННОЕ ПРОИЗВОДСТВО) </t>
  </si>
  <si>
    <t>ЖВАЧКА ДЛЯ РУК, СЛАЙМЫ, ЛИЗУНЫ - СОБСТВЕННОЕ ПРОИЗВОДСТВО</t>
  </si>
  <si>
    <t>УМНЫЙ ПЕСОК (ВЕДРА С ФОРМОЧКАМИ, КОРОБКИ С ПЕСОЧНИЦАМИ И АКСЕССУАРАМИ)</t>
  </si>
  <si>
    <t>ПАЛЬЧИКОВЫЕ И ВИТРАЖНЫЕ КРАСКИ, МОЗАИКА, РУКОДЕЛИЕ</t>
  </si>
  <si>
    <t>АССОРТИМЕНТ ДЛЯ МАЛЬЧИКОВ</t>
  </si>
  <si>
    <t>ИГРУШЕЧНОЕ ОРУЖИЕ,МЕЧИ, ЛУК</t>
  </si>
  <si>
    <t>ТРАНСФОРМЕРЫ, РОБОТЫ</t>
  </si>
  <si>
    <t>РАДИОУПРАВЛЯЕМАЯ ТРАНСПОРТНАЯ ТЕХНИКА</t>
  </si>
  <si>
    <t>АССОРТИМЕНТ ДЛЯ ДЕВОЧЕК</t>
  </si>
  <si>
    <t>ИГРУШКИ ДЛЯ МАЛЫШЕЙ</t>
  </si>
  <si>
    <t>ДЕРЕВО</t>
  </si>
  <si>
    <t>ФИГУРКИ ЖИВОТНЫХ (ХОРОШЕЕ КАЧЕСТВО, ДЕТАЛИЗАЦИЯ)</t>
  </si>
  <si>
    <t>ГОЛОВОЛОМКИ, ПАЗЛЫ, КОНСТРУКТОРЫ, МИКРОСКОПЫ И Т.П.</t>
  </si>
  <si>
    <t>ИМПУЛЬСНЫЙ АССОРТИМЕНТ</t>
  </si>
  <si>
    <t>МЕЛ (СОБСТВЕННОЕ ПРОИЗВОДСТВО)</t>
  </si>
  <si>
    <t>SPLM3</t>
  </si>
  <si>
    <t>SPLE3</t>
  </si>
  <si>
    <t>55х20х50</t>
  </si>
  <si>
    <t>FBKUB0</t>
  </si>
  <si>
    <t>Игрушка развивающая «Кубик»</t>
  </si>
  <si>
    <t>Игрушка развивающая.Имеет множество развивающих элементов для маленького ребенка (ленты,погремушка, шуршалка, карабин и др.).</t>
  </si>
  <si>
    <t>Поющие друзья. Игрушка развивающая озвученная</t>
  </si>
  <si>
    <t>Мини-синтезатор с 24 черно-белыми клавишами. Ребенок познакомится с такими музыкальными стилями, как диско, вальс, рэп, самба и т.д., а также различными ритмами. Услышит много веселых мелодий и забавных звуков.</t>
  </si>
  <si>
    <t>32х40х4</t>
  </si>
  <si>
    <t>6С-002</t>
  </si>
  <si>
    <t>Симпатичная музыкальная неваляшка привлечет внимание вашего малыша и не позволит ему скучать. Неваляшка всегда возвращается в вертикальное положение, переваливается с боку на бок под забавные звуки и никогда падает. Малыш с удовольствием будет рассматрива</t>
  </si>
  <si>
    <t>22х12х12</t>
  </si>
  <si>
    <t>SY-168</t>
  </si>
  <si>
    <t>Заводная игрушка для равлечений "Зубы с глазами"</t>
  </si>
  <si>
    <t>Хотите сделать незатейливый, но приятный подарок-сувенир другу, но теряетесь в многообразии вещиц  или просто хотите разыграть? Тогда вот ваш выбор: заводная игрушка "зубы с глазами"!
Заведите игрушку и наблюдайте за быстрым клацаньем гигантской челюсти с деснами и вытаращенными глазами! Зрелищно и весело!</t>
  </si>
  <si>
    <t>11,6х20,1х7,5</t>
  </si>
  <si>
    <t xml:space="preserve">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Комплект включает в себя:
отвертку (крестообразный шлиц) – 1 шт.,
разводной гаечный ключ – 1 шт.,
гаечный ключ комбинированный: рожковый и накидной – 1 шт.,
шестигранник – 1 шт.,
вороток с шестигранной головкой – 1 шт.,
пассатижи – 1 шт.,
угольник с линейкой – 1 шт.,
гайки – 4 шт.,
болты – 4 шт. </t>
  </si>
  <si>
    <t>FBSOV0</t>
  </si>
  <si>
    <t>Музыкальная подвеска</t>
  </si>
  <si>
    <t>«Набор дошкольника» от белорусского бренда Genio Kids – это игра, творчество и развитие в одной коробке! Набор вдохновляет и детей, и взрослых на увлекательные занятия и удивляет своим богатым составом. Что же внутри? 32 формочки зверей, геометрических фигур персонажей и 10 штампиков-цифр; давилка со сменными вставками и фигурный шприц; 4 обучающих вкладыша с заданиями; 600 грамм теста-пластилина 12 цветов в баночках с крышечками-штампиками.¶Занятия с «Набором дошкольника» помогают маленьким непоседам стать более усидчивыми, развивают мелкую моторику, логику и умение концентрироваться. ¶Развивайся с Genio Kids играя!¶</t>
  </si>
  <si>
    <r>
      <t xml:space="preserve">Сплюшка Морковь </t>
    </r>
    <r>
      <rPr>
        <b/>
        <sz val="11"/>
        <color rgb="FFFF0000"/>
        <rFont val="Times New Roman"/>
        <family val="1"/>
        <charset val="204"/>
      </rPr>
      <t>188см</t>
    </r>
  </si>
  <si>
    <r>
      <t xml:space="preserve">Сплюшка Единорог </t>
    </r>
    <r>
      <rPr>
        <b/>
        <sz val="11"/>
        <color rgb="FFFF0000"/>
        <rFont val="Times New Roman"/>
        <family val="1"/>
        <charset val="204"/>
      </rPr>
      <t>198см</t>
    </r>
  </si>
  <si>
    <t>28</t>
  </si>
  <si>
    <t>SSR06</t>
  </si>
  <si>
    <t>Набор для детского творчества "Умный песок 5 в 1"</t>
  </si>
  <si>
    <r>
      <t xml:space="preserve">Мягкая игрушка "Котик-лежебока" от белорусской компании игрушек FANCY должен быть в доме у каждого, кто обожает кошек! Игрушка послужит отличным подарком и знаком внимания, у нее милый вид, а еще она очень приятна на ощупь. </t>
    </r>
    <r>
      <rPr>
        <b/>
        <sz val="11"/>
        <color rgb="FFFF0000"/>
        <rFont val="Times New Roman"/>
        <family val="1"/>
        <charset val="204"/>
      </rPr>
      <t>Длина игрушки: 70 см.</t>
    </r>
  </si>
  <si>
    <t>30х18х20</t>
  </si>
  <si>
    <t>MOPS01</t>
  </si>
  <si>
    <t>Подарочная игрушка "Мопс Мотэко"</t>
  </si>
  <si>
    <r>
      <t xml:space="preserve">Гламурная игрушка "Авокадо"           </t>
    </r>
    <r>
      <rPr>
        <b/>
        <sz val="11"/>
        <color rgb="FFFF0000"/>
        <rFont val="Times New Roman"/>
        <family val="1"/>
        <charset val="204"/>
      </rPr>
      <t>26см</t>
    </r>
  </si>
  <si>
    <r>
      <rPr>
        <b/>
        <sz val="11"/>
        <color theme="1"/>
        <rFont val="Times New Roman"/>
        <family val="1"/>
        <charset val="204"/>
      </rPr>
      <t>Игрушка мягкая FANCY "Авокадо"</t>
    </r>
    <r>
      <rPr>
        <sz val="11"/>
        <color theme="1"/>
        <rFont val="Times New Roman"/>
        <family val="1"/>
        <charset val="204"/>
      </rPr>
      <t xml:space="preserve"> - мягкая, милая и нежная плюшевая игрушка в виде авокадо, которая очень понравится ребенку и взрослому из-за невероятно милого дизайна! 
Игрушка так и просит чтобы вы его потрогали и обняли, он идеально подходит для обнимашек и вы не захотите его выпускать из своих объятий! Этот тропический плюшевый фрукт быстро станет вашим новым любимым другом! </t>
    </r>
  </si>
  <si>
    <r>
      <t xml:space="preserve">Гламурная игрушка "Авокадо"           </t>
    </r>
    <r>
      <rPr>
        <b/>
        <sz val="11"/>
        <color rgb="FFFF0000"/>
        <rFont val="Times New Roman"/>
        <family val="1"/>
        <charset val="204"/>
      </rPr>
      <t>39см</t>
    </r>
  </si>
  <si>
    <r>
      <t xml:space="preserve">Слон Элвис         </t>
    </r>
    <r>
      <rPr>
        <b/>
        <sz val="11"/>
        <color rgb="FFFF0000"/>
        <rFont val="Times New Roman"/>
        <family val="1"/>
        <charset val="204"/>
      </rPr>
      <t>48см</t>
    </r>
  </si>
  <si>
    <r>
      <t xml:space="preserve">Подарочная игрушка "Батон"      </t>
    </r>
    <r>
      <rPr>
        <b/>
        <sz val="11"/>
        <color rgb="FFFF0000"/>
        <rFont val="Times New Roman"/>
        <family val="1"/>
        <charset val="204"/>
      </rPr>
      <t>50см</t>
    </r>
  </si>
  <si>
    <r>
      <t xml:space="preserve">Подарочная игрушка «Сосновое бревно»     </t>
    </r>
    <r>
      <rPr>
        <b/>
        <sz val="11"/>
        <color rgb="FFFF0000"/>
        <rFont val="Times New Roman"/>
        <family val="1"/>
        <charset val="204"/>
      </rPr>
      <t>38см</t>
    </r>
  </si>
  <si>
    <r>
      <t xml:space="preserve">Подарочная игрушка «Берёзовое бревно»              </t>
    </r>
    <r>
      <rPr>
        <b/>
        <sz val="11"/>
        <color rgb="FFFF0000"/>
        <rFont val="Times New Roman"/>
        <family val="1"/>
        <charset val="204"/>
      </rPr>
      <t xml:space="preserve"> 38см</t>
    </r>
  </si>
  <si>
    <r>
      <t xml:space="preserve">Подарочная игрушка "Кирпич"         </t>
    </r>
    <r>
      <rPr>
        <b/>
        <sz val="11"/>
        <color rgb="FFFF0000"/>
        <rFont val="Times New Roman"/>
        <family val="1"/>
        <charset val="204"/>
      </rPr>
      <t>24см</t>
    </r>
  </si>
  <si>
    <r>
      <rPr>
        <b/>
        <sz val="11"/>
        <color theme="1"/>
        <rFont val="Times New Roman"/>
        <family val="1"/>
        <charset val="204"/>
      </rPr>
      <t>Мягкая игрушка "Батон"</t>
    </r>
    <r>
      <rPr>
        <sz val="11"/>
        <color theme="1"/>
        <rFont val="Times New Roman"/>
        <family val="1"/>
        <charset val="204"/>
      </rPr>
      <t xml:space="preserve"> от белорусского бренда Fancy удивит вас, мы в этом не сомневаемся! Вы только взгляните на эти аппетитные формы! Такая игрушка станет универсальным подарком на любой праздник или просто приятным сюрпризом без особого повода</t>
    </r>
  </si>
  <si>
    <r>
      <t xml:space="preserve">Предлагаем вам крутую находку - мягкую подушку </t>
    </r>
    <r>
      <rPr>
        <b/>
        <sz val="11"/>
        <color theme="1"/>
        <rFont val="Times New Roman"/>
        <family val="1"/>
        <charset val="204"/>
      </rPr>
      <t>FANCY "Березовое бревно"</t>
    </r>
    <r>
      <rPr>
        <sz val="11"/>
        <color theme="1"/>
        <rFont val="Times New Roman"/>
        <family val="1"/>
        <charset val="204"/>
      </rPr>
      <t xml:space="preserve">! Такой подарок ребенку или друзьям не останется незамеченным и станет главным предметом любого интерьера благодаря нетривиальному дизайну! Подушка выглядит, словно настоящее бревно, только от настоящего ее отличает мягкость, а держать в руках или обнимать игрушку - одно удовольствие! </t>
    </r>
  </si>
  <si>
    <r>
      <t xml:space="preserve">Подушка выглядит, словно настоящее </t>
    </r>
    <r>
      <rPr>
        <b/>
        <sz val="11"/>
        <color theme="1"/>
        <rFont val="Times New Roman"/>
        <family val="1"/>
        <charset val="204"/>
      </rPr>
      <t>«Сосновое бревно»</t>
    </r>
    <r>
      <rPr>
        <sz val="11"/>
        <color theme="1"/>
        <rFont val="Times New Roman"/>
        <family val="1"/>
        <charset val="204"/>
      </rPr>
      <t>, только от настоящего ее отличает мягкость, а держать в руках или обнимать игрушку - одно удовольствие! Имеет высокую безопасность: нет острых углов, жестких кромок, об которые можно пораниться. Материал: полотно трикотажное.
Наполнитель: полиэфирное волокно.</t>
    </r>
  </si>
  <si>
    <r>
      <t xml:space="preserve">Отправляетесь в дальнее путешествие на автомобиле, поезде или самолете? Тогда вы обязаны иметь в своем арсенале удобную подушку-подголовник </t>
    </r>
    <r>
      <rPr>
        <b/>
        <sz val="11"/>
        <color theme="1"/>
        <rFont val="Times New Roman"/>
        <family val="1"/>
        <charset val="204"/>
      </rPr>
      <t>"Ленивец".</t>
    </r>
    <r>
      <rPr>
        <sz val="11"/>
        <color theme="1"/>
        <rFont val="Times New Roman"/>
        <family val="1"/>
        <charset val="204"/>
      </rPr>
      <t xml:space="preserve"> Приятная на ощупь, мягкая подушка подарит вам сказочные сны, а оригинальная форма сделает ваш отдых комфортным. Такая декоративная подушка порадует всех, кто ценит комфорт и оригинальность.  Особенности:
- подушка-подголовник поддерживает голову и снимает напряжение шеи;
- можно брать с собой в путешествия.</t>
    </r>
  </si>
  <si>
    <r>
      <t xml:space="preserve">Гламурная игрушка «Альпака»          </t>
    </r>
    <r>
      <rPr>
        <b/>
        <sz val="11"/>
        <color rgb="FFFF0000"/>
        <rFont val="Times New Roman"/>
        <family val="1"/>
        <charset val="204"/>
      </rPr>
      <t>38см</t>
    </r>
  </si>
  <si>
    <r>
      <t xml:space="preserve">Пожалуй, самыми очаровательными животными из семейства верблюдовых являются альпаки — обладатели «плюшевой» шерстки. </t>
    </r>
    <r>
      <rPr>
        <b/>
        <sz val="11"/>
        <color theme="1"/>
        <rFont val="Times New Roman"/>
        <family val="1"/>
        <charset val="204"/>
      </rPr>
      <t>Мягкая игрушка "Альпака"</t>
    </r>
    <r>
      <rPr>
        <sz val="11"/>
        <color theme="1"/>
        <rFont val="Times New Roman"/>
        <family val="1"/>
        <charset val="204"/>
      </rPr>
      <t xml:space="preserve"> от Fancy очень понравится ребенку и взрослому из-за невероятно милого дизайна!
Альпака белого цвета станет верным другом для малыша в ролевых играх и будет сопровождать его дома, в садике и на детской площадке. Материал: полотно трикотажное.
Наполнитель: полиэфирное волокно.</t>
    </r>
  </si>
  <si>
    <r>
      <t xml:space="preserve">Гламурная игрушка «Альпака»         </t>
    </r>
    <r>
      <rPr>
        <b/>
        <sz val="11"/>
        <color rgb="FFFF0000"/>
        <rFont val="Times New Roman"/>
        <family val="1"/>
        <charset val="204"/>
      </rPr>
      <t>28см</t>
    </r>
  </si>
  <si>
    <r>
      <t xml:space="preserve">Единорог Зефирка    </t>
    </r>
    <r>
      <rPr>
        <b/>
        <sz val="11"/>
        <color rgb="FFFF0000"/>
        <rFont val="Times New Roman"/>
        <family val="1"/>
        <charset val="204"/>
      </rPr>
      <t>100см</t>
    </r>
  </si>
  <si>
    <r>
      <rPr>
        <b/>
        <sz val="11"/>
        <rFont val="Times New Roman"/>
        <family val="1"/>
        <charset val="204"/>
      </rPr>
      <t>Мягкая игрушка "Единорожка Лилу"</t>
    </r>
    <r>
      <rPr>
        <sz val="11"/>
        <color theme="1"/>
        <rFont val="Times New Roman"/>
        <family val="1"/>
        <charset val="204"/>
      </rPr>
      <t xml:space="preserve"> от белорусского бренда игрушек FANCY станет прекрасным презентом крохе и познакомит с этим сказочным персонажем! Игрушка в нежной цветовой гамме изготовлена из приятнейшего на ощупь плюша. У единорожки мягкая пушистая грива и хвостик, а глазки вышиты нитками, как и специальные знаки отличия на туловище в виде звездочек. Игрушку очень приятно обнимать, поэтому ребенок с удовольствием будет засыпать в кроватке в обнимку с новым другом. </t>
    </r>
  </si>
  <si>
    <r>
      <t xml:space="preserve">Единорожка Лилу   </t>
    </r>
    <r>
      <rPr>
        <b/>
        <sz val="11"/>
        <color rgb="FFFF0000"/>
        <rFont val="Times New Roman"/>
        <family val="1"/>
        <charset val="204"/>
      </rPr>
      <t>48см</t>
    </r>
  </si>
  <si>
    <r>
      <rPr>
        <b/>
        <sz val="11"/>
        <color theme="1"/>
        <rFont val="Times New Roman"/>
        <family val="1"/>
        <charset val="204"/>
      </rPr>
      <t>Единорожек Молли от Fancy</t>
    </r>
    <r>
      <rPr>
        <sz val="11"/>
        <color theme="1"/>
        <rFont val="Times New Roman"/>
        <family val="1"/>
        <charset val="204"/>
      </rPr>
      <t xml:space="preserve"> - сказочный друг для малышей! Само очарование, с розовой шерсткой, золотыми копытцами, ушками и рогом не сможет оставить равнодушным ребенка! Единорог имеет очень милый вид, поэтому такая игрушка очень понравится девочкам. С ней можно придумать массу фантастических игр, с ней можно гулять и дома, и брать ее с собой в гости или на уличные прогулки.</t>
    </r>
  </si>
  <si>
    <r>
      <t xml:space="preserve">Единорог Молли    </t>
    </r>
    <r>
      <rPr>
        <b/>
        <sz val="11"/>
        <color rgb="FFFF0000"/>
        <rFont val="Times New Roman"/>
        <family val="1"/>
        <charset val="204"/>
      </rPr>
      <t>28см</t>
    </r>
  </si>
  <si>
    <t>6,7х5,2х5,2</t>
  </si>
  <si>
    <t>LW19-73</t>
  </si>
  <si>
    <t>Игрушка Забавные зверята "Пучеглазик"</t>
  </si>
  <si>
    <t>Фигурки животных их ПВХ. При нажатии на фигурку выпучиваются глаза. В ассортименте 6 видов по 2 штуке в дисплее: корова, динозавр, овечка, свинья, лошадь, собака. Размер игрушки составляет 8*8*10 см. Размер дисплея – 26*25*10 см. В дисплее 12 шт.</t>
  </si>
  <si>
    <t>10х8х8</t>
  </si>
  <si>
    <t>TLN2</t>
  </si>
  <si>
    <t>Игрушка подарочная "Тюлень Тюмень"</t>
  </si>
  <si>
    <t>23х50х32</t>
  </si>
  <si>
    <t>PK39FY</t>
  </si>
  <si>
    <t>RL011B</t>
  </si>
  <si>
    <t>Инерционная машинка 4 WD "Супер скорость"</t>
  </si>
  <si>
    <t>Машинка 4WD с металлическим кузовом</t>
  </si>
  <si>
    <t>TA2017</t>
  </si>
  <si>
    <t>Набор для детской лепки "Тесто-пластилин с блестками, 8 цветов"</t>
  </si>
  <si>
    <r>
      <t xml:space="preserve">Фрисби </t>
    </r>
    <r>
      <rPr>
        <b/>
        <sz val="11"/>
        <color rgb="FFFF0000"/>
        <rFont val="Times New Roman"/>
        <family val="1"/>
        <charset val="204"/>
      </rPr>
      <t>23 см</t>
    </r>
  </si>
  <si>
    <r>
      <t xml:space="preserve">«Летающая тарелка», пластиковый диск диаметром 23 см, у которого загнуты края для игры "запусти-слови". Отлично летает благодаря своим великолепным аэродинамическим качествам. 3 цветовых исполнения: </t>
    </r>
    <r>
      <rPr>
        <sz val="11"/>
        <color rgb="FFFF0000"/>
        <rFont val="Times New Roman"/>
        <family val="1"/>
        <charset val="204"/>
      </rPr>
      <t>красный, желтый, зеленый.</t>
    </r>
  </si>
  <si>
    <t>855-28A</t>
  </si>
  <si>
    <t>НОВИНКА!!!</t>
  </si>
  <si>
    <t>KSO1</t>
  </si>
  <si>
    <t>22х48х22</t>
  </si>
  <si>
    <t>KSO1K</t>
  </si>
  <si>
    <t>2204C</t>
  </si>
  <si>
    <t>Игра детская настольная "Интуиция"</t>
  </si>
  <si>
    <t>"Интуиция" - весёлая игра-викторина, которая понравится каждому! Для победы в игре вам понадобится не столько эрудиция, сколько азарт, сообразительность и интуиция! Игра прекрасно подойдет для весёлой вечеринки, встречи друзей или семейного досуга. А возможность ставить ставки на правильный ответ сделает игру увлекательной и непредсказуемой! Подключайте интуицию и делайте ставки! Комплектация: Игровые карточки: 200 шт.; Жетоны: 12 шт.; Игровые фишки: 4 шт.; Игровое поле: 1 шт.; Правила игры: 1 шт.</t>
  </si>
  <si>
    <t>ZAZH1</t>
  </si>
  <si>
    <t>54х10х16</t>
  </si>
  <si>
    <t>Зайчик ( в ассортименте)</t>
  </si>
  <si>
    <t>Экскаватор "Эксперт" (в сеточке)</t>
  </si>
  <si>
    <t>Автомобиль "Легионер-мини" (жёлтый) (в сеточке)</t>
  </si>
  <si>
    <t>"Алтай", трактор-экскаватор</t>
  </si>
  <si>
    <t>Высококачественная пластмассовая  игрушка из экологически чистых материалов.
Вид одиночной упаковки: сеточка 
Размер в упаковке (ДхШхВ), мм: 367х170х220 
Размер в собранном виде (ДхШхВ), мм: 367х170х220 
Вид групповой упаковки: гофрокороб 
Примерный объем, м3: 0,081 
Количество, шт: 8 
Товар сертифицирован. Производитель оставляет за собой право на изменение технических характеристик и цвета  без предварительного уведомления.</t>
  </si>
  <si>
    <t>22х37х17</t>
  </si>
  <si>
    <t>GRK1</t>
  </si>
  <si>
    <t>Игрушка мягконабивная "Грелка Корги"</t>
  </si>
  <si>
    <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t>
  </si>
  <si>
    <t>14х35х13</t>
  </si>
  <si>
    <t>GRLE1</t>
  </si>
  <si>
    <t>Игрушка мягконабивная "Грелка Ленивец"</t>
  </si>
  <si>
    <r>
      <t xml:space="preserve">Игрушка-грелка содержит </t>
    </r>
    <r>
      <rPr>
        <b/>
        <sz val="11"/>
        <color theme="5" tint="-0.249977111117893"/>
        <rFont val="Times New Roman"/>
        <family val="1"/>
        <charset val="204"/>
      </rPr>
      <t xml:space="preserve">натуральный наполнитель – вишневые косточки, которые быстро нагреваются и хорошо удерживают тепло. </t>
    </r>
    <r>
      <rPr>
        <sz val="11"/>
        <color theme="1"/>
        <rFont val="Times New Roman"/>
        <family val="1"/>
        <charset val="204"/>
      </rPr>
      <t>Вишневые косточки находятся в мешочке, который  легко достается и вкладывается обратно.</t>
    </r>
  </si>
  <si>
    <r>
      <t xml:space="preserve">Игрушка-грелка содержит </t>
    </r>
    <r>
      <rPr>
        <b/>
        <sz val="11"/>
        <color theme="5" tint="-0.249977111117893"/>
        <rFont val="Times New Roman"/>
        <family val="1"/>
        <charset val="204"/>
      </rPr>
      <t>натуральный наполнитель – вишневые косточки, которые быстро нагреваются и хорошо удерживают тепло</t>
    </r>
    <r>
      <rPr>
        <sz val="11"/>
        <color theme="1"/>
        <rFont val="Times New Roman"/>
        <family val="1"/>
        <charset val="204"/>
      </rPr>
      <t>. Вишневые косточки находятся в мешочке, который  легко достается и вкладывается обратно.</t>
    </r>
  </si>
  <si>
    <t>28х4х20</t>
  </si>
  <si>
    <t>FBGK0</t>
  </si>
  <si>
    <t>Игрушка развивающая "Грелка Кот Беляш"</t>
  </si>
  <si>
    <t>SLI13</t>
  </si>
  <si>
    <t>Зефирный, воздужный, нежный Лизун. Преимущества: 1. Нежная текстура. 2. "Вкусный" аромат мороженого. 3. "Зефирные" цвета (в ассортименте): красно-розовый, лиловый, изумрудный, белый. Номинальная масса: 180 г.</t>
  </si>
  <si>
    <t>Набор детской косметики «Создай свой образ»</t>
  </si>
  <si>
    <t>SQ80785-1</t>
  </si>
  <si>
    <t>Машинка гоночная (металлическая)</t>
  </si>
  <si>
    <t>Металлическая машинка размером 5,5*6,5*5 см без какого-либо механизма (free wheels). Поставка в дисплее по 12 шт. Размер дисплея составляет 32,5*24,3*26 см.</t>
  </si>
  <si>
    <t>5х5,5х6,5</t>
  </si>
  <si>
    <t>ХИТ ПРОДАЖ!!!</t>
  </si>
  <si>
    <t>Большой набор вырубных формочек. 42 элемента. 32 формочек больших,6 маленьких,3 стека, 1 скалка</t>
  </si>
  <si>
    <t>Ленивый кот 50 см</t>
  </si>
  <si>
    <t>NGR0U</t>
  </si>
  <si>
    <t>Заяц Рудик</t>
  </si>
  <si>
    <t>SUPERSTAR</t>
  </si>
  <si>
    <t>Игрушка-антистресс "Тянучка Динозавр"</t>
  </si>
  <si>
    <t>антистресс-тянучка Динозавр с песком, 12 шт в дисплей боксе, р-р игрушки – 15,4 см
Антистресс-тянучка
4 цвета
12 шт. в упаковке
Упаковка: дисплей бокс, каждая игрушка в индивидуальном пакете
Игрушка-антистресс с песком в виде динозаврика. Такую игрушку можно растянуть, деформировать форму, растягивать и сжимать – материал очень прочный, а внутри идет рассыпчатый наполнитель. Игрушка предназначена для снятия стресса и для увеличения силы и гибкости рук. Также антистресс  поможет расслабиться, когда вы испытываете стресс на работе.</t>
  </si>
  <si>
    <t>6х16х6</t>
  </si>
  <si>
    <t>Набор «Рыбалка» (со светом)</t>
  </si>
  <si>
    <t>Игровой набор «Рыбалка» со световыми эффектами. При контакте крючка с рыбкой/морским обитателем – рыбка/морской обитатель начинает светиться. Удочка сделана в виде утки. Хлыст удочки выдвигается в две длины. При кручении катушки удочки – катушка начинается светиться. Размер удочки с выдвинутым хлыстом составляет 47,5*7,5*7,5 см; размер удочки в собранном виде – 23,5*7,5*7,5 см; длина веревки удочки – 40 см. Размер крючка составляет 3,2*1,8*0,9 см. Крючок содержит магнит, рыбки и морские обитатели – металлический элемент, за счет чего происходит их присоединение к крючку. Комплектность: удочка, морская звезда, лобстер, черепаха, 2 рыбки, скат, 20 батареек AG13 (встроенных в рыбок, морских обитателей, удочку). Размер морских обитателей: морская звезда: 8,2*8,2*2,7 см; лобстер: 10,1*5,9*3 см; черепаха: 10,2*8,4*3,2 см; рыбка 1: 9,7*5,2*2,9 см; рыбка 2: 9*7,3*3 см; скат: 9,5*9,9*2,9 см. Батарейки в игрушке замене не подлежат. Игрушка не содержит звуковых эффектов.</t>
  </si>
  <si>
    <t>ESA710</t>
  </si>
  <si>
    <t>Игрушка "Рогатка-самолет со светом"</t>
  </si>
  <si>
    <t>Игрушка рогатка-ракета со световыми эффектами. Алгоритм запуска: удерживая игрушку в одной руке, зацепите резиновую петлю за крюк, находящийся на пусковом устройстве; натяните резинку и отпустите игрушку в полёт. Размер игрушки составляет: ракета: 21,5*7*5,3 см, пусковое устройство:16*5,6*1,4 см.  Комплектность: самолетик, пусковое устройство, 2 батарейки AG2.</t>
  </si>
  <si>
    <t>BALBINA</t>
  </si>
  <si>
    <t>Игровой набор "Кукла Мишель в бальном платье"</t>
  </si>
  <si>
    <t>Кукла из ПВХ высотой 16 см с большими глазами. Комплектность: кукла, обувь, 4 заколки, расческа, сумочка. Особенности: у куклы сгибаются руки и ноги. В ассортименте 3 вида кукол (блондинка, брюнетка и кукла с пепельным цветом волос).</t>
  </si>
  <si>
    <t>MLL0</t>
  </si>
  <si>
    <t>Подарочная игрушка мягконабивная "Ленивец</t>
  </si>
  <si>
    <t>DDK0</t>
  </si>
  <si>
    <t>Котик</t>
  </si>
  <si>
    <t>DDED0</t>
  </si>
  <si>
    <t>TA1044V</t>
  </si>
  <si>
    <t>Тесто пластилин</t>
  </si>
  <si>
    <t>SPEN01</t>
  </si>
  <si>
    <t>Подарочная игрушка"Единорог Плюша"</t>
  </si>
  <si>
    <t>26х5х16</t>
  </si>
  <si>
    <t>SPLI01</t>
  </si>
  <si>
    <t>Подарочная игрушка"Лиса Плюша"</t>
  </si>
  <si>
    <t>27х6х27</t>
  </si>
  <si>
    <t>33х15х7,5</t>
  </si>
  <si>
    <t>B127</t>
  </si>
  <si>
    <t>Кукла "Занятия йогой"</t>
  </si>
  <si>
    <t>Кукла из категории fashion dolls высотой 30 см. В состав набора входит: кукла, занимающаяся йогой.</t>
  </si>
  <si>
    <t>DREAM MAKERS</t>
  </si>
  <si>
    <t>21х6х14</t>
  </si>
  <si>
    <t>SPIN01V</t>
  </si>
  <si>
    <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t>
  </si>
  <si>
    <t>PVG</t>
  </si>
  <si>
    <t>Игра настольная  обучающая (дидактическая) «Пазлы Четыре времени года»</t>
  </si>
  <si>
    <t>Деревянные пазлы с крупными деталями станут отличным тренажёром для развития мелкой моторики и памяти. А 4 яркие картинки с забавными героями помогут изучить времена года и природные явления, способствуют развитию воображения. Каждый пазл имеет подсказки с обратной стороны, чтобы было проще найти детали для сборки. В наборе 4 пазла по 16 элементов.</t>
  </si>
  <si>
    <t>2202C</t>
  </si>
  <si>
    <t>Игра детская настольная "Что ты знаешь обо мне?"</t>
  </si>
  <si>
    <t>"Что ты знаешь обо мне?" - это весёлая игра, в которой нужно общаться и узнавать новые, интересные факты друг о друге. В игре вы найдёте более 250 весёлых вопросов, которые сделают вашу вечернку еще ярче. Суть игры проста: ведущий зачитывает вопрос о себе с вариантами ответа, а остальные игроки должны отгадать, что же больше относится к ведущему. Побеждает тот, кто сумеет ответить на большинство вопросов верно. Комплектация: игровые карточки: 100 шт., правила игры: 1 шт., блокнот для очков: 1 шт.</t>
  </si>
  <si>
    <t>Подарочная игрушка «Аксолотль»</t>
  </si>
  <si>
    <t>KAPI1</t>
  </si>
  <si>
    <t>Подарочная игрушка «Капибара»</t>
  </si>
  <si>
    <t>22х34х14</t>
  </si>
  <si>
    <t>AKSL0</t>
  </si>
  <si>
    <t>10х25х15</t>
  </si>
  <si>
    <t>BAG1</t>
  </si>
  <si>
    <t>Детская сумка "Звездочка"</t>
  </si>
  <si>
    <t>Мягкая сумочка в виде звезды. Размер - 23*28 см.</t>
  </si>
  <si>
    <t>21х4х26</t>
  </si>
  <si>
    <t>BAG3</t>
  </si>
  <si>
    <t>Детская сумка "Лапка"</t>
  </si>
  <si>
    <t>Мягкая сумочка в виде кошачьей лапки.</t>
  </si>
  <si>
    <t>21х4х25</t>
  </si>
  <si>
    <t>GENIO KIDS-DIDACTICS</t>
  </si>
  <si>
    <t>WZM</t>
  </si>
  <si>
    <t>Игра настольная обучающая (дидактическая) «Занимательное мемо»</t>
  </si>
  <si>
    <t>Игра Занимательное мемо включает 6 двусторонних карточек, с помощью которых легко познакомить ребенка с цифрами, названиями цветов, овощей и фруктов, названиями животных, геометрических фигур, видами транспорта. Игра способствует развитию памяти и пространственного мышления. Вставьте карточку в планшет, запомните расположение картинок, закройте картинки фишками, найдите парные картинки по памяти, открывая по две фишки.</t>
  </si>
  <si>
    <t>4х21х19,5</t>
  </si>
  <si>
    <t>WMR1</t>
  </si>
  <si>
    <t>Игра настольная обучающая (дидактическая) «Рыбалка»</t>
  </si>
  <si>
    <t>С помощью игры магнитная рыбалка легко познакомить малыша с морскими обитателями. Фигурки морских животных расположены в планшете-основе, их можно доставать при помощи удочки с магнитом и складывать обратно по принципу пазла. «Ловля» рыбок на удочку способствует развитию координации движений и ловкости. Игра магнитная рыбалка также тренирует память и воображение, развивает у ребенка терпение и усидчивость. Комплектность: основа, 11 образов, удочка</t>
  </si>
  <si>
    <t>0,7х20х25</t>
  </si>
  <si>
    <t>TN01</t>
  </si>
  <si>
    <t>Игрушка-антистресс "Тянучка"</t>
  </si>
  <si>
    <t>Игрушка-антистресс «Тянучка». Изготовлена из  безопасного ТЭП-материала. Длина - 23 см. Цвета в ассортименте: зеленый, фиолетовый, оранжевый, желтый, голубой, красный. 48 штук тянучек в шоубоксе.</t>
  </si>
  <si>
    <t>TN06</t>
  </si>
  <si>
    <t>Набор игрушек-антистресс "Тянучки"</t>
  </si>
  <si>
    <t>Набор игрушек-антистресс «Тянучки». Изготовлена из  безопасного ТЭП-материала. Длина - 23 см. В наборе 6 штук тянучек разных цветов: зеленый, фиолетовый, оранжевый, желтый, голубой, красный.</t>
  </si>
  <si>
    <t>RI2202C</t>
  </si>
  <si>
    <t>Игра детская настольная "До и после"</t>
  </si>
  <si>
    <t>Тройной пазл помогает в построении причинно-следственных связей и направлен на активное развитие моторики и сенсорики. В процессе сборки пазла ребенок развивает логическое мышление, изучает время и окружающий мир, распознает логические связи. Яркие персонажи пазла тренируют абстрактное мышление и память. Комплектация: количество элементов - 30 шт.</t>
  </si>
  <si>
    <t>RI2203C</t>
  </si>
  <si>
    <t>Игра детская настольная "Противоположности"</t>
  </si>
  <si>
    <t>Пазл направлен на тренировку логического мышления и способности ребенка рассуждать и анализировать. Красочные изображения с забавными героями помогут с легкостью развивать ассоциативное мышление и визуальное восприятие. В процессе сборки пазла ребенок также познает мир и тренирует построение причинно-следственных связей. Комплектация: количество элементов -  24 шт.</t>
  </si>
  <si>
    <t>RI2205C</t>
  </si>
  <si>
    <t>Игра детская настольная "Слова по слогам"</t>
  </si>
  <si>
    <t>Пазл способствует развитию лингвистического интеллекта и знакомит с принципом построения слов. В лёгкой игровой форме малыш знакомится с основами чтения. Яркие красивые картинки помогают ребенку правильно и быстро складывать слова. Кроме того, в процессе сборки пазла ребёнок тренирует визуальное восприятие. Комплектация: количество элементов - 30 шт.</t>
  </si>
  <si>
    <t>14,5х9х7</t>
  </si>
  <si>
    <t>PCHL0</t>
  </si>
  <si>
    <t>Подарочная игрушка "Пчёлка Пиксель"</t>
  </si>
  <si>
    <t>12х18х12</t>
  </si>
  <si>
    <t>102-8</t>
  </si>
  <si>
    <t>Головоломка "Бесконечный кубик"</t>
  </si>
  <si>
    <t>Бесконечный кубик, который можно крутить и складывать, как угодно, а он не заканчивается. Кубик с космическим принтом разбирается в параллелепипед и обратно. Его можно "бесконечно" складывать и разбирать в одном направлении. Размер игрушки составляет 4*3*8 см. Особенность данной игрушки, что делает ее более долговечной – крепление элементов кубика с помощью 8-ми металлических винтов.</t>
  </si>
  <si>
    <t>10,2х4,1х2,1</t>
  </si>
  <si>
    <t>212-30</t>
  </si>
  <si>
    <t>Магнитный конструктор  "Сфера 3Д"</t>
  </si>
  <si>
    <t>Магнитная сфера – это игрушка-антистресс, состоящая из 12 пятиугольников, содержащих магниты, которые в произвольном порядке можно собирать в различные фигуры. Можно собрать фигуру, затем ее прижать/сжать, отпустить – и она заново приобретет первоначальный вид за счет магнитных соединений. Также собранную фигуру можно сжать, ладонью изменить расположение пятиугольников – и получить новую фигуру. В наборе – 12 пятиугольников размером 3*2,8*1,8 см. Размер собранной фигуры в виде додекаэдра составляет 5*5*5 см.</t>
  </si>
  <si>
    <t>9,4х9,5х3,9</t>
  </si>
  <si>
    <t>80-9291C</t>
  </si>
  <si>
    <t>Набор "Секретные сообщения"</t>
  </si>
  <si>
    <t>Блокнот с секретной ручкой. При нанесении на бумагу текста/рисунков ничего не отображается (люминесцентная ручка). После того, как на «секретный» рисунок или текст посветить лампочкой-светодиодом – можно увидеть то, что было написано/нарисовано. Комплектность: 2 ручки, лампочка-светодиод, блокнот с цепочкой, 3 батарейки LR41. Размеры: длина ручки – 9 см, длина лампочки – 6,2 см, блокнот: 6,5 * 4,8 см (без цепочки).</t>
  </si>
  <si>
    <t>1,5х15,5х13,5</t>
  </si>
  <si>
    <t>996-3A</t>
  </si>
  <si>
    <t>Игрушка "Вертушка" 3D</t>
  </si>
  <si>
    <t>Игрушка 3D спиннер-гироскоп-антистресс размером 8*8,5*3 см. Как играть: игрушку можно использовать как классический спиннер (крутить, расположив на пальце или поверхности стола), а также раскручивать внутренние фигуры игрушки. Поставка в дисплее по 24 шт. Размер дисплея – 29*17*30 см.</t>
  </si>
  <si>
    <t>12х9,5х1,7</t>
  </si>
  <si>
    <t>WLL</t>
  </si>
  <si>
    <t>Игра настольная обучающая (дидактическая) «Логический лабиринт»</t>
  </si>
  <si>
    <t>В игре Логический лабиринт необходимо выстроить на платформе-основе фишки с животными или цветами в соответствии со схемой на карточке-задании. Чтобы правильно выставить фишку с нужным животным или цветами, необходимо передвинуть другие фишки. Игра двусторонняя, на одной стороне лабиринта на фишках изображены животные, а на другой – цвета. Игра способствует развитию логического мышления, внимания, развивает мелкую моторику, тренирует терпение и усидчивость. Комплектность: лабиринт, 8 двусторонних карточек с заданиями.</t>
  </si>
  <si>
    <t>2206C</t>
  </si>
  <si>
    <t>Игра детская настольная "Первый звонок"</t>
  </si>
  <si>
    <t>«Первый звонок» - это интерактивная викторина, которая поможет ребёнку легко и в игровой форме подготовиться к поступлению в школу, отвечая на разнообразные вопросы. Игра включает 250 разносторонних вопросов, направленных не только на проверку знаний детей, но и на развитие логики, внимания и мышления. Викторина поможет начать мыслить как школьник и научит быстро и уверенно отвечать на вопросы. В комплект игры входит звонок, который сделает игру динамичной и увлекательной. Комплектация: игровые карточки: 50 шт.; правила игры: 1 шт.; звонок: 1 шт.; блокнот для очков: 1 шт.</t>
  </si>
  <si>
    <t>4,5х18х10,6</t>
  </si>
  <si>
    <t>Простые развивающие пазлы 54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54 шт.</t>
  </si>
  <si>
    <t>Простые развивающие пазлы 54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54 шт.</t>
  </si>
  <si>
    <t>Простые развивающие пазлы 54 элемента.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54 шт.</t>
  </si>
  <si>
    <t>Простые развивающие пазлы 54 элемента.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54 шт.</t>
  </si>
  <si>
    <t>Простые развивающие пазлы 54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54 шт.</t>
  </si>
  <si>
    <t>Простые развивающие пазлы 54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54 шт.</t>
  </si>
  <si>
    <t>Простые развивающие пазлы 60 элементов. Необходимо соединить детали пазла верно, чтобы получилась единая картинка. Игра поможет ребёнку изучить животных леса, а также разовьёт моторику, воображение и ассоциативные навыки. Комплектация: количество элементов: 60 шт.</t>
  </si>
  <si>
    <t>Простые развивающие пазлы 54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54 шт.</t>
  </si>
  <si>
    <t>ANI08</t>
  </si>
  <si>
    <t>Игрушка развивающая "Трогательные зверята"</t>
  </si>
  <si>
    <t>Набор "Трогательные зверята" - это развивающий набор, состоящий из 8 зверюшек (направление: домашние животные) разных неповторяющийся цветов. Высота зверюшки - около 6,5 см. Основание зверюшек - различных форм, т.к. куб, шар, треугольная призма. Польза для ребенка: развитие мелкой моторики и координации движения, сенсорное восприятие и изучение цветов. Индивидуальная упаковка: ПВХ-пакет с холдером.</t>
  </si>
  <si>
    <t>TIH3</t>
  </si>
  <si>
    <t>Набор из 3 разнофактурных шариков разных цветов. Польза для ребенка: развитие мелкой моторики и координации движения, сенсорное восприятие и изучение цветов.</t>
  </si>
  <si>
    <t>9х15х14</t>
  </si>
  <si>
    <t>SLI14</t>
  </si>
  <si>
    <t>Набор "Мялка-жмялка", зефирная</t>
  </si>
  <si>
    <t>Набор для дизайна слаймов. Состоит из четырех зефирных слаймов в цветовом ассортименте (белый, красно-розовый, крем-брюле, шоколадный) и четырех видов посыпок для увлекательной игры.</t>
  </si>
  <si>
    <t>Игрушка электронная развивающая "Мой первый ноутбук"</t>
  </si>
  <si>
    <t>Этот замечательный мини ноутбук в игровой увлекательной форме поможет освоить малышам буквы, научит их правильно писать слова. А для отдыха и веселья есть множество веселых мелодий, под которые так здорово танцевать, играть, веселиться!
 Это суперсовремен</t>
  </si>
  <si>
    <t>2235C</t>
  </si>
  <si>
    <t>Водное оружие «Пожарный»</t>
  </si>
  <si>
    <t>Водное оружие "Бластер"</t>
  </si>
  <si>
    <t>202A</t>
  </si>
  <si>
    <t>Водный пистолет "Обливай-ка"</t>
  </si>
  <si>
    <t>Водный пистолет размером 12*10*3 см с объемом бака в 90 мл.</t>
  </si>
  <si>
    <t>3х12х10</t>
  </si>
  <si>
    <t>Водяной пистолет</t>
  </si>
  <si>
    <t>3003-3</t>
  </si>
  <si>
    <t>В жаркий летний день от идеи повеселиться и пострелять друг в друга из водного пистолета не сможет отказаться ни один ребенок. Детям обеспечена масса положительных эмоций и ярких впечатлений. 
Длина пистолета: 45 см.</t>
  </si>
  <si>
    <t>30х30,5х21</t>
  </si>
  <si>
    <t>Водное оружие</t>
  </si>
  <si>
    <t>M301</t>
  </si>
  <si>
    <t>Водное оружие "Акула"</t>
  </si>
  <si>
    <t>Водное помповое оружие в виде акулы.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Размер акулы составляет 54,5*6,5*9 см.</t>
  </si>
  <si>
    <t>6,5х69х54</t>
  </si>
  <si>
    <t>YX004</t>
  </si>
  <si>
    <t>Водное оружие "Животные"</t>
  </si>
  <si>
    <t>Водное помповое оружие. В ассортименте 4 вида: акула, крокодил, дракон, кашалот. Размер игрушки составляет 34*5*5 см. Голова (наконечник) и хвост (ручка) игрушки выполнены из пластика, корпус – из ПВХ. Оружие погружается в емкость с водою, и посредством оттягивания ручки на себя вода набирается в резервуар. Для осуществления выстрела необходимо толкать ручку оружия в направлении от себя. Поставка осуществляется в дисплее по 24 шт.</t>
  </si>
  <si>
    <t>25,5х32х21</t>
  </si>
  <si>
    <t>2020-8</t>
  </si>
  <si>
    <t>Водное оружие "Мини-пистолет"</t>
  </si>
  <si>
    <t>Водное оружие. Размер игрушки составляет 11*8*3 см. Объем воды – 70-80 мл.</t>
  </si>
  <si>
    <t>3х16,5х10</t>
  </si>
  <si>
    <t>1017-B1</t>
  </si>
  <si>
    <t>Водное оружие "Мега-бластер"</t>
  </si>
  <si>
    <t>Водное помповое оружие с бутылкой объемом 650-700 мл. Для данного оружия подходит только бутылка, находящаяся в комплекте данного артикула. Размеры игрушки: пистолет без растяжения: 53*15,8*6,8 см; пистолет после растяжения: 63*15,8*6,8 см; пистолет без бутылки: 37*13,5*4,2 см; бутылка: 22*6,8*6,8 см. Дальность выстрела составляет 7,5-8 м.</t>
  </si>
  <si>
    <t>6,9х45х21,5</t>
  </si>
  <si>
    <t>588A</t>
  </si>
  <si>
    <t>Набор игровой «Летающий огонек»</t>
  </si>
  <si>
    <t>Летающий зонтик, который запускается рогаткой и сверкает в полете. Это изделие светится за счет одного простейшего светодиода. В комплекте к нему идет 3 батарейки типа LR41. Замена батареек не предусмотрена.</t>
  </si>
  <si>
    <t>1,5х20х7,5</t>
  </si>
  <si>
    <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24 шт.</t>
  </si>
  <si>
    <t>4х30х23</t>
  </si>
  <si>
    <t>Простые развивающие пазлы 24 MAXI элемента. Необходимо соединить детали пазла верно, чтобы получилась единая картинка. Игра поможет ребёнку изучить животных на ферме, а также разовьёт моторику, воображение и ассоциативные навыки. Комплектация: количество элементов: 24 шт.</t>
  </si>
  <si>
    <t>Простые развивающие пазлы 24 MAXI элемента. Необходимо соединить детали пазла верно, чтобы получилась единая картинка. Игра поможет ребёнку изучить динозавров, а также разовьёт моторику, воображение и ассоциативные навыки. Комплектация: количество элементов: 24 шт.</t>
  </si>
  <si>
    <t>2,5х12,5х11</t>
  </si>
  <si>
    <t>Простые развивающие пазлы 80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80 шт.</t>
  </si>
  <si>
    <t>Простые развивающие пазлы 80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80 шт.</t>
  </si>
  <si>
    <t>Простые развивающие пазлы 80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80 шт.</t>
  </si>
  <si>
    <t>Простые развивающие пазлы 80 элементов. Необходимо соединить детали пазла верно, чтобы получилась единая картинка. Игра поможет ребёнку изучить пиратов, а также разовьёт моторику, воображение и ассоциативные навыки. Комплектация: количество элементов: 80 шт.</t>
  </si>
  <si>
    <t>Простые развивающие пазлы 80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80 шт.</t>
  </si>
  <si>
    <t>Простые развивающие пазлы 104 элемента.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104 шт.</t>
  </si>
  <si>
    <t>3,5х16,5х14</t>
  </si>
  <si>
    <t>Простые развивающие пазлы 104 элемента. Необходимо соединить детали пазла верно, чтобы получилась единая картинка. Игра поможет ребёнку изучить карту мира, а также разовьёт моторику, воображение и ассоциативные навыки. Комплектация: количество элементов: 104 шт.</t>
  </si>
  <si>
    <t>Простые развивающие пазлы 104 элемента.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104 шт.</t>
  </si>
  <si>
    <t>Мяч "Футбол", 23 см</t>
  </si>
  <si>
    <t>Мяч PVC с рисунком. Диаметр 23 см.</t>
  </si>
  <si>
    <t>11/2954</t>
  </si>
  <si>
    <t>Мяч "Русалка", 14 см</t>
  </si>
  <si>
    <t>Мяч PVC с рисунком. Диаметр 14 см.</t>
  </si>
  <si>
    <t>11/3079</t>
  </si>
  <si>
    <t>Мяч "Акулы", 23 см</t>
  </si>
  <si>
    <t>Мяч "Акулы" с нанесенным изображением 3-х забавных акул диаметром 23 см.</t>
  </si>
  <si>
    <t>MLB08N</t>
  </si>
  <si>
    <t>Набор из 8-ми толстых мелков в картонной упаковке. 8 цветов: оранжевый неоновый, зелёный неоновый, синий неоновый, красный с блёстками, жёлтый неоновый с блёстками, ярко-фиолетовый с блёстками, розовый неоновый с блётсками, чёрный.</t>
  </si>
  <si>
    <t>12,5х14,2х2,1</t>
  </si>
  <si>
    <t>21х21х21</t>
  </si>
  <si>
    <t>32011(1-4)</t>
  </si>
  <si>
    <t>Конструктор "Принцесса в радужном королевстве" в ассорт.</t>
  </si>
  <si>
    <t>Конструктор, с помощью которого можно собрать различные мини-игровые среды на тематику «принцесса в радужном королевстве». Есть подвижный элемент у арт. 32011-1. В ассортименте 4 вида: радужный фонтан (32011-1); королевские качели (32011-2); радужный трон (32011-3); павильон с цветным остеклением (32011-4). Размеры конструктора в собранном виде: 32011-1: 9,5*9,5*9,8 см (148 дет); 32011-2: 16*8*10 см (134 дет); 32011-3: 9,5*8*9,3 см (146 дет); 32011-4: 8*6,4*12,7 см (113 дет). В каждом наборе есть 1 фигурка принцессы размером 5 см. Поставка в дисплее по 4 шт. Размер дисплея составляет 22,5*18,7*14,7 см.</t>
  </si>
  <si>
    <t>TRI KOTA</t>
  </si>
  <si>
    <t>MLB08TK</t>
  </si>
  <si>
    <t>Набор из 8-ми толстых мелков в картонной упаковке. 8 цветов: красный с блестками, зеленый неоновый, оранжевый неоновый, синий неоновый, коричневый, желтый неоновый с блестками, белый, черный.</t>
  </si>
  <si>
    <t>MLB24TK</t>
  </si>
  <si>
    <t>Набор из 24 толстого мелка в картонной упаковке.12 цветов: оранжевый неоновый, синий неоновый, коричневый, белый, черный, красный с блестками, зеленый неоновый, желтый неоновый с блестками, фиолетовый неоновый, розовый неоновый, зеленый, желтый.</t>
  </si>
  <si>
    <t>10,5х11х7,7</t>
  </si>
  <si>
    <t>EK01BUL</t>
  </si>
  <si>
    <t>Мыльные пузыри объемом 40 мл с пыжом. Веселая забава для любого возраста: их обожают малыши, они вызывают улыбки у взрослых. Лицензионный продукт - Booba</t>
  </si>
  <si>
    <t>MP1000TK</t>
  </si>
  <si>
    <t>Мыльные пузыри 1000 мл., Три кота</t>
  </si>
  <si>
    <t>21,5х15,5х7,7</t>
  </si>
  <si>
    <t>TA1041</t>
  </si>
  <si>
    <t>Набор для детской лепки  «Доктор Зуб»</t>
  </si>
  <si>
    <t>Дайте вашему ребенку возможность почувствовать себя настоящим зубным врачом! Открыв коробку, он найдет в ней все, что необходимо для игры: макет головы пациента с широко открытым ртом и специальными отверстиями для лепки зубов, бормашину, работающую от батареек, зеркальце, зонд, инструмент для создания брекетов, зубную щетку и форму для создания зубов.
При помощи зеркальца больной зуб будет моментально отыскан, бормашиной высверлена больная полость и установлена пломба из теста-пластилина.
Тесто-пластилин Genio Kids способствует развитию творческих способностей и воображения у детей, развивает мелкую моторику, знакомит с формами и цветами.
В наборе 8 пакетиков с тестом-пластилином по 50 грамм.</t>
  </si>
  <si>
    <t>A-219</t>
  </si>
  <si>
    <t>Игрушка-антистресс "Тянучка Корги"</t>
  </si>
  <si>
    <t>Игрушка-тянучка в виде корги размером 10*5,2*4 см. Материал игрушки: TPR + кварцевый песок внутри.</t>
  </si>
  <si>
    <t>6х13х8</t>
  </si>
  <si>
    <t>Игрушка развивающая "Мячик"</t>
  </si>
  <si>
    <t>Для самых маленьких! Мягкий и легкий мяч идеально подходит для самых маленьких детей, помогает развить тактильные навыки малышей, стимулирует развитие слуха, зрения и мелкой моторики малыша.</t>
  </si>
  <si>
    <t>FBMK0</t>
  </si>
  <si>
    <t>5х19х13,5</t>
  </si>
  <si>
    <t>RI2206C</t>
  </si>
  <si>
    <t>Игра детская настольная "Кто где живёт (сортер)"</t>
  </si>
  <si>
    <t>Пазл-сортер развивает визуально-пространственный интеллект и ассоциативное мышление. Ребёнок знакомится с животными и их местом обитания. В процессе игры тренируется память и визуальное восприятие ребёнка.  Крупные детали пазла-сортера развивают моторику и сенсорику, а также помогают в изучении форм. Комплектация: количество элементов - 24 шт.</t>
  </si>
  <si>
    <t>88х30х10</t>
  </si>
  <si>
    <t>ZHI1/B</t>
  </si>
  <si>
    <t>076-1</t>
  </si>
  <si>
    <t>Игрушка «Радуга»</t>
  </si>
  <si>
    <t>Яркая спираль-радуга</t>
  </si>
  <si>
    <t>8,5х17х12,5</t>
  </si>
  <si>
    <t>3х10х7</t>
  </si>
  <si>
    <t>R3-5</t>
  </si>
  <si>
    <t>Набор детских украшений "Радужный единорог"</t>
  </si>
  <si>
    <t>Набор украшений для девочек в виде единорогов. Материал – пластик. Состав набора: серьги, колечко, браслет.</t>
  </si>
  <si>
    <t>Игрушка "Головоломка"</t>
  </si>
  <si>
    <t>T19</t>
  </si>
  <si>
    <t>Жирафик "Ветерок"</t>
  </si>
  <si>
    <t>Ручной вентилятор. В дисплее 12 штук 4-х цветов: голубого, зеленого, желтого и розового. Вентилятор сделан в виде головы жирафа.</t>
  </si>
  <si>
    <t>16х10х8</t>
  </si>
  <si>
    <t>F019</t>
  </si>
  <si>
    <t>Игрушка "Единорог  Ветерок"</t>
  </si>
  <si>
    <t>Полуавтоматический распылитель воды «Единорог»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9,5*7,5*32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t>
  </si>
  <si>
    <t>32,5х9,7х7,7</t>
  </si>
  <si>
    <t>F029</t>
  </si>
  <si>
    <t>Игрушка "Динозаврик Ветерок"</t>
  </si>
  <si>
    <t>Полуавтоматический распылитель воды «Динозаврик» – это удобный девайс для охлаждения в знойный день. Игрушку можно использовать как вентилятор (работает автоматически после нажатия кнопки, расположенной на корпусе игрушки), так и как ручной распылитель воды (для осуществления распыления воды необходимо нажимать на рычажок, расположенный на корпусе игрушки), предварительно наполнив емкость игрушки водою. Размер игрушки составляет 10,3*7,5*31,3 см. Для работы вентилятора-распылителя необходимы 2 батарейки типа АА, которые в комплект не входят. Световых и звуковых эффектов в игрушке нет. Емкость для воды составляет примерно 300 мл.</t>
  </si>
  <si>
    <t>31,5х10,6х7,7</t>
  </si>
  <si>
    <t>WGM</t>
  </si>
  <si>
    <t>Игра настольная обучающая (дидактическая) «Геометрическая мозаика»</t>
  </si>
  <si>
    <t>С помощью ярких, крупных деревянный деталей Геометрической мозаики ребенок изучит различные геометрические фигуры. Выполняя задания на карточках, ребенок познакомиться с соотношением фигур разной формы, соберет животных по картинке. Различный уровень сложности заданий позволит в игровой форме развивать память, пространственное мышление. Развивает воображение, творческое мышление, с помощью фигур можно сложить и другие образы</t>
  </si>
  <si>
    <t>Мяч "Три кота", 23 см</t>
  </si>
  <si>
    <t>Мяч PVC 23 см с нанесением героев из мультфильма "Три Кота". Тематика: летнее настроение.</t>
  </si>
  <si>
    <t>Мяч PVC 23 см с нанесением героя из мультфильма "Три Кота".</t>
  </si>
  <si>
    <t>MP3000P</t>
  </si>
  <si>
    <t>Мыльные пузыри 3000 мл</t>
  </si>
  <si>
    <t>KR-8972</t>
  </si>
  <si>
    <t>Ракетки для бадминтона</t>
  </si>
  <si>
    <t>Комплектация: 2 металлические ракетки, 1 пластиковый воланчик</t>
  </si>
  <si>
    <t>46х6х21</t>
  </si>
  <si>
    <t>Скейтборд</t>
  </si>
  <si>
    <t>Лопата средняя, 41см</t>
  </si>
  <si>
    <t>Высококачественная пластмассовая  игрушка из экологически чистых материалов.
Размер в собранном виде (ДхШхВ), мм: 415х120х40 
Вид групповой упаковки: гофрокороб 
Примерный объем, м3: 0,028 
Количество, шт: 42 
Товар сертифицирован.Производитель оставляет за собой право на изменение технических характеристик и цвета  без предварительного уведомления.</t>
  </si>
  <si>
    <t>LPEP1</t>
  </si>
  <si>
    <t>Подарочная игрушка "Лягушонок Пепе"</t>
  </si>
  <si>
    <t>14х26х16</t>
  </si>
  <si>
    <t>Изготовлен из прочного пластика, разнообразит игру ребенка на улице</t>
  </si>
  <si>
    <t>Набор №664: ведро-цветок среднее №4, лопатка №5, грабельки №5, формочки (краб №1 + морской конёк)</t>
  </si>
  <si>
    <t>Песочный набор изготовлен из прочного пластика. В составе набора имеется все необходимое для веселой и занимательной игры.</t>
  </si>
  <si>
    <t>21х17,5х16,5</t>
  </si>
  <si>
    <t>Ведро-цветок среднее №3</t>
  </si>
  <si>
    <t>Такое большое ведро обязательно пригодится ребенку во время его игр в песочнице или на морском берегу, а также в «строительстве» сказочных замков из песка. С ведерком он сможет носить песок или водичку, лепить куличики. Ведерко создано из качественных, безопасных, нетоксичных и прочных материалов. Оно прослужит вашему ребенку несколько лет и подарит множество потрясающих и веселых игр.</t>
  </si>
  <si>
    <t>14,7х17х16</t>
  </si>
  <si>
    <t>KAPI0</t>
  </si>
  <si>
    <t>20х24х14</t>
  </si>
  <si>
    <t>Набор игрушек для ванной «Радостное купание»</t>
  </si>
  <si>
    <t>BATH01</t>
  </si>
  <si>
    <t>Набор игрушек для ванной "Радостное купание" - это 6 зверюшек с функцией брызгалок: крокодил, бегемот, слон, краб, морская звезда, дельфин. Материал: ПВХ. Индивидуальная упаковка: сетка + холдер.</t>
  </si>
  <si>
    <t>Простые развивающие пазлы 120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120 шт.</t>
  </si>
  <si>
    <t>Простые развивающие пазлы 120 элементов. Необходимо соединить детали пазла верно, чтобы получилась единая картинка. Игра поможет ребёнку изучить сказочных единорогов, а также разовьёт моторику, воображение и ассоциативные навыки. Комплектация: количество элементов: 120 шт.</t>
  </si>
  <si>
    <t>Простые развивающие пазлы 120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120 шт.</t>
  </si>
  <si>
    <t>Простые развивающие пазлы 120 элементов. Необходимо соединить детали пазла верно, чтобы получилась единая картинка. Игра поможет ребёнку изучить автомобили, а также разовьёт моторику, воображение и ассоциативные навыки. Комплектация: количество элементов: 120 шт.</t>
  </si>
  <si>
    <t>Простые развивающие пазлы 120 элементов. Необходимо соединить детали пазла верно, чтобы получилась единая картинка. Игра поможет ребёнку изучить мотоциклы, а также разовьёт моторику, воображение и ассоциативные навыки. Комплектация: количество элементов: 120 шт.</t>
  </si>
  <si>
    <t>923-1</t>
  </si>
  <si>
    <t>Мыльные пузыри "Супер-Пузырище"</t>
  </si>
  <si>
    <t>Представляют собой мыльный раствор в декоративной пластиковой баночке объемом 120 мл. Раскрывающаяся палочка для выдувания пузырей имеет удобный держатель и позволяет надувать большие и маленькие мыльные пузыри. При мелкоамплитудных взмахах руки получаются маленькие пузыри, при продолжительном плавном проведении руки - большие пузыри. Длина палочки составляет 46 см.</t>
  </si>
  <si>
    <t>46х5х5</t>
  </si>
  <si>
    <t>S186-14</t>
  </si>
  <si>
    <t>Планер</t>
  </si>
  <si>
    <t>Метательный планер – это легкий и прочный летательный аппарат без какой-либо силовой установки, он запускается в воздух броском руки, отличается стремительным стартом и хорошими планирующими свойствами – хорошо «парит» в воздухе в течении 30-40 секунд. Благодаря легкости и упругости материала планер безопасен для детей и не травмирует их в случае столкновения. Изготовлен из ударопрочного EPP материала (лёгкого вспененного полипропилена), похожего на пенопласт, но имеющего большую гибкость, упругость и легко поддающегося ремонту. В случае поломки, свойства материала и эргономика планера позволяют легко починить практически любую поломку при помощи скотча или супер-клея. Особенность планера – наличие светодиодов. В ассортименте 7 цветов.</t>
  </si>
  <si>
    <t>8х49х15</t>
  </si>
  <si>
    <t>Лопатка №5</t>
  </si>
  <si>
    <t>Высококачественная пластмассовая  игрушка из экологически чистых материалов.
Размер в упаковке (ДхШхВ), мм: 220x80x30 
Вид групповой упаковки: гофрокороб 
Примерный объем, м3: 0,008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t>
  </si>
  <si>
    <t>Лопата большая №2 (длина 53,5 см)</t>
  </si>
  <si>
    <t>Высококачественная пластмассовая  игрушка из экологически чистых материалов.
Размер в собранном виде (ДхШхВ), мм: 535х145х45 
Вид групповой упаковки: гофрокороб 
Примерный объем, м3: 0,063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t>
  </si>
  <si>
    <t>EZHK0</t>
  </si>
  <si>
    <t>Ёжик</t>
  </si>
  <si>
    <t>19х17х13</t>
  </si>
  <si>
    <t>BATH9</t>
  </si>
  <si>
    <t>Игрушка для ванной "Котёнок Лав"</t>
  </si>
  <si>
    <t>Игрушка в виде трендового кота со световым модулем. Световой модуль не извлекается, замене не подлежит. Размер в упаковке:13*9*3 см. Сделано в Беларуси.</t>
  </si>
  <si>
    <t>13х9х3</t>
  </si>
  <si>
    <t>PAUK2</t>
  </si>
  <si>
    <t>6х12х11</t>
  </si>
  <si>
    <t>UTK05</t>
  </si>
  <si>
    <t>Игрушка для ванной "Уточка светяшка"</t>
  </si>
  <si>
    <t>Игрушка для ванной в форме уточки со светящимся модулем. Модуль не извлекается, замене не подлежит.</t>
  </si>
  <si>
    <t>Водный пистолет "Стрелок"</t>
  </si>
  <si>
    <t>Водный пистолет размером 18*14*4 см с объемом бака в 150 мл.</t>
  </si>
  <si>
    <t>4х18х27</t>
  </si>
  <si>
    <t>"Тёма", автомобиль-самосвал</t>
  </si>
  <si>
    <t>Высококачественная пластмассовая  игрушка из экологически чистых материалов.
Вид одиночной упаковки: сеточка 
Размер в упаковке (ДхШхВ), мм: 160х83х95 
Размер в собранном виде (ДхШхВ), мм: 160х83х95 
Вид групповой упаковки: гофрокороб 
Примерный объем, м3: 0.037 
Количество, шт: 30 
Товар сертифицирован. Производитель оставляет за собой право на изменение технических характеристик и цвета  без предварительного уведомления.</t>
  </si>
  <si>
    <t>9,5х16х8,3</t>
  </si>
  <si>
    <t>2303C</t>
  </si>
  <si>
    <t>Игра настольная "Было, не было"</t>
  </si>
  <si>
    <t>3х13,1х9,5</t>
  </si>
  <si>
    <t>Q9899-A80</t>
  </si>
  <si>
    <t>Игрушка "Дикие животные" (фигурка в ассортименте)</t>
  </si>
  <si>
    <t>Фигурки животных из ПВХ. Поставка в ассортименте: 7 видов. Размеры фигурок: скорпион: 9*5,5*6 см; кобра: 7*4*4 см; зебра: 8*2*8 см; черепаха: 8,5*5,5*4 см; попугай: 8*9*7,5 см; ленивец: 8,5*2,5*8 см; енот: 2*4,5*5,5 см. Поставка в дисплее по 56 шт. Размер дисплея составляет 31,5*22*10,5 см.</t>
  </si>
  <si>
    <t>FBKO1</t>
  </si>
  <si>
    <t>Мягконабивная игрушка с модулем.  Упаковка коробка</t>
  </si>
  <si>
    <t>Простые развивающие пазлы 160 элементов. Необходимо соединить детали пазла верно, чтобы получилась единая картинка. Игра поможет ребёнку изучить животных Африки, а также разовьёт моторику, воображение и ассоциативные навыки. Комплектация: количество элементов: 160 шт.</t>
  </si>
  <si>
    <t>Простые развивающие пазлы 160 элементов.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160 шт.</t>
  </si>
  <si>
    <t>FG220406230</t>
  </si>
  <si>
    <t>Воздушный змей "Цветные полосы"</t>
  </si>
  <si>
    <t>Воздушный змей размером 1,6*5,27 м. в ассортименте 3 цвета.</t>
  </si>
  <si>
    <t>Игра детская настольная "Угадай кто"</t>
  </si>
  <si>
    <t>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t>
  </si>
  <si>
    <t>MY350015</t>
  </si>
  <si>
    <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19 см</t>
  </si>
  <si>
    <t>MY350016</t>
  </si>
  <si>
    <t>Слизень-антистресс- новинка тик тока 2022 для всех возрастов! Finger slug станет незаменимым другом. Гусеница-непоседа издаёт задорные трещащие звуки, обладая антистрессовым и расслабляющим эффектом, увлекает ребенка абсолютно любого возраста. Старшие детки будут собирать и разбирать фингер слаг, играя и развивая мелкую моторику, а младшие могут использовать его как погремушку (только в присутствии взрослых!). Игрушка выполнена из safe пластика и приятна на ощупь. Это маленький конструктор. Антистресс для рук можно разбирать и собирать снова и снова. Это тренд из tik tok, завоевавший уже миллионы сердец. А успокаивающий эффект привлекает к гусенице-антистресс и взрослых. Длина 14,5 см.</t>
  </si>
  <si>
    <r>
      <t xml:space="preserve">Игрушка «Скользун»       </t>
    </r>
    <r>
      <rPr>
        <b/>
        <sz val="11"/>
        <color rgb="FFFF0000"/>
        <rFont val="Times New Roman"/>
        <family val="1"/>
        <charset val="204"/>
      </rPr>
      <t>19см</t>
    </r>
  </si>
  <si>
    <r>
      <t xml:space="preserve">Игрушка «Скользун»    </t>
    </r>
    <r>
      <rPr>
        <b/>
        <sz val="11"/>
        <color rgb="FFFF0000"/>
        <rFont val="Times New Roman"/>
        <family val="1"/>
        <charset val="204"/>
      </rPr>
      <t>14,5см</t>
    </r>
  </si>
  <si>
    <t>KR-10259</t>
  </si>
  <si>
    <t>Воздушный змей "Летнее настроение"</t>
  </si>
  <si>
    <t>Воздушные змеи со следующим дизайном: акула, черепашка, попугай. Размер воздушного змея в раскрытом виде составляет: попугай – 140*113*145 см, черепашка – 140*65*85 см,   акула – 140*65*85 см.</t>
  </si>
  <si>
    <t>10х80х10</t>
  </si>
  <si>
    <t>F1806</t>
  </si>
  <si>
    <t>Бумеранг</t>
  </si>
  <si>
    <t>Бумеранг размером 31*27 см. На корпусе игрушки располагаются специальные отверстия, которые при запуске бумеранга создают свистящий звук. Дистанция полета достигает 15-20 метров.</t>
  </si>
  <si>
    <t>3х26х23</t>
  </si>
  <si>
    <t>11/2942</t>
  </si>
  <si>
    <t>Мяч "Фрукты", 11 см</t>
  </si>
  <si>
    <t>Мяч PVC с рисунком. Диаметр 11 см.</t>
  </si>
  <si>
    <t>SPLM1</t>
  </si>
  <si>
    <t>13х50х22</t>
  </si>
  <si>
    <r>
      <t xml:space="preserve">Сплюшка Морковь                 </t>
    </r>
    <r>
      <rPr>
        <b/>
        <sz val="11"/>
        <color rgb="FFFF0000"/>
        <rFont val="Times New Roman"/>
        <family val="1"/>
        <charset val="204"/>
      </rPr>
      <t>85 см</t>
    </r>
  </si>
  <si>
    <t>Развивающий комплекс «Планшет»</t>
  </si>
  <si>
    <t>Развивающий комплекс Планшет представляет собой игровой планшет, оснащенный интересными обучающими функциями. На функциональной панели игрушки имеются различные кнопки и бегунок, при помощи которых активируются разные режимы, дополненные световыми эффектами. Игра с этим планшетом станет полезным занятием, которое поможет ребенку развить внимательность, логику, зрительную и слуховую память, а также усидчивость. Игрушка сделана из прочного пластика. Материал, из которого изготовлена продукция по данным производителя:   ABS. Информация о батарейках в изделии:  Количество -  2;   Тип батареек -  AAA;   Входят в комплект -  да. Упаковка: открытая картонная коробка. Размер в упаковке: 4*24*18,4см.</t>
  </si>
  <si>
    <t>Игрушка "Пони"</t>
  </si>
  <si>
    <t>2212C</t>
  </si>
  <si>
    <t>Игра детская настольная "Ассоциации. New"</t>
  </si>
  <si>
    <t>Захватывающая настольная игра, где нужно запоминать элементы на игровом поле и соотносить их с карточками. Игра нацелена на развитие визуально-пространственного интеллекта, зрительной внимательности и ассоциативного мышления. Красочные игровые поля в тематике цирка, зоопарка и джунглей прекрасно тренируют воображение, пространственное мышление и память ребёнка. В игре также есть фигурки жирафа, слона и льва, которые делают игру еще более живой и весёлой.  Комплектация: игровые карточки 30 шт., игровые поля - 3 шт., фигурки ПВХ - 3 шт.; правила игры.</t>
  </si>
  <si>
    <t>5,4х19,4х27,5</t>
  </si>
  <si>
    <t>2213C</t>
  </si>
  <si>
    <t>Игра детская настольная "Баланс +"</t>
  </si>
  <si>
    <t>Весёлая настольная игра, где нужно выстраивать башни для цирковых животных. Игра прекрасно тренирует координацию и двигательную активность, моторику и сенсорику, а также зрительную внимательность. В игре есть специальные задачки, которые направлены на развитие логического и пространственного мышления. Яркие фигурки слона, льва и жирафа делают игру еще более живой, захватывающей и интересной. В набор входит: 3 фигурки ПВХ, 10 деревянных свай, игровое поле, 10 карточек, правила игры.</t>
  </si>
  <si>
    <t>WPC</t>
  </si>
  <si>
    <t>Пазл "Кот"</t>
  </si>
  <si>
    <t>Деревянный фигурный пазл "Кот"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t>
  </si>
  <si>
    <t>ALP2</t>
  </si>
  <si>
    <t>Магкая игрушка с биркой вшивной  и навесной</t>
  </si>
  <si>
    <t>74х13х40</t>
  </si>
  <si>
    <r>
      <t xml:space="preserve">Подарочная игрушка"Альпака"  </t>
    </r>
    <r>
      <rPr>
        <b/>
        <sz val="11"/>
        <color rgb="FFFF0000"/>
        <rFont val="Times New Roman"/>
        <family val="1"/>
        <charset val="204"/>
      </rPr>
      <t>74см</t>
    </r>
  </si>
  <si>
    <r>
      <t xml:space="preserve">Подарочная игрушка"Жираф Раффи" </t>
    </r>
    <r>
      <rPr>
        <b/>
        <sz val="11"/>
        <color rgb="FFFF0000"/>
        <rFont val="Times New Roman"/>
        <family val="1"/>
        <charset val="204"/>
      </rPr>
      <t>88см</t>
    </r>
  </si>
  <si>
    <t>Грабли большие</t>
  </si>
  <si>
    <t>Высококачественная пластмассовая  игрушка из экологически чистых материалов.  Размер в упаковке (ДхШхВ), мм: 505x140x34   Размер в собранном виде (ДхШхВ), мм: 505x140x34   Вид групповой упаковки: гофрокороб   Примерный объем, м3: 0,063   Количество, шт: 48   Товар сертифицирован. Производитель оставляет за собой право на изменение технических характеристик и цвета  без предварительного уведомления.</t>
  </si>
  <si>
    <t>3,4х50,5х14</t>
  </si>
  <si>
    <t>4х41,5х12</t>
  </si>
  <si>
    <t>Игровой набор "Кукла Милана на велосипеде"</t>
  </si>
  <si>
    <t>Здоровый образ жизни и активное время препровождение – это не просто модное течение, но и очень увлекательный досуг. Ведь катаясь на велосипеде можно не только посмотреть город, но и получить массу положительных эмоций. А катание на велосипеде с любимым питомцем – это двойное удовольствие для любимой куколки. Комплектность набора: кукла со шлемом, велосипед, щенок или котенок, расческа, сумочка. Размер куклы составляет – 11,7 см.</t>
  </si>
  <si>
    <t>17х22х6</t>
  </si>
  <si>
    <t>7056A</t>
  </si>
  <si>
    <t>Игровой набор "Магнитный конструктор" 56эл</t>
  </si>
  <si>
    <t>Удивительная игра-конструктор Magical Magnet надолго увлечет ребенка в мир творчества, фантазии и креатива. 56 ярких качественных деталей содержат внутри себя магниты, которые и позволяют быстро скреплять часть конструктора друг с другом. Благодаря простоте соединения, набор вполне подходит и для совсем маленьких открывателей конструирования. Magical Magnet 56 позволит ребенку самостоятельно создать что-то новое – машины, геометрические фигуры, дома и многое другое. Кроме того, конструктор легко превращается из двухмерной модели в трехмерную. Игра развивает как мелкую моторику, так и помогают проявлять свои творческие задумки. Купить магнитный конструктор Magical Magnet по лучшей цене Вы всегда можете в интернет-магазине Saletoys.net  В данном наборе к деталям прилагаются колеса. Из деталей можно собрать паровозик или машинку и присоединить к получившейся игрушке колеса.  Конструктор поможет развить логическое мышление, воображение, моторику рук.  В наборе Magical Magnet 56 деталей и буклет с вариантами сборо</t>
  </si>
  <si>
    <t>20х28,5х6</t>
  </si>
  <si>
    <t>LB33-3</t>
  </si>
  <si>
    <t>Яйца раскладываются на 2 половинки, внутри которых определенный цвет и фигура. Задача – из всех половинок найти нужную по цвету и фигуре. Хранить яйца можно в удобном контейнере, который закрывается крышкой. Комплектность: 12 яиц с различными формами. Размер яйца составляет 6*5 см. Размер контейнера – 29,5*10*7 см.</t>
  </si>
  <si>
    <t>7х29,5х10</t>
  </si>
  <si>
    <t>KQX-505A</t>
  </si>
  <si>
    <t>Машинка на РУ на высоких колесах. Функционал: вперед-назад-влево-вправо. Размер машинки составляет 21*15,5*12 см. Комплектность: машинка, пульт управления, USB-зарядное устройство, аккумуляторная батарея 3.7V lithium, инструкция. Для пульта управления необходимы 2 батарейки АА (в комплект не входят). Частота, на которой работает изделие – 2,4 ГГц. Дальность управления – до 40 метров. Машинка развивает скорость до 5-10 км/ч. Время работы составляет примерно 20 минут, время зарядки – около 2,5 часов.</t>
  </si>
  <si>
    <t>17х28х16</t>
  </si>
  <si>
    <t>KX2011</t>
  </si>
  <si>
    <t>Волшебный кубик</t>
  </si>
  <si>
    <t>Яркая игрушка-головоломка кубик, которая любима во многих странах мира не одним поколением, поможет не только увлекательно провести время, но и помочь в развитии и тренировке логики и пространственного мышления, а небольшой размер поможет брать игрушку с собой куда угодно.</t>
  </si>
  <si>
    <t>5,5х5,5х5,5</t>
  </si>
  <si>
    <t>2209C</t>
  </si>
  <si>
    <t>Игра детская настольная "Ответь за 10 секунд"</t>
  </si>
  <si>
    <t>Назови 5 супергероев, или 5 животных с рогами, а может 3 героя из одного и того же фильма! Будь быстрее всех, ведь на ответ у тебя есть всего 10 секунд! Это весёлая игра, где нужно быстро отвечать на неожиданные вопросы. Внутри вы найдёте необычный таймер с шариком. Он отсчитывает 10 секунд и за это время игрок должен быстро сообразить и ответить на вопрос. В игре невероятно простые правила, но многие вопросы могут поставить вас в тупик. Как только шарик достиг финиша – время для ответа истекает, поэтому думайте быстрее всех! Комплектация: Игровые карточки: 120 шт.; Правила игры: 1 шт.; Таймер: 1 шт.; Шарики: 5 шт.</t>
  </si>
  <si>
    <t>2301C</t>
  </si>
  <si>
    <t>Игра настольная "С полуслова 18+"</t>
  </si>
  <si>
    <t>"С полуслова 18+"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Для удобства слова разбиты на 2 группы: провокационные и не очень. В наборе игры вы найдёте песочные часы для засекания времени и 800 слов. Это одна из самых популярных и незаменимых настольных игр предназначена для 2-8 игроков. Играй по-взрослому: в любом месте и в любой компании.  Комплектация: игровые карточки: 50 шт.; Правила игры: 1 шт.; Песочные часы: 1 шт.; Блокнот для очков: 1 шт.</t>
  </si>
  <si>
    <t>Настольная психологическая игра "Искренность"</t>
  </si>
  <si>
    <t>Это особенная игра, которая позволит лучше познакомиться с собой, узнать себя и открыться другим.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оврпосы из разных категорий "Тело", "Деятельность", "Контакты". "Смыслы". После 3-5 вопросов из каждой категории, игроки уже смогут почувствовать результат и нащупать точки роста. В игре нет победителей и проигравших, елси вы открыли эту игру, вы уже выиграли. Состав игры: 100 игровых карточек, правила игры.</t>
  </si>
  <si>
    <t>3,5х18,1х10,5</t>
  </si>
  <si>
    <t>Игрушка музыкальная "Синтезатор"</t>
  </si>
  <si>
    <t>Синтезатор" от Genio Kids не только позволит малышу попробовать свои силы в музыке, но и поможет ему в процессе игры, поддерживая основной такт мелодии дополнительными звуками, создавая впечатление полноценного музыкального произведения. Особенности: - 4 музыкальных стиля помогут создать различные композиции;- игрушка имеет несколько режимов работы и может одновременно воспроизводить несколько нот;- сыгранную мелодию возможно записать и затем прослушать;- громкость звука и темп воспроизведения можно увеличить или уменьшить. Работает от трех батареек типа АА (не включены в комплект).</t>
  </si>
  <si>
    <t>22х45х5,5</t>
  </si>
  <si>
    <t>FC20301</t>
  </si>
  <si>
    <t>Пластиковая фигурка пони в пластиковом яйце. Размер яйца составляет 5,2*5,2*6,7 см. Размер игрушки - около 5*4 см (может немного отличаться в зависимости от вида пони). Поставка в дисплее по 12 шт. Размер дисплея составляет 24,7*24,7*6,8 см.В ассортименте 6 видов пони в 3-х расцветках миксом.</t>
  </si>
  <si>
    <t>LY20038A</t>
  </si>
  <si>
    <t>Набор игровой "Пони"</t>
  </si>
  <si>
    <t>Пони в яйце с расческой. Размер игрушки составляет 4,5*2*6,5 см. Комплектность: пони, расческа. Размер яйца: 5,8*10 см. В ассортименте 3 вида: оранжевый, фиолетовый, бирюзовый пони. Поставка в дисплее по 20 шт. Размер дисплея составляет 35*27,5*28 см.</t>
  </si>
  <si>
    <t>10х5,8х5,8</t>
  </si>
  <si>
    <t>Конструктор "Самоделкин-Юниор", 51 элемент</t>
  </si>
  <si>
    <t>Высококачественная пластмассовая  игрушка из экологически чистых материалов.  Вид одиночной упаковки: пакет   Размер в упаковке (ДхШхВ), мм: 170x90x330   Вид групповой упаковки: мешок   Примерный объем, м3: 0,100   Количество, шт: 15   Товар сертифицирован. Производитель оставляет за собой право на изменение технических характеристик и цвета  без предварительного уведомления.</t>
  </si>
  <si>
    <t>42х25х12</t>
  </si>
  <si>
    <t>Набор для детского творчества "Маленькая модница" (235 элементов) (в коробке)</t>
  </si>
  <si>
    <t>Набор для плетения браслетиков из бусинок.</t>
  </si>
  <si>
    <t>22х17х3</t>
  </si>
  <si>
    <t>MATS04</t>
  </si>
  <si>
    <t>Набор игрушек для ванной «Мини-коврики»</t>
  </si>
  <si>
    <t>Нобор из 4-х мини-ковриков для ванной из безопасного ТЭП материала. Упаковка - пакет + холдер</t>
  </si>
  <si>
    <t>22х19х2,5</t>
  </si>
  <si>
    <t>MATS08</t>
  </si>
  <si>
    <t>22х19х5</t>
  </si>
  <si>
    <t>Нобор из 8-ми мини-ковриков для ванной из безопасного ТЭП материала. (2 утки, 2 кита, 2 рыбки, 2 звезды). Упаковка - пакет + холдер.</t>
  </si>
  <si>
    <t>FBGSL0</t>
  </si>
  <si>
    <t>Игрушка развивающая "Грелка Слон"</t>
  </si>
  <si>
    <t>Игрушка-грелка содержит натуральный наполнитель – вишневые косточки, которые быстро нагреваются и хорошо удерживают тепло.Вишневые косточки находятся в мешочке, который  легко достается и вкладывается обратно. Так же в изделии имеютмся развивающие элементы шуршалка и прорезыватели.</t>
  </si>
  <si>
    <t>26х4х20</t>
  </si>
  <si>
    <t>707-59</t>
  </si>
  <si>
    <t>Игра детская настольная "Падающая башня"</t>
  </si>
  <si>
    <t>Простая и весёлая игра для всей семьи. Цель игроков - аккуратно переставлять колонны в башне, так чтобы она не упала. Игра для детей от 6 лет, рассчитанная на 2-4 игрока. Время игры – 20 минут. Комплектация: кольца: 13 шт., пластиковые колонны: 60 шт., игральный кубик: 1 шт.</t>
  </si>
  <si>
    <t>10х28х21</t>
  </si>
  <si>
    <t>8825-1A</t>
  </si>
  <si>
    <t>Игровой набор "Оружие супергероя"</t>
  </si>
  <si>
    <t>Игровой набор с тематикой «Человек паук». В состав набора входит перчатка, держатель, 3 снаряда. Перед началом игры необходимо надеть перчатку, разместить оружие на тыльной стороне запястья, закрепить его держателем, разместить снаряд в отверстие, расположенное на корпусе оружия. После чего – можно произвести выстрел, нажав на кнопку, расположенную на корпусе оружия. Размеры составляющих набора: оружие: 15,5*7,5*5,5 см, перчатка: 25*13 см, снаряд: 10*2,5 см.</t>
  </si>
  <si>
    <t>6х31,5х17</t>
  </si>
  <si>
    <t>3Д ручка</t>
  </si>
  <si>
    <t>SOO3</t>
  </si>
  <si>
    <t>Подарочная игрушка "Собака-обнимака"</t>
  </si>
  <si>
    <t>10х50х46</t>
  </si>
  <si>
    <t>17х50х20</t>
  </si>
  <si>
    <t>CH850EM</t>
  </si>
  <si>
    <t>Зонт детский "Веселые картинки"</t>
  </si>
  <si>
    <t>Прозрачный детский зонт с радиусом купола 67 см.</t>
  </si>
  <si>
    <t>5х67х5</t>
  </si>
  <si>
    <t>MASH02</t>
  </si>
  <si>
    <t>Трактор с грейдером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трактора установлен ковш, который подойдет для дорожных и строительных работ: выравнивании грунта и песка, уборки снега и т.д.  Трактор с гейдером позволит придумать множество игровых сценариев для веселого времяпрепровождения как в помещении, так и на открытом воздухе.</t>
  </si>
  <si>
    <t>21х31х20</t>
  </si>
  <si>
    <t>Игра детская настольная "Пингвин на льду"</t>
  </si>
  <si>
    <t>8х7,5х6</t>
  </si>
  <si>
    <t>4х20,5х16,5</t>
  </si>
  <si>
    <t>16х10,5х10,5</t>
  </si>
  <si>
    <t>13,5х20,5х16,5</t>
  </si>
  <si>
    <t>11,5х20х13,5</t>
  </si>
  <si>
    <t>10х11х11</t>
  </si>
  <si>
    <t>9,5х8х8</t>
  </si>
  <si>
    <t>7,5х15х15</t>
  </si>
  <si>
    <t>7х35,6х7,2</t>
  </si>
  <si>
    <t>8х35х23,3</t>
  </si>
  <si>
    <t>2,5х16х16</t>
  </si>
  <si>
    <t>29х5х9</t>
  </si>
  <si>
    <t>7х60х24</t>
  </si>
  <si>
    <t>61х14х21</t>
  </si>
  <si>
    <t>16х39х21</t>
  </si>
  <si>
    <t>70х26х40</t>
  </si>
  <si>
    <t>8х33х30</t>
  </si>
  <si>
    <t>31х7х25</t>
  </si>
  <si>
    <t>7х27х30</t>
  </si>
  <si>
    <t>16х37х16</t>
  </si>
  <si>
    <t>9х43х22</t>
  </si>
  <si>
    <t>9х3х7,5</t>
  </si>
  <si>
    <t>20х7х11</t>
  </si>
  <si>
    <t>21х71х35</t>
  </si>
  <si>
    <t>13х34х20</t>
  </si>
  <si>
    <t>19х7х20</t>
  </si>
  <si>
    <t>40х41х25</t>
  </si>
  <si>
    <t>7х38х25</t>
  </si>
  <si>
    <t>24х13х18</t>
  </si>
  <si>
    <t>24х26х27</t>
  </si>
  <si>
    <t>21х9х10</t>
  </si>
  <si>
    <t>27х19х23</t>
  </si>
  <si>
    <t>31х29х18</t>
  </si>
  <si>
    <t>24х21х12</t>
  </si>
  <si>
    <t>24х70х31</t>
  </si>
  <si>
    <t>30х16х8</t>
  </si>
  <si>
    <t>25х14х17</t>
  </si>
  <si>
    <t>7х16х11</t>
  </si>
  <si>
    <t>14х16х17</t>
  </si>
  <si>
    <t>8х22х9</t>
  </si>
  <si>
    <t>20х13х17</t>
  </si>
  <si>
    <t>14х15х16</t>
  </si>
  <si>
    <t>21х14х17</t>
  </si>
  <si>
    <t>25х17х7</t>
  </si>
  <si>
    <t>12х33х13</t>
  </si>
  <si>
    <t>14х30х12</t>
  </si>
  <si>
    <t>28х17х11</t>
  </si>
  <si>
    <t>19х6х11</t>
  </si>
  <si>
    <t>20х8х13</t>
  </si>
  <si>
    <t>23х11х9</t>
  </si>
  <si>
    <t>21х20х17</t>
  </si>
  <si>
    <t>29х21х24</t>
  </si>
  <si>
    <t>36х43х24</t>
  </si>
  <si>
    <t>31х35х37</t>
  </si>
  <si>
    <t>15х31х15</t>
  </si>
  <si>
    <t>22х36х19</t>
  </si>
  <si>
    <t>30х19,5х14,5</t>
  </si>
  <si>
    <t>2,5х15,7х13,5</t>
  </si>
  <si>
    <t>3,5х22,5х18</t>
  </si>
  <si>
    <t>12х12х4</t>
  </si>
  <si>
    <t>12х16х4</t>
  </si>
  <si>
    <t>8х12,5х8,3</t>
  </si>
  <si>
    <t>22,2х16х5,3</t>
  </si>
  <si>
    <t>8,4х24,5х9,2</t>
  </si>
  <si>
    <t>32,5х10х22</t>
  </si>
  <si>
    <t>12,5х12,5х12,5</t>
  </si>
  <si>
    <t>41х19х19</t>
  </si>
  <si>
    <t>12,5х10,5х10,5</t>
  </si>
  <si>
    <t>16,5х18х18</t>
  </si>
  <si>
    <t>4х19х15,5</t>
  </si>
  <si>
    <t>16,5х21,4х5,5</t>
  </si>
  <si>
    <t>24х18,4х4</t>
  </si>
  <si>
    <t>21х15,5х10</t>
  </si>
  <si>
    <t>28х13х4,5</t>
  </si>
  <si>
    <t>7,5х24х18</t>
  </si>
  <si>
    <t>47х47х47</t>
  </si>
  <si>
    <t>7х29,5х21</t>
  </si>
  <si>
    <t>4х16,5х24,5</t>
  </si>
  <si>
    <t>6х9х5,5</t>
  </si>
  <si>
    <t>5,6х20,3х6,9</t>
  </si>
  <si>
    <t>5х15,5х5</t>
  </si>
  <si>
    <t>0,8х23х0,8</t>
  </si>
  <si>
    <t>18,5х15,5х1</t>
  </si>
  <si>
    <t>1,5х14х10</t>
  </si>
  <si>
    <t>1х31,2х27,3</t>
  </si>
  <si>
    <t>5х19х32,8</t>
  </si>
  <si>
    <t>19,5х32х20,5</t>
  </si>
  <si>
    <t>24х32х24</t>
  </si>
  <si>
    <t>3х22,5х8</t>
  </si>
  <si>
    <t>4,5х53,5х14,5</t>
  </si>
  <si>
    <t>1х105х8,5</t>
  </si>
  <si>
    <t>33,5х20х18,5</t>
  </si>
  <si>
    <t>11,5х11,5х8</t>
  </si>
  <si>
    <t>19,5х19х13,5</t>
  </si>
  <si>
    <t>19,3х23х14</t>
  </si>
  <si>
    <t>JY-3073</t>
  </si>
  <si>
    <t>Игра детская комнатная "Животные. Мой первый питомец"</t>
  </si>
  <si>
    <t>Тамагочи – интерактивная игрушка, которая учит ребенка уходу за животным, заботе, вниманию по отношению к питомцу, формируя дисциплину и ответственность. Суть игры состоит в том, чтобы ухаживать за электронным питомцем: кормить его – если он хочет есть, поить – если он хочет пить, укладывать спать – если он выглядит сонным, играть – если тот хочет играть и лечить – если болеет. В данной игрушке 168 видов различных животных. Размер игрушки составляет c брелком: 5,5*9*2 см; без брелка: 5,5*6*2 см. Для работы игрушки необходимы 2 батарейки LR44, которые входят в комплект. В ассортименте 4 цвета: желтый, красный, розовый, голубой. Комплексность: игрушка, инструкция.</t>
  </si>
  <si>
    <t>2,5х18х10,5</t>
  </si>
  <si>
    <r>
      <t xml:space="preserve">Игрушка мягконабивная"Акула"                                </t>
    </r>
    <r>
      <rPr>
        <b/>
        <sz val="11"/>
        <color rgb="FFFF0000"/>
        <rFont val="Times New Roman"/>
        <family val="1"/>
        <charset val="204"/>
      </rPr>
      <t>98 см</t>
    </r>
  </si>
  <si>
    <r>
      <t xml:space="preserve">Игрушка мягконабивная"Акула"                                </t>
    </r>
    <r>
      <rPr>
        <b/>
        <sz val="11"/>
        <color rgb="FFFF0000"/>
        <rFont val="Times New Roman"/>
        <family val="1"/>
        <charset val="204"/>
      </rPr>
      <t>48 см</t>
    </r>
  </si>
  <si>
    <t>TA2044</t>
  </si>
  <si>
    <t>Набор для детской лепки "Готовим ланч"</t>
  </si>
  <si>
    <t>13х19х5</t>
  </si>
  <si>
    <t>TA2041</t>
  </si>
  <si>
    <t>Набор для детской лепки "Пицца"</t>
  </si>
  <si>
    <t>TA2042</t>
  </si>
  <si>
    <t>Набор для детской лепки "Твое мороженое"</t>
  </si>
  <si>
    <t>DDLI0</t>
  </si>
  <si>
    <t>Игрушка мягконабивная "Лиса"</t>
  </si>
  <si>
    <t>Мягкая игрушка, с биркой вшивной и навесной</t>
  </si>
  <si>
    <t>DDZA0</t>
  </si>
  <si>
    <t>Игрушка мягконабивная "Заяц"</t>
  </si>
  <si>
    <t>DDSK0</t>
  </si>
  <si>
    <t>Игрушка мягконабивная "Корги"</t>
  </si>
  <si>
    <t>TIH5S</t>
  </si>
  <si>
    <t>Игрушка развивающая "Тактилики" мини</t>
  </si>
  <si>
    <t>Набор тактильных мячиков - 6 шт. Упаквка: сетка+ бирка.</t>
  </si>
  <si>
    <t>12х18х10</t>
  </si>
  <si>
    <t>Набор игровой "Спецтехника"</t>
  </si>
  <si>
    <t>WNG</t>
  </si>
  <si>
    <t>Игра настольная обучающая (дидактическая) «Геоборд»</t>
  </si>
  <si>
    <t>Головоломка Геоборд представляет собой игровое поле с колышками, цветные элементы, которые можно нанизать на колышки. На карточках с заданиями изображены варианты сборки букв, цифр, схематичные изображения различных предметов. В игровой форме выполняя задания на карточках ребенок выучит алфавит, цифры, сможет придумать и собрать свои картинки. Игра способствует развитию воображения, мышления, памяти. Комплектность: основа – 1 шт (15*15 см), элементы в виде палочек и полукругов – 26 шт, двусторонние карточки с заданиями – 6 шт.</t>
  </si>
  <si>
    <t>TA2043</t>
  </si>
  <si>
    <t>Набор для детской лепки "Любимое печенье"</t>
  </si>
  <si>
    <t>MASH03</t>
  </si>
  <si>
    <t>Трактор с ковшом является уменьшенной реалистичной версией современного трактора. Выполнен из высокопрочного и безопасного материала, который долгое время будет радовать маленького строителя.   Спереди расположен подвижный ковш, который позволит выполнять землеройные и погрузочные работы. Данный трактор позволит придумать множество игровых сценариев для веселого времяпрепровождения как в помещении, так и на открытом воздухе.</t>
  </si>
  <si>
    <t>22х33х20</t>
  </si>
  <si>
    <t>GUSO1/O</t>
  </si>
  <si>
    <t>Подарочная игрушка"Гусь Оскар"</t>
  </si>
  <si>
    <t>26х32х20</t>
  </si>
  <si>
    <t>PUFK01/O</t>
  </si>
  <si>
    <t>Подарочная игрушка"Котик"</t>
  </si>
  <si>
    <t>16х37х18</t>
  </si>
  <si>
    <t>KUKL03</t>
  </si>
  <si>
    <t>Кукла "Маша"</t>
  </si>
  <si>
    <t>50х11х19</t>
  </si>
  <si>
    <t>KUKL04</t>
  </si>
  <si>
    <t>Кукла "Яна"</t>
  </si>
  <si>
    <t>Кукла мягконабивная с комлектующими из ПВХ (руки, ноги, голова). Платье из трикотажа и фатина. Упаковка: картонный лоток-коробка, транспортный картонный чехол.</t>
  </si>
  <si>
    <t>1004-8</t>
  </si>
  <si>
    <t>Набор игровой для девочек «Сказочная принцесса»</t>
  </si>
  <si>
    <t>Набор аксессуаров для девочек в розовом цвете. Игрушка выполнена из пластика. В комплект входят аксессуары со следующими параметрами: корона – 17,5*6,5 см; 2 браслета – 7*7 см; ожерелье – 23*5 см; волшебная палочка – 31,5*9,5 см; кольцо – 2,5*2*2 см; 2 серьги – 5*2,5 см. Размер индивидуальной упаковки составляет 20,5*2,5*43 см.</t>
  </si>
  <si>
    <t>43х20,5х2,5</t>
  </si>
  <si>
    <t>RSKP1</t>
  </si>
  <si>
    <t>Набор для детского творчества «Раскопки. Сокровища единорогов»</t>
  </si>
  <si>
    <t>Раскопки "Сокровища единорогов". В набор входит: брусок, в котором спрятано 5 фигурок, 2 стека для раскопок.</t>
  </si>
  <si>
    <t>13,7х12,5х5</t>
  </si>
  <si>
    <t>RSKP2</t>
  </si>
  <si>
    <t>Набор для детского творчества «Раскопки. Динозавры»</t>
  </si>
  <si>
    <t>Раскопки "Динозавры". В набор входит: брусок, в котором спрятано 5 фигурок, 2 стека для раскопок.</t>
  </si>
  <si>
    <t>A5-1</t>
  </si>
  <si>
    <t>Световой планшет для рисования и копирования</t>
  </si>
  <si>
    <t>Световой планшет для рисования и копирования – это гаджет, с помощью которого можно легко переносить готовый рисунок, эскиз или чертеж на чистый лист бумаги. Планшет оснащен 3-мя уровнями подсветки белым светом. Подсветка обеспечивается LED лампами. Размер планшета составляет 240*150*3,5 мм, размер зоны для рисования – 210*150 мм, входное напряжение – micro USB/5V, рабочий ток – 0,35A, номинальная мощность – 1,75W, источник света продукта – LED лампы, материал продукта – акриловая светодиодная пластина + светодиодные лампы; сила света ламп – 150-220 Im. Длина USB-кабеля составляет порядка 1,5 м. USB-разъем может быть присоединен к обычному адаптеру, а также к мобильному источнику питания (PowerBank). Алгоритм работы с планшетом. 1) разместите планшет на ровной рабочей поверхности (столе) и подключите блок питания. 2) Удерживая кнопку питания, можно отрегулировать подходящую яркость подсветки, которая для Вас предпочтительнее. 3) Разместите рисунок на рабочую область, добавьте копировальную бумагу, зафиксируйт</t>
  </si>
  <si>
    <t>3,5х31,3х22,6</t>
  </si>
  <si>
    <t>SLI34</t>
  </si>
  <si>
    <t>Игрушка "Мялка-жмялка", прозрачная с фигуркой</t>
  </si>
  <si>
    <t>Лизун номинальной массой 200 г. С игрушкой-сюрпризом внутри.Лизун - необычная игрушка, увлекающая и ребенка и взрослого  с первых минут игры. Стоит взять Лиузан в руки и вы не сможете остановиться, его мультифункциональность не оставит равнодушным: он скачет, растекается, мнется. Приятным сюрпризом  и дополнением  будет игрушка.</t>
  </si>
  <si>
    <t>7,5х7х7</t>
  </si>
  <si>
    <t>Оптовая цена с НДС</t>
  </si>
  <si>
    <t>5</t>
  </si>
  <si>
    <t>10%</t>
  </si>
  <si>
    <t>Игровой набор для девочек "Волшебная книга"</t>
  </si>
  <si>
    <t>Набор для девочек «Волшебная книга». Пластиковый корпус набора выполнен в виде замка. В одной из башен замка располагается ключик, которым можно открыть балкон с куклой. Кукла служит ключом к дверце замка. Внутри находятся блокнот (нелинованный, 24 листа), трафарет с линейками, в боковых отделениях – 3 ластика, декоративный скотч и 2 ключика к внутренним отделениям. Во внутренних отделениях находятся 4 наклейки с блестками, 2 листа с наклейками, карандаш, 3 вида стикеров для заметок (по 10, 10 и 30 штук). Материал замка и куколки – ABS пластик, набор также содержит элементы из PP пластика, бумаги, картона, резины. Размер индивидуальной упаковки: 27,5*29*6,5 см. Размер игрушки в закрытом состоянии – 15,5*24*6 см, в открытом – 29,2*21*5,5 см.</t>
  </si>
  <si>
    <t>48</t>
  </si>
  <si>
    <t>6,5х27,5х29</t>
  </si>
  <si>
    <t>Игровой набор для девочек "Замок"</t>
  </si>
  <si>
    <t>Набор для создания объемных наклеек «Замок» с бижутерией. С помощью набора можно создать 26 объемных прозрачных стикеров 4 форм со стразами внутри. Для этого необходимо выдвинуть ящик из машинки для создания стикеров, поместить туда бумажную форму для стикера, в эту форму поместить соответствующую прозрачную заготовку для стикера, внутрь прозрачной заготовки засыпать стразы, накрыть картонным основанием для стикера рисунком вниз, задвинуть ящик внутрь машинки и нажать на кнопку сверху. Готовый стикер окажется в нижней части замка за дверцами. На оборотную сторону стикера необходимо наклеить липкий слой. Замок также может служить в качестве шкатулки. Крыша замка и боковые дверцы закрываются на ключ. В набор входят: машинка для создания стикеров, прозрачные заготовки для стикеров (5 звездочек, 6 сердечек, 6 фигурных квадратиков, 9 квадратиков), бумажные формы для стикеров (6 листов по 4 штуки), картонные основания для стикеров (6 листов по 4 штуки), липкий слой для стикеров (1 лист), стразы, 4 листа с наклейкам</t>
  </si>
  <si>
    <t>11х23х23,5</t>
  </si>
  <si>
    <t>8</t>
  </si>
  <si>
    <t>1</t>
  </si>
  <si>
    <t>120</t>
  </si>
  <si>
    <t>SJ526A</t>
  </si>
  <si>
    <t>Водный пистолет</t>
  </si>
  <si>
    <t>Водный пистолет-помпа</t>
  </si>
  <si>
    <t>26,2х5х5</t>
  </si>
  <si>
    <t>2307C</t>
  </si>
  <si>
    <t>Пазл "Семья  медведей"</t>
  </si>
  <si>
    <t>Семья медведей – простой, но увлекательный пазл для детей раннего возраста: задача малыша одеть медведей, подобрав элементы пазла  как указано на картинке, или,  используя фантазию, придумать свой вариант.  В легкой игровой форме пазл-сортер поможет  развитию зрительного восприятия и памяти.  Крупные детали развивают мелкую моторику и сенсорику, а также помогают в изучении форм и цветов. В процессе игры ребенок тренирует усидчивость и внимание. Комплектация: 2 пазл-рамки; 36 деталей; инструкция.</t>
  </si>
  <si>
    <t>5х18,9х13,5</t>
  </si>
  <si>
    <t>2208C</t>
  </si>
  <si>
    <t>Игра детская настольная "Не буди кота"</t>
  </si>
  <si>
    <t>Не буди кота! Это добрая и очень весёлая игра о схватке котов и собак. Для динамичной игры необходимо подключить сообразительность, память и внимательность. Цель игры – это разбудить больше всех котов. Для того, чтобы разбудить кота и заполучить карточку с ним, нужно воспользоваться карточкой с собакой. Однако, как и в каждом пушистом переполохе, есть свои условия. Воспользуйтесь карточкой со специальным лакомством, которое с легкостью сможет похитить пробужденного кота другого игрока. Но и тот не останется в стороне, игрок, кота которого намереваются похитить, может сыграть карточку переноски и защитить его. Если кота другого игрока снова нужно погрузить в глубокий сон сыграйте карточку лежанки, но и тут на ее пути встает пылесос, который не дает коту уснуть. Кошки против собак, схватка начинается! Комплектация: 75 игровых карточек; правила игры.</t>
  </si>
  <si>
    <t>Набор детской косметики «Будь неотразима!»</t>
  </si>
  <si>
    <t>RI1807CA</t>
  </si>
  <si>
    <t>Пазлы "Машинки"</t>
  </si>
  <si>
    <t>Пазл "Машинки" - простые развивающие пазлы увеличенного размера (MAXI) для самых маленьких. Ребёнку необходимо соединить две детали, верно соотнеся содержание. Пазл развивает образное и логическое мышление. В процессе игры ребёнок учится различать элементы по цвету и форме, тренируется умение находить связь между частью и целым. Пазлы знакомят ребёнка с разными видами машин специального назначения. Комплектация: элементы пазлов: 12 шт.</t>
  </si>
  <si>
    <t>"Базик", автомобиль коммунальный (в сеточке)</t>
  </si>
  <si>
    <t>11,4х19,1х11,5</t>
  </si>
  <si>
    <t>14х19х4,3</t>
  </si>
  <si>
    <t>KSO01K/O</t>
  </si>
  <si>
    <t>Подарочная игрушка"Кот сонный"</t>
  </si>
  <si>
    <t>14х33х16</t>
  </si>
  <si>
    <t>KLZH1/O</t>
  </si>
  <si>
    <t>54х10х14</t>
  </si>
  <si>
    <t>LEN01/O</t>
  </si>
  <si>
    <t>27х25х18</t>
  </si>
  <si>
    <t>PUFS01/O</t>
  </si>
  <si>
    <t>Подарочная игрушка"Корги"</t>
  </si>
  <si>
    <t>16х38х18</t>
  </si>
  <si>
    <t>Подарочная игрушка "Гусь"</t>
  </si>
  <si>
    <t>KORZH1/O</t>
  </si>
  <si>
    <t>Подарочная игрушка "Корги"</t>
  </si>
  <si>
    <t>56х10х17</t>
  </si>
  <si>
    <t>KAPD0U</t>
  </si>
  <si>
    <t>15х23х9</t>
  </si>
  <si>
    <t>2306C</t>
  </si>
  <si>
    <t>Игра детская настольная "Мои первые 100 слов"</t>
  </si>
  <si>
    <t>Набор развивающих карточек включает в себя картинки с цифрами, фруктами и ягодами, формами, овощами, животными и транспортом. Карточки прекрасно подходят для освоения окружающего мира, развивают и стимулируют запуск речи, а также положительно влияют на зрительное восприятие. Комплектация - игровые карточки: 100 шт.</t>
  </si>
  <si>
    <t>3х13х9,7</t>
  </si>
  <si>
    <t>20223-5</t>
  </si>
  <si>
    <t>Головоломка  "Учимся считать"</t>
  </si>
  <si>
    <t>Головоломка в виде цилиндра внешне, напоминающая кубик Рубика. Цилиндр нужно разбирать и собирать, перемещать детали по несколько раз, а затем попытаться привести игрушку в исходное состояние. Данная игра развивает счет, логику, внимательность, обучает основам математики, базовым принципам счета. Цилиндр изготовлен из легкого материала и имеет яркую расцветку. Размер игрушки составляет 3*3*6 см.</t>
  </si>
  <si>
    <t>3х8х12</t>
  </si>
  <si>
    <t>SPIN01</t>
  </si>
  <si>
    <t>Общая информация об изделии:   Развивающая пирамидка, состоящая из 6 двойных колец разного цвета, которые при кручении по стирали увлекают радужными переходами. Материал, из которого изготовлена продукция по данным производителя:   Полипропилен, суперконцентрат (краситель) Материал, из которого изготовлена индивидуальная упаковка изделия:   Блистерная упаковка, вкладыш (бумага) Комплектность изделия с указанием количества:   основа - 1 шт., спираль - 1 шт., кольцо - 6 шт.</t>
  </si>
  <si>
    <t>36</t>
  </si>
  <si>
    <t>0</t>
  </si>
  <si>
    <t>18</t>
  </si>
  <si>
    <t>32</t>
  </si>
  <si>
    <t>7,5х10х10</t>
  </si>
  <si>
    <t>Подарочная игрушка "Единорог"</t>
  </si>
  <si>
    <t>SSR082</t>
  </si>
  <si>
    <t>Набор для детского творчества "Умный песок"</t>
  </si>
  <si>
    <t>Набор для детского творчества, включающий в себя три баночки Умного песка. Баночки являются формочками-замками. Внутри каждой баночки - маленькая формочка-сюрприз.</t>
  </si>
  <si>
    <t>21,1х9х6</t>
  </si>
  <si>
    <t>2304C</t>
  </si>
  <si>
    <t>Игра детская настольная "Квизмания"</t>
  </si>
  <si>
    <t>Квизмания - это весёлый вечериночный квиз, викторина с вопросами из самых разных сфер. Найти ответы вам помогут подсказки! Для победы понадобятся не столько эрудиция, сколько скорость и сообраительность. Игра прекрасно подойдёт для вечеринки, встречи друзей или семейного досуга. Игровая рулетка и отсутсвие очерёдности ответов делают игру азартной и очень весёлой. В игре 2 режима, вы можете выбрать тот, который лучше подходит для вашей компании. Состав игры: игровое поле со стрелкой, 200 игровых карточек, 5 фишек, правила.</t>
  </si>
  <si>
    <t>MC-1018</t>
  </si>
  <si>
    <t>Мой питомец "Щенок"</t>
  </si>
  <si>
    <t>Щенок имеет мягкую шёрстку, может ходить и издавать звуки. Для работы игрушки необходимы 2 батарейки типа AA (не входят в комплект). Время работы – 45 минут. Параметры игрушки без упаковки – 16,5*14*10,5 см. Индивидуальная упаковка – полиэтиленовый пакет. Размер игрушки в индивидуальной упаковке составляет 17*15*9 см. Поставка в дисплее по 8 шт.  Закупаем щенков в двух цветах: бежевый и белый.</t>
  </si>
  <si>
    <t>9х17х15</t>
  </si>
  <si>
    <t>4х22х8</t>
  </si>
  <si>
    <t>FG221215052D</t>
  </si>
  <si>
    <t>Игрушка-антистресс "Овечка"</t>
  </si>
  <si>
    <t>Игрушка-антистресс в форме овечки, которая поднимает настроение и помогает расслабиться. Игрушку можно мять и придавать ей различную форму. Вернуть игрушку к исходной форме можно, потерев её между ладонями. Параметры игрушки без упаковки – 11*4,5*7 см. Индивидуальная упаковка – блистер-бокс. Размер индивидуальной упаковки составляет 12,5*6*7,5 см. Размер дисплея: 32*25*7,5 см (в дисплее 12 шт.).</t>
  </si>
  <si>
    <t>7,5х12,5х6</t>
  </si>
  <si>
    <t>TA2022</t>
  </si>
  <si>
    <t>Набор для детской лепки "Магазинчик сладостей"</t>
  </si>
  <si>
    <t>TA2023</t>
  </si>
  <si>
    <t>Набор для детской лепки "Режем дольками"</t>
  </si>
  <si>
    <t>TA1819</t>
  </si>
  <si>
    <t>Набор для детского творчества "Адвент-календарь"</t>
  </si>
  <si>
    <t>23х34х6,5</t>
  </si>
  <si>
    <t>777-912</t>
  </si>
  <si>
    <t>Очки виртуальной реальности</t>
  </si>
  <si>
    <t>Очки виртуальной реальности для смартфона. Конструкция очков устроена таким образом, что достаточно вставить смартфон в специальный отсек, надеть очки на голову, и можно наслаждаться видео и изображениями в трехмерном пространстве. Очки оснащены регулируемыми эластичными ремешками, а также мягкой внутренней отделкой, что обеспечивает безопасность, удобство и комфорт использования. Расстояние между линзами регулируется. Очки не требуют батареек, зарядного устройства или какого-либо подключения к смартфону. Очки совместимы с большинством современных смартфонов с различной диагональю экрана и любой операционной системой. Размер очков: 17,5*12*9 см. Цвет: белый.</t>
  </si>
  <si>
    <t>10х18х13,5</t>
  </si>
  <si>
    <t>Погремшка "Кольцо"</t>
  </si>
  <si>
    <t>Погремушка в виде кольца с 3-мя игрушками</t>
  </si>
  <si>
    <t>2,5х12,5х7</t>
  </si>
  <si>
    <t>GOL0</t>
  </si>
  <si>
    <t>Подарочная игрушка "Голубь"</t>
  </si>
  <si>
    <t>Мягкая игрушка с биркой вшивной и навесной.</t>
  </si>
  <si>
    <t>18х6х27</t>
  </si>
  <si>
    <t>KAPID0</t>
  </si>
  <si>
    <t>Подарочная игрушка "Капибара Дракула"</t>
  </si>
  <si>
    <t>19х16х10</t>
  </si>
  <si>
    <t>K200</t>
  </si>
  <si>
    <t>Набор игровой «Раскопки динозавров» 6 в 1</t>
  </si>
  <si>
    <t>Набор игровой «Раскопки динозавров» 6 в 1. Познавательный игровой набор состоит из 6 фигурок-скелетов динозавров, которые с помощью вспомогательных инструментов предлагается извлечь из гипсовой основы. В наборе: 6 гипсовых брусков с игрушками внутри, защитные очки, емкость для воды с распылителем, молоток, стамеска, кисточка со стекой. Индивидуальная упаковка – картонная коробка размером 31*5*23,5 см.</t>
  </si>
  <si>
    <t>23,5х31х5</t>
  </si>
  <si>
    <t>Набор игровой «Раскопки. Поиск сокровищ»</t>
  </si>
  <si>
    <t>KR-8603</t>
  </si>
  <si>
    <t>Максимально допустимая нагрузка - 60 кг.</t>
  </si>
  <si>
    <t>60х12х16</t>
  </si>
  <si>
    <t>EDO2/O</t>
  </si>
  <si>
    <t>Подарочная игрушка"Единорог"</t>
  </si>
  <si>
    <t>40х50х17</t>
  </si>
  <si>
    <t>АКТИВНЫЙ ОТДЫХ!!!</t>
  </si>
  <si>
    <t>3</t>
  </si>
  <si>
    <t>50</t>
  </si>
  <si>
    <t>10</t>
  </si>
  <si>
    <t>20</t>
  </si>
  <si>
    <t>хх</t>
  </si>
  <si>
    <t>80-9592</t>
  </si>
  <si>
    <t>Набор игровой "Ленивцы" (в дупле)</t>
  </si>
  <si>
    <t>Ленивцы в дупле. В составе набора: 2 ленивца, дупло. Материал – TPR. Размер ленивца – 3,5*4*1 см, размер дупла – 6*5*5 см.  Игрушка – аналог мышки в сыре. Суть игры та же: ленивцев можно просовывать сквозь отверстия в дупле.</t>
  </si>
  <si>
    <t>288</t>
  </si>
  <si>
    <t>5х6х5</t>
  </si>
  <si>
    <t>24</t>
  </si>
  <si>
    <t>90</t>
  </si>
  <si>
    <t>628</t>
  </si>
  <si>
    <t>Лопатка "Снеголеп" (динозаврик)</t>
  </si>
  <si>
    <t>Снеголеп-динозаврик. Игрушка выполнена из пластика. Упаковка – сетка с навесной биркой. Параметры игрушки без упаковки – 32,2*10,8*8 см. Размер индивидуальной упаковки составляет 42,5*11*8,5 см. 5 цветов в ассортименте: розовый, голубой, зеленый, красный, желтый.</t>
  </si>
  <si>
    <t>240</t>
  </si>
  <si>
    <t>8,5х42,5х11</t>
  </si>
  <si>
    <t>366-5</t>
  </si>
  <si>
    <t>Лопатка "Снеголеп" (уточка)</t>
  </si>
  <si>
    <t>144</t>
  </si>
  <si>
    <t>15</t>
  </si>
  <si>
    <t>12</t>
  </si>
  <si>
    <t>16</t>
  </si>
  <si>
    <t>SSR081</t>
  </si>
  <si>
    <t>Набор для детской лепки "Умный песок"</t>
  </si>
  <si>
    <t>Набор для детского творчества, включающий в себя 160гр песка в ассортименте в баночке. Баночки являются формочками-замками.. Внутри каждой баночки - маленькая формочка-сюрприз.</t>
  </si>
  <si>
    <t>7,8х8,5х5,5</t>
  </si>
  <si>
    <t>MY375550</t>
  </si>
  <si>
    <t>Сумочка детская "Единорог"</t>
  </si>
  <si>
    <t>Мягкая детская сумочка, выполненная в образе единорога. Сумочка имеет одно отделение, застегивается на магнитную застежку. Текстильный ремешок длиной 100 см позволяет носить сумочку через плечо. 3 цвета в ассортименте: пастельно-розовый, ярко-розовый, фиолетовый. Материал сумочки – полиэстер. Размер сумочки – 12*19,5*2,5 см. Индивидуальная упаковка – п/э пакет. Размер в упаковке – 14*21*3 см.</t>
  </si>
  <si>
    <t>540</t>
  </si>
  <si>
    <t>3х15х19,5</t>
  </si>
  <si>
    <t>MY375574</t>
  </si>
  <si>
    <t>Мягкая детская сумочка, выполненная в образе единорога. Сумочка имеет одно отделение, застегивается на молнию. Длина ремешка регулируется от 53 до 102 см, что позволяет носить сумочку на плече или через плечо, ремешок отстегивается. 3 цвета в ассортименте: розовый, голубой, фиолетовый. Материал сумочки – полиэстер, материал ремешка – ПВХ. Размер сумочки – 20*17*1,5 см. Индивидуальная упаковка – п/э пакет. Размер в упаковке – 20,5*17*2,5 см.</t>
  </si>
  <si>
    <t>168</t>
  </si>
  <si>
    <t>4,2х22х17,8</t>
  </si>
  <si>
    <t>MY375568</t>
  </si>
  <si>
    <t>Мягкая детская поясная сумочка, выполненная в образе единорога. Сумочка имеет одно отделение, застегивается на молнию. Длина ремешка регулируется от 49 до 82 см, ремешок оснащен застежкой фастекс. 4 цвета в ассортименте: розовый, фиолетовый, розовый с фиолетовыми и голубыми пятнышками, фиолетовый с розовыми и голубыми пятнышками. Материал сумочки – полиэстер, материал ремешка – полипропилен. Размер сумочки – 26*14*2 см. Индивидуальная упаковка – п/э пакет. Размер в упаковке – 14*16,5*5 см.</t>
  </si>
  <si>
    <t>200</t>
  </si>
  <si>
    <t>6х24х8</t>
  </si>
  <si>
    <t>360</t>
  </si>
  <si>
    <t>Игрушка выполнена из качественных материалов, прочного пластика. Разнообразит игру ребенка дома и на улице</t>
  </si>
  <si>
    <t>14,5х25,5х12</t>
  </si>
  <si>
    <t>94087</t>
  </si>
  <si>
    <t>МАЗ, автомобиль-кран инерционный (со светом и звуком) (в коробке)</t>
  </si>
  <si>
    <t>МАЗ, автомобиль-кран  – игрушка из разряда специальной техники. Автомобиль оснащен инерционным механизмом, со светом и звуком, оснащен краном, который можно поднимать и опускать, имеются сигнальные маяки. Автомобиль станет отличным подарком для любителей специальной техники.</t>
  </si>
  <si>
    <t>94094</t>
  </si>
  <si>
    <t>МАЗ, автомобиль-пожарный инерционный (со светом и звуком) (в коробке)</t>
  </si>
  <si>
    <t>МАЗ, автомобиль-пожарный  – игрушка из разряда специальной техники. Автомобиль оснащен инерционным механизмом, со светом и звуком, имеются сигнальные маяки, автомобиль является копией настоящего пожарного автомобиля. Автомобиль станет отличным подарком для любителей специальной техники.</t>
  </si>
  <si>
    <t>192</t>
  </si>
  <si>
    <t>60</t>
  </si>
  <si>
    <t>39002C</t>
  </si>
  <si>
    <t>Лопатка "Снеголеп"</t>
  </si>
  <si>
    <t>Снежкодел для создания и метания снежков</t>
  </si>
  <si>
    <t>6,5х40х14</t>
  </si>
  <si>
    <t>HG-985</t>
  </si>
  <si>
    <t>Лопатка "Снеголеп" (со сменными фигурками)</t>
  </si>
  <si>
    <t>Снеголеп с двумя сменными фигурками. Сменные фигурки в виде елочки и новогоднего носка. Игрушка выполнена из пластика. Упаковка – сетка с белой навесной биркой. Параметры без упаковки: снеголеп – 31*10,5*4 см, елочка – 6*8*8 см, новогодний носок – 6*7*8 см. Размер индивидуальной упаковки составляет 31*10,5*4 см. 1 цвет в ассортименте.</t>
  </si>
  <si>
    <t>4х31х10,5</t>
  </si>
  <si>
    <t>38197</t>
  </si>
  <si>
    <t>Санки "Ледянка" №3</t>
  </si>
  <si>
    <t>Высококачественная пластмассовая  игрушка из экологически чистых материалов.  Размер в упаковке (ДхШхВ), мм: 580х347х4   Размер в собранном виде (ДхШхВ), мм: 580х347х4   Вид групповой упаковки: мешок   Примерный объем, м3: 0,100   Количество, шт: 50   Товар сертифицирован. Производитель оставляет за собой право на изменение технических характеристик и цвета  без предварительного уведомления.</t>
  </si>
  <si>
    <t>0,4х58х34,7</t>
  </si>
  <si>
    <t>38180</t>
  </si>
  <si>
    <t>Санки "Ледянка" №2</t>
  </si>
  <si>
    <t>Высококачественная пластмассовая  игрушка из экологически чистых материалов.  Размер в упаковке (ДхШхВ), мм: 510х330х45   Размер в собранном виде (ДхШхВ), мм: 510х330х45   Вид групповой упаковки: гофрокороб   Примерный объем, м3: 0,036   Количество, шт: 36   Товар сертифицирован. Производитель оставляет за собой право на изменение технических характеристик и цвета  без предварительного уведомления.</t>
  </si>
  <si>
    <t>4,5х51х33</t>
  </si>
  <si>
    <t>RUB1</t>
  </si>
  <si>
    <t>Подарочная игрушка "Рыба"</t>
  </si>
  <si>
    <t>Игрушка мяконабивная с биркой вшивной и навеской.</t>
  </si>
  <si>
    <t>11х58х30</t>
  </si>
  <si>
    <t>AY-036</t>
  </si>
  <si>
    <t>Игрушка заводная «Забавные зверята»</t>
  </si>
  <si>
    <t>Игрушки «Животные-нажималки».  Милые игрушки в виде животных поднимут настроение не только детям, но и взрослым! Компактный размер 7х7х6 см позволяет взять их с собой в детский сад или в дорогу. Стоит нажать на игрушку либо отвести игрушку немного назад, чтобы сработал механизм, и она начинает ехать вперед. Игрушка выполнена из яркого и прочного пластика. В ассортименте 4 дизайна (корова, волк, уточка, собака).Материал игрушки: ABS. Размер игрушки: 7х7х6см. Упаковка – картонный дисплей. Размер дисплея: 31,5х23,5х8см. В дисплее - 12 шт.</t>
  </si>
  <si>
    <t>6х7х7</t>
  </si>
  <si>
    <t>96</t>
  </si>
  <si>
    <t>72</t>
  </si>
  <si>
    <t>RI1205C</t>
  </si>
  <si>
    <t>Пазлы "120 Океан"</t>
  </si>
  <si>
    <t>30</t>
  </si>
  <si>
    <t>BBE1/O</t>
  </si>
  <si>
    <t>Подарочная игрушка «Берёзовое бревно»</t>
  </si>
  <si>
    <t>SN01</t>
  </si>
  <si>
    <t>Игрушка для игры со снегом «Лопатка Снежколеп"</t>
  </si>
  <si>
    <t>Лопатка «Снежколеп». Игрушка выполнена из пластика. Упаковка – хомут + бирка. Параметры игрушки – 33*9,5*7,3 см. 2 цвета в ассортименте: фиолетовый и оранжевый</t>
  </si>
  <si>
    <t>9,5х33х7,3</t>
  </si>
  <si>
    <t>RI1203C</t>
  </si>
  <si>
    <t>Пазлы "120 Зверята"</t>
  </si>
  <si>
    <t>RI1204C</t>
  </si>
  <si>
    <t>Пазлы "120 Единороги"</t>
  </si>
  <si>
    <t>Пазлы "120 Автомобили"</t>
  </si>
  <si>
    <t>RI1207C</t>
  </si>
  <si>
    <t>RI1208C</t>
  </si>
  <si>
    <t>Пазлы "120 Мотоциклы"</t>
  </si>
  <si>
    <t>RUB3</t>
  </si>
  <si>
    <t>Подарочная игрушка "Горбыль"</t>
  </si>
  <si>
    <t>12х96х26</t>
  </si>
  <si>
    <t>100</t>
  </si>
  <si>
    <t>2312C</t>
  </si>
  <si>
    <t>Игра детская настольная "Хозяюшка"</t>
  </si>
  <si>
    <t>Играем в магазин! Увлекательная экономическая игра, которая поволит почувствовать себя настоящей хозяйкой. В игре нужно покупать продукты, чтобы готовить вкусные блюда. Игра учит планировать бюджет на покупки, используя дисконтные карты и акции. Победит тот, кто лучше всех сможет распорядиться своими деньгами и первым соберёт необходимые пролукты. Комплектация игры: игровое поле 1 шт.; карточки продуктов 24 шт.; карточки акций 6 шт.; карточки рецептов 4 шт.; игральные фишки 4 шт.; кубик игральный 1 шт.; денежные купоны 35 шт.; правила игры 1 шт.</t>
  </si>
  <si>
    <t>3,5х18х16,5</t>
  </si>
  <si>
    <t>2314C</t>
  </si>
  <si>
    <t>Игра детская комнатная "Супертвистер 3в1. Твистер. Фанты. Угадай, кто?"</t>
  </si>
  <si>
    <t>Лучшие активные игры для компании. "Твистер" – это весёлая игра для любой компании, в которой игроки поочерёдно ставят руки или ноги на цвета игрового коврика и пытаются удержать равновесие.  В "Фантах" цель игры – выполнить как можно больше весёлых заданий. Мы собрали только самые лучшие и интересные задания. "Угадай, кто?"  – весёлая игра, в которой вам необходимо угадать, кто изображён на вашей карточке. Комплектация: игровое поле из ПВХ-плёнки - 1 шт.; игровое поле картонное со стрелкой - 1 шт.; карточки игры "Фанты" - 15 шт.; карточки игры "Угадай, кто?" - 10 шт.</t>
  </si>
  <si>
    <t>6</t>
  </si>
  <si>
    <t>4х23,5х23,5</t>
  </si>
  <si>
    <t>108</t>
  </si>
  <si>
    <t>40</t>
  </si>
  <si>
    <t>300</t>
  </si>
  <si>
    <t>480</t>
  </si>
  <si>
    <t>SS-7024</t>
  </si>
  <si>
    <t>Игрушка-тянучка «Акула»</t>
  </si>
  <si>
    <t>Игрушка-антистресс «Акула-пружинка». Тело акулы выполнено из гибкой гофрированной трубки, благодаря чему оно может вытягиваться, сжиматься и принимать различные формы, издавая при этом неповторимый звук. В ассортименте 4 цвета: красный, синий, фиолетовый, салатовый. Размер игрушки: 12,3*4,5*5 см. Растягивается до 18 см в длину. Поставка в дисплее по 36 шт. Размер дисплея: 22*22,6*11,7 см.</t>
  </si>
  <si>
    <t>864</t>
  </si>
  <si>
    <t>5,1х8х11</t>
  </si>
  <si>
    <t>104-DCL</t>
  </si>
  <si>
    <t>Игрушка-тянучка «Жирафик»</t>
  </si>
  <si>
    <t>Игрушка-антистресс «Жираф-пружинка». Подвижные части игрушки выполнены из гибкой гофрированной трубки, благодаря чему они могут вытягиваться, сжиматься и принимать различные формы, издавая при этом неповторимый звук. Игрушка оснащена присосками, которые позволяют закрепить ее на любой гладкой поверхности. В ассортименте 4 цвета: голубой, фиолетовый, оранжевый, розовый. Размер игрушки: 17,8*14*3,5 см. Подвижные части растягиваются до 19 см в длину. Поставка в дисплее по 24 шт. Размер дисплея: 29*22*18,5 см.</t>
  </si>
  <si>
    <t>432</t>
  </si>
  <si>
    <t>3,5х14х17,8</t>
  </si>
  <si>
    <r>
      <t xml:space="preserve">Акула      </t>
    </r>
    <r>
      <rPr>
        <b/>
        <sz val="11"/>
        <color rgb="FFFF0000"/>
        <rFont val="Times New Roman"/>
        <family val="1"/>
        <charset val="204"/>
      </rPr>
      <t xml:space="preserve"> 98 см</t>
    </r>
  </si>
  <si>
    <t>FG221031001G</t>
  </si>
  <si>
    <t>Ожерелье "Цветные бусины" (со светом)</t>
  </si>
  <si>
    <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7 мм, диаметр большой бусины 3 см, батарейный отсек 5,7*1,6 см. Упаковка – холдер OPP (белый, без дизайна) + картонный вкладыш (с дизайном). Размер игрушки в индивидуальной упаковке составляет 28*6*3 см.</t>
  </si>
  <si>
    <t>3,3х35х11</t>
  </si>
  <si>
    <t>FG221031007G</t>
  </si>
  <si>
    <t>Ожерелье "Сердечко" (со светом)</t>
  </si>
  <si>
    <t>Ожерелье со светящимися элементами. Функционал: быстрое мигание, медленное мигание, постоянное свечение. Комплектность: ожерелье, 3 батарейки AG13 (без возможности замены, входят в комплект). Есть язычки против окисления батареек. Длина окружности ожерелья 88-90 см, диаметр ожерелья 28 см, диаметр маленькой бусины 6 мм, диаметр средней бусины 1,1 см, размер подвески в виде сердца 4,5*4*1,2 см, батарейный отсек 5,7*1,6 см. Упаковка – холдер OPP (белый, без дизайна) + картонный вкладыш (с дизайном). Размер игрушки в индивидуальной упаковке составляет 28*6*3 см.</t>
  </si>
  <si>
    <t>2,8х35х11</t>
  </si>
  <si>
    <t>HLX205A</t>
  </si>
  <si>
    <t>Игрушка развивающая "Краб"</t>
  </si>
  <si>
    <t>Игрушка выполнена в виде краба и не имеет острых углов. В центральной части игрушка имеет яркие сенсорные кнопки, которые можно нажимать и двигать. Все грызунки тянутся, нижний прорезыватель вытягивается на резинке и глазки начинают дергаться и вибрировать. Боковые рычаги при повороте издают щелкающие звуки. Клешни краба так же можно поворачивать и тянуть. Параметры изделия без упаковки – 14,7*14*4,3 см. Размер индивидуальной упаковки составляет 12,7*13*5,1 см.</t>
  </si>
  <si>
    <t>5,1х12,7х13</t>
  </si>
  <si>
    <t>218C-5</t>
  </si>
  <si>
    <t>Набор игровой "Молоточек"</t>
  </si>
  <si>
    <t>Развивающая игрушка для самых маленьких – стучалка с молоточком и шариками. Шарики раскладываются в отверстия. Выбив все шарики из отверстий, их можно вставлять обратно. Ударьте по мячу так, чтобы мяч упал в желобок, катясь через туннель дорожки, и сопровождался звуком, чтобы привлечь внимание ребенка. Благодаря игрушке ребёнок учится координировать свои движения, точно ударять по цели, ощущать ловкость своих ручек и пальчиков. Шарики звенят при потряхивании. Комплектность: молоточек, 4 шарика, 7 элементов для создания игрового центра. Параметры изделия, не учитывая размеры шариков: 29*9,4*28,7 см. С шариками: 29*9,4*30,5 см. Размер шарика составляет 4*4 см, размер молоточка – 16*7*5,4 см. Размер индивидуальной упаковки составляет 30,4*10,1*17,5 см.</t>
  </si>
  <si>
    <t>17,5х30,4х10,1</t>
  </si>
  <si>
    <t>H9001-5C</t>
  </si>
  <si>
    <t>Игрушка "Волшебная палочка"</t>
  </si>
  <si>
    <t>Палка-кричалка "Спираль"-эта настоящая волшебная палочка, которой малыш увлечётся не на шутку. Нужно всего лишь перевернуть её вверх ногами, она издаст забавный звук. Внутри игрушки есть спираль с металлическими шариками, если опускать палочку вверх и вниз – шарики спускаются по внутренней спирали. С таким атрибутом ребёнок будет самым заметным на любом мероприятии. Игрушка с чувством юмора поднимет настроение и порадует детей и взрослых.В ассортименте 4 цвета: фиолетовый, желтый, оранжевый, зеленый. Материал игрушки: PVC, ABC, металлические шарики. Размер палочки: 39,9х2,6х2,6см. Упаковка –дисплей. В дисплее - 24 шт.. Размер дисплея:41х16,7х11,5см.</t>
  </si>
  <si>
    <t>2,6х39,9х2,6</t>
  </si>
  <si>
    <t>600</t>
  </si>
  <si>
    <t>Набор «Снайпер» с гидрогелиевыми шариками</t>
  </si>
  <si>
    <t>6х15,7х20,7</t>
  </si>
  <si>
    <t>FA21-4</t>
  </si>
  <si>
    <t>Игрушка Планшет "Пинарт" (зеленый)</t>
  </si>
  <si>
    <t>Экспресс-скульптор «Pinart» в зеленом цвете. Благодаря уникальной технологии экспресс-скульптора на его поверхности можно создать любой рисунок или даже сделать слепок рук или лица. Изделие представляет собой пластину с большим количеством пластиковых стержней, при воздействии на которые получаются объемные фигуры. Чтобы создать слепок руки, держите «Pinart» в горизонтальном положении, надавите пальцами на стержни и переверните игрушку вертикально – так у вас появится объемный узор. Чтобы сделать новую фигуру, еще раз поверните «Pinart» горизонтально, тогда стержни упадут. Размер изделия без упаковки – 14,5*5,5*14 см. Размер индивидуальной упаковки составляет 15,7*20,7*6 см.</t>
  </si>
  <si>
    <t>8818-A</t>
  </si>
  <si>
    <t>Набор игровой "Одежда для куклы" (Платье с аксессуарами)</t>
  </si>
  <si>
    <t>Платье для куклы с аксессуарами. Такой игровой набор позволит преобразить куклу и создать для нее необычный образ. Набор включает: платье, наушники, очки, сумочку, клатч, игрушечного медведя, пару босоножек. Платье застегивается на липучку, что упрощает процесс переодевания куклы. Платье длиной 15 см и аксессуары подойдут для большинства кукол fashion dolls. 2 цвета в ассортименте. Размер упаковки: 23*24*2,5 см.</t>
  </si>
  <si>
    <t>160</t>
  </si>
  <si>
    <t>2,5х23х24</t>
  </si>
  <si>
    <t>63811C</t>
  </si>
  <si>
    <t>Набор игровой «Единорог» с аксессуарами</t>
  </si>
  <si>
    <t>Набор игровой «Единорог» с аксессуарами. Очаровательная игрушка — станет лучшей подружкой для ребенка! Единорожка имеет красивую яркую окраску и шелковистую гриву. В набор входит расчёска и другие аксессуары, с помощью которых малышка сделает красивые причёски и подберет незабываемые образы. Игра с единорожкой развивает воображение, эмоциональное и цветовое восприятие, мелкую моторику.Материал игрушки: PVC. В ассортименте в розовом цвете.Размер игрушки: 10х5х15 см. Упаковка – коробка с пластиковым окном.Размер упаковки:23х8х21,5 см.</t>
  </si>
  <si>
    <t>21,5х23х8</t>
  </si>
  <si>
    <t>20999</t>
  </si>
  <si>
    <t>Набор игровой "Аксессуары для куклы"</t>
  </si>
  <si>
    <t>Ванна для куклы-пупса с аксессуарами. Игровой набор включает: ванну, мыльницу, мыло, баночку с присыпкой, бутылочку шампуня и лосьона, халат для пупса. Ванна размером 31,5*19,9*8,1 см подойдет для большинства кукол-пупсов. Размер халата: 15,5*23*1 см. Размер упаковки: 31,3*20*9 см.</t>
  </si>
  <si>
    <t>8,2х31,6х20</t>
  </si>
  <si>
    <t>26004</t>
  </si>
  <si>
    <t>Набор игровой "Одежда для куклы"</t>
  </si>
  <si>
    <t>Наряд для куклы с аксессуарами. Такой игровой набор позволит преобразить куклу и создать для нее необычный образ. Набор включает: одежду для куклы, аксессуары. Одежда застегивается на липучку, что упрощает процесс переодевания куклы. Одежда и аксессуары подойдут для большинства кукол fashion dolls. 4 цвета в ассортименте. Размер индивидуальной упаковки: 23*2*11,5 см. Поставка в дисплее на 24 вложения. Размер дисплея: 24*25,5*24 см.</t>
  </si>
  <si>
    <t>23х11,5х2</t>
  </si>
  <si>
    <t>JQ220-6C5</t>
  </si>
  <si>
    <t>Игровой набор "Рация детская 2 шт."</t>
  </si>
  <si>
    <t>Набор игрушечных раций (2 шт. в комплекте). Рация оснащена световым индикатором, слайдером для включения/выключения рации, кнопкой для связи, часами, а также специальной клипсой для крепления к поясу или карману. Радиус действия – до 200 метров на открытой местности и при отсутствии радиопомех, 100-150 метров на пересеченной местности. В комплекте 2 рации, 6 аккумуляторов 1,2V АА, зарядный USB-кабель и отвертка. Размер рации: 19,1*6,5*3,9 см. Для работы игрушки необходимы 6 аккумуляторов 1,2V АА (по 3 шт. в каждую рацию, входят в комплект)</t>
  </si>
  <si>
    <t>4,4х17х22,3</t>
  </si>
  <si>
    <t>809</t>
  </si>
  <si>
    <t>Набор игровой "Баскетбольный щит"</t>
  </si>
  <si>
    <t>Набор представляет собой пластиковый баскетбольный щит с кольцом диаметром 23,5 см, мячиком диаметром 14,2 см, крепежом.</t>
  </si>
  <si>
    <t>8,2х44,5х42,5</t>
  </si>
  <si>
    <t>JZD-132</t>
  </si>
  <si>
    <t>Машинка "Зверята" в ассортименте</t>
  </si>
  <si>
    <t>Мини-машинка «Зверюшка» - яркая мини-машинка выполнена в форме забавной зверюшки. Благодаря небольшому размеру ребёнок может их брать с собой в детский сад или на прогулку. Мини-машинки развивают мелкую моторику и воображение ребенка, с ними ваш малыш сможет придумать множество веселых и захватывающих игр. В ассортименте 26 видов машинок-зверюшек в виде букв английского алфавита.Материал игрушки: PVC, ABC. Размер машинки: 5,6х4,5х6,2см. Упаковка – дисплей. В дисплее 26 шт. Размер дисплея: 38,5х31х8см.</t>
  </si>
  <si>
    <t>624</t>
  </si>
  <si>
    <t>6,2х5,6х4,5</t>
  </si>
  <si>
    <t>576</t>
  </si>
  <si>
    <t>Набор игровой "Пони" (с аксессуарами)</t>
  </si>
  <si>
    <t>250</t>
  </si>
  <si>
    <t>YQL101</t>
  </si>
  <si>
    <t>Игровой набор для девочек "Свадебный салон" (с куклой)</t>
  </si>
  <si>
    <t>YQL103</t>
  </si>
  <si>
    <t>Игровой набор для девочек "Детская площадка" (с куклой)</t>
  </si>
  <si>
    <t>H1001-5B</t>
  </si>
  <si>
    <t>Волшебная палочка «Морские обитатели»</t>
  </si>
  <si>
    <t>Волшебная палочка «Морские обитатели» — это красочная и привлекательная забавная игрушка, создающая забавные звуки. Нужно всего лишь перевернуть её вверх ногами, она издаст звук. Каждая палочка яркая, красочная и доставит удовольствие не только ребенку, но и взрослому.В ассортименте 6 видов: кит, морж, дельфин, медуза, морской конек, рыба-клоун. Материал игрушки: PVC, ABC, PP. Размер палочки: 7х4х37см. Упаковка –дисплей. В дисплее - 24 шт.. Размер дисплея: 25,5х18х35,5см.</t>
  </si>
  <si>
    <t>37х7х4</t>
  </si>
  <si>
    <t>2</t>
  </si>
  <si>
    <t>Набор игровой "Мой яркий маникюр"</t>
  </si>
  <si>
    <t>1168-1</t>
  </si>
  <si>
    <t>Накладные ногти клеятся с помощью клея, который находится сразу на ногтях. Комплектность: 20 штук накладных ногтей, пилочка для ногтей, 2 листа наклеек. Размер индивидуальной упаковки составляет 21,5*15,5*3,6 см.</t>
  </si>
  <si>
    <t>3,6х21,5х15,5</t>
  </si>
  <si>
    <t>1 440</t>
  </si>
  <si>
    <t>64</t>
  </si>
  <si>
    <t>KYB22D-008</t>
  </si>
  <si>
    <t>Игрушка развивающая "Щенок Бинни"</t>
  </si>
  <si>
    <t>Мягкая подвеска-погремушка в виде щенка. Игрушка имеет разнофактурные материалы и звуковые эффекты за счет погремушки. Крепление подходит для кроватки или коляски, что позволит игрушке всегда оставаться на виду у ребенка. Прорезыватель поможет избавиться от неприятных ощущений у малыша. Зеркальце способствует развитию визуального и тактильного восприятия. Параметры изделия без упаковки: 38*38*7 см. Размер индивидуальной упаковки составляет 34*22*4 см.</t>
  </si>
  <si>
    <t>4х34х22</t>
  </si>
  <si>
    <t>JGY835-31</t>
  </si>
  <si>
    <t>Свисток</t>
  </si>
  <si>
    <t>Свисток подойдет для игр на свежем воздухе, спортивных тренировок и соревнований, дрессировки животных. Для удобства использования в комплекте со свистком есть колпачок, а также шнурок, который позволяет носить свисток на шее. Боковая часть свистка открывается и может использоваться для хранения небольших предметов. Размер свистка: 11*6*2 см. 3 цвета в ассортименте: красный, синий, желтый. Упаковка в дисплей на 24 вложения.</t>
  </si>
  <si>
    <t>2х11х6</t>
  </si>
  <si>
    <t>Игрушка "Мячик-попрыгунчик"</t>
  </si>
  <si>
    <t>720</t>
  </si>
  <si>
    <t>YX1117</t>
  </si>
  <si>
    <t>44563</t>
  </si>
  <si>
    <t>"Крепыш", трактор с прицепом №2</t>
  </si>
  <si>
    <t>Высококачественная пластмассовая  игрушка из экологически чистых материалов.  Вид одиночной упаковки: сеточка   Размер в упаковке (ДхШхВ), мм: 435х130х140   Размер в собранном виде (ДхШхВ), мм: 440х130х140   Вид групповой упаковки: гофрокороб   Примерный объем, м3: 0,042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t>
  </si>
  <si>
    <t>14х43,5х13</t>
  </si>
  <si>
    <t>500</t>
  </si>
  <si>
    <t>FG230712001L_7</t>
  </si>
  <si>
    <t>FG230612001N</t>
  </si>
  <si>
    <t>Набор игровой "Мячики-попрыгунчики" 5 шт.</t>
  </si>
  <si>
    <t>FG220312056</t>
  </si>
  <si>
    <t>Набор для игры в бадминтон. В комплекте: две металлические ракетки, пластиковая сумочка для хранения ракеток, два воланчика в тубе. Материал ракеток: железо, нейлоновая нить из нетканого материала. Материал воланчика: PVC. Размер ракеток: 63х20,5 см. Упаковка – чехол. Размер упаковки: 63,5х20,7х6,5см.</t>
  </si>
  <si>
    <t>6,5х63,5х20,7</t>
  </si>
  <si>
    <t>20,2х12х4</t>
  </si>
  <si>
    <t>S12</t>
  </si>
  <si>
    <t>Игрушка "Диктофон шпиона"</t>
  </si>
  <si>
    <t>Шпионское устройство для изменения голоса. Устройство может записывать до 5 секунд звука. При воспроизведении записанного звука голос на записи будет изменен до неузнаваемости. Игрушка оснащена ползунком, который позволяет регулировать степень изменения голоса. Для работы игрушки необходимы 3 батарейки 1,5V AG13 (входят в комплект, подлежат замене). Размер игрушки: 8*5,5*2,5 см. Размер упаковки: 20,2*12*4 см.</t>
  </si>
  <si>
    <t>FG220630133</t>
  </si>
  <si>
    <t>Зонт детский "Фрукты"</t>
  </si>
  <si>
    <t>Зонт детский «Фрукты» — базовый модный аксессуар, который защитит Вашего ребенка от дождя и мокрого снега. Яркий рисунок в виде фруктов подарит хорошее настроение даже в самые дождливые дни.Диаметр по купола  - 82 см. Трость размером 67 см.Материал зонта: полиэстер+EVA. Упаковка – OPP-пакет. Размер упаковки: 67х9см.</t>
  </si>
  <si>
    <t>5х67х9</t>
  </si>
  <si>
    <t>RI8005C</t>
  </si>
  <si>
    <t>Пазлы "80 Единороги"</t>
  </si>
  <si>
    <t>RI8009C</t>
  </si>
  <si>
    <t>Пазлы "80 Мотоциклы"</t>
  </si>
  <si>
    <t>2691</t>
  </si>
  <si>
    <t>Мяч «Арбуз», 23 см</t>
  </si>
  <si>
    <t>Мяч PVC диаметром 23 см с изображением арбуза.Упаковка – сетка.</t>
  </si>
  <si>
    <t>Мяч «Апельсин», 23 см</t>
  </si>
  <si>
    <t>SW6-1</t>
  </si>
  <si>
    <t>Набор игровой "Водные бомбочки", 4 шт.</t>
  </si>
  <si>
    <t>Многоразовые силиконовые водные бомбочки подходят для разнообразных игр на воде и на открытом воздухе. Как играть: шарик необходимо наполнить водой из-под крана, либо опустив его в емкость с водой, затем закрыть отверстие, после чего его можно бросать. При ударе вода будет фонтаном выливаться из шарика. Бомбочки выполнены из мягкого, но прочного материала, который не причиняет вреда во время игры, при этом выдерживает многократное использование. Диаметр шара: около 6 см. 4 штуки в комплекте.</t>
  </si>
  <si>
    <t>5х12х20</t>
  </si>
  <si>
    <t>7002</t>
  </si>
  <si>
    <t>Водное оружие "Двойной удар"</t>
  </si>
  <si>
    <t>Водное оружие. Объем резервуара для воды: 500 мл. Благодаря двойному насосу можно выпустить вдвое больше воды, намочив противников по полной. Нижняя часть оружия является подвижной, перемещая её вперед-назад осуществляется выстрел. Размер игрушки без упаковки – 31*20*6 см. Размер индивидуальной упаковки составляет 42*24*6,5 см.</t>
  </si>
  <si>
    <t>6,5х42х24</t>
  </si>
  <si>
    <t>6х18х10</t>
  </si>
  <si>
    <t>2582</t>
  </si>
  <si>
    <t>Игрушка "Летающий диск"</t>
  </si>
  <si>
    <t>Игрушка фрисби-трансформер раскрывается в полете. В сложенном состоянии диаметр игрушки составляет 12 см. При подбрасывании игрушка трансформируется в кольцо диаметром 18,5 см, состоящее из соединенных между собой разноцветных пластин. Летающая тарелка подойдет для активных игр на открытом воздухе. Упаковка – п/э пакет.</t>
  </si>
  <si>
    <t>900</t>
  </si>
  <si>
    <t>1,3х15х16</t>
  </si>
  <si>
    <t>1658</t>
  </si>
  <si>
    <t>Очки детские солнцезащитные (для девочек)</t>
  </si>
  <si>
    <t>Детские солнцезащитные очки для девочек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контрастный бант. Аксессуар будет дополнять образ девочки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14,5х13х5см. Упаковка – OPP-пакет. Размер упаковки:18х10х1см. В ассортименте в шести цветах.</t>
  </si>
  <si>
    <t>1х18х10</t>
  </si>
  <si>
    <t>1619</t>
  </si>
  <si>
    <t>Очки детские солнцезащитные (для мальчиков)</t>
  </si>
  <si>
    <t>Детские солнцезащитные очки для мальчиков — это незаменимый аксессуар для летней прогулки. Солнцезащитные очки – это не только стильный аксессуар, но и очень важный предмет для защиты глаз от вредных солнечных лучей. Оправу очков дополняет рисунок паутины. Аксессуар будет дополнять образ мальчика в теплое время года. Аксессуар также можно применять как дополнение образа на утреннике в детском саду или домашнем театрализованном выступлении.Материал очков: PC.  Размер очков: 14х12,2х5см. Упаковка – OPP-пакет. Размер упаковки:18х10х1см. В ассортименте в шести цветах.</t>
  </si>
  <si>
    <t>FG230828001L</t>
  </si>
  <si>
    <t>Игрушка-антистресс "Гусеница-липучка"</t>
  </si>
  <si>
    <t>Игрушка-антистресс 2 в 1 – сквидопоп и поп-ит. Объемный сквидопоп в виде гусеницы при ударе о плоскую поверхность прилипает за счет присосок, а затем, при удалении с поверхности, издает приятный звук. Пупырки на поверхности гусеницы можно лопать бесконечно долго, сжатием игрушки они легко возвращаются в исходное положение. Игрушка способствует развитию у детей мелкой моторики, координации движений, сенсорного восприятия. Такой поп-ит можно использовать в качестве игрушки-антистресс, ведь он способен оказать успокаивающее воздействие как на детей, так и на взрослых, помочь снизить уровень тревожности и снять напряжение. Размер игрушки: 26*4,5*5 см. 4 цвета в ассортименте.</t>
  </si>
  <si>
    <t>5х28х5</t>
  </si>
  <si>
    <t>YB-0708</t>
  </si>
  <si>
    <t>Бутылка пластиковая. Зверята</t>
  </si>
  <si>
    <t>Бутылка с трубочкой. Такой поильник подойдет для того, чтобы брать его с собой в дорогу, на прогулку или просто для использования дома. Поильник очень удобный в использовании: крышка открывается нажатием кнопки, бутылка оснащена соломинкой и ремешком для носки на плече, а благодаря небольшому размеру емкость легко помещается в сумку или рюкзак. Изделие подходит для холодных напитков температурой до 50°. Не предназначено для мытья в посудомоечной машине. Объем бутылки – 660 мл. 4 цвета в ассортименте.</t>
  </si>
  <si>
    <t>1х22х12</t>
  </si>
  <si>
    <t>FG230510118D</t>
  </si>
  <si>
    <t>Бутылка пластиковая. Авокадо</t>
  </si>
  <si>
    <t>Многоразовая бутылка для воды. Такая бутылка подойдет для того, чтобы брать ее с собой в школу, на прогулку или на тренировки, ведь она очень удобна в использовании: герметичная крышка с резьбой оснащена отверстием для соломинки, а благодаря небольшому размеру емкость легко помещается в сумку или рюкзак. Бутылка отличается необычным дизайном: ее корпус выполнен в форме жестяной банки, а милое изображение авокадо порадует любого ребенка. Изделие подходит для холодных напитков температурой до 50°. Не предназначено для мытья в посудомоечной машине. Объем бутылки – 350 мл. 4 цвета в ассортименте.</t>
  </si>
  <si>
    <t>7х18х7</t>
  </si>
  <si>
    <t>FG230510134D</t>
  </si>
  <si>
    <t>Стакан пластиковый. Цветы</t>
  </si>
  <si>
    <t>Многоразовый пластиковый стакан с крышкой и трубочкой. Стакан имеет съемную купольную крышку, которая защищает напиток от пыли и проливания. В крышке есть отверстие, куда вставляется трубочка для питья. Привлекательный дизайн стакана с блестками и цветами порадует любого ребенка. Такой стакан может быть полезен в дороге, на пикнике или просто для использования дома. Изделие подходит для холодных напитков температурой до 50°. Не предназначено для мытья в посудомоечной машине. Объем стакана – 450 мл. 2 цвета в ассортименте.</t>
  </si>
  <si>
    <t>10х22,5х10</t>
  </si>
  <si>
    <t>650C-A24</t>
  </si>
  <si>
    <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динозавров понравится любому ребенку. Размер игрушки: 11,5*6*2 см. 4 цвета в ассортименте.</t>
  </si>
  <si>
    <t>384</t>
  </si>
  <si>
    <t>2х11,5х6</t>
  </si>
  <si>
    <t>650C-C24</t>
  </si>
  <si>
    <t>Классическая дорожная игра имеет две кнопки, нажатием которых плавающие в жидкости колечки подбрасываются вверх. Цель игры – забросить все колечки на 2 палочки. Благодаря компактному размеру игрушку удобно брать с собой, она отлично подойдет для того, чтобы занять ребенка в дороге или отвлечь от гаджетов. Яркий привлекательный дизайн с изображением единорогов понравится любому ребенку. Размер игрушки: 11,5*6*2 см. 4 цвета в ассортименте.</t>
  </si>
  <si>
    <t>158A-35</t>
  </si>
  <si>
    <t>Игра "Головоломка" (электронная)</t>
  </si>
  <si>
    <t>Игрушка "Тетрис" - эта занимательная головоломка надолго увлечёт ребёнка. Он с лёгкостью освоит управление и в увлекательной форме сможет развивать своё логическое мышление. В памяти есть 23 игры на разном уровне сложности и скорости. Благодаря небольшому размеру игрушку удобно брать с собой в поездки.Материал игрушки: пластик+ электронная часть.  Размер игрушки: 13х7х2,8см. Упаковка – картонная коробка с прозрачным окном. Размер упаковки:7,3х3х17см. В ассортименте в трех цветах. Для работы игрушки нужны 2 батарейки АА (не входят в комплект). Уровень звука 50 дБ.</t>
  </si>
  <si>
    <t>17х7,3х3</t>
  </si>
  <si>
    <t>C85</t>
  </si>
  <si>
    <t>Игрушка "Планшет" (графический)</t>
  </si>
  <si>
    <t>Графический планшет позволяет оставлять неограниченное количество рисунков и заметок, не расходуя на это бумагу. Графический планшет оснащен чувствительным цветным LCD экраном, рисунки на котором можно оставлять с помощью стилуса, который входит в комплект. Достаточно нажать соответствующую кнопку, чтобы очистить экран – и планшет будет готов к повторному использованию. Для защиты от случайного стирания планшет оснащен функцией блокировки экрана. Графический планшет помогает развитию у детей мелкой моторики, творческого мышления, воображения, зрительно-моторной координации. Планшет можно использовать как инструмент для обучения – с его помощью ребенок сможет решать задачи на счет и с легкостью освоит навыки письма. Графический планшет найдет применение и для взрослых – его можно использовать для заметок и напоминаний, для работы, для развлечения и в качестве игрушки-антистресс. Благодаря компактному размеру и маленькому весу планшет легко брать с собой. Диагональ экрана – 8,5 дюйма. Размер планшета: 22,5*14,5</t>
  </si>
  <si>
    <t>0,8х23х15</t>
  </si>
  <si>
    <t>NS-N801A</t>
  </si>
  <si>
    <t>Фрисби для активных игр на свежем воздухе. Развивает координацию и ловкость. Диаметр – 20 см. Игрушка выполнена из пластика. Идет в дисплее по 24 штуки. Размер дисплея составляет 20*20*17 см.</t>
  </si>
  <si>
    <t>1,5х20х20</t>
  </si>
  <si>
    <t>6630-4</t>
  </si>
  <si>
    <t>Мыльные пузыри "Вертушка"</t>
  </si>
  <si>
    <t>Мыльные пузыри. На крышке баночки с мыльным раствором расположен ветрячок, который вращается, если на него подуть либо если взмахнуть им. Объем мыльных пузырей – 40 мл. Размер игрушки составляет 29,5*2,5*6,5 см. Упаковка в дисплей на 24 вложения. Цвета в ассортименте.</t>
  </si>
  <si>
    <t>6,5х29,5х2,5</t>
  </si>
  <si>
    <t>10/1038B</t>
  </si>
  <si>
    <t>Мяч футбольный из ПВХ диаметром 23 см.</t>
  </si>
  <si>
    <t>2363-133C</t>
  </si>
  <si>
    <t>Набор игровой "Кукла с питомцем и аксессуарами"</t>
  </si>
  <si>
    <t>Игровой набор для девочек с куклой и аксессуарами. Набор включает в себя пластиковую сумочку-ракушку, ремешок для сумочки, куклу, 2 сменных платья для куклы, 1 пару обуви для куклы, собачку, 1 лист с наклейками-стразами, резинку для волос, браслет и 2 колечка. Все аксессуары и фигурку можно сложить в сумочку-ракушку для удобного хранения или чтобы взять с собой. Размер сумочки-ракушки: 14*13*2 см. Размер куклы: 3*3*8,5 см. Поставка в дисплее на 12 вложений.</t>
  </si>
  <si>
    <t>13х14х2</t>
  </si>
  <si>
    <t>1260</t>
  </si>
  <si>
    <t>Мозаика "Веселые пуговки"</t>
  </si>
  <si>
    <t>Крупная мозаика. Крупные, разноцветные кнопки прекрасно способствуют развитию мелкой моторики и восприятию цветов у малыша. Вставляя кнопки в ячейки нужного цвета на игровом картонном поле, ребенок соберет красочную объемную картинку. Комплектность: 46 деталей, 10 шаблонов, рабочая поверхность (поддон). Для игры установите рабочую поверхность, сверху закрепите картинку и соберите яркий рисунок. Размер кнопки – 3,2*3,2*2 см. Размер игрушки без упаковки – 26*26*4 см. Размер игрушки в индивидуальной упаковке составляет 30,5*3*30,5 см.</t>
  </si>
  <si>
    <t>30,5х30,5х3</t>
  </si>
  <si>
    <t>ZR051_1</t>
  </si>
  <si>
    <t>Пупс "Малютка"</t>
  </si>
  <si>
    <t>Куколка в костюме животного: заяц, тигр, пчелка, динозавр, жираф и медведь (в наборе одна куколка, в коллекции 6 штук). Костюм пупса снимается, одежда застегивается на липучку. Части тела куколки двигаются. Индивидуальная упаковка – коробка с пластиковым окошком. Размер игрушки без упаковки – 5,5*5*9 см. Поставка в дисплее по 6 штук.</t>
  </si>
  <si>
    <t>9х6х5</t>
  </si>
  <si>
    <t>RI8002C</t>
  </si>
  <si>
    <t>Пазлы "80 Зверята"</t>
  </si>
  <si>
    <t>RI8006C</t>
  </si>
  <si>
    <t>Пазлы "80 Автомобили"</t>
  </si>
  <si>
    <r>
      <t xml:space="preserve">Мяч-колючка </t>
    </r>
    <r>
      <rPr>
        <b/>
        <sz val="14"/>
        <rFont val="Times New Roman"/>
        <family val="1"/>
        <charset val="204"/>
      </rPr>
      <t>диаметром 6,5см</t>
    </r>
    <r>
      <rPr>
        <sz val="11"/>
        <rFont val="Times New Roman"/>
        <family val="1"/>
        <charset val="204"/>
      </rPr>
      <t>. Поставляется в дисплее по 12 штук в 6 цветах: синем, зеленом, желтом, розовом, фиолетовом и оранжевом. При ударе о поверхность мячик светится. В мячике батарейка AG3 без возможности замены.</t>
    </r>
  </si>
  <si>
    <t>VERB01</t>
  </si>
  <si>
    <t>Игрушка для игровой деятельности «Вертушка»</t>
  </si>
  <si>
    <t>48,5х18,5х6,3</t>
  </si>
  <si>
    <t>VERM01</t>
  </si>
  <si>
    <t>33,5х12х6,5</t>
  </si>
  <si>
    <r>
      <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t>
    </r>
    <r>
      <rPr>
        <sz val="11"/>
        <color rgb="FFFF0000"/>
        <rFont val="Times New Roman"/>
        <family val="1"/>
        <charset val="204"/>
      </rPr>
      <t>Высота вертушки 48,5 см.</t>
    </r>
  </si>
  <si>
    <r>
      <t xml:space="preserve">Вертушка забавно крутится от ветра, создавая весёлый вихрь цветов и узоров. Игрушку можно брать с собой на прогулку на свежем воздухе, на детской площадке, брать с собой на дачу. Вертушка сделает прогулку еще веселее и интереснее. </t>
    </r>
    <r>
      <rPr>
        <sz val="11"/>
        <color rgb="FFFF0000"/>
        <rFont val="Times New Roman"/>
        <family val="1"/>
        <charset val="204"/>
      </rPr>
      <t>Высота вертушки 33,5 см.</t>
    </r>
  </si>
  <si>
    <t>MLG05</t>
  </si>
  <si>
    <t>Набор из 5-ти мелков гигантских мелков. Мел 5-ти цветов: желтый, оранжевый, зеленый, фиолетовый, синий. Упаковка - картонная коробка + термопленка.</t>
  </si>
  <si>
    <t>20х25х4,5</t>
  </si>
  <si>
    <t>MP500TK</t>
  </si>
  <si>
    <t>Мыльные пузыри 500 мл., Три кота</t>
  </si>
  <si>
    <t>"Тактилики" - это набор из 6 разнофактурных шариков ярких цветов и размеров. Тактилики такая простая, но в тоже время очень функциональная развивающая забава для малыша. Сконструированы они таким образом, что при сжатии, издают мягкий свистящий звук, не имеют встроенных пищалок. Отлично подходят для игр в воде. Во время веселых игр ребенок социализируется и учится усидчивости.  Шарики изготовлены из качественного и безопасного ПВХ-материала. ыполнены из безопасного ПВХ, приятные на ощупь, отлично ложатся в детскую ручку. Индивидуальная упаковка: сетка+бирка.</t>
  </si>
  <si>
    <t>BATH13</t>
  </si>
  <si>
    <t>Игрушка для ванной "Динозаврик"</t>
  </si>
  <si>
    <t>Игрушка для ванной в форме динозаврика. При нагревании меняет цвет с зеленого на желтый. Упаковка: планшет.</t>
  </si>
  <si>
    <t>10х6х7</t>
  </si>
  <si>
    <t>Упаковка штука.Вес (брутто)</t>
  </si>
  <si>
    <t>14</t>
  </si>
  <si>
    <t>20599</t>
  </si>
  <si>
    <t>Набор "Обувь и одежда для куклы"</t>
  </si>
  <si>
    <t>3,7х31,9х22,4</t>
  </si>
  <si>
    <t>ANCH0U</t>
  </si>
  <si>
    <t>Подарочная игрушка "Чика"</t>
  </si>
  <si>
    <t>12х2х7</t>
  </si>
  <si>
    <t>PRM01</t>
  </si>
  <si>
    <t>Игрушка развивающая "Нейропирамидка"</t>
  </si>
  <si>
    <t>Пирамидка-сортер, состоящая из 6 элементов разного размера. Материал: ПВХ. Упаковка: картонная коробка.</t>
  </si>
  <si>
    <t>11,5х10х10</t>
  </si>
  <si>
    <t>25</t>
  </si>
  <si>
    <t>MPA50</t>
  </si>
  <si>
    <t>Набор для пускания мыльных пузырей с раствором</t>
  </si>
  <si>
    <t>Мини набор для пускания мыльных пузырей с раствором. В набор входит баночка с раствором пузырей 50 мл, 6 формочек для выдувания пузырей и 2 тарелочки для раствора.</t>
  </si>
  <si>
    <t>17х14х4</t>
  </si>
  <si>
    <t>3х13х9,5</t>
  </si>
  <si>
    <t>2203C</t>
  </si>
  <si>
    <t>Игра настольная "Алкофанты 18+"</t>
  </si>
  <si>
    <t>Игра в «Алкофанты» сделает вашу вечеринку незабываемой. Брось себе и друзьям вызов, выполняй весёлые задания из карточек или пей. Состав игры: 75 игровых карточек.</t>
  </si>
  <si>
    <t>Игрушка выполнена из высококачественного материала, позволит разнообразит игру ребенка дома и на улице</t>
  </si>
  <si>
    <t>88741</t>
  </si>
  <si>
    <t>"Патрик", автомобиль-погрузчик инерционный (в пакете)</t>
  </si>
  <si>
    <t>6,2х10,7х7,6</t>
  </si>
  <si>
    <t>88758</t>
  </si>
  <si>
    <t>"Патрик", автомобиль-бетоновоз инерционный (в пакете)</t>
  </si>
  <si>
    <t>7,4х8,8х7,6</t>
  </si>
  <si>
    <t>76045</t>
  </si>
  <si>
    <t>Автомобиль "Легион" №1 (жёлтый)</t>
  </si>
  <si>
    <t>93646</t>
  </si>
  <si>
    <t>Игрушка развивающая "3D пазл" №1 (23 элемента) (в сеточке)</t>
  </si>
  <si>
    <t>Конструкция представляет собой квадратную площадку со штырьками, на которые надеваются цветные пазлы с отверстиями . игра строится по системе тетриса: малышу необходимо решить логическую задачу и надеть детали с отверстиями на штырьки таким образом, чтобы конструкция не имела “пробелов”. игрушка выполнена в ярких цветах, имеет округлую ФОРМУ деталей. Изготовлен развивающий 3D пазл из качественных материалов, а значит, долго будет радовать малыша!</t>
  </si>
  <si>
    <t>Подарочная игрушка "Хомяк"</t>
  </si>
  <si>
    <t>KAWR01</t>
  </si>
  <si>
    <t>Подарочная игрушка "Корги Кай"</t>
  </si>
  <si>
    <t>23х8х15</t>
  </si>
  <si>
    <t>SWWD</t>
  </si>
  <si>
    <t>Сувенирное деревянное оружие "Нож-бабочка"</t>
  </si>
  <si>
    <t>Кинжал-бабочка выполнен из экологически чистого материала - дерева. С таким кинжалом можно упражняться в трюках, а также он станет отличным атрибутом к тематическому костюму для утренника или костюмированного мероприятия. Размер в упаковке: 17*4*2,2 см</t>
  </si>
  <si>
    <t>SWWS2</t>
  </si>
  <si>
    <t>Сувенирное деревянное оружие "Кинжал"</t>
  </si>
  <si>
    <t>Игрушечное оружие Кинжал выполнено из экологически чистого материала - дерева. С Кинжалом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25*10*2,5 см</t>
  </si>
  <si>
    <t>2,5х25х10</t>
  </si>
  <si>
    <t>SWWKD</t>
  </si>
  <si>
    <t>Сувенирное деревянное оружие "Нож Тигриный коготь"</t>
  </si>
  <si>
    <t>Кинжал выполнен из экологически чистого материала - дерева. С использованием игрушечного оружия можно организовывать сражения, также оружие станет отличным атрибутом к тематическому костюму на костюмированное мероприятие. Размер в упаковке: 20*6*0,9 см</t>
  </si>
  <si>
    <t>210</t>
  </si>
  <si>
    <t>4225</t>
  </si>
  <si>
    <t>Формочка для песочницы "Бегемот"</t>
  </si>
  <si>
    <t>Игрушка-хваталка в виде бегемотика позволит проводить различные игры дома и на улице в любое время года. Игрушка с помощью специального механизма может сжиматься и разжиматься. Одним нажатием на удобную рукоятку ребенок может открывать пасть акулы и производить захват предметов. Летом малыш сможет захватывать этой игрушкой песок или воду в песочнице и на пляже. Зимой хваталкой можно собирать снег и лепить снежки. Также с игрушкой можно играть дома, захватывая мелкие предметы, или в ванной, ловя в пасть акулы маленькие игрушки для купания. Размер игрушки без упаковки – 34*19*8,5 см.</t>
  </si>
  <si>
    <t>8,5х34х19</t>
  </si>
  <si>
    <t>PK25</t>
  </si>
  <si>
    <t>20х39х20</t>
  </si>
  <si>
    <t>KAIK1</t>
  </si>
  <si>
    <t>Подарочная игрушка "Котик Кацуми"</t>
  </si>
  <si>
    <t>KOTENOK KOTE</t>
  </si>
  <si>
    <t>STK01</t>
  </si>
  <si>
    <t>Подарочная игрушка "Котёнок Котэ"</t>
  </si>
  <si>
    <t>27х11х15</t>
  </si>
  <si>
    <t>SWWS</t>
  </si>
  <si>
    <t>Сувенирное деревянное оружие "Меч"</t>
  </si>
  <si>
    <t>Игрушечное оружие Меч выполнено из экологически чистого материала - дерева. С таким Мечом можно упражняться в трюках, организовывать сражения , а также он станет отличным атрибутом к тематическому костюму для утренника или костюмированного мероприятия. Размер в упаковке: 39,5*12*0,6 см</t>
  </si>
  <si>
    <t>135</t>
  </si>
  <si>
    <t>829S</t>
  </si>
  <si>
    <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пластика и EVA. Размер игрушки: 64*3 см. Поставка в дисплее на 48 вложений. 2 цвета в ассортименте.</t>
  </si>
  <si>
    <t>3х64х3</t>
  </si>
  <si>
    <t>2317C</t>
  </si>
  <si>
    <t>Игрушка развивающая "4 в ряд"</t>
  </si>
  <si>
    <t>11,4х5х2,5</t>
  </si>
  <si>
    <t>WSE</t>
  </si>
  <si>
    <t>Игрушка развивающая Головоломка "Ёж"</t>
  </si>
  <si>
    <t>Игрушка выполнена из дерева. Состоит из основы и 7 вкладышей в виде фруктов. К фруктам прикреплены ручки, что позволяет удобно доставать их из основы. Игрушка поможет изучить названия фруктов, изучить названия цветов. Основа под фруктами имеет цвет фрукта, что мпомогает ребенку изучать цвета, соотносить цвет фрукта с цветом основы. Развивает логику, мышление, игрушка выполняет и функцию пазла, можно соотносить форму фрукта с формой на основе. Игрушка большая по размеру и с крупными деталями, что удобно для маленького ребенка.  Размер: 23*19 см. Упаковка - термопленка.</t>
  </si>
  <si>
    <t>2х23х19</t>
  </si>
  <si>
    <t>SINIJ TRAKTOR</t>
  </si>
  <si>
    <t>STT01</t>
  </si>
  <si>
    <t>Подарочная игрушка "Синий Трактор"</t>
  </si>
  <si>
    <t>23х6х34</t>
  </si>
  <si>
    <t>PRII1</t>
  </si>
  <si>
    <t>Подарочная игрушка "Сиам"</t>
  </si>
  <si>
    <t>15х27х17</t>
  </si>
  <si>
    <t>91901</t>
  </si>
  <si>
    <t>Песочный набор "Три кота и море приключений" №1: Ведро малое с наклейкой, ситечко-цветок, совок №2, грабельки №2, формоч</t>
  </si>
  <si>
    <t>17х13,5х13,5</t>
  </si>
  <si>
    <t>FROG12</t>
  </si>
  <si>
    <t>Игрушки развивающие в наборе «Лягушки-попрыгушки»</t>
  </si>
  <si>
    <t>Лягушка попрыгушка веселая игрушка. Лягушка-попрыгушка оформлена в яркой расцветке, которая сразу привлекает внимание. Игрушка лягушка изготовлена из прочных и долговечных материалов. В наборе 12 лягушек 4 разных цветов.</t>
  </si>
  <si>
    <t>34х29х22</t>
  </si>
  <si>
    <t>RI8008C</t>
  </si>
  <si>
    <t>Пазлы "80 Пираты"</t>
  </si>
  <si>
    <t>PU17</t>
  </si>
  <si>
    <t>Кукла "Радужная единорожка"</t>
  </si>
  <si>
    <t>Кукла-пупсик в образе радужной единорожки. Материал: ПВХ+тестиль. Упаковка: картонный лоток.</t>
  </si>
  <si>
    <t>2323C</t>
  </si>
  <si>
    <t>Игра настольная "Злой крокодил 18+"</t>
  </si>
  <si>
    <t>«Злой крокодил 18+» – это особый уровень игры в «крокодила», который доставит массу удовольствия и раскрасит вечеринку. При помощи пантомимы объясняйте слова — так, чтобы другие игроки могли их угадать. Состав игры: 75 игровых карточек.</t>
  </si>
  <si>
    <t>MEDP1</t>
  </si>
  <si>
    <t>Подарочная игрушка "Потап"</t>
  </si>
  <si>
    <t>Магкая игрушка с биркой вшивной  и навесной.Мишка 40 см.</t>
  </si>
  <si>
    <t>42х30х26</t>
  </si>
  <si>
    <t>TA2046</t>
  </si>
  <si>
    <t>Набор для детской лепки "Буквы и цифры"</t>
  </si>
  <si>
    <t>6 брусков теста по 30гр, формочки-цифы 10 шт, инструкция по лепке букв</t>
  </si>
  <si>
    <t>TA2048</t>
  </si>
  <si>
    <t>Набор для детской лепки "Создай монстрика"</t>
  </si>
  <si>
    <t>Аксессуары из пластика для созания монстрика, 10 брусков теста-пластилина по 30гр, упаковано в пластиковый непрозрачный контейнер с ручкой и двумя замочками.</t>
  </si>
  <si>
    <t>15х23,5х4,5</t>
  </si>
  <si>
    <t>TA2047</t>
  </si>
  <si>
    <t>Набор для детской лепки "Тесто-пластилин 10 цветов"</t>
  </si>
  <si>
    <t>10,5х14х10</t>
  </si>
  <si>
    <t>TA2036</t>
  </si>
  <si>
    <t>Набор для детской лепки "Единороги"</t>
  </si>
  <si>
    <t>Набор для лепки единорогов из теста-пластилина. Комплектующие из пластика:2  двойные формочки единорога. Тесто 50 гр деление – 3 шт, тесто 30 гр деление – 3 шт (с блестками). Вкладыш, стек</t>
  </si>
  <si>
    <t>TA2038</t>
  </si>
  <si>
    <t>Набор для детской лепки "Динозавры"</t>
  </si>
  <si>
    <t>Набор для лепки динозавров из теста-пластилина. Состав: Тесто 50гр деление  - 5 шт, 3 двойные формочки динозавров из пластика, стек, вкладыш.</t>
  </si>
  <si>
    <t>MASH05</t>
  </si>
  <si>
    <t>Игрушка транспортная «Машинка»</t>
  </si>
  <si>
    <t>Изделие упаковано в шоу-бокс с термопленкой. В одном шоу-боксе 20 машинок. Игрушка изготовлена в 4 цветах.</t>
  </si>
  <si>
    <t>4х12х5,5</t>
  </si>
  <si>
    <t>SOOB1</t>
  </si>
  <si>
    <t>32х26х16</t>
  </si>
  <si>
    <t>PRIX0</t>
  </si>
  <si>
    <t>21х6х16</t>
  </si>
  <si>
    <t>MEDA0</t>
  </si>
  <si>
    <t>Подарочная игрушка "Медведь Алекс"</t>
  </si>
  <si>
    <t>Магкая игрушка с биркой вшивной  и навесной.Мишка 20 см.</t>
  </si>
  <si>
    <t>20х13х15</t>
  </si>
  <si>
    <t>PRIBO1</t>
  </si>
  <si>
    <t>Подарочная игрушка "Бобр"</t>
  </si>
  <si>
    <t>20х6х16</t>
  </si>
  <si>
    <t>PRIE0</t>
  </si>
  <si>
    <t>Подарочная игрушка "Ёжик"</t>
  </si>
  <si>
    <t>16х22х7</t>
  </si>
  <si>
    <t>PRIP0</t>
  </si>
  <si>
    <t>Подарочная игрушка "Попугай"</t>
  </si>
  <si>
    <t>7х19х24</t>
  </si>
  <si>
    <t>PRPI0</t>
  </si>
  <si>
    <t>Подарочная игрушка "Пингвин"</t>
  </si>
  <si>
    <t>22х15х7</t>
  </si>
  <si>
    <t>KLBI2</t>
  </si>
  <si>
    <t>Подарочная игрушка "Кот Британец"</t>
  </si>
  <si>
    <t>70х11х19</t>
  </si>
  <si>
    <t>DMR8</t>
  </si>
  <si>
    <t>Пластилин для детской лепки "Восковой пластилин 8 цветов"</t>
  </si>
  <si>
    <t>в наборе 8 брусков воскового пластилина по 15 гр каждый</t>
  </si>
  <si>
    <t>2х20х8,5</t>
  </si>
  <si>
    <t>DMR12</t>
  </si>
  <si>
    <t>Пластилин для детской лепки "Восковой пластилин 12 цветов"</t>
  </si>
  <si>
    <t>в наборе 12 брусков воскового пластилина по 15 гр каждый</t>
  </si>
  <si>
    <t>2х16,5х15</t>
  </si>
  <si>
    <t>DMR24</t>
  </si>
  <si>
    <t>Пластилин для детской лепки "Восковой пластилин 24 цвета"</t>
  </si>
  <si>
    <t>2х28х15</t>
  </si>
  <si>
    <t>H021</t>
  </si>
  <si>
    <t>Игрушка развивающая «Метаморф»</t>
  </si>
  <si>
    <t xml:space="preserve">в наборе 24 бруска воскового пластилина по 15 гр каждый.                                                                                                                                                                                                                     </t>
  </si>
  <si>
    <t>KAWE01/O</t>
  </si>
  <si>
    <t>Подарочная игрушка "Единорог Рико"</t>
  </si>
  <si>
    <t>Благодаря уникальному дизайну игрушка-антистресс «Метаморф» обеспечивает тактильную и сенсорную стимуляцию. Игрушка имеет структуру эластичной сетки, что позволяет ее сжимать, растягивать и сгибать. Такая игрушка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Поставка в дисплее на 12 вложений. Индивидуальная упаковка – картонная коробка с окном. Размер упаковки – 10,5*10,5*4,5 см. Размер игрушки без упаковки - 10,6*10,9*4,5 см. Игрушка рястягивается до размера 19,5*6,4*4,5 см.</t>
  </si>
  <si>
    <t>180</t>
  </si>
  <si>
    <t>4,5х10,5х10,5</t>
  </si>
  <si>
    <t>788-23Y</t>
  </si>
  <si>
    <t>Игрушка «Робот» (в ассорт.)</t>
  </si>
  <si>
    <t>6617-15M</t>
  </si>
  <si>
    <t>Настольная лампа-ночник «Мишка»</t>
  </si>
  <si>
    <t>70</t>
  </si>
  <si>
    <t>BATH06</t>
  </si>
  <si>
    <t>Набор игрушек для ванной, состоящий из 6 фигурок в образах  зверюшек. Упаковка: сетка+ бирка.</t>
  </si>
  <si>
    <t>8х9х12</t>
  </si>
  <si>
    <t>RI2401C</t>
  </si>
  <si>
    <t>Пазлы "24 MAXI Африка"</t>
  </si>
  <si>
    <t>RI2404C</t>
  </si>
  <si>
    <t>Пазлы "24 MAXI Динозавры"</t>
  </si>
  <si>
    <t>RI1003C</t>
  </si>
  <si>
    <t>Пазлы "104 Карта мира"</t>
  </si>
  <si>
    <t>RI1004C</t>
  </si>
  <si>
    <t>Пазлы "104 Океан"</t>
  </si>
  <si>
    <t>RI5401C</t>
  </si>
  <si>
    <t>Пазлы "54 Ферма"</t>
  </si>
  <si>
    <t>2,5х9х7,5</t>
  </si>
  <si>
    <t>RI5402C</t>
  </si>
  <si>
    <t>Пазлы "54 Африка"</t>
  </si>
  <si>
    <t>RI5403C</t>
  </si>
  <si>
    <t>Пазлы "54 Единороги"</t>
  </si>
  <si>
    <t>RI5404C</t>
  </si>
  <si>
    <t>Пазлы "54 Животные"</t>
  </si>
  <si>
    <t>RI5406C</t>
  </si>
  <si>
    <t>Пазлы "54 Динозавры"</t>
  </si>
  <si>
    <t>RI5408C</t>
  </si>
  <si>
    <t>Пазлы "54 Oкеан"</t>
  </si>
  <si>
    <t>RI5409C</t>
  </si>
  <si>
    <t>Пазлы "54 Зверята"</t>
  </si>
  <si>
    <r>
      <t xml:space="preserve">Игра в "Было, не было" -- это самый весёлый способ узнать о друзьях и новых знакомых намного больше. Перемешай карточки и зачитай утверждение. Игроки, с которыми такое событие происходило, должны выпить. Передавай ход следующему игроку. Состав игры: </t>
    </r>
    <r>
      <rPr>
        <sz val="11"/>
        <color rgb="FFFF0000"/>
        <rFont val="Times New Roman"/>
        <family val="1"/>
        <charset val="204"/>
      </rPr>
      <t>игровые карточки -- 100 шт</t>
    </r>
    <r>
      <rPr>
        <sz val="11"/>
        <color theme="1"/>
        <rFont val="Times New Roman"/>
        <family val="1"/>
        <charset val="204"/>
      </rPr>
      <t>.</t>
    </r>
  </si>
  <si>
    <t>JLX7297</t>
  </si>
  <si>
    <t>Набор игровой "Бластеры"</t>
  </si>
  <si>
    <t>Набор из 2 мини-пистолетов с мягкими пулями позволит устроить активные игры с перестрелками, засадами и соревнованиями на ловкость. Чтобы произвести выстрел, нужно вставить пулю в дуло пистолета, оттянуть рычаг и нажать на курок. Пули выполнены из мягкого материала, что максимально снижает вероятность травмирования во время игры. Размер пистолета: 14,5*3*10,5 см. Цвета пистолетов: синий и красный. В комплекте: 2 пистолета, 12 пуль. Упаковка: открытая картонная коробка размером 38,5*5*17 см.</t>
  </si>
  <si>
    <t>17х38,5х5</t>
  </si>
  <si>
    <t>9919</t>
  </si>
  <si>
    <t>3D ручка с пластиком и трафаретами представляет собой настоящий DIY набор для создания трехмерных фигур. В набор входит: 3D ручка, 3 мотка PCL пластика (длина – 2 м, диаметр – 1,75 мм), USB-кабель, подставка для ручки, инструкция, 10 картонных трафаретов, прозрачный коврик для рисования, спица для чистки сопла. Ручка не имеет встроенного аккумулятора и работает только при подключении к источнику питания. Размер ручки – 18*3 см. Индивидуальная упаковка – картонная коробка размером 23*19*6 см.</t>
  </si>
  <si>
    <t>6х23х19</t>
  </si>
  <si>
    <t>SVKA01</t>
  </si>
  <si>
    <t>Подарочная игрушка «Котик Айк»</t>
  </si>
  <si>
    <t>24х16х22</t>
  </si>
  <si>
    <t>2631-5</t>
  </si>
  <si>
    <t>Набор игровой "Светофор и дорожные знаки" (с машинками)</t>
  </si>
  <si>
    <t>Игровой набор для мальчиков, обучающий правилам дорожного движения. Набор включает 4 машинки, бумажный коврик-карту, светофор, дорожную камеру, 13 прочих элементов игровой среды, 1 лист с наклейками, 6 батареек LR44. Светофор оснащен подсветкой, которая включается нажатием кнопки. Есть три режима свечения, которые переключаются повторным нажатием кнопки включения светофора: постоянный зеленый свет, мигающий желтый свет, постоянный красный. Спустя 10 секунд светофор гаснет. Для работы светофора нужны 3 батарейки LR44 (входят в комплект, подлежат замене). Дорожная камера по нажатию кнопки имитирует вспышку и звук затвора. Для работы дорожной камеры нужны 3 батарейки LR44 (входят в комплект, подлежат замене). С таким набором ребенок не только весело проведет время, придумывая различные сюжеты, но и разовьет мелкую моторику, координацию движений, воображение, а также изучит правила дорожного движения. Размер машинки: около 7,1*3*3 см. Размер светофора: 15,4*5,6*5,6 см. Размер бумажного коврика-карты: 56,9*43,8 см</t>
  </si>
  <si>
    <t>20х36,7х6,2</t>
  </si>
  <si>
    <t>YF2031</t>
  </si>
  <si>
    <t>Набор игровой "Собачка" с аксессуарами</t>
  </si>
  <si>
    <t>Игровой набор для девочки – питомец с аксессуарами. Длинные волосы собачки можно расчесывать и заплетать в различные прически. Длина волос собачки составляет около 20 см, благодаря чему юный стилист сможет реализовать любые идеи. С такой игрушкой можно придумывать увлекательные истории и играть в сюжетно-ролевые игры, развивая воображение и коммуникативные навыки. А уход за собачкой научит малыша заботе и ответственности. В набор входят собачка, расческа и резинки для волос. Размер игрушки: около 6,7*6*11 см. Упаковка: открытая картонная коробка. Размер упаковки: 19,6*9,8*14,8 см.</t>
  </si>
  <si>
    <t>14,8х19,6х9,8</t>
  </si>
  <si>
    <t>15-63</t>
  </si>
  <si>
    <t>Набор игровой "Автовоз"</t>
  </si>
  <si>
    <t>Игровой набор для мальчиков с 3-этажным автовозом и 4 машинками. У большого 3-этажного автовоза раскладывается прицеп, что позволяет удобно разместить на нем множество машинок. Автовоз оснащен рампой, которую можно разместить как спереди прицепа, так и сзади. По рампе машинки можно завозить внутрь автовоза, а также быстро скатывать их вниз. Набор также включает катапульту, которую можно установить на рампу, запуская таким образом машинки и устраивая захватывающие гонки. Набор включает: автовоз, 4 машинки, рампу, катапульту. Размер автовоза: 28*6,5*9,5 см. Размер маленькой машинки: 3,3*7,8*2,1 см. Упаковка: картонная коробка с окном. Размер упаковки: 31,5*7,5*21,5 см.</t>
  </si>
  <si>
    <t>32,5х22,5х8,5</t>
  </si>
  <si>
    <t>RI2403C</t>
  </si>
  <si>
    <t>Пазлы "24 MAXI Ферма"</t>
  </si>
  <si>
    <t>RI6003C</t>
  </si>
  <si>
    <t>Пазлы "60 Космос"</t>
  </si>
  <si>
    <t>KTLI1</t>
  </si>
  <si>
    <t>Подарочная игрушка "Кот Люцифер"</t>
  </si>
  <si>
    <t>28х23х20</t>
  </si>
  <si>
    <t>WPM</t>
  </si>
  <si>
    <t>Пазл "Животные"</t>
  </si>
  <si>
    <t>Набор из 5 пазлов с изображениями домашних животных. Каждый пазл состоит из 6 крупных деталей, удобных для сборки даже для маленького ребенка. Пазлы поставляются в прочной коробке из ХДФ, в которой удобно хранить пазлы. Игра с пазлами способствует развитию логического мышления, воображения, мелкой моторики. В игровой форме удобно изучать нащзвания животных, цвета. Размер пазлов в обранном виде - 11,4*8 см. Размер упаковки - 13,5*10*2,5 см.</t>
  </si>
  <si>
    <t>26</t>
  </si>
  <si>
    <t>2,5х13,5х10</t>
  </si>
  <si>
    <t>93875</t>
  </si>
  <si>
    <t>Гусеничный экскаватор "Профи" (в сеточке)</t>
  </si>
  <si>
    <t>Гусеничный экскаватор предназначен для игр дома и на свежем воздухе. Игрушка из разряда спецтехники оснащена всеми элементами настоящего экскаватора. Продается экскаватор в сеточке. Станет отличным подарком для любителей спецтехники.</t>
  </si>
  <si>
    <t>19,5х18,3х9,4</t>
  </si>
  <si>
    <t>NGMR01</t>
  </si>
  <si>
    <t>Подарочная игрушка "Морозовичок"</t>
  </si>
  <si>
    <t>22х8х15</t>
  </si>
  <si>
    <t>NGG01</t>
  </si>
  <si>
    <t>Подарочная игрушка "Гномик"</t>
  </si>
  <si>
    <t>28х10х14</t>
  </si>
  <si>
    <t>NGP01</t>
  </si>
  <si>
    <t>Подарочная игрушка "Печенька"</t>
  </si>
  <si>
    <t>23х5х19</t>
  </si>
  <si>
    <t>NGLO01</t>
  </si>
  <si>
    <t>Подарочная игрушка "Лось"</t>
  </si>
  <si>
    <t>24х16х25</t>
  </si>
  <si>
    <t>NGUD2</t>
  </si>
  <si>
    <t>Подарочная игрушка "Удав"</t>
  </si>
  <si>
    <t>12х35х32</t>
  </si>
  <si>
    <t>NGZ2</t>
  </si>
  <si>
    <t>Подарочная игрушка "Змея"</t>
  </si>
  <si>
    <t>17х34х18</t>
  </si>
  <si>
    <t>Игра детская настольная "Веселые шарики"</t>
  </si>
  <si>
    <t>Игрушка "Робот Боевой дракон"</t>
  </si>
  <si>
    <t>Набор игровой "Робо-машинка. Внедорожник"</t>
  </si>
  <si>
    <t>Набор игровой "Робо-машинка. Мусоровоз"</t>
  </si>
  <si>
    <t>Набор игровой "Робо-машинка. Пожарная служба"</t>
  </si>
  <si>
    <t>Набор игровой "Робо-машинка. Полицейская служба"</t>
  </si>
  <si>
    <t>007-81</t>
  </si>
  <si>
    <t>3371</t>
  </si>
  <si>
    <t>D622-H344B</t>
  </si>
  <si>
    <t>D622-H132A</t>
  </si>
  <si>
    <t>D622-H133A</t>
  </si>
  <si>
    <t>D622-H332A</t>
  </si>
  <si>
    <t>932</t>
  </si>
  <si>
    <t>936</t>
  </si>
  <si>
    <t>Настольная игра для всей семьи. Суть игры заключается в том, что игроки по очереди кидают мячики двух цветов на игровое поле, стараясь попасть в лунки и выложить мячики в соответствии с паттерном, изображенным на карточке. Мячик нужно кидать таким образом, чтобы он отскакивал от стола. Первый, кто точно повторит узор на карточке своими мячиками, становится победителем раунда. В игре побеждает тот, кто первым победит в 3 раундах. В игре есть карточки 2 уровней сложности: зеленые карточки – легкий уровень, голубые карточки – сложный. Правила игры невероятно просты, что делает ее идеальной игрой для детей и взрослых. Детям игра помогает развивать координацию движений, мелкую моторику, стратегическое мышление и концентрацию внимания. Игра подойдет для 2-4 игроков. В комплект игры входит: игровое поле, 4 подставки под мячики, 16 мячиков, 9 карточек. Размер игрового поля: 20,5*20,5*3,5 см. Упаковка: картонная коробка. Размер упаковки: 33*21,5*4,5 см.</t>
  </si>
  <si>
    <t>4,5х33х21,5</t>
  </si>
  <si>
    <t>Функциональный робот-дракон со светозвуковыми эффектами и функцией пара. Дракон рычит, на его теле сверкают светодиоды, а из пасти выходит пар. Робот умеет ходить и качать головой, что делает игру с ним еще более увлекательной. Для работы игрушки необходимы 3 батарейки AA (в комплект не входят). С такой игрушкой ребенок сможет придумать множество сюжетно-ролевых игр. Игра с роботом способствует развитию когнитивных и моторных навыков. Размер игрушки: 31*23,5*20 см. Упаковка: картонная коробка. Размер упаковки: 24,5*17*10 см. Комплектность: игрушечный дракон, 2 крыла, хвост, флакон для воды.</t>
  </si>
  <si>
    <t>10х24,5х17</t>
  </si>
  <si>
    <t>Робот-трансформер в виде машинки-кроссовера. У машинки отсоединяется часть кузова,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15*6,8*5,4 см. Размер робота: 11,8*5,7*14,5 см. Упаковка: открытая картонная коробка. Размер упаковки: 20,6*10*13 см.</t>
  </si>
  <si>
    <t>13х20,6х10</t>
  </si>
  <si>
    <t>Робот-трансформер с тематикой «городские службы». Образ – мусоровоз.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14,5*7,2*7,4 см. Размер робота: 13*5*15,5 см. Упаковка: открытая картонная коробка. Размер упаковки: 20,6*10*13 см.</t>
  </si>
  <si>
    <t>Робот-трансформер с тематикой «городские службы». Образ – пожарный автоподъемник. У машинки отсоединяется кузов,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оружие для робота. Размер машинки: 14*7,5*9,1 см. Размер робота: 13*6*15,7 см. Упаковка: открытая картонная коробка. Размер упаковки: 20,6*10*13 см.</t>
  </si>
  <si>
    <t>Робот-трансформер с тематикой «городские службы». Образ – полицейский пикап. У машинки отсоединяются бамперы, а также с помощью входящей в набор отвертки снимаются некоторые детали. За несколько простых движений машинка трансформируется в робота. Игрушка 2 в 1 надолго увлечет ребенка и позволит ему придумать множество сюжетно-ролевых игр. Набор включает: машинку, отвертку. Размер машинки: 17,1*6,6*6,3 см. Размер робота: 12*6,3*14,5 см. Упаковка: открытая картонная коробка. Размер упаковки: 20,6*10*13 см.</t>
  </si>
  <si>
    <t>Набор спецтехники в чемоданчике. Набор включает 5 машинок в тематике «строительная техника». Корпуса машинок выполнены из металла, у машинок имеются подвижные детали. Благодаря входящему в комплект бумажному игровому коврику ребенок сможет придумать с машинками множество игровых сюжетов. Пластиковый чемоданчик с 18 отделениями сделает хранение и транспортировку машинок намного удобнее. В наборе также есть крепежи, которые позволят повесить чемоданчик на стену в виде полки. Набор включает: 5 машинок, пластиковый чемоданчик, детали для чемоданчика, бумажный игровой коврик. Размер чемоданчика: 28,3*8,5*17,4 см. Размер 1 машинки: около 7*2,5*3 см. Размер бумажного коврика: 52,5*31,7 см.</t>
  </si>
  <si>
    <t>21,3х28,3х8,6</t>
  </si>
  <si>
    <t>Набор спецтехники в чемоданчике. Набор включает 6 машинок в тематике «пожарная техника». Корпуса машинок выполнены из пластика, у машинок имеются подвижные детали. Благодаря входящему в комплект бумажному игровому коврику ребенок сможет придумать с машинками множество игровых сюжетов. Пластиковый чемоданчик с 18 отделениями сделает хранение и транспортировку машинок намного удобнее. В наборе также есть крепежи, которые позволят повесить чемоданчик на стену в виде полки. Набор включает: 6 машинок, пластиковый чемоданчик, детали для чемоданчика, бумажный игровой коврик. Размер чемоданчика: 28,3*8,5*17,4 см. Размер 1 машинки: около 7,5*3,5*4 см. Размер бумажного коврика: 52,5*31,7 см.</t>
  </si>
  <si>
    <t>TA2101</t>
  </si>
  <si>
    <t>Набор для детской лепки "Тесто-пластилин" Машинка для лапши</t>
  </si>
  <si>
    <t>28х24х10</t>
  </si>
  <si>
    <t>TA2102</t>
  </si>
  <si>
    <t>Набор для детской лепки "Тесто-пластилин" Фабрика мороженого</t>
  </si>
  <si>
    <t>TA2105</t>
  </si>
  <si>
    <t>Набор для детской лепки "Тесто-пластилин" Бетономешалка</t>
  </si>
  <si>
    <t>Тесто-пластилин с машинкой-бетономешалкой. Машинка входит в набор в виде конструктора. Собранная машина имеет функционал фигурного шприца</t>
  </si>
  <si>
    <t>19х17х8</t>
  </si>
  <si>
    <t>TA2106</t>
  </si>
  <si>
    <t>Набор для детской лепки "Тесто-пластилин" Бульдозер</t>
  </si>
  <si>
    <t>Набор теста-пластилина с комлпектом деталней для сборки машинки. В собранной машинке ковш представляет собой формочки для лепки.</t>
  </si>
  <si>
    <t>Игра детская настольная "С ног на голову"</t>
  </si>
  <si>
    <t>KAIL1</t>
  </si>
  <si>
    <t>Подарочная игрушка "Лиса Лика"</t>
  </si>
  <si>
    <t>20х50х20</t>
  </si>
  <si>
    <t>KAWK01</t>
  </si>
  <si>
    <t>Подарочная игрушка "Кошка Луна "</t>
  </si>
  <si>
    <t>PRIS1</t>
  </si>
  <si>
    <t>Подарочная игрушка "Сервал"</t>
  </si>
  <si>
    <t>KRUA0</t>
  </si>
  <si>
    <t>Подарочная игрушка "Круассан"</t>
  </si>
  <si>
    <t>Игрушка мяконабивная с биркой вшивной и навеской. Спецззаназ Козловой дла Маркетплейсов.</t>
  </si>
  <si>
    <t>11х31х39</t>
  </si>
  <si>
    <t>PRIXM1</t>
  </si>
  <si>
    <t>Игрушка мяконабивная с биркой вшивной и навеской. Спецзаказ Козловой Ю для маркетплейсов</t>
  </si>
  <si>
    <t>PU14</t>
  </si>
  <si>
    <t>Кукла "Малышка Котик"</t>
  </si>
  <si>
    <t>31х9х18</t>
  </si>
  <si>
    <t>PU16</t>
  </si>
  <si>
    <t>Кукла "Малышка Зайка"</t>
  </si>
  <si>
    <t>Пупсик в образе зайки. Материалы: ПВХ+трикотаж. Высота в костюмчике: 38,5 см. Упаковка: пакет.</t>
  </si>
  <si>
    <t>SD551</t>
  </si>
  <si>
    <t>Набор для опытов по магнетизму "Магнитная лаборатория"</t>
  </si>
  <si>
    <t>Набор для опытов с магнитами 12 в 1. Набор включает магниты разных форм и размеров, а также разнообразные аксессуары, необходимые для проведения захватывающих экспериментов. В наборе также есть подробная инструкция с пошаговым описанием каждого эксперимента и иллюстрациями. С помощью набора ребенок сможет изучить свойства магнитов, исследовать взаимодействие магнитов с различными материалами, познакомиться с понятиями магнитных полей и полюсов. Набор включает более 30 аксессуаров для проведения опытов, в том числе – 8 магнитов. Размер упаковки: 21*6*24,5 см.</t>
  </si>
  <si>
    <t>24,5х21х6</t>
  </si>
  <si>
    <t>SD553</t>
  </si>
  <si>
    <t>Набор игровой "Тайны космоса"</t>
  </si>
  <si>
    <t>SD557</t>
  </si>
  <si>
    <t>Набор для опытов "Юный химик"</t>
  </si>
  <si>
    <t>BB303</t>
  </si>
  <si>
    <t>Конструктор "Спорткар", 741 деталь</t>
  </si>
  <si>
    <t>Конструктор 8 в 2. Этот набор из 741 детали дает возможность собрать робота размером 20,3x16,1х14 см либо же создать спорткар размером 15,4x7,7х7,5 см. Помимо робота и машинки, этот набор позволяет создать восемь разнообразных фигурок, каждая со своими уникальными характеристиками и функциями. Ребенку будет интересно строить, перестраивать и строить снова. Такой конструктор поможет развить мелкую моторику, пространственно-логическое мышление и воображение.  Этот конструктор дает простор для фантазии и надолго увлечет вашего ребенка. Комплектность: 741 деталь, наклейки, инструкция. Материал игрушки: ABS-пластик. Упаковка – картонная коробка. Размер упаковки:27х6,5х42см.</t>
  </si>
  <si>
    <t>42х27х6,5</t>
  </si>
  <si>
    <t>BB305</t>
  </si>
  <si>
    <t>Конструктор «Грузовик»,725 деталей</t>
  </si>
  <si>
    <t>Конструктор 8 в 2. Этот набор из 725 деталей дает возможность собрать робота размером 23,1x16х14 см либо же создать грузовик размером 20x7,5х9 см. Помимо робота и грузовика, этот набор позволяет создать восемь разнообразных фигурок, каждая со своими уникальными характеристиками и функциями. Ребенку будет интересно строить, перестраивать и строить снова. Такой конструктор поможет развить мелкую моторику, пространственно-логическое мышление и воображение.  Этот конструктор дает простор для фантазии и надолго увлечет вашего ребенка. Комплектность: 725 деталей, наклейки, инструкция. Материал игрушки: ABS-пластик. Упаковка – картонная коробка. Размер упаковки:27х6,5х42см.</t>
  </si>
  <si>
    <t>65589</t>
  </si>
  <si>
    <t>Вилочный погрузчик "Мини" инерционный (в пакете)</t>
  </si>
  <si>
    <t>Вилочный 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(подъёмник). Наличие инерционного механизма позволяет быстро перемещаться на «строительной площадке». Продаётся игрушка в пакете.</t>
  </si>
  <si>
    <t>8,1х14,4х6,5</t>
  </si>
  <si>
    <t>65572</t>
  </si>
  <si>
    <t>Погрузчик "Мини" инерционный (в пакете)</t>
  </si>
  <si>
    <t>Погрузчик «Мини» - уменьшенная модель строительной техники, которая легко помещается в детской руке. Несмотря на маленький размер, погрузчик имеет детализированную конструкцию и подвижный элемент (ковш). Наличие инерционного механизма позволяет быстро перемещаться на «строительной площадке». Продаётся игрушка в пакете.</t>
  </si>
  <si>
    <t>8х15,5х6,7</t>
  </si>
  <si>
    <t>93087</t>
  </si>
  <si>
    <t>"Сталкер", автомобиль-самосвал (в сеточке)</t>
  </si>
  <si>
    <t>Высококачественная пластмассовая  игрушка из экологически чистых материалов.¶Размер в упаковке (ДхШхВ), мм: 466x165x200 ¶Размер в собранном виде (ДхШхВ), мм: 466x165x200 ¶Вид групповой упаковки: гофрокороб ¶Примерный объем, м3: 0,093 ¶Количество, шт: 6 ¶Товар сертифицирован. Производитель оставляет за собой право на изменение технических характеристик и цвета  без предварительного уведомления.</t>
  </si>
  <si>
    <t>16,5х20х46,6</t>
  </si>
  <si>
    <t>2313C</t>
  </si>
  <si>
    <t>Игра детская настольная "3в1. Башня. Забавный крокодил. Кто есть кто?"</t>
  </si>
  <si>
    <t>В одной коробке вы найдёте сразу 3 увлекательные игры. Башня - всемирно известная игра, в которой игрокам предстоит собирать башню переставляя брусочки с уровня на уровень. Забавный крокодил - игра на объяснение слов при помощи жестов, помогате развивать соловарный запас и весело проводить время в компании с семьёй и друзьями. Кто есть кто? - весёлая игра, в которой вам необходимо угадать, кто изображён на вашей карточке. Состав игры: пластиковые брусочки - 30 шт, игровые карточки - 25 шт.</t>
  </si>
  <si>
    <t>2402C</t>
  </si>
  <si>
    <t>Игра детская настольная "Купи кота!"</t>
  </si>
  <si>
    <t>Купи кота -- это увлекательная динамичная игра про котиков. Цель игры: собрать  9 одинаковых карточек с котами путём обмена с другими игроками. В коробке вы найдёте 9 видов милых котиков, азнообразие в игру внесут карточки "Дракумышь" и "Гипнокот". В комплект входит: 75 игровых карточек, правила игры.</t>
  </si>
  <si>
    <t>3х18х9,5</t>
  </si>
  <si>
    <t>2401C</t>
  </si>
  <si>
    <t>Игра настольная "С полуслова. Кино и музыка"</t>
  </si>
  <si>
    <t>"С полуслова. Кино и музыка" - весёлая настольная игра, в которой вам необходимо отгадать как можно больше слов из карточек за 60 секунд! Объясняйте слова любыми возможными способами, кроме однокоренных слов. В наборе игры вы найдёте песочные часы для засекания времени и 800 слов. Эта одна из самых популярных и незаменимых настольных игр предназначена для 2-8 игроков. Играй в любом месте и в любой компании.  Комплектация: игровые карточки: 50 шт.; Правила игры: 1 шт.; Песочные часы: 1 шт.; Блокнот для очков: 1 шт.</t>
  </si>
  <si>
    <t>3,5х18,3х10,7</t>
  </si>
  <si>
    <t>35</t>
  </si>
  <si>
    <t>Кукла "Малышка"</t>
  </si>
  <si>
    <t>ZAMA01</t>
  </si>
  <si>
    <t>Подарочная игрушка "Зайка Маша"</t>
  </si>
  <si>
    <t>Мягконабивная игрушка.Упаковка-пакет. изделие для Детского мира/Минимальная партия 1000 шт.</t>
  </si>
  <si>
    <t>22х7х14</t>
  </si>
  <si>
    <t>7х21,5х21,5</t>
  </si>
  <si>
    <t>11870</t>
  </si>
  <si>
    <t>6х27х25</t>
  </si>
  <si>
    <t>929-15</t>
  </si>
  <si>
    <t>Настольная игра «Пингвин на льду» – это семейное развлечение, в котором с удовольствием принимают участие и дети, и взрослые. Главная цель игры – не уронить пингвина. Каждый игрок в свой ход должен вращать рулетку и делать на ней то, что указано, например, выбить при помощи специально молоточка одну белую льдинку и др. Игрок, который первым уронит пингвина, будет считаться проигравшим. Комплектация: Пластиковое основание – 1 шт., пластиковые ножки – 4 шт., льдинки – 38 шт., фигурка пингвина – 1 шт., рулетка – 1 шт., молоточек – 2 шт.</t>
  </si>
  <si>
    <t>20х26,1х6,2</t>
  </si>
  <si>
    <t>PAUP1</t>
  </si>
  <si>
    <t>Подарочная игрушка "Паук"</t>
  </si>
  <si>
    <t>10х27х16</t>
  </si>
  <si>
    <t>2416C</t>
  </si>
  <si>
    <t>Игра настольная "Все грани трэша 18+"</t>
  </si>
  <si>
    <t>Игра настольная для вечеринок 18+ с заданиями разной сложности, которые выбираются броском кубика</t>
  </si>
  <si>
    <t>9370</t>
  </si>
  <si>
    <t>"Салют", автомобиль в ассортименте</t>
  </si>
  <si>
    <t>15,5х22х11</t>
  </si>
  <si>
    <t>LV4003</t>
  </si>
  <si>
    <t>Игрушка для игры с водой в наборе</t>
  </si>
  <si>
    <t>Набор состоит из четырех стаканчиков. Три стаканчика из комплекта легко крепятся на стену с помощью специальной присоски, каждая из них имеет специальный подвижный элемент, который направляет струю воды и делает игру гораздо увлекательнее. Так же у двух стаканчиков есть механизм «мельнички», с помощью которого игрушка становится интереснее. Четвертый стаканчик предназначена для того, чтобы малыш зачерпывал воду.</t>
  </si>
  <si>
    <t>5,5х26х16</t>
  </si>
  <si>
    <t>MEDV11</t>
  </si>
  <si>
    <t>Подарочная игрушка "Медведь"</t>
  </si>
  <si>
    <t>155х50х60</t>
  </si>
  <si>
    <t>MEDV7</t>
  </si>
  <si>
    <t>8х70х50</t>
  </si>
  <si>
    <t>MEDV10</t>
  </si>
  <si>
    <t>Подарочная игрушка "Медведь Майкл "</t>
  </si>
  <si>
    <t>Магкая игрушка с биркой вшивной  и навесной.</t>
  </si>
  <si>
    <t>12х83х57</t>
  </si>
  <si>
    <t>MEDV10K</t>
  </si>
  <si>
    <t>Игрушка-антистресс «Гусеница-волосатик»</t>
  </si>
  <si>
    <t>FG240425002M</t>
  </si>
  <si>
    <t>Тянущаяся гусеница-волосатик.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Длина игрушки – 25 см. Упаковка: дисплей на 12 вложений.</t>
  </si>
  <si>
    <t>5х25х5</t>
  </si>
  <si>
    <t>KIVI2</t>
  </si>
  <si>
    <t>Мягкая игрушка, с биркой вшивной и навесной. спецзаказ  для "Магнит"</t>
  </si>
  <si>
    <t>9х35х35</t>
  </si>
  <si>
    <t>Подарочная игрушка "Киви"</t>
  </si>
  <si>
    <t>92229</t>
  </si>
  <si>
    <t>Комбайн "Полесье" №2 инерционный (жёлтый) (в сеточке)</t>
  </si>
  <si>
    <t>80752</t>
  </si>
  <si>
    <t>Конструктор "Классик" "Армия-2.3" (110 элементов) (в коробке)</t>
  </si>
  <si>
    <t>ALPK01/R</t>
  </si>
  <si>
    <t>Гламурная игрушка «Альпака»</t>
  </si>
  <si>
    <t>Подарочная игрушка "Котик"</t>
  </si>
  <si>
    <t>KRI3</t>
  </si>
  <si>
    <t>HALB0</t>
  </si>
  <si>
    <t>Подарочная игрушка "Кот Бегемот"</t>
  </si>
  <si>
    <t>STT2</t>
  </si>
  <si>
    <t>Игрушка мягконабивная "Кот"</t>
  </si>
  <si>
    <t>PCHL1</t>
  </si>
  <si>
    <t>SMEL0</t>
  </si>
  <si>
    <t>Подарочная игрушка "Шмель"</t>
  </si>
  <si>
    <t>PAK0</t>
  </si>
  <si>
    <t>PRIPG0</t>
  </si>
  <si>
    <t>VKOU0</t>
  </si>
  <si>
    <t>Подарочная игрушка "Кот с сердцем"</t>
  </si>
  <si>
    <t>VZA01</t>
  </si>
  <si>
    <t>Подарочная игрушка "Зайка"</t>
  </si>
  <si>
    <t>LENIV1</t>
  </si>
  <si>
    <t>KUKL12</t>
  </si>
  <si>
    <t>Кукла мягконабивная "Единорог"</t>
  </si>
  <si>
    <t>KUKL13</t>
  </si>
  <si>
    <t>Кукла мягконабивная "Пупс"</t>
  </si>
  <si>
    <t>LEP12</t>
  </si>
  <si>
    <t>Набор для лепки "Большой набор для лепки"</t>
  </si>
  <si>
    <t>TA1097</t>
  </si>
  <si>
    <t>Набор для детской лепки "Тесто-пластилин 24 баночки"</t>
  </si>
  <si>
    <t>TA2035</t>
  </si>
  <si>
    <t>Набор для детской лепки "Волшебные единороги"</t>
  </si>
  <si>
    <t>TA2037</t>
  </si>
  <si>
    <t>Набор для детской лепки "Чудо-динозавры"</t>
  </si>
  <si>
    <t>SSR083</t>
  </si>
  <si>
    <t>CH2851-8</t>
  </si>
  <si>
    <t>Точечные маркеры 8 шт.</t>
  </si>
  <si>
    <t>MLB61_2</t>
  </si>
  <si>
    <t>MLB61N</t>
  </si>
  <si>
    <t>MLM100SH</t>
  </si>
  <si>
    <t>Мел школьный</t>
  </si>
  <si>
    <t>MLM10</t>
  </si>
  <si>
    <t>Игровой набор для девочек «Модная мастерская»</t>
  </si>
  <si>
    <t>857-04A</t>
  </si>
  <si>
    <t>Игровой набор для создания украшений для девочек «Модная мастерская»</t>
  </si>
  <si>
    <t>Набор для детского творчества «Раскопки»</t>
  </si>
  <si>
    <t>2108V</t>
  </si>
  <si>
    <t>2320C</t>
  </si>
  <si>
    <t>Настольная психологическая игра "Искренность. Жизненный путь"</t>
  </si>
  <si>
    <t>FBNKB0</t>
  </si>
  <si>
    <t>TIH1S</t>
  </si>
  <si>
    <t>RN16</t>
  </si>
  <si>
    <t>Развивающая игрушка «Колечки»</t>
  </si>
  <si>
    <t>TE01</t>
  </si>
  <si>
    <t>Игрушка развивающая «Погремушка-колечки»</t>
  </si>
  <si>
    <t>KRB03</t>
  </si>
  <si>
    <t>Набор игрушек для игры с водой "Леечка-кораблик"</t>
  </si>
  <si>
    <t>KR06</t>
  </si>
  <si>
    <t>Набор игрушек для ванной «Кораблики»</t>
  </si>
  <si>
    <t>Пианино "Слоненок"</t>
  </si>
  <si>
    <t>HLX208A-1</t>
  </si>
  <si>
    <t>Игрушка "Слоник"</t>
  </si>
  <si>
    <t>U2840</t>
  </si>
  <si>
    <t>Мягкий конструктор</t>
  </si>
  <si>
    <t>SPIN01S</t>
  </si>
  <si>
    <t>SPIN01R</t>
  </si>
  <si>
    <t>LPT2</t>
  </si>
  <si>
    <t>Игрушка для игры с песком</t>
  </si>
  <si>
    <t>PN03</t>
  </si>
  <si>
    <t>Песочный набор «Ферма»</t>
  </si>
  <si>
    <t>PN04</t>
  </si>
  <si>
    <t>Песочный набор «Сладости»</t>
  </si>
  <si>
    <t>PN05</t>
  </si>
  <si>
    <t>Песочный набор «Морские истории»</t>
  </si>
  <si>
    <t>3602</t>
  </si>
  <si>
    <t>WD054</t>
  </si>
  <si>
    <t>Мыльные пузыри "Восковой мелок"</t>
  </si>
  <si>
    <t>1801</t>
  </si>
  <si>
    <t>Мыльные пузыри "Зонтик"</t>
  </si>
  <si>
    <t>1093</t>
  </si>
  <si>
    <t>Мыльные пузыри "Мега-пузырище"</t>
  </si>
  <si>
    <t>777-19</t>
  </si>
  <si>
    <t>Набор для пускания мыльных пузырей "Мыльное шоу"</t>
  </si>
  <si>
    <t>125</t>
  </si>
  <si>
    <t>FG2408080(19L-14L)</t>
  </si>
  <si>
    <t>Игрушка-антистресс «Фейерверк эмоций»</t>
  </si>
  <si>
    <t>FG2408080(11L-08L)</t>
  </si>
  <si>
    <t>SLI43</t>
  </si>
  <si>
    <t>Игрушка «Мялка-жмялка», синяя</t>
  </si>
  <si>
    <t>SLI45</t>
  </si>
  <si>
    <t>Игрушка «Мялка-жмялка», розовый</t>
  </si>
  <si>
    <t>E304</t>
  </si>
  <si>
    <t>Игрушка "Водное оружие"</t>
  </si>
  <si>
    <t>JC19-03</t>
  </si>
  <si>
    <t>Игрушечное оружие "Водный пистолет. Три кота"</t>
  </si>
  <si>
    <t>CY063</t>
  </si>
  <si>
    <t>2108X</t>
  </si>
  <si>
    <t>2108A</t>
  </si>
  <si>
    <t>Набор детской косметики «Бьюти-магия»</t>
  </si>
  <si>
    <t>2108O</t>
  </si>
  <si>
    <t>2108H</t>
  </si>
  <si>
    <t>2107B</t>
  </si>
  <si>
    <t>2105T</t>
  </si>
  <si>
    <t>2105Q</t>
  </si>
  <si>
    <t>2105R</t>
  </si>
  <si>
    <t>Косметика детская «Создай свой образ. Помада»</t>
  </si>
  <si>
    <t>ZR-04</t>
  </si>
  <si>
    <t>Набор детской косметики «Будь в тренде!»</t>
  </si>
  <si>
    <t>FG240604005M</t>
  </si>
  <si>
    <t>Игровой набор для девочек «Создай свой образ»</t>
  </si>
  <si>
    <t>WTB</t>
  </si>
  <si>
    <t>Игра настольная "Баскетбол"</t>
  </si>
  <si>
    <t>Игрушка развивающая "Досочки Сегена"</t>
  </si>
  <si>
    <t>KD913</t>
  </si>
  <si>
    <t>Кукла "Белла"</t>
  </si>
  <si>
    <t>085-1</t>
  </si>
  <si>
    <t>Игрушка "Бинокль"</t>
  </si>
  <si>
    <t>51001</t>
  </si>
  <si>
    <t>Набор игровой «Магические фокусы»</t>
  </si>
  <si>
    <t>Игрушка "Музыкальный центр"</t>
  </si>
  <si>
    <t>YL618</t>
  </si>
  <si>
    <t>YL1324</t>
  </si>
  <si>
    <t>Игрушка развивающая "Сортер"</t>
  </si>
  <si>
    <t>HE0290</t>
  </si>
  <si>
    <t>1902</t>
  </si>
  <si>
    <t>Игрушка "Ведерко" (складное)</t>
  </si>
  <si>
    <t>112453</t>
  </si>
  <si>
    <t>Игрушка "Водное оружие" 2в1</t>
  </si>
  <si>
    <t>061B-2</t>
  </si>
  <si>
    <t>Мяч "Спорт"</t>
  </si>
  <si>
    <t>V21-3A</t>
  </si>
  <si>
    <t>Набор игровой «Водные бомбочки»</t>
  </si>
  <si>
    <t>JT719</t>
  </si>
  <si>
    <t>H006</t>
  </si>
  <si>
    <t>Набор для пускания мыльных пузырей "Динозавр-пузырьмет"</t>
  </si>
  <si>
    <t>998-74</t>
  </si>
  <si>
    <t>Мыльные пузыри "Ветерок"</t>
  </si>
  <si>
    <t>2056-321</t>
  </si>
  <si>
    <t>Мыльные пузыри "Лопатка"</t>
  </si>
  <si>
    <t>838TLQ7C</t>
  </si>
  <si>
    <t>Игрушка "Космический попрыгунчик"</t>
  </si>
  <si>
    <t>19033-4</t>
  </si>
  <si>
    <t>Набор игровой «Железная дорога с 3 вагонами»</t>
  </si>
  <si>
    <t>5503A</t>
  </si>
  <si>
    <t>Автотрек "Львиная гора"</t>
  </si>
  <si>
    <t>Машинка гоночная</t>
  </si>
  <si>
    <t>YF1706</t>
  </si>
  <si>
    <t>XMX-18</t>
  </si>
  <si>
    <t>Игрушечное оружие "Бластер-динозавр"</t>
  </si>
  <si>
    <t>JL-741/734</t>
  </si>
  <si>
    <t>903</t>
  </si>
  <si>
    <t>Водное оружие "Смартфон"</t>
  </si>
  <si>
    <t>88462</t>
  </si>
  <si>
    <t>98723</t>
  </si>
  <si>
    <t>Игра "Мини-футбол" (в коробке)</t>
  </si>
  <si>
    <t>71583</t>
  </si>
  <si>
    <t>Погремушка-подвеска "Весёлые мишки" (57 см)</t>
  </si>
  <si>
    <t>Игрушка развивающая "Ведро Сюрприз" (6 элементов) (голубой) (в сеточке)</t>
  </si>
  <si>
    <t>01911</t>
  </si>
  <si>
    <t>Автомобиль-каталка "Дени" с ручкой (зелёный)</t>
  </si>
  <si>
    <t>77080</t>
  </si>
  <si>
    <t>Игрушка развивающая "Школьный автобус" (в коробке)</t>
  </si>
  <si>
    <t>84422</t>
  </si>
  <si>
    <t>Занимательная пирамидка "Оранжевая корова" (7 элементов) (в сеточке)</t>
  </si>
  <si>
    <t>87997</t>
  </si>
  <si>
    <t>Игрушка развивающая "Автомобиль-самосвал" (в сеточке)</t>
  </si>
  <si>
    <t>73645</t>
  </si>
  <si>
    <t>Песочный набор "Три кота" №7: Ведро малое с наклейкой, совок №2, грабельки №2</t>
  </si>
  <si>
    <t>73652</t>
  </si>
  <si>
    <t>Песочный набор "Три кота" №8: Ведро малое с наклейкой, совок №2, грабельки №2, формочка краб №1</t>
  </si>
  <si>
    <t>87676</t>
  </si>
  <si>
    <t>Танк (в сеточке)</t>
  </si>
  <si>
    <t>90423</t>
  </si>
  <si>
    <t>"Гоша", автомобиль-коммунальная спецмашина (бело-синяя)</t>
  </si>
  <si>
    <t>91314</t>
  </si>
  <si>
    <t>Трактор BELARUS для внесения удобрений</t>
  </si>
  <si>
    <t>98495</t>
  </si>
  <si>
    <t>Самолёт "Ильюша" инерционный (в пакете)</t>
  </si>
  <si>
    <t>99416</t>
  </si>
  <si>
    <t>"Маленький пилот", вертолёт инерционный (в пакете)</t>
  </si>
  <si>
    <t>52858</t>
  </si>
  <si>
    <t>"Леон", автомобиль-самосвал</t>
  </si>
  <si>
    <t>91291</t>
  </si>
  <si>
    <t>Трактор "Прогресс" с плугом инерционный (синий) (в коробке)</t>
  </si>
  <si>
    <t>38166</t>
  </si>
  <si>
    <t>"Базик", автомобиль пожарный (в коробке)</t>
  </si>
  <si>
    <t>47076</t>
  </si>
  <si>
    <t>"Дружок", автомобиль-эвакуатор</t>
  </si>
  <si>
    <t>52254</t>
  </si>
  <si>
    <t>Вулкан, трактор-погрузчик</t>
  </si>
  <si>
    <t>45027</t>
  </si>
  <si>
    <t>"Силач", трактор с прицепом №1 и ковшом</t>
  </si>
  <si>
    <t>52889</t>
  </si>
  <si>
    <t>"Леон", автомобиль-пожарная спецмашина</t>
  </si>
  <si>
    <t>41739</t>
  </si>
  <si>
    <t>"Panther", автомобиль-самосвал</t>
  </si>
  <si>
    <t>48066</t>
  </si>
  <si>
    <t>"Politie" , автомобиль инерционнный</t>
  </si>
  <si>
    <t>9432</t>
  </si>
  <si>
    <t>71736</t>
  </si>
  <si>
    <t>79022</t>
  </si>
  <si>
    <t>Самолёт инерционный "Робот ДЕФОРМ" (в коробке)</t>
  </si>
  <si>
    <t>79015</t>
  </si>
  <si>
    <t>"Робот ДЕФОРМ", автомобиль инерционный (в коробке)</t>
  </si>
  <si>
    <t>84866</t>
  </si>
  <si>
    <t>Трактор "Алтай" (синий) с лопатой (в сеточке)</t>
  </si>
  <si>
    <t>86600</t>
  </si>
  <si>
    <t>"Профи", автомобиль-кран инерционный (со светом и звуком) (жёлтый) (в коробке)</t>
  </si>
  <si>
    <t>86464</t>
  </si>
  <si>
    <t>"Профи", автомобиль с цистерной инерционный (со светом и звуком) (красный) (в коробке)</t>
  </si>
  <si>
    <t>86297</t>
  </si>
  <si>
    <t>"Профи", автомобиль-самосвал инерционный (со светом и звуком) (оранжевый) (в коробке)</t>
  </si>
  <si>
    <t>86518</t>
  </si>
  <si>
    <t>"Профи", автомобиль-пожарный инерционный (со светом и звуком) (в коробке)</t>
  </si>
  <si>
    <t>86389</t>
  </si>
  <si>
    <t>"Сити", автомобиль коммунальный инерционный (со светом и звуком) (зелёный) (в коробке)</t>
  </si>
  <si>
    <t>79862</t>
  </si>
  <si>
    <t>"Крутой Вираж", автомобиль гоночный №4 инерционный (в пакете)</t>
  </si>
  <si>
    <t>90416</t>
  </si>
  <si>
    <t>"Гоша", автомобиль-пожарная спецмашина (бело-синяя)</t>
  </si>
  <si>
    <t>92526</t>
  </si>
  <si>
    <t>Катер "Круиз" (в пакете)</t>
  </si>
  <si>
    <t>91758</t>
  </si>
  <si>
    <t>Погрузчик "Прогресс" сельскохозяйственный инерционный (оранжевый) (в коробке)</t>
  </si>
  <si>
    <t>93981</t>
  </si>
  <si>
    <t>Комбайн "Полесье" №2 инерционный (зелёный) (в сеточке)</t>
  </si>
  <si>
    <t>94070</t>
  </si>
  <si>
    <t>МАЗ, автомобиль коммунальный инерционный (со светом и звуком) (в коробке)</t>
  </si>
  <si>
    <t>94162</t>
  </si>
  <si>
    <t>Трактор "Прогресс" инерционный (зелёный) (в лотке)</t>
  </si>
  <si>
    <t>94599</t>
  </si>
  <si>
    <t>Погрузчик "Прогресс" сельскохозяйственный инерционный (зелёный) (в лотке)</t>
  </si>
  <si>
    <t>94667</t>
  </si>
  <si>
    <t>Трактор "Прогресс" с прицепом и ковшом инерционный (зелёный) (в лотке)</t>
  </si>
  <si>
    <t>83989</t>
  </si>
  <si>
    <t>"Профи", автомобиль с полуприцепом-цистерной инерционный (со светом и звуком) (в коробке)</t>
  </si>
  <si>
    <t>56399</t>
  </si>
  <si>
    <t>Корабль "Виктория"</t>
  </si>
  <si>
    <t>89465</t>
  </si>
  <si>
    <t>Набор инструментов №20 (32 элемента) (в чемоданчике)</t>
  </si>
  <si>
    <t>91130</t>
  </si>
  <si>
    <t>Набор инструментов №25 (бензопила, наушники, нож строительный)</t>
  </si>
  <si>
    <t>43266</t>
  </si>
  <si>
    <t>Мини-кухня "Малютка" (в коробке №1)</t>
  </si>
  <si>
    <t>42637</t>
  </si>
  <si>
    <t>Набор детской посуды "TOP chef" с корзиной на 3 персоны (в сеточке)</t>
  </si>
  <si>
    <t>53411</t>
  </si>
  <si>
    <t>Набор-мини настольный "Супермаркет "Алеся" (в пакете)</t>
  </si>
  <si>
    <t>FG230609007L</t>
  </si>
  <si>
    <t>Игрушка-антистресс «Пушистый мячик» (со звуком)</t>
  </si>
  <si>
    <t>MLY978-12</t>
  </si>
  <si>
    <t>Игрушка "Головоломка - лабиринт"</t>
  </si>
  <si>
    <t>DW601-1</t>
  </si>
  <si>
    <t>Развивающий коврик "Музыкальные зверята"</t>
  </si>
  <si>
    <t>Конструктор "Динозавр"</t>
  </si>
  <si>
    <t>Игрушка заводная "Мой питомец"</t>
  </si>
  <si>
    <t>860A</t>
  </si>
  <si>
    <t>2507</t>
  </si>
  <si>
    <t>97008A</t>
  </si>
  <si>
    <t>Игрушка "Веселый мяч"</t>
  </si>
  <si>
    <t>KR-9848</t>
  </si>
  <si>
    <t>Воздушный змей</t>
  </si>
  <si>
    <t>FG240705081N</t>
  </si>
  <si>
    <t>Баскетбольный мяч</t>
  </si>
  <si>
    <t>FG230712011D</t>
  </si>
  <si>
    <t>Игрушка-антистресс "Динозаврик"</t>
  </si>
  <si>
    <t>FG231108067D</t>
  </si>
  <si>
    <t>Детская бижутерия. Браслет</t>
  </si>
  <si>
    <t>Игровой набор "Железная дорога"</t>
  </si>
  <si>
    <t>132</t>
  </si>
  <si>
    <t>Игрушка "Водный  пистолет"</t>
  </si>
  <si>
    <t>G421</t>
  </si>
  <si>
    <t>11/2941</t>
  </si>
  <si>
    <t>Мяч "Арбуз", 23 см</t>
  </si>
  <si>
    <t>10/134</t>
  </si>
  <si>
    <t>206Y</t>
  </si>
  <si>
    <t>Игровой набор "Летающий диск"</t>
  </si>
  <si>
    <t>051-T50H</t>
  </si>
  <si>
    <t>Набор инерционных машинок</t>
  </si>
  <si>
    <t>252</t>
  </si>
  <si>
    <t>0293</t>
  </si>
  <si>
    <t>Конструктор "Самоделкин" (большой)</t>
  </si>
  <si>
    <t>0583</t>
  </si>
  <si>
    <t>Конструктор "Самоделкин - строитель" средний, 95 элементов</t>
  </si>
  <si>
    <t>2280</t>
  </si>
  <si>
    <t>Набор №36 (ведро-цветок среднее,ситечко-цветок,совок №2,грабельки №2, 2 формочки)</t>
  </si>
  <si>
    <t>Набор №290: ведро-крепость большое, совок №8, грабельки №8, формочки (краб №2 + черепаха + морская з</t>
  </si>
  <si>
    <t>2204</t>
  </si>
  <si>
    <t>Набор №28 (ведро малое, ситечко-цветок, совок №2, грабельки №2)</t>
  </si>
  <si>
    <t>2883</t>
  </si>
  <si>
    <t>Набор №140: ведро малое с носиком, ситечко-цветок, совок №2, грабельки №2, формочки (самосвал+парово</t>
  </si>
  <si>
    <t>5129</t>
  </si>
  <si>
    <t>Набор №169: ведро-крепость малое, ситечко-крепость, 1формочка, совок №2, грабельки №2, лейка малая №</t>
  </si>
  <si>
    <t>36070</t>
  </si>
  <si>
    <t>Набор №329: лопатка №5, 2 формочки + формочки (заяц+лошадка)</t>
  </si>
  <si>
    <t>35608</t>
  </si>
  <si>
    <t>Набор №317: ведро-цветок среднее №3, лопатка №5, грабельки №5, формочки (заяц+лошадка+месяц), лека и</t>
  </si>
  <si>
    <t>37015</t>
  </si>
  <si>
    <t>Улётные вертушки (3 шт)</t>
  </si>
  <si>
    <t>37640</t>
  </si>
  <si>
    <t>"Базик" автомобиль коммунальный ( в коробке)</t>
  </si>
  <si>
    <t>37633</t>
  </si>
  <si>
    <t>"Базик", автомобиль-эвакуатор (в коробке)</t>
  </si>
  <si>
    <t>2051</t>
  </si>
  <si>
    <t>Конструктор "Самоделкин" Паровоз с тремя вагонами</t>
  </si>
  <si>
    <t>38142</t>
  </si>
  <si>
    <t>"Агат", автомобиль-самосвал</t>
  </si>
  <si>
    <t>23х21х15</t>
  </si>
  <si>
    <t>150</t>
  </si>
  <si>
    <t>MEDV11K</t>
  </si>
  <si>
    <t>21х13х17</t>
  </si>
  <si>
    <t>42</t>
  </si>
  <si>
    <t>Очаровательная музыкальная кукла с большими блестящими глазками, яркими длинными волосами и милым нарядом. Кукла является интерактивной – по нажатию кнопки она поет песенку. Длинные волосы куклы можно укладывать в различные прически и украшать аксессуарами, создавая уникальные образы. У куклы вращается голова, ее руки и ноги подвижны, что позволяет придумать с куклой множество сюжетно-ролевых игр. Игры с такой куклой помогут развить социально-коммуникативные навыки, речь, воображение. Для работы звукового модуля игрушки необходимы 2 батарейки AG13 (входят в комплект, подлежат замене). Размер куклы: 30*16,5*9,2 см. Размер упаковки: 33*18*11 см. 6 цветов в ассортименте.</t>
  </si>
  <si>
    <t>33,2х18х11</t>
  </si>
  <si>
    <t>9</t>
  </si>
  <si>
    <t>2308C</t>
  </si>
  <si>
    <t>Игра детская настольная "Принцессы и драконы"</t>
  </si>
  <si>
    <t>Принцессы и драконы - это увлекательная ходилка о приключениях принцев и принцесс по землям драконов. Большое поле-пазл, подарит огромное количество вариаций игры, а специальные карточки разнообразят игру и превратят вечер в настоящее приключение. В комплект игры входит: поле пазл из 6 деталей, игровые карточки - 50 шт., игровые кубики - 3 шт. игровые фигурки из картона - 6 шт, подставки для фигурок - 6 шт, правила игры - 1 шт</t>
  </si>
  <si>
    <t>4х30х20,2</t>
  </si>
  <si>
    <t>Подарочная игрушка "Мишка"</t>
  </si>
  <si>
    <t>35х8х15</t>
  </si>
  <si>
    <t>Яркая заводная лошадка несомненно порадует малыша. Если завести игрушку, она стремительно покатится вперед. Игра с такими игрушками способствует приятному времяпрепровождению, и побуждает ребенка к активным действиям. Благодаря своим небольшим размерам игрушка легко поместится в кармашке малыша, и ее можно будет взять с собой на прогулку, в детский сад или поездку. Поставка в дисплее на 12 шт.</t>
  </si>
  <si>
    <t>8х5х5</t>
  </si>
  <si>
    <t>RI6002C</t>
  </si>
  <si>
    <t>Пазлы "60 Животные"</t>
  </si>
  <si>
    <t>Подарочная игрушка "Домик"</t>
  </si>
  <si>
    <t>Подарочная игрушка "Снегирь"</t>
  </si>
  <si>
    <t>Подарочная игрушка "Лиса"</t>
  </si>
  <si>
    <t>NODO0U</t>
  </si>
  <si>
    <t>NOZA0U</t>
  </si>
  <si>
    <t>NOSNE0U</t>
  </si>
  <si>
    <t>NOLI0U</t>
  </si>
  <si>
    <t>NOME0U</t>
  </si>
  <si>
    <t>Мягконабивная игрушка с биркой вшивной и навесной</t>
  </si>
  <si>
    <t>10*10*3</t>
  </si>
  <si>
    <t>11*8*3</t>
  </si>
  <si>
    <t>7*12*3</t>
  </si>
  <si>
    <t>11*7*3</t>
  </si>
  <si>
    <t>Самоклеящиеся стразы для лица и ногтей – отличный способ добавить яркий акцент любому образу. В набор входят стразы разных размеров и форм на липкой основе. Чтобы удалить стразы с кожи, достаточно просто их отклеить. Размер упаковки: 16,7*17*0,2 см.</t>
  </si>
  <si>
    <t>1 200</t>
  </si>
  <si>
    <t>0,2х16,7х17</t>
  </si>
  <si>
    <t>Тянущаяся игрушка-антистресс в форме динозавра. Такая игрушка-тянучка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В игрушке предусмотрено отверстие, что позволяет носить ее как браслет. Длина игрушки – 20 см. Цвета в ассортименте.</t>
  </si>
  <si>
    <t>1х20х1</t>
  </si>
  <si>
    <t>Детская палетка теней с аппликатором. Палетка состоит из 16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Двусторонний аппликатор поможет юной моднице с легкостью нанести макияж. Упаковка: блистер. Размер упаковки: 19,5*14*2,5 см.</t>
  </si>
  <si>
    <t>2,5х19,5х14</t>
  </si>
  <si>
    <t>Набор детской косметики. Набор включает палетку теней, 2 аппликатора, 2 лака для ногтей и блеск для губ. Палетка состоит из 12 универсальных оттенков теней, которые подойдут как для ежедневного использования, так и для особых случаев. В наборе есть матовые тени и тени с блестками. Двусторонние аппликаторы помогут юной моднице с легкостью нанести макияж. Два ярких лака для ногтей позволят малышке сделать стильный маникюр, а блеск для губ сделает любой образ еще более очаровательным. Упаковка: блистер.</t>
  </si>
  <si>
    <t>2,3х27х19,5</t>
  </si>
  <si>
    <t>Набор детской косметики. Набор включает 2 лака для ногтей и помаду. Два ярких лака для ногтей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19,6*14*2,5 см.</t>
  </si>
  <si>
    <t>2,5х19,6х14</t>
  </si>
  <si>
    <t>Набор детской косметики. Набор включает палетку теней, аппликатор и лак для ногтей. Палетка состоит из 3 ярких оттенков теней, которые подойдут как для ежедневного использования, так и для особых случаев. Двусторонний аппликатор поможет юной моднице с легкостью нанести макияж. Яркий лак для ногтей позволит малышке сделать стильный маникюр. Упаковка: блистер. Размер упаковки: 19,6*14*2,2 см.</t>
  </si>
  <si>
    <t>2,2х19,6х14</t>
  </si>
  <si>
    <t>Набор детской косметики. Набор включает 2 лака для ногтей, наклейки на ногти и помаду. Два ярких лака для ногтей и милые наклейки позволят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19,6*14*3 см.</t>
  </si>
  <si>
    <t>3х19,6х14</t>
  </si>
  <si>
    <t>Набор детской косметики. Набор включает палетку теней с аппликатором, 2 лака для ногтей, накладные ногти, разделитель для пальцев и блеск для губ. Палетка состоит из 6 пастельных оттенков теней, которые подойдут как для ежедневного использования, так и для особых случаев. Яркий лак и накладные ногти позволят малышке сделать стильный маникюр. А блеск для губ сделает любой образ еще более очаровательным. Упаковка: блистер.</t>
  </si>
  <si>
    <t>2,5х26,7х21,2</t>
  </si>
  <si>
    <t>Набор для детского маникюра. Набор включает 2 набора накладных ногтей – чисто белые, которые можно окрасить лаком в любой цвет, и разноцветные с милыми рисунками. В набор также входят двусторонние наклейки для приклеивания накладных ногтей и 1 лак для ногтей. С таким набором малышка без труда сможет самостоятельно сделать стильный маникюр. Упаковка: блистер. Размер упаковки: 14*10*3,5 см.</t>
  </si>
  <si>
    <t>3,5х14х10</t>
  </si>
  <si>
    <t>Набор для детского маникюра. Набор включает 1 лак для ногтей и милые наклейки на ногти. С таким набором малышка без труда сможет самостоятельно сделать стильный маникюр. Упаковка: блистер. Размер упаковки: 14*10*4 см.</t>
  </si>
  <si>
    <t>4х14х10</t>
  </si>
  <si>
    <t>Детская помада в необычном футляре. Дизайн помады в виде милого волшебного кота не оставит равнодушной ни одну модницу. Помада нежного розового оттенка подойдет как для ежедневного использования, так и для особых случаев, делая любой образ еще более очаровательным. Кроме того, помада увлажняет губы и защищает их от воздействия ветра, сухого воздуха и солнца. На футляре помады имеется карабин, благодаря чему ее удобно брать с собой – достаточно прикрепить ее на сумочку, пенал или джинсы. Упаковка: блистер. Размер упаковки: 14*10*5 см.</t>
  </si>
  <si>
    <t>5х14х10</t>
  </si>
  <si>
    <t>Набор детской косметики. Набор включает палетку теней с аппликатором, блеск для губ, 3 лака для ногтей, 2 разделителя для пальцев и пилочку. Палетка состоит из 6 пастельных оттенков теней, которые подойдут как для ежедневного использования, так и для особых случаев. Яркий лак позволит малышке самостоятельно сделать стильный маникюр. А блеск для губ сделает любой образ еще более очаровательным. Упаковка: блистер. Размер упаковки: 29,5*27,5*4,5 см.</t>
  </si>
  <si>
    <t>4,5х29,5х27,5</t>
  </si>
  <si>
    <t>Набор для создания украшений из бусин. Набор включает все необходимое, чтобы помочь юной моднице с нуля создать яркие и уникальные украшения. В набор входит 9 видов бусин разных цветов и эластичная нить. Всего в наборе более 100 бусин. С помощью данного набора можно сделать браслеты, бусы, подвески, брелоки и другие аксессуары. Упаковка: картонная коробка с окном. Размер упаковки: 24,5*2,2*16 см.</t>
  </si>
  <si>
    <t>16х24,5х2,2</t>
  </si>
  <si>
    <t>4,5х20,5х15,5</t>
  </si>
  <si>
    <t>MASTI1</t>
  </si>
  <si>
    <t>Подарочная игрушка "Стив"</t>
  </si>
  <si>
    <t>Размеры без упаковки</t>
  </si>
  <si>
    <t>MAKRI1</t>
  </si>
  <si>
    <t>Подарочная игрушка "Крипер"</t>
  </si>
  <si>
    <t>32х18х26</t>
  </si>
  <si>
    <t>13х147х12</t>
  </si>
  <si>
    <t>11х127х11</t>
  </si>
  <si>
    <t>10х3х11</t>
  </si>
  <si>
    <t>11х3х8</t>
  </si>
  <si>
    <t>7х3х12</t>
  </si>
  <si>
    <t>11х3х7</t>
  </si>
  <si>
    <t>16х28х18</t>
  </si>
  <si>
    <t>16х32х7</t>
  </si>
  <si>
    <t>10х29х20</t>
  </si>
  <si>
    <t>10х36х36</t>
  </si>
  <si>
    <t>45х10х16</t>
  </si>
  <si>
    <t>30х23х22</t>
  </si>
  <si>
    <t>30х20х21</t>
  </si>
  <si>
    <t>32х11х15</t>
  </si>
  <si>
    <t>21х55х25</t>
  </si>
  <si>
    <t>43х7х10</t>
  </si>
  <si>
    <t>30х5х10</t>
  </si>
  <si>
    <t>12х26х15</t>
  </si>
  <si>
    <t>16х35х16</t>
  </si>
  <si>
    <t>22х55х22</t>
  </si>
  <si>
    <t>21х55х22</t>
  </si>
  <si>
    <t>30х6х16</t>
  </si>
  <si>
    <t>27х6х30</t>
  </si>
  <si>
    <t>15х28х18</t>
  </si>
  <si>
    <t>50х16х16</t>
  </si>
  <si>
    <t>20х119х26</t>
  </si>
  <si>
    <t>14х68х15</t>
  </si>
  <si>
    <t>70х13х25</t>
  </si>
  <si>
    <t>76х14х23</t>
  </si>
  <si>
    <t>17х38х18</t>
  </si>
  <si>
    <t>20х47х22</t>
  </si>
  <si>
    <t>20х51х22</t>
  </si>
  <si>
    <t>13х66х22</t>
  </si>
  <si>
    <t>188х24х28</t>
  </si>
  <si>
    <t>30х187х26</t>
  </si>
  <si>
    <t>9х39х33</t>
  </si>
  <si>
    <t>9х40х32</t>
  </si>
  <si>
    <t>8х31х34</t>
  </si>
  <si>
    <t>12х51х23</t>
  </si>
  <si>
    <t>16х3х7,5</t>
  </si>
  <si>
    <t>19х19х13</t>
  </si>
  <si>
    <t>13х68х20</t>
  </si>
  <si>
    <t>40х100х56</t>
  </si>
  <si>
    <t>18х48х27</t>
  </si>
  <si>
    <t>22х3х26</t>
  </si>
  <si>
    <t>21х3х27,5</t>
  </si>
  <si>
    <t>42х51х43</t>
  </si>
  <si>
    <t>36х21х26</t>
  </si>
  <si>
    <t>26х15х19</t>
  </si>
  <si>
    <t>40х13х20</t>
  </si>
  <si>
    <t>56х18х47</t>
  </si>
  <si>
    <t>28х9х16</t>
  </si>
  <si>
    <t>31х47х23</t>
  </si>
  <si>
    <t>11х68х34</t>
  </si>
  <si>
    <t>75х13х41</t>
  </si>
  <si>
    <t>38х35х21</t>
  </si>
  <si>
    <t>27х24х16</t>
  </si>
  <si>
    <t>90х30х10</t>
  </si>
  <si>
    <t>41х100х33</t>
  </si>
  <si>
    <t>25х66х17</t>
  </si>
  <si>
    <t>22х60х21</t>
  </si>
  <si>
    <t>31х21х8</t>
  </si>
  <si>
    <t>25х22х18</t>
  </si>
  <si>
    <t>6х23х23</t>
  </si>
  <si>
    <t>7х23х23</t>
  </si>
  <si>
    <t>18х18х21</t>
  </si>
  <si>
    <t>8х22х10</t>
  </si>
  <si>
    <t>23х16х20</t>
  </si>
  <si>
    <t>15х13х13</t>
  </si>
  <si>
    <t>27х16х24</t>
  </si>
  <si>
    <t>13х34х19</t>
  </si>
  <si>
    <t>12х34х23</t>
  </si>
  <si>
    <t>63х22х17</t>
  </si>
  <si>
    <t>27,5х7х12</t>
  </si>
  <si>
    <t>29х9х17</t>
  </si>
  <si>
    <t>100х30х50</t>
  </si>
  <si>
    <t>132х36х47</t>
  </si>
  <si>
    <t>31х10х17</t>
  </si>
  <si>
    <t>31х25х22</t>
  </si>
  <si>
    <t>31х23х20</t>
  </si>
  <si>
    <t>56х18х32</t>
  </si>
  <si>
    <t>44х34х33</t>
  </si>
  <si>
    <t>52х43х48</t>
  </si>
  <si>
    <t>44х30х28</t>
  </si>
  <si>
    <t>13х85х20</t>
  </si>
  <si>
    <t>12х100х25</t>
  </si>
  <si>
    <t>20х17х14</t>
  </si>
  <si>
    <t>23х2х16</t>
  </si>
  <si>
    <t>28х13х22</t>
  </si>
  <si>
    <t>5х20,5х15</t>
  </si>
  <si>
    <t>20х13х7,8</t>
  </si>
  <si>
    <t>3,5х7х5,2</t>
  </si>
  <si>
    <t>39х10х17</t>
  </si>
  <si>
    <t>20х14х20</t>
  </si>
  <si>
    <t>35х10х15</t>
  </si>
  <si>
    <t>38х11х20</t>
  </si>
  <si>
    <t>3,1х85х6</t>
  </si>
  <si>
    <t>1,6х87х6</t>
  </si>
  <si>
    <t>22х10х13</t>
  </si>
  <si>
    <t>20х7х15</t>
  </si>
  <si>
    <t>1,5х11,4х8</t>
  </si>
  <si>
    <t>3х6,1х3</t>
  </si>
  <si>
    <t>5,5х15,4х5,5</t>
  </si>
  <si>
    <t>5х19х5</t>
  </si>
  <si>
    <t>4,5х14,5х4,5</t>
  </si>
  <si>
    <t>8,2х8,2х3,9</t>
  </si>
  <si>
    <t>1,2х12,2х12,2</t>
  </si>
  <si>
    <t>0,8х24х24</t>
  </si>
  <si>
    <t>7х22х7</t>
  </si>
  <si>
    <t>20х9,5х13</t>
  </si>
  <si>
    <t>20х10х14</t>
  </si>
  <si>
    <t>Игрушка для игры с песоком в ассортименте: 3 форм-фактора лопатки или 1 грабли.</t>
  </si>
  <si>
    <t>35х10х4</t>
  </si>
  <si>
    <t>Раскладной водный пистолет, корпус которого выполнен в виде смартфона. Для начала игры достаточно набрать воды в пистолет через специальное отверстие, раскрыть пистолет и нажать на кнопку. Пистолет стреляет двумя струями воды одновременно. Размер игрушки: 13,5*7,9*2,4 см. Упаковка: картонная коробка. Размер упаковки: 8,3*14,2*2,6 см.</t>
  </si>
  <si>
    <t>2,6х8,3х14,2</t>
  </si>
  <si>
    <t>Генератор мыльных пузырей по нажатию кнопки выпускает одновременно множество пузырей. Работа игрушки сопровождается световыми эффектами, что делает процесс выдувания пузырей еще более увлекательным. Играть с игрушкой можно как дома, так и на свежем воздухе. Набор состоит из пузырятора и баночки с мыльным раствором объемом 90 мл. Для начала игры необходимо вынуть из корпуса игрушки маленькую баночку для мыльного раствора, налить часть мыльного раствора из большой баночки в маленькую (заполнив ее примерно на 80%), вкрутить маленькую баночку в пузырятор и нажать на кнопку. Объем баночки внутри генератора пузырей – 85 мл. Пузырятор работает от 3 батареек AA 1,5V (не входят в комплект). Размер игрушки: 14*16,4*6 см. Упаковка – блистер. Размер упаковки: 17,6*23*6,7 см.</t>
  </si>
  <si>
    <t>6,7х17,6х23</t>
  </si>
  <si>
    <t>Генератор мыльных пузырей с мыльным раствором и поддоном в комплекте. Чтобы начать игру, необходимо налить в поддон мыльный раствор, обмакнуть туда дуло пузырятора и нажать на кнопку. Благодаря большому количеству отверстий, пузырятор выпускает мощный поток пузырей. Играть с игрушкой можно как дома, так и на открытом воздухе. Для работы игрушки необходимы 4 батарейки AA 1,5V (в комплект не входят). В набор входит: пузырятор, поддон, баночка мыльного раствора объемом 60 мл. Размер пузырятора: 16,8*18*8,8 см. Упаковка: картонная коробка. Размер упаковки: 18,5*17,3*9,5 см.</t>
  </si>
  <si>
    <t>9,5х18,5х17,3</t>
  </si>
  <si>
    <t>Мыльные пузыри с ручным вентилятором. Мини-вентилятор предназначен для обдувания прохладным воздухом в жаркую погоду. Благодаря компактному размеру его можно брать с собой и использовать на природе, в помещении или транспорте. Игрушка не требует батареек – вращение вентилятора осуществляется нажатием на рычаг. Вентилятор расположен на крышке мини-баночки с мыльным раствором. Объем мыльного раствора: 3 мл. Размер игрушки: 13,5*6,5*3,1 см. Упаковка: дисплей на 20 вложений + навесная бирка. Размер дисплея: 21,3*15,6*14,4 см.</t>
  </si>
  <si>
    <t>3,1х13,5х6,5</t>
  </si>
  <si>
    <t>Яркий мячик в виде луны – это трендовая игрушка, которую можно использовать и как попрыгунчик, и как игрушку антистресс. Мячик очень легкий и упругий, благодаря чему он хорошо отскакивает от поверхностей. Диаметр мяча – 7 см. Материал – полиуретан. Упаковка: п/э пакет + дисплей на 12 вложений. Размер дисплея: 28*21*7 см.</t>
  </si>
  <si>
    <t>7х7х7</t>
  </si>
  <si>
    <t>12х40,5х36,5</t>
  </si>
  <si>
    <t>Метательная игрушка, которая трансформируется прямо в полете. Игрушка представляет собой шар, который можно сжать в плоский диск. При броске диск раскрывается и превращается в шар. Диаметр игрушки: 12,5 см. Упаковка: картонная коробка с окном. Размер упаковки: 13,3*12,5*12,5 см.</t>
  </si>
  <si>
    <t>12,5х13,3х12,5</t>
  </si>
  <si>
    <t>Водное оружие с емкостью для воды в форме бутылки. Для начала игры нужно открутить бутылку, набрать в нее воду, вкрутить бутылку с водой в пистолет и нажать на курок для выстрела. Объем бутылки составляет 40 мл. Размер игрушки: 14*3,5*11 см. Упаковка: п/э пакет. Размер упаковки: 18*3,5*16 см. В ассортименте 4 цвета.</t>
  </si>
  <si>
    <t>16х18х3,5</t>
  </si>
  <si>
    <t>Водный пистолет в виде фена. Дуло пистолета оснащено 3 отверстиями, благодаря чему игрушка стреляет 3 струями воды одновременно. Размер игрушки: 11,5*11*5,3 см. Упаковка: дисплей на 12 вложений + навесная бирка. Размер дисплея: 36*26*11,5 см.</t>
  </si>
  <si>
    <t>216</t>
  </si>
  <si>
    <t>5,3х11,5х11</t>
  </si>
  <si>
    <t>Мыльные пузыри в мини-баночке в форме воскового мелка. Палочка с овальным отверстием позволяет выдувать множество мелких пузырей. Объем мыльного раствора: 10 мл. Размер игрушки: 7,8*2,3*2 см. Упаковка: дисплей на 24 вложения + навесная бирка. Размер дисплея: 12,5*9*9 см.</t>
  </si>
  <si>
    <t>2х7,8х2,3</t>
  </si>
  <si>
    <t>Мыльные пузыри в мини-баночке в форме зонтика. Палочка с продолговатым отверстием позволяет выдувать множество мелких пузырей. Объем мыльного раствора: 25 мл. Размер игрушки: 14,9*3,1*2,8 см. Упаковка: дисплей на 24 вложения + навесная бирка. Размер дисплея: 20*13,1*15,3 см.</t>
  </si>
  <si>
    <t>2,8х14,9х3,1</t>
  </si>
  <si>
    <t>Представляют собой мыльный раствор в декоративной пластиковой баночке объемом около 80 мл. Раскрывающаяся палочка для выдувания пузырей имеет удобный держатель и позволяет надувать большие мыльные пузыри. Длина палочки составляет 40 см.</t>
  </si>
  <si>
    <t>80</t>
  </si>
  <si>
    <t>40,5х5,2х5,2</t>
  </si>
  <si>
    <t>KRUS0</t>
  </si>
  <si>
    <t>Подарочная игрушка "Крыса Катя"</t>
  </si>
  <si>
    <t>8х20х9</t>
  </si>
  <si>
    <t>27</t>
  </si>
  <si>
    <t>6,5х7х7</t>
  </si>
  <si>
    <t>Розовый слайм с фруктовой посыпкой и фигуркой авокадо. Номинальная масса: 180 г.</t>
  </si>
  <si>
    <t>Детский игрушечный бинокль станет отличным помощником для юного исследователя. Такая игрушка стимулирует любознательность, развивает наблюдательность и воображение ребенка. Бинокль складной и очень компактный, благодаря чему без проблем поместится в карман или сумку. Бинокль раскладывается нажатием кнопки, складывается вручную. Бинокль подойдет для активных игр дома, на природе или в путешествиях. Размер игрушки: 11*4*2,9 см. Упаковка: блистер. Размер упаковки: 14*18*4,2 см.</t>
  </si>
  <si>
    <t>4,2х14х18</t>
  </si>
  <si>
    <t>Мячик-попрыгунчик со спортивным принтом. Резиновый мячик эластичен, благодаря чему он хорошо отскакивает от поверхностей. Диаметр мячика составляет 6 см. Упаковка: п/э пакет с картонным холдером. Размер упаковки: 13*15,5*6,1 см.</t>
  </si>
  <si>
    <t>6,1х13х15,5</t>
  </si>
  <si>
    <t xml:space="preserve">МЫЛЬНЫЕ ПУЗЫРИ </t>
  </si>
  <si>
    <t>Мыльные пузыри в баночке с лопаткой на крышке. Мыльные пузыри и лопатка для песочницы – все, что нужно для веселых и увлекательных игр на свежем воздухе. Игрушка компактная, что делает ее идеальным вариантом для прогулок. Объем мыльного раствора: 35 мл. Размер игрушки: 19,9*5*2,3 см. Упаковка: дисплей на 24 вложения + навесная бирка. Размер дисплея: 16,5*12,6*20,7 см.</t>
  </si>
  <si>
    <t>2,3х19,9х5</t>
  </si>
  <si>
    <t>Помповый водный пистолет подходит для развлечений на воде и на открытом воздухе. Пистолет использует помповый механизм: сопло помпы необходимо опустить в воду, затем вода набирается в корпус пистолета путем оттягивания поршня назад. По нажатию на поршень пистолет выстреливает струей воды. Корпус игрушки выполнен из мягкого легкого вспененного материала. Размер игрушки: 30,2*4*4 см. Поставка в дисплее на 24 вложения.</t>
  </si>
  <si>
    <t>4х30,2х4</t>
  </si>
  <si>
    <t>VSE1</t>
  </si>
  <si>
    <t>Подарочная игрушка"Сердце"</t>
  </si>
  <si>
    <t>8х26х32</t>
  </si>
  <si>
    <t>26х8х32</t>
  </si>
  <si>
    <t>Игрушечный пистолет в виде динозавра, оснащенный пусковым устройством для летающих дисков. Чтобы запустить летающий диск, необходимо вставить и закрутить его на пусковом устройстве, а затем нажать на кнопку. В набор входит: пистолет, 3 летающих диска. Размер пистолета: 11,4*11,2*4,9 см. Размер летающего диска: 7,3*7,3*1 см. Упаковка: п/э пакет с картонным холдером. Размер упаковки: 18*20*5 см.</t>
  </si>
  <si>
    <t>5х18х20</t>
  </si>
  <si>
    <t>4,9х11,4х11,2</t>
  </si>
  <si>
    <t>Игровой набор с пистолетом, стреляющим мягкими пулями. В набор входит пистолет и 3 мягкие пули. Чтобы осуществить выстрел, нужно вставить пулю в дуло пистолета, отвести вниз клапан на рукоятке пистолета и нажать на курок. В качестве мишени в набор входит игрушечный жук с липкими лапками, благодаря которым его можно прикрепить к ровным вертикальным поверхностям. Размер пистолета: 10,2*3,5*12,1 см. Размер жука: 8,4*6,3*2 см. Упаковка: п/э пакет с холдером. Размер упаковки: 18*23,5*4 см.</t>
  </si>
  <si>
    <t>4х18х23,5</t>
  </si>
  <si>
    <t>12,1х12,7х3,5</t>
  </si>
  <si>
    <t>5,4х14,9х20,1</t>
  </si>
  <si>
    <t>31,5х40х27,5</t>
  </si>
  <si>
    <t>2420C</t>
  </si>
  <si>
    <t>Игра детская настольная "Искренность. Вопрос ребёнку"</t>
  </si>
  <si>
    <t>Настольная психологическая игра, которая моможет наладить отношения между родителем и ребенком и построить мост доверия между ними. яигра рассчитана на детей дошкольного и младшего школьного возрастов. В игре содержится 100 карточек с заданиями и правила.</t>
  </si>
  <si>
    <t>Выполнена из высококачественных материалов, разнообразит игру ребенка дома и на улице</t>
  </si>
  <si>
    <t>7,3х11,2х6,9</t>
  </si>
  <si>
    <t>7,3х18,2х8</t>
  </si>
  <si>
    <t>Погрузчик «Прогресс» инерционный от фабрики «Полесье» - это игрушечный аналог реальной спецтехники. Конструкция погрузчика выполнена максимально детализировано. Игрушка оснащена инерционным механизмом, который повышает проходимость на разных поверхностях. Разнообразит игру и сделает её еще интереснее наличие ковша для погрузки. Играть с техникой увлекательно как дома, так и на свежем воздухе.</t>
  </si>
  <si>
    <t>Пирамидка способствует развитию мышления, памяти, внимания. Игрушка выполнена из высококачественных материалов.</t>
  </si>
  <si>
    <t>8,4х8,5х8,5</t>
  </si>
  <si>
    <t>Игрушка выполнена из высококачественных материов. Способствует развитию логического и образного мышления у малышей.</t>
  </si>
  <si>
    <t>14х17,5х15,7</t>
  </si>
  <si>
    <t>Набор из 9 инструментов для выдувания мыльных пузырей. В набор входят палочки с фигурными кольцами для выдувания пузырей и поддоны для мыльного раствора разных размеров и форм. С таким набором можно устроить настоящее мыльное шоу дома, во время прогулки или на празднике. Мыльный раствор в комплект не входит. Размер поддонов: 21,7*21,4*2 см и 9*9*0,9 см. Размер колец варьируется от 31*18,1*3,5 см до 10,4*2,5*0,4 см. Упаковка: п/э пакет. Размер упаковки: 27,5*30,5*5 см.</t>
  </si>
  <si>
    <t>5х27,5х30,5</t>
  </si>
  <si>
    <t>Игрушка 2 в 1 для игры в песочнице. Игрушка-лопатка оснащена резервуаром для воды. Чтобы набрать воду в игрушку, нужно опустить сопло в емкость с водой и отвести поршень назад. По нажатию на поршень игрушка стреляет струей воды, что позволяет смачивать песок в процессе игры. Объем резервуара для воды: около 80 мл. В ассортименте 2 варианта игрушки: лопатка и грабли. Размер лопатки: 32,4*9,4*4,5 см. Размер грабель: 28,6*9,9*4,5 см. Упаковка: п/э пакет + навесная бирка. Размер упаковки: 15,2*39,5*4,5 см.</t>
  </si>
  <si>
    <t>4,5х15,2х39,5</t>
  </si>
  <si>
    <t>400</t>
  </si>
  <si>
    <t>GNAR0P</t>
  </si>
  <si>
    <t>Глазастик Нарвал</t>
  </si>
  <si>
    <t>SVLI01</t>
  </si>
  <si>
    <t>SVLE01</t>
  </si>
  <si>
    <t>NGRA1</t>
  </si>
  <si>
    <t>Подарочная игрушка "Лошадка Ранетка"</t>
  </si>
  <si>
    <t>Подарочная игрушка "Кот"</t>
  </si>
  <si>
    <t>DGUS1</t>
  </si>
  <si>
    <t>DKRE1</t>
  </si>
  <si>
    <t>Подарочная игрушка "Креветка"</t>
  </si>
  <si>
    <t>DAKU1</t>
  </si>
  <si>
    <t>Подарочная игрушка "Акула"</t>
  </si>
  <si>
    <t>ZY17-12L</t>
  </si>
  <si>
    <t>Игровой набор «Пупс с аксессуарами»</t>
  </si>
  <si>
    <t>PU25</t>
  </si>
  <si>
    <t>Кукла "Веселая малышка"</t>
  </si>
  <si>
    <t>PU26</t>
  </si>
  <si>
    <t>Кукла "Малышка с сердечками"</t>
  </si>
  <si>
    <t>TA1725</t>
  </si>
  <si>
    <t>Набор для детской лепки из легкого пластилина «Творческая мастерская»</t>
  </si>
  <si>
    <t>2421C</t>
  </si>
  <si>
    <t>Настольная психологическая игра "Искренность. Для двоих"</t>
  </si>
  <si>
    <t>2418C</t>
  </si>
  <si>
    <t>Игра-квест по поиску подарка "Моей половинке"</t>
  </si>
  <si>
    <t>BATH15</t>
  </si>
  <si>
    <t>Набор игрушек для ванной "Подводные приключения"</t>
  </si>
  <si>
    <t>RI2402C</t>
  </si>
  <si>
    <t>Пазлы "24 MAXI Зверята"</t>
  </si>
  <si>
    <t>RI1001C</t>
  </si>
  <si>
    <t>Пазлы "104 Африка"</t>
  </si>
  <si>
    <t>RI6005C</t>
  </si>
  <si>
    <t>Пазлы "60 Океан"</t>
  </si>
  <si>
    <t>RI8010C</t>
  </si>
  <si>
    <t>Пазлы "80 Животные"</t>
  </si>
  <si>
    <t>RI1602C</t>
  </si>
  <si>
    <t>Пазлы "160 Африка"</t>
  </si>
  <si>
    <t>A110</t>
  </si>
  <si>
    <t>Мотоцикл гоночный</t>
  </si>
  <si>
    <t>A120</t>
  </si>
  <si>
    <t>Мотоцикл спортивный</t>
  </si>
  <si>
    <t>A130</t>
  </si>
  <si>
    <t>WPKR</t>
  </si>
  <si>
    <t>Пазл "Корги"</t>
  </si>
  <si>
    <t>61243</t>
  </si>
  <si>
    <t>"Патрик", автомобиль-самосвал инерционный (оранжевый) (в пакете)</t>
  </si>
  <si>
    <t>23227</t>
  </si>
  <si>
    <t>Лук "Орёл" + стрелы (3 шт) (в пакете)</t>
  </si>
  <si>
    <t>FG241112001L</t>
  </si>
  <si>
    <t>Набор для  творчества и декорирования</t>
  </si>
  <si>
    <t>Машина</t>
  </si>
  <si>
    <t>Zak-1518</t>
  </si>
  <si>
    <t>Zak-1520</t>
  </si>
  <si>
    <t>Водное оружие с рюкзаком с изображением персонажей мультфильма «Три кота». Бак с водой надевается на спину, что обеспечивает удобство игры. Длину лямок можно регулировать. Выстрелы из помпового пистолета осуществляются движением поршня вперед-назад. Такое водное оружие поможет увлекательно провести время в жаркую погоду, придумать различные игровые сюжеты, поиграть в стрелялки. В комплект входит: 1 пистолет со шлангом, 1 бак для воды, 2 лямки, 1 соединитель для шланга. Размер бака: 18,9*22*4,5 см. Объем бака: 1,3 л. Размер пистолета: 20,8*12*3,4 см. Длина шланга: 72,5 см. Упаковка: п/э пакет с холдером. Размер упаковки: 31*35*4,5 см.</t>
  </si>
  <si>
    <t>4,5х31х35</t>
  </si>
  <si>
    <t>Мяч PVC диаметром 23 см с изображением апельсина. Упаковка – сетка.</t>
  </si>
  <si>
    <t>Простые развивающие пазлы 80 элементов. Необходимо соединить детали пазла верно, чтобы получилась единая картинка. Игра поможет ребёнку изучить лесных животных, а также разовьёт моторику, воображение и ассоциативные навыки. Комплектация: количество элементов: 80 шт.</t>
  </si>
  <si>
    <t>44</t>
  </si>
  <si>
    <t>Деревянный фигурный пазл Корги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Размер в собранном виде: до 25 см., в комплекте 100 деталей</t>
  </si>
  <si>
    <t>СТМ MP, Игрушка мяконабивная с биркой вшивной и навеской.</t>
  </si>
  <si>
    <t>25х16х21</t>
  </si>
  <si>
    <t>26х16х21</t>
  </si>
  <si>
    <t>25х14х21</t>
  </si>
  <si>
    <t>MAVO1</t>
  </si>
  <si>
    <t>Подарочная игрушка "Волк"</t>
  </si>
  <si>
    <t>MAKO1</t>
  </si>
  <si>
    <t>KOTM1</t>
  </si>
  <si>
    <t>Подарочная игрушка "Кот Оскар"</t>
  </si>
  <si>
    <t>47х13х20</t>
  </si>
  <si>
    <t>48х13х20</t>
  </si>
  <si>
    <t>KUCH1</t>
  </si>
  <si>
    <t>Подарочная игрушка "Кулич"</t>
  </si>
  <si>
    <t>9х32х31</t>
  </si>
  <si>
    <t>12,5х35х34</t>
  </si>
  <si>
    <t>KUCH0U</t>
  </si>
  <si>
    <t>9,5х9,5х9,5</t>
  </si>
  <si>
    <t>10,5х10,5х10,5</t>
  </si>
  <si>
    <t>Подарочная игрушка "Спокойный парень"</t>
  </si>
  <si>
    <t>Радостный пупсик в яркой современной стильной одежде для детей</t>
  </si>
  <si>
    <t>22,5х14,5х18,5</t>
  </si>
  <si>
    <t>Пупс Малышка в милом костюмчике. Высота пупса - 30 см. Упаковка - лоток картонный. Материал: тело - ПВХ-пластизоль, одежда - текстильные синтетические материалы. Комплектность:  пупс - 1 шт.</t>
  </si>
  <si>
    <t>4</t>
  </si>
  <si>
    <t>Мягконабивная игрушка. С биркой вшивной и навесной. Упаковка пакет. Минимальная партия - 700шт.</t>
  </si>
  <si>
    <t>8х30х33</t>
  </si>
  <si>
    <t>9х33х35</t>
  </si>
  <si>
    <t>9х33х40</t>
  </si>
  <si>
    <t>9х33х33</t>
  </si>
  <si>
    <t>Антистресс-игрушка представляет собой силиконовую основу с бисером внутри. Процесс выковыривания бисера из силиконовой основы оказывает успокаивающее действие на нервную систему. Мелкие повторяющиеся движения помогают отвлечься от навязчивых мыслей, снизить уровень тревожности, а также занять руки, чтобы избежать компульсивных действий. Выковыривание бисера требует точных и координированных движений пальцев, что способствует развитию мелкой моторики и координации рук у детей. Размер игрушки: 6*6*1 см. Упаковка: дисплей на 36 вложений + п/э пакет.</t>
  </si>
  <si>
    <t>1х6х6</t>
  </si>
  <si>
    <t>Игрушка изготовлена из прочного пластика, который выдержит активные игры и обеспечит долгий срок службы. Мотоцикл оснащен подвижными колесами, что позволяет ему легко катиться и стоять. Игрушка способствует развитию мелкой моторики, координации движений и воображения для детей.</t>
  </si>
  <si>
    <t>УЗБЕКИСТАН</t>
  </si>
  <si>
    <t>5х9х4</t>
  </si>
  <si>
    <t>Игрушка изготовлена из прочного пластика, который выдержит активные игры и обеспечит долгий срок службы. Машинка оснащена подвижными колесами, что позволяет ему легко катиться. Игрушка способствует развитию мелкой моторики, координации движений и воображения для детей.</t>
  </si>
  <si>
    <t>350</t>
  </si>
  <si>
    <t>3,5х9,5х7</t>
  </si>
  <si>
    <t>BOBR1</t>
  </si>
  <si>
    <t>26х16х18</t>
  </si>
  <si>
    <t>20х18х18</t>
  </si>
  <si>
    <t>Пианино в форме коврика размером 85*30 см. Функционал: звуки клавиш пианино, звуки животных (лошадки, птички, коровы, лягушки, овечки, гуся), мелодии, регулировка уровня звука, световые эффекты. Посредством кнопки переключателя режимов можно менять звуки клавиш пианино на мелодии. По коврику можно активно ползать и прыгать по нотам. Функции регулировки уровня звука нет. Для работы необходимы 3 батарейки АА (в комплект не входят).</t>
  </si>
  <si>
    <t>16х21,5х5,7</t>
  </si>
  <si>
    <t>Баскетбольный мяч диаметром 22 см. Баскетбольный мяч размера 5 с шероховатой поверхностью подойдет для спортивных тренировок и активных игр. Упаковка – сетка + навесная бирка.</t>
  </si>
  <si>
    <t>RI1603C</t>
  </si>
  <si>
    <t>Пазлы "160 Зверята"</t>
  </si>
  <si>
    <t>PRM02</t>
  </si>
  <si>
    <t>Игрушка развивающая "Умная пирамидка"</t>
  </si>
  <si>
    <t>11,5х9,5х9,5</t>
  </si>
  <si>
    <t>TNA01</t>
  </si>
  <si>
    <t>Игрушка-антистресс «Тянучка» Скелет</t>
  </si>
  <si>
    <t>768</t>
  </si>
  <si>
    <t>1х14,5х4</t>
  </si>
  <si>
    <t>TNA08</t>
  </si>
  <si>
    <t>Набор игрушек-антистресс «Тянучка» Скелет</t>
  </si>
  <si>
    <t>55</t>
  </si>
  <si>
    <t>TKP1</t>
  </si>
  <si>
    <t>Подарочная игрушка "Три кота"</t>
  </si>
  <si>
    <t>7х29х30</t>
  </si>
  <si>
    <t>STK01/M</t>
  </si>
  <si>
    <t>Песочный набор по лицензии Тнри кота с ведерком, грабельками и совочком</t>
  </si>
  <si>
    <t>15х13,5х11,5</t>
  </si>
  <si>
    <t>Песочный набор из серии Три кота. Изготовлен из высококачественного пластика. Состав: ведерко, грабельки, лопатка, формочка для песка - 1 шт.</t>
  </si>
  <si>
    <t>16х13,5х11,5</t>
  </si>
  <si>
    <t>2422C</t>
  </si>
  <si>
    <t>Игра детская настольная "Котодром"</t>
  </si>
  <si>
    <t>Котодром - это гонка котиков. Игроки должны делать ставки, какой кот придет первым. Выигрывает тот игрок, который набо=рал больше всего очков. Состав набора: поле-пазл - 2 детали, карточки игровые - 104 шт., фишки-кошки - 5 шт., жетоны - 35 шт., правила игры - 1 шт.</t>
  </si>
  <si>
    <t>ZAKTOYS</t>
  </si>
  <si>
    <t>Игрушка в виде автомобиля разнообразить игру ребенка дома и на улице. Машинка изготовлена из пластика, размер 22*12,5*13,5 см. Игрушка не имеет механизмов и поставляется в цетовом миксе</t>
  </si>
  <si>
    <t>13,5х22х12,5</t>
  </si>
  <si>
    <t>Игрушка в виде автомобиля разнообразить игру ребенка дома и на улице. Машинка изготовлена из пластика, размер 21,5*12*9 см. Игрушка не имеет механизмов и поставляется в цетовом миксе</t>
  </si>
  <si>
    <t>9х21,5х12</t>
  </si>
  <si>
    <t>СТМ ДМ. Мягконабивная игрушка. С биркой вшивной и навесной. Упаковка пакет</t>
  </si>
  <si>
    <t>13х11х12</t>
  </si>
  <si>
    <t>11х13х12</t>
  </si>
  <si>
    <t>Набор из 100 белых мелков в картонной упаковке. Мягкий мел предназначен для рисования на школьной доске. Упаковка белая коробка с минималистичным черно-белым дизайном</t>
  </si>
  <si>
    <t>8,5х12,7х11</t>
  </si>
  <si>
    <t>Многоуровневый автотрек «Львиная гора» со светозвуковыми эффектами. Светозвуковые эффекты башни включаются переключателем на ее крыше. Крыша светится и играет мелодию. Для работы светозвуковых эффектов башни нужны 2 батарейки AAA (не входят в комплект). Лифт работает в двух режимах: автоматическом и ручном. Режимы меняются переключателем у основания лифта. При автоматическом режиме светится индикатор, крыша башни и лифт вращаются. Машинки устанавливаются на пандус перед лифтом, и, благодаря инерционным колесикам под днищем и специальной выемке, они цепляются лифтом, который поднимает их до верха башни, откуда они скатываются по треку вниз и, в зависимости от положения блокираторов, возвращаются в лифт или съезжают с трека. Для работы автоматического режима необходимы 2 батарейки AA (не входят в комплект). При ручном режиме лифт поднимается и опускается прокручиванием флага на крыше башни. Набор включает: элементы для сборки автотрека, 4 машинки, 1 лист с наклейками, инструкцию, клеенчатую подложку под автотре</t>
  </si>
  <si>
    <t>28,8х35,5х16</t>
  </si>
  <si>
    <t>Набор инерционных машинок в контейнере. В наборе содержатся 50 машинок из металла, каждая из которых выполнена в ярких цветах. Мини-машинки оснащены инерционным механизмом. Также в набор входит коврик из PVC материала с изображением дорог и домов, с его помощью можно создать уникальный воображаемый мир. Коврик позволит ребенку окунуться в мир городской жизни и создать свои истории.Благодаря компактному контейнеру, набор с машинками можно брать на прогулку, отдых или в путешествие.Набор развивает мелкую моторику, стимулируют познавательную активность ребёнка, а также развивает воображение и творческое мышление ребенка. Размер контейнера: 24х16х14см. Материал контейнера: PP. Размер машинки: 7х3х2,5см. Размер коврика:60х60см.</t>
  </si>
  <si>
    <t>14х24х16</t>
  </si>
  <si>
    <t>Игра-квест по поиску подарка. Игра помогает интересно и оригинально преподнести подарок. Содержимое игры: подсказки - 12 шт., правила игры - 12 шт., письмо-поздравление - 1 шт.</t>
  </si>
  <si>
    <t>0,5х22х15,5</t>
  </si>
  <si>
    <t>RI1209С</t>
  </si>
  <si>
    <t>Пазлы "120 Животные"</t>
  </si>
  <si>
    <t>RI1211C</t>
  </si>
  <si>
    <t>Пазлы "120 Динозавры"</t>
  </si>
  <si>
    <t>2,5х15,8х13,5</t>
  </si>
  <si>
    <t>MASVI1</t>
  </si>
  <si>
    <t>Подарочная игрушка "Свинка"</t>
  </si>
  <si>
    <t>СТМ Детский Мир. Мягкая игрушка, с биркой вшивной и навесной</t>
  </si>
  <si>
    <t>RUB01</t>
  </si>
  <si>
    <t>Подарочная игрушка "Рыба барабулька"</t>
  </si>
  <si>
    <t>8х69х14</t>
  </si>
  <si>
    <t>38</t>
  </si>
  <si>
    <t>45</t>
  </si>
  <si>
    <t>62</t>
  </si>
  <si>
    <t>22</t>
  </si>
  <si>
    <t>46</t>
  </si>
  <si>
    <t>7</t>
  </si>
  <si>
    <t>588</t>
  </si>
  <si>
    <t>256</t>
  </si>
  <si>
    <t>640</t>
  </si>
  <si>
    <t>17</t>
  </si>
  <si>
    <t>51</t>
  </si>
  <si>
    <t>33</t>
  </si>
  <si>
    <t>52</t>
  </si>
  <si>
    <t>4814723015434</t>
  </si>
  <si>
    <t>2319C</t>
  </si>
  <si>
    <t>Игра детская настольная "2в1. Заводной крокодил. Фанты"</t>
  </si>
  <si>
    <t>Настольная карточная игра, содержащая в себе две уникальные игры - "Заводной крокодил" и "Фанты". Карточки двухсторонние, на одной стороне - "Заводной крокодил", на второй - "Фанты". Правила игр написаны на вкладыше</t>
  </si>
  <si>
    <t>1,5х10,5х6</t>
  </si>
  <si>
    <t>4814723015441</t>
  </si>
  <si>
    <t>2321C</t>
  </si>
  <si>
    <t>Игра детская настольная "2в1. Мафия. СуперДубль"</t>
  </si>
  <si>
    <t>Настольная карточная игра, содержащая в себе две уникальные игры - "Мафия" и "Супердубль". Карточки двухсторонние, на одной стороне - "Мафия", на второй - "Супердубль". Правила игр написаны на вкладыше</t>
  </si>
  <si>
    <t>4814723015458</t>
  </si>
  <si>
    <t>2322C</t>
  </si>
  <si>
    <t>Игра детская настольная "2в1.  Кто есть кто. Правда или смелость"</t>
  </si>
  <si>
    <t>Настольная карточная игра, содержащая в себе две уникальные игры - "Кто есть кто" и "Правда или смелость". Карточки двухсторонние, на одной стороне - "Кто есть кто", на второй - "Правда или смелость". Правила игр на вкладыше</t>
  </si>
  <si>
    <t>4814723015403</t>
  </si>
  <si>
    <t>2411C</t>
  </si>
  <si>
    <t>Игра детская настольная "Заводной крокодил.Cards"</t>
  </si>
  <si>
    <t>"Заводной крокодил" – весёлая настольная игра, в которой вам необходимо с помощью пантомимы объяснять слова! Это одна из самых популярных и незаменимых игр предназначена для 2-4 игроков. Играйте там, где удобно: в любом месте и в любой компании.</t>
  </si>
  <si>
    <t>4814723015410</t>
  </si>
  <si>
    <t>2412C</t>
  </si>
  <si>
    <t>Игра детская настольная "Квизмания.Cards"</t>
  </si>
  <si>
    <t>"Квизмания" – настольная игра, в которой вам необходимо отгадать с наименьшим числом подсказок, о чем идет речь! Игра предназначена 2+ игроков. Играйте там, где удобно: в любом месте и в любой компании.</t>
  </si>
  <si>
    <t>4814723015670</t>
  </si>
  <si>
    <t>2415C</t>
  </si>
  <si>
    <t>Настольная карточная игра "Мафия". Содержит более 10 уникальных ролей и подробные правила для игры. Игра рассчитана на большу. компанию от 6 человек. Упаковка - коробка с подвесом. Состав игры: игровые карточки - 25 шт., правила - 1 шт.</t>
  </si>
  <si>
    <t>1,7х23,3х25,3</t>
  </si>
  <si>
    <t>4,3х10,5х10,5</t>
  </si>
  <si>
    <t>2х5,5х6</t>
  </si>
  <si>
    <t>1х42,2х22,2</t>
  </si>
  <si>
    <t>4814723014154</t>
  </si>
  <si>
    <t>Набор игрушек для ванной «Кораблики». Размер кораблика (в*д*ш) 10*8,5*12,5 см. Кораблик состоит из 2 составных частей, которые собираются, и тем самым внутрь кораблика можно набрать воду и через верх её лить. В набор входит 3 кораблика: зеленый, желтый, оранжевый.</t>
  </si>
  <si>
    <t>17х23х8</t>
  </si>
  <si>
    <t>4812501194814</t>
  </si>
  <si>
    <t>Водный бластер со светозвуковыми эффектами и функцией автоматического набора воды. Для начала игры достаточно набрать в специальную емкость воду и нажать на спусковой крючок. Набрать в игрушку воду можно двумя способами: залить ее в отверстие в верхней части игрушки, либо опустить дуло бластера в емкость с водой и зажать кнопку забора воды на боковой части игрушки. Стрелять можно либо непрерывной очередью по нажатию на курок, либо осуществлять отдельные выстрелы вручную перемещением затвора. Выстрелы сопровождаются световыми и звуковыми эффектами, что делает игру еще более увлекательной. Игрушка работает от аккумулятора 3,7V (входит в комплект), который подзаряжается с помощью USB-кабеля (входит в комплект). Время, необходимое для полного заряда батареи - около 3 часов. Время работы игрушки после полной подзарядки батареи - около 40 минут. В набор входит: бластер, аккумулятор 3,7V, USB-зарядное устройство, инструкция. Размер игрушки: 46,8*21,8*5,2 см. Упаковка: картонная коробка. Размер упаковки: 48*17*6 см.</t>
  </si>
  <si>
    <t>6х48х17</t>
  </si>
  <si>
    <t>4814723013072</t>
  </si>
  <si>
    <t>Нобор из 6-ти корабликов для ванной из пластика. Упаковка - пакет + холдер</t>
  </si>
  <si>
    <t>25,5х19,5х5,5</t>
  </si>
  <si>
    <t>4812501188219</t>
  </si>
  <si>
    <t>В наборе 8 маркеров по 60 мл розового, оранжевого, фиолетового, желтого, синего, красного, зеленого и коричневого цвета. Размер маркера составляет 13*3,4*3,4 см. Как играть: тщательно встряхните маркер с закрытым колпачком; снимите колпачок; твердым предметом (например, ватной палочкой) аккуратно давите на центр подушечки маркера до тех пор, пока не начнет появляться краска; переверните маркер подушечкой вниз и начинайте увлекательный процесс рисования. В случае, если вам необходимо дополнительное количество краски, поступающей из маркера, аккуратно давите маркер подушечкой вниз, раскачивая влево и вправо. Комплектность: 8 маркеров.</t>
  </si>
  <si>
    <t>3,6х28,3х13,7</t>
  </si>
  <si>
    <t>4812501193497</t>
  </si>
  <si>
    <t>Мягконабивная игрушка- подушка.  С биркой вшивной и навесной. Товар для Интернета</t>
  </si>
  <si>
    <t>30х10х46</t>
  </si>
  <si>
    <t>31х11х47</t>
  </si>
  <si>
    <t>4812501190984</t>
  </si>
  <si>
    <t>Развивающая игрушка для самых маленьких – стучалка с молоточком и шариками. Шарики раскладываются в отверстия. Выбив все шарики из отверстий, их можно вставлять обратно. Благодаря игрушке ребёнок учится координировать свои движения, точно ударять по цели, ощущать ловкость своих ручек и пальчиков. Также при помощи стучалки можно изучать цвета. Шарики звенят при потряхивании. Комплектность: игровой центр, молоточек, 3 шарика. Упаковка – картонная коробка с блистером. Параметры изделия, не учитывая размеры шариков: 25,5*12,7*10,3 см. С шариками: 25,5*12,7*12,2 см. Размер молоточка составляет 8,5*4,5*16,5 см. Размер индивидуальной упаковки составляет 26*13*15 см.</t>
  </si>
  <si>
    <t>15х26х13</t>
  </si>
  <si>
    <t>10,3х25,5х12,7</t>
  </si>
  <si>
    <t>4812501189254</t>
  </si>
  <si>
    <t>Игровой развивающий центр-столик с поездом – это не только забота о правильном развитии ребенка, но и способ весело провести время. Стол обеспечивает ребенку зрительное и моторное развитие, стимулирует слух ребенка и побуждает к активности. Предлагаемая столешница-активатор (просто столик без ножек) используется для игры с сидящим ребенком. Также можно использовать устойчивую опору столешницы и играть стоя. Интерактивная модель оснащена множеством интересных функций, которые ребенок сможет активировать, нажимая на кнопку в сторону. Громкость воспроизведения регулируется (2 уровня) той же кнопкой. В игровом центре есть вращающиеся шестерни и крутящееся колесо обозрения. На корпусе игрушки расположена кнопка в виде машины, при нажатии которой воспроизводятся звуки ударных инструментов и веселый детский смех. Есть также пианино и рядом кнопка в форме листа активирует на клавишах пианино 8 режимов (1. Классическое воспроизведение нот; 2. Мелодии; 3. Песни; 4. Звуки животных 5.Рандомные звуки; 6.Цифры на английско</t>
  </si>
  <si>
    <t>33х33х14,5</t>
  </si>
  <si>
    <t>4812501189216</t>
  </si>
  <si>
    <t>Куб-сортер для малышей предназначен для развития у ребенка мелкой моторики рук, логического мышления, цветовосприятия и распознавания форм. Фигурки отличаются по форме и цвету. Ребенку необходимо достать из куба цветные фигуры и, наоборот, уложить их внутрь, сложность заключается в эластичных резинках. Шесть фигур с разными текстурами. Фигуры легко собираются в устойчивую пирамидку из 6-и частей. Внутри фигур расположены шарики, издающие звуки погремушки. Материал, из которого изготовлена игрушка: куб – ABS-пластик, резинки. Материал фигурок: PP-пластик. Параметры игрушки без упаковки – 11х11х11,3 см. Размер индивидуальной упаковки составляет 12,9х12,9х13см. Комплектность: куб, 6 фигурок разных форм.</t>
  </si>
  <si>
    <t>13х12,9х12,9</t>
  </si>
  <si>
    <t>4812501192032</t>
  </si>
  <si>
    <t>Детское ведерко (складное) — это необходимая игрушка для вашего ребёнка для летнего досуга. В нем удобно переносить водичку, песочек или игрушки для песочницы. Ведерко для песочницы относится к развивающим игрушкам, ведь играя с ним, малыш развивает моторику рук, координацию движений. Благодаря использованию гибкого силикона в стенках, более твердого материала днища и обода –  ведро легко складывается после игры. Поэтому оно не займет много места, и его будет легко хранить или носить с собой, удобно брать в отпуск, не боясь сломать его.Материал ведерка: PP, TPR. Емкость: 2 л. Размер ведерка: 22,4х19,5х4см. Упаковка – OPP-пакет. Размер упаковки: 22,4х20х4 см. В ассортименте в двух цветах (зеленый, оранжевый).</t>
  </si>
  <si>
    <t>4х22,4х19,5</t>
  </si>
  <si>
    <t>4812501190434</t>
  </si>
  <si>
    <t>Интерактивный мягкий мячик-пушистик со звуковыми эффектами. Во время игры от касаний и толчков мячик издает успокаивающие звуки природы. В ассортименте три цвета, каждому из которых соответствует определенный звук: голубой - кваканье лягушки, желтый - стрекотание сверчка, розовый - щебетание птицы. Для работы звуковых эффектов игрушки необходимы 2 батарейки LR41 (входят в комплект, подлежат замене). В комплект входит: мячик, 2 батарейки LR41.</t>
  </si>
  <si>
    <t>4812501179446</t>
  </si>
  <si>
    <t>Логическая игра-головоломка «Гравитационный лабиринт». Это 3д-лабиринт, который научит Вас управлять силой притяжения. Цель игры – построить из башен, указанных в карточке задания, лабиринт, по которому шарик сможет дойти от старта до конечной цели (красной башни). В комплекте игры есть игровое поле, синяя башня, две зеленые башни, две оранжевые башни, две фиолетовые башни, 2 маленькие серые, красная башня, которая является конечной точкой, металлические шарики и набор карточек с заданиями. Задания разного уровня – от самого простого до самого сложного. Для начала игры необходимо выбрать карточку с заданием и расставить на игровом поле башни, согласно иллюстрации. Известно: количество, тип башен, их точное расположение и направление. С помощью черных точек на гранях башни необходимо убедиться в правильности их расстановки. Далее необходимо подготовить башни, указанные в нижней части карточки – те, которые необходимо добавить на поле, чтобы завершить лабиринт. На карточке не будет сказано точное расположение и</t>
  </si>
  <si>
    <t>7,5х23х28</t>
  </si>
  <si>
    <t>4812501192261</t>
  </si>
  <si>
    <t>Игровой набор "Летающий диск"  для подвижных и активных игр дома и на улице. Игровой набор состоит из игрушки-катапульты, также в комплект входит 8 летающих тарелок, 2 сачка, 2 уха для катапульты, защитные очки. Для начала работы вставьте уши, соедините сачки с сеткой, поместите летающие тарелки в игрушку-катапульту и с усилием нажмите на кнопку. Катапульта выпускает летающие тарелки, которые надо ловить сачком. Играть можно как одному игроку, так и командой. Игра развивает у детей быстроту, ловкость, точность и координацию движений.Материал игрушки: ABS. Размер игрушки: 22х12.5х19см. Диаметр летающих дисков: 6,5 см. Упаковка – картонная коробка. Размер упаковки: 19х12х24 см.</t>
  </si>
  <si>
    <t>24х19х12</t>
  </si>
  <si>
    <t>4814723015427</t>
  </si>
  <si>
    <t>2413C</t>
  </si>
  <si>
    <t>Игра детская настольная "С полуслова.Cards"</t>
  </si>
  <si>
    <t>"С полуслова" – настольная игра, в которой вам необходимо отгадать с помощью вопросов, что изображено у вас на карточке! Игра предназначена 2+ игроков. Играйте там, где удобно: в любом месте и в любой компании.</t>
  </si>
  <si>
    <t>4814723015687</t>
  </si>
  <si>
    <t>2419C</t>
  </si>
  <si>
    <t>Настольная карточная игра "Фанты". Содержит более 50 заданий для большой кампании. Подходит для игры в одиночку или в кампании. Игра рассчитана на 2+ игроков. Упаковка - коробка с подвесом. Состав игры: игровые карточки -  29 шт., карточка-правила -  1 шт.</t>
  </si>
  <si>
    <t>4814723015694</t>
  </si>
  <si>
    <t>2423C</t>
  </si>
  <si>
    <t>Игра детская настольная "Кривляки. Cards"</t>
  </si>
  <si>
    <t>Настольная карточная игра "Кривляки". Игроки должны как можно точнее передавать эмоции, которые изображены на карточках. Цель игры - собрать коллекцию из трех одинаковых карточек. Упаковка - коробка с подвесом. Состав игры: игровые карточки - 30 шт., правила - 1 шт.</t>
  </si>
  <si>
    <t>4814723015700</t>
  </si>
  <si>
    <t>2424C</t>
  </si>
  <si>
    <t>Игра детская настольная "Дубль. Найди пару. Cards"</t>
  </si>
  <si>
    <t>Настольная карточная игра "Дубль. Найди пару". Игроки должны на скорость находить на карточках одинаковые предметы. Упаковка - коробка с подвесом. Состав игры: игровые карточки -  29 шт., карточка-правила -  1 шт.</t>
  </si>
  <si>
    <t>4814723015717</t>
  </si>
  <si>
    <t>2425C</t>
  </si>
  <si>
    <t>Настольная карточная игра "Кто есть кто". Подходит для большой кампании. Игроки должны за наименьшее количество вопросов угадать, кто или что изображено на карточках.  Упаковка - коробка с подвесом. Состав игры: игровые карточки -  29 шт., карточка-правила -  1 шт.</t>
  </si>
  <si>
    <t>4812501195804</t>
  </si>
  <si>
    <t>Симпатичный пупсик с пустышкой понравится каждой малышке. В комплекте есть множество аксессуаров для сюжетно-ролевых игр с куклой: бутылочка, пустышка, горшок, подгузник, тарелочка, вилка и ложка. Кукла умеет пить из бутылочки и ходить на горшок как настоящий малыш. Игрушка способствует развитию у ребенка воображения, навыков речи и мелкой моторики. Кроме того, игры с куклой-пупсом способствуют эмоциональному и социальному развитию ребенка: ребенок учится проявлять заботу, сопереживать, развивает чувство ответственности и эмпатии. Высота куклы: 28 см. Упаковка: п/э пакет с холдером. Размер в упаковке: 40*12*20 см.</t>
  </si>
  <si>
    <t>20х40х12</t>
  </si>
  <si>
    <t>4812501196139</t>
  </si>
  <si>
    <t>PUHS01</t>
  </si>
  <si>
    <t>Подарочная игрушка "Пухляшик-кудряшик собачка"</t>
  </si>
  <si>
    <t>28х20х25</t>
  </si>
  <si>
    <t>4812501196115</t>
  </si>
  <si>
    <t>PUHL01</t>
  </si>
  <si>
    <t>Подарочная игрушка "Пухляшик-кудряшик лиса"</t>
  </si>
  <si>
    <t>4812501196092</t>
  </si>
  <si>
    <t>PUHZ01</t>
  </si>
  <si>
    <t>Подарочная игрушка "Пухляшик-кудряшик зайка"</t>
  </si>
  <si>
    <t>33х20х25</t>
  </si>
  <si>
    <t>4812501196122</t>
  </si>
  <si>
    <t>PUHM01</t>
  </si>
  <si>
    <t>Подарочная игрушка "Пухляшик-кудряшик мишка"</t>
  </si>
  <si>
    <t>4812501196108</t>
  </si>
  <si>
    <t>PUHK01</t>
  </si>
  <si>
    <t>Подарочная игрушка "Пухляшик-кудряшик кот"</t>
  </si>
  <si>
    <t>4812501194722</t>
  </si>
  <si>
    <t>СТМ ДМ. Мягконабивная игрушка.  С биркой вшивной и навесной.  Упаковка пакет</t>
  </si>
  <si>
    <t>53х11х17</t>
  </si>
  <si>
    <t>57х11х17</t>
  </si>
  <si>
    <t>4814723008559</t>
  </si>
  <si>
    <t>В набор входят 24 баночки с тестом-пластилином по 70гр, упакованы в коробку.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В творческом наборе вы найдете 24 баночки с тесто-пластилином по 70 гр в каждой, всего 1 680 гр пластилина в одном наборе. Картонная коробка - контейнер имеет ручку, благодаря которой набор удобно брать с собой.</t>
  </si>
  <si>
    <t>4814723014796</t>
  </si>
  <si>
    <t>Набор для лепки единорогов из теста-пластилина. Комплектующие из пластика: две двойных формочки единорогов, четыре глаза, четыре крыла, стек, скалка, ножницы, формочка для лепки аксессуаров, шприц-давилка. Два вкладыша. Наклейки с четырьмя глазами. Тесто-пластилин 50гр деление  - 12 шт (6 из которых с блестками).</t>
  </si>
  <si>
    <t>4814723014703</t>
  </si>
  <si>
    <t>Синий перламутровый слайм с белыми шариками и фигуркой мишки. Номинальная масса: 180 г.</t>
  </si>
  <si>
    <t>NGLO0U</t>
  </si>
  <si>
    <t>Подарочная игрушка "Лошадка"</t>
  </si>
  <si>
    <t>NGMO0</t>
  </si>
  <si>
    <t>Подарочная игрушка "Лошадка Молли"</t>
  </si>
  <si>
    <t>C001</t>
  </si>
  <si>
    <t>Игра электронная "Планшет"</t>
  </si>
  <si>
    <t>02413</t>
  </si>
  <si>
    <t>Кукла "Ксюша" (30 см) в платье (в коробке №1)</t>
  </si>
  <si>
    <t>02666</t>
  </si>
  <si>
    <t>Кукла "Ксюша" (30 см) в пышном платье + аксессуары (7 элементов) (в коробке №4)</t>
  </si>
  <si>
    <t>02673</t>
  </si>
  <si>
    <t>Кукла "Ксюша" (30 см) в платье + аксессуары (9 элементов) (в коробке №4)</t>
  </si>
  <si>
    <t>02840</t>
  </si>
  <si>
    <t>Кукла "Даша" (29 см) в парке (в коробке №1)</t>
  </si>
  <si>
    <t>02871</t>
  </si>
  <si>
    <t>Кукла "Даша" (29 см) у стилиста (в коробке №1)</t>
  </si>
  <si>
    <t>03014</t>
  </si>
  <si>
    <t>Кукла "Даша" (29 см) у парикмахера + аксессуары (13 элементов) (в коробке №3)</t>
  </si>
  <si>
    <t>03267</t>
  </si>
  <si>
    <t>Кукла "Маша" (16 см) у парикмахера + аксессуары (7 элементов) (в коробке №2)</t>
  </si>
  <si>
    <t>03274</t>
  </si>
  <si>
    <t>Кукла "Маша" (16 см) в бальном платье + аксессуары (9 элементов) (в коробке №2)</t>
  </si>
  <si>
    <t>25047</t>
  </si>
  <si>
    <t>Набор игровой настольный "Жираф" (25 элементов) (в пакете)</t>
  </si>
  <si>
    <t>24484</t>
  </si>
  <si>
    <t>Погремушка-подвеска "Смешные обезьянки" (54 см) (оранжевый, синий, жёлтый) (в пакете)</t>
  </si>
  <si>
    <t>52896</t>
  </si>
  <si>
    <t>"Леон", автомобиль-коммунальная спецмашина</t>
  </si>
  <si>
    <t>94742</t>
  </si>
  <si>
    <t>Набор инструментов №31 (20 элементов) (в чемоданчике малом)</t>
  </si>
  <si>
    <t>11/3271</t>
  </si>
  <si>
    <t>Игрушка Мяч "Star"  (Аксолотль, 23 см)</t>
  </si>
  <si>
    <t>11/3210</t>
  </si>
  <si>
    <t>Игрушка Мяч "Star" (Пони, 14 см)</t>
  </si>
  <si>
    <t>4812501195941</t>
  </si>
  <si>
    <t>KUDK01</t>
  </si>
  <si>
    <t>33х6х14</t>
  </si>
  <si>
    <t>4812501195958</t>
  </si>
  <si>
    <t>KUDS01</t>
  </si>
  <si>
    <t>Подарочная игрушка "Собака"</t>
  </si>
  <si>
    <t>32х6х16</t>
  </si>
  <si>
    <t>4812501195972</t>
  </si>
  <si>
    <t>KUDL01</t>
  </si>
  <si>
    <t>35х6х16</t>
  </si>
  <si>
    <t>33х6х15</t>
  </si>
  <si>
    <t>4812501195989</t>
  </si>
  <si>
    <t>KUDM01</t>
  </si>
  <si>
    <t>33х6х16</t>
  </si>
  <si>
    <t>4814723015588</t>
  </si>
  <si>
    <t>Универсальный большой набор для купания, состоящий из 13 игрушек (5 игрушек из ПВХ и 8 игрушек из пластика). Из ПВХ: медуза, лягушка, кит, дельфин и морская звезда. Из пластика: 2 кораблика и 6 ведерок. Большие игрушки брызгают, ведерки-лейки. Упаковка: пакет и стикер.</t>
  </si>
  <si>
    <t>9х16х16</t>
  </si>
  <si>
    <t>5202522129411</t>
  </si>
  <si>
    <t>4814718003583</t>
  </si>
  <si>
    <t>RI3501C</t>
  </si>
  <si>
    <t>Пазлы "35 Сказки"</t>
  </si>
  <si>
    <t>Простые развивающие пазлы 35 элементов. Необходимо соединить детали пазла верно, чтобы получилась единая картинка. Игра поможет ребёнку изучить гоночные машинки, а также разовьёт моторику, воображение и ассоциативные навыки. Комплектация: количество элементов: 35 шт.</t>
  </si>
  <si>
    <t>4814718003606</t>
  </si>
  <si>
    <t>RI3503C</t>
  </si>
  <si>
    <t>Пазлы "35 Динозавры"</t>
  </si>
  <si>
    <t>4814718003613</t>
  </si>
  <si>
    <t>RI3505C</t>
  </si>
  <si>
    <t>Пазлы "35 Машинки"</t>
  </si>
  <si>
    <t>4814718003620</t>
  </si>
  <si>
    <t>RI3506C</t>
  </si>
  <si>
    <t>Пазлы "35 Сказки 2"</t>
  </si>
  <si>
    <t>4630209360450</t>
  </si>
  <si>
    <t>MEDV10R</t>
  </si>
  <si>
    <t>Мягкая игрушка с биркой вшивной  и навесной. Высота - 132 см., длина - 36 см., ширина - 47 см.</t>
  </si>
  <si>
    <t>4810344261243</t>
  </si>
  <si>
    <t>Автомобиль интерционный грузовичок, разнообразит игру ребенка</t>
  </si>
  <si>
    <t>6,7х8,8х7,6</t>
  </si>
  <si>
    <t>4814723015595</t>
  </si>
  <si>
    <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«Близость»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t>
  </si>
  <si>
    <t>4814723010705</t>
  </si>
  <si>
    <t>Набор из 56 толстых двуцветных мелков и 5 толстых черных мелков</t>
  </si>
  <si>
    <t>12х20х13</t>
  </si>
  <si>
    <t>4810344223227</t>
  </si>
  <si>
    <t>Лук со стрелами разнообразит игру ребенка дома и на улице</t>
  </si>
  <si>
    <t>11</t>
  </si>
  <si>
    <t>4х79х25</t>
  </si>
  <si>
    <t>4810344225047</t>
  </si>
  <si>
    <t>Это игра, которая знакома многим с детства и способна увлечь не только детей, но и их родителей. Суть игры заключается в том, чтобы собрать изображение, перемещая фишки. Настольная игра  способствует развитию логического мышления, улучшает моторику рук, а также тренирует концентрацию внимания. Яркие и красочные картинки делают процесс еще более интересным и познавательным. В комплект входит вкладыш с готовым рисунком и вариантами игры.</t>
  </si>
  <si>
    <t>1,2х20х19</t>
  </si>
  <si>
    <t>4810344000293</t>
  </si>
  <si>
    <t>30х22х17</t>
  </si>
  <si>
    <t>4810344000583</t>
  </si>
  <si>
    <t>Высококачественная пластмассовая  игрушка из экологически чистых материалов.  Этот конструктор предназначен для детей от трех лет и старше. Цветные детали конструктора развивают детское цветовосприятие, а игра с конструктором способствует развитию мелкой моторики рук и воображения. Конструктор увлекает не только детей, но и взрослых в яркую сказку построения красочных городов с мостами и дорогами.  Вид одиночной упаковки: пакет   Размер в упаковке (ДхШхВ), мм: 190х140х345   Вид групповой упаковки: мешок   Примерный объем, м3: 0.100   Количество, шт: 10   Товар сертифицирован. Производитель оставляет за собой право на изменение технических характеристик и цвета  без предварительного уведомления.</t>
  </si>
  <si>
    <t>34,5х19х14</t>
  </si>
  <si>
    <t xml:space="preserve"> 5202522001342</t>
  </si>
  <si>
    <t>Игрушка Мяч "Star" (Beach, 21 см)</t>
  </si>
  <si>
    <t>Мяч "Пляжный воллейбол" диаметром 21 см.</t>
  </si>
  <si>
    <t>4814718003262</t>
  </si>
  <si>
    <t>RI2405C</t>
  </si>
  <si>
    <t>Пазлы "24 MAXI Единороги"</t>
  </si>
  <si>
    <t>Простые развивающие пазлы 24 MAXI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24 шт.</t>
  </si>
  <si>
    <t>4814718003309</t>
  </si>
  <si>
    <t>RI1005C</t>
  </si>
  <si>
    <t>Пазлы "104 Единороги"</t>
  </si>
  <si>
    <t>Простые развивающие пазлы 104 элемента. Необходимо соединить детали пазла верно, чтобы получилась единая картинка. Игра поможет ребёнку изучить единорогов, а также разовьёт моторику, воображение и ассоциативные навыки. Комплектация: количество элементов: 104 шт.</t>
  </si>
  <si>
    <t>SPPA2</t>
  </si>
  <si>
    <t>4812501194586</t>
  </si>
  <si>
    <t>Маркетплейсы. Игрушка мяконабивная с биркой вшивной и навеской.</t>
  </si>
  <si>
    <t>34х11х6,5</t>
  </si>
  <si>
    <t>4814723011115</t>
  </si>
  <si>
    <t>Общая информация об изделии:   Набор из 6 разнофактурных шариков разных цветов. Польза для ребенка: развитие мелкой моторики и координации движения, сенсорное восприятие и изучение цветов. Материал, из которого изготовлена продукция по данным производителя:   ПВХ-пластизоль Материал, из которого изготовлена индивидуальная упаковка изделия:   холдер (картон 250 мкм), сетка Комплектность изделия с указанием количества:   разнофактурные шарики - 6 шт.</t>
  </si>
  <si>
    <t>22х19х17</t>
  </si>
  <si>
    <t>4814723014284</t>
  </si>
  <si>
    <t>Пупсик в образе котика. Материалы: ПВХ+трикотаж. Высота в костюмчике: 38,5 см. Упаковка: картонный лоток.</t>
  </si>
  <si>
    <t>4814723014819</t>
  </si>
  <si>
    <t>Набор для лепки динозавров из теста-пластилина. Состав: тесто 50гр деление  - 12 шт. Комплектующие из пластика: 6 двойных формочки динозавров из пластика, стек, скалка, шприц., вкладыш 2 шт.</t>
  </si>
  <si>
    <t>4814723015571</t>
  </si>
  <si>
    <t>Большой набор легкого пластилина 20 цветов + аксессуары для лепки 12 формочек, скалка и стек</t>
  </si>
  <si>
    <t>4812501193640</t>
  </si>
  <si>
    <t>Набор фокусов - детские игрушки для мальчиков и девочек. В наборе есть все, что нужно для увлекательных творческих игр и экспериментов.   Набор предназначен для юных иллюзионистов, для активных и непоседливых детей (игра поможет сосредоточиться на выполнении фокуса, увлечет ребенка своей простотой и оригинальностью).</t>
  </si>
  <si>
    <t>27,2х24х16</t>
  </si>
  <si>
    <t>5202522132718</t>
  </si>
  <si>
    <t>5202522132107</t>
  </si>
  <si>
    <r>
      <t xml:space="preserve">Мяч из ПВХ диамером </t>
    </r>
    <r>
      <rPr>
        <b/>
        <sz val="11"/>
        <color rgb="FFFF0000"/>
        <rFont val="Times New Roman"/>
        <family val="1"/>
        <charset val="204"/>
      </rPr>
      <t>14 см</t>
    </r>
    <r>
      <rPr>
        <sz val="11"/>
        <color theme="1"/>
        <rFont val="Times New Roman"/>
        <family val="1"/>
        <charset val="204"/>
      </rPr>
      <t>.</t>
    </r>
  </si>
  <si>
    <t>5202522131285</t>
  </si>
  <si>
    <t>11/3128</t>
  </si>
  <si>
    <t>Игрушка Мяч "Star" (Единороги, 14 см)</t>
  </si>
  <si>
    <t>Мяч  14CM LITTLE UNICORN</t>
  </si>
  <si>
    <t>Создавать яркие креативные причёски, менять их одну за одной, дополняя аксессуарами теперь можно вместе с набором теста-пластилина Genio Kids "Студия причесок". В наборе 6 брусков теста по 50гр, 2 фигурки с наклейками персонажей, различные аксессуары-инструменты : обручи, расчески, ножницы,а также пакетики для хранения теста-пластилина..</t>
  </si>
  <si>
    <t>6,5х21х18</t>
  </si>
  <si>
    <t>4814723016226</t>
  </si>
  <si>
    <t>2506C</t>
  </si>
  <si>
    <t>Игра детская настольная "Миллионер. New"</t>
  </si>
  <si>
    <t>Хотите открыть свою кофейню? Мечтаете о собственном аквапарке? Все это возможно в игре "Миллионер. New"! Это классичсекая экономическая игра, в которой вы можете покупать и продавать предприятия, проводить аукционы и даже строить целые отрасли. Развивайте свой бизнес и становитесь богаче, продумывайте стратегию и конкурируйте с другими игроками. Рискуйте и побеждайте! Комплектация: Игровое поле: 1 шт.; Игровые карточки: 37 шт.; Игровые денежные купоны: 70 шт; Фишки: 4 шт.; Кубик: 1 шт.; Правила игры: 1шт.</t>
  </si>
  <si>
    <t>4814723016233</t>
  </si>
  <si>
    <t>2507C</t>
  </si>
  <si>
    <t>Игра детская настольная "Найди монстриков. New!"</t>
  </si>
  <si>
    <t>Развивающая весёлая игра для детей от 6 лет для на 2-4 игроков, в которой игрокам необходимо отыскать нужных монстриков на игровом поле. В свой ход игрок берёт из колоды три карточки и кладёт их перед собой в ряд рубашками вверх. Затем карточки переворачиваются, и все игроки начинают искать на игровом поле монстриков, которые нарисованы на открытых карточках. Найди их всех! Игра развивает внимательность и реакцию. Игровые карточки: 120 шт., Игровое поле: 1 шт., Фишки игральные: 4 шт., 4. Правила игры: 1 шт.</t>
  </si>
  <si>
    <t>4812501195576</t>
  </si>
  <si>
    <t>3х11х15</t>
  </si>
  <si>
    <t>14х3х15</t>
  </si>
  <si>
    <t>4812501195538</t>
  </si>
  <si>
    <t>18х12х11</t>
  </si>
  <si>
    <t>19х12х11</t>
  </si>
  <si>
    <t>4812501195514</t>
  </si>
  <si>
    <t>22х8х41</t>
  </si>
  <si>
    <t>«Машинка для лапши» – набор из кулинарной линейки Крошка Шеф от Genio Kids.  С помощью машинки для лапши дети смогут лего сделать разные виды макарон из теста-пластилина, формочки позволят сделать разнообразные ингредиенты для пасты, а аксессуары добавят игре реалистичности и веселья.  В состав набора входит: 9 брусков теста-пластилина по 50 грамм, машинка для лапши, 4 насадки, чаша, 2 формочки, 2 блюдца, нож и вилка, инструкция по сборке.</t>
  </si>
  <si>
    <t>«Фабрика мороженого» – набор из кулинарной линейки Крошка Шеф от Genio Kids.  Этот набор включает в себя всё необходимое для создания самых ярких десертов из теста-пластилина. Подавайте свое мороженое в стильных креманках и украшайте узорами с помощью различных насадок для кондитерского шприца.  В состав набора входит: 8 брусков теста-пластилина по 50 грамм, машинка для мороженого с 3 насадками, 4 креманки, поднос, кондитерский шприц с 12 насадками, вилка, ложка, нож, инструкция по сборке.</t>
  </si>
  <si>
    <t>4814723010569</t>
  </si>
  <si>
    <t>4814723001178</t>
  </si>
  <si>
    <t>Большой набор расходников теста-пластилина с аксессуарами для лепки в ведерке. Для детей от 3-х лет и старше. Состав теста-пластилина: мука, вода, крахмал, соль, ароматизатор, краситель. Состав набора:тесто-пластилин 15 цветов по 30 гр.,3 формочек, 1 стек-нож.</t>
  </si>
  <si>
    <t>4812501196658</t>
  </si>
  <si>
    <t>NEZHA1</t>
  </si>
  <si>
    <t>Подарочная игрушка "Нэчжа"</t>
  </si>
  <si>
    <t>8х25х44</t>
  </si>
  <si>
    <r>
      <t xml:space="preserve">Мягконабивная игрушка.  С биркой вшивной и навесной. </t>
    </r>
    <r>
      <rPr>
        <b/>
        <sz val="12"/>
        <color theme="1"/>
        <rFont val="Times New Roman"/>
        <family val="1"/>
        <charset val="204"/>
      </rPr>
      <t xml:space="preserve">Музыкальный модуль                                   </t>
    </r>
    <r>
      <rPr>
        <sz val="12"/>
        <color theme="1"/>
        <rFont val="Times New Roman"/>
        <family val="1"/>
        <charset val="204"/>
      </rPr>
      <t xml:space="preserve">Список музыкальных отрывков:
</t>
    </r>
    <r>
      <rPr>
        <b/>
        <sz val="12"/>
        <color theme="1"/>
        <rFont val="Times New Roman"/>
        <family val="1"/>
        <charset val="204"/>
      </rPr>
      <t>1) Заставка
2) Пассажир
3) Компот
4) Бип-бип машинки
5) Кастрюлька</t>
    </r>
    <r>
      <rPr>
        <sz val="12"/>
        <color theme="1"/>
        <rFont val="Times New Roman"/>
        <family val="1"/>
        <charset val="204"/>
      </rPr>
      <t xml:space="preserve"> </t>
    </r>
    <r>
      <rPr>
        <b/>
        <sz val="12"/>
        <color theme="1"/>
        <rFont val="Times New Roman"/>
        <family val="1"/>
        <charset val="204"/>
      </rPr>
      <t>Ням-Ням</t>
    </r>
  </si>
  <si>
    <t>4814723016158</t>
  </si>
  <si>
    <t>PU27</t>
  </si>
  <si>
    <t>Кукла "Пупс в пижаме"</t>
  </si>
  <si>
    <t>Маленький пупс, одетый в милую пижаму с рисунком котика</t>
  </si>
  <si>
    <t>20х6,5х13</t>
  </si>
  <si>
    <t>21х18х6,5</t>
  </si>
  <si>
    <t>MASVI0U</t>
  </si>
  <si>
    <t>Брелок "Свинка"</t>
  </si>
  <si>
    <t>MAKRI0U</t>
  </si>
  <si>
    <t>Брелок "Крипер"</t>
  </si>
  <si>
    <t>MASTI0U</t>
  </si>
  <si>
    <t>Брелок "Стив"</t>
  </si>
  <si>
    <t>MAVO0U</t>
  </si>
  <si>
    <t>Брелок "Волк"</t>
  </si>
  <si>
    <t>LOS2</t>
  </si>
  <si>
    <t>Игрушка мягконабивная «Олень»</t>
  </si>
  <si>
    <t>Набор игровой «Раскопки» (Загадки пиратов)</t>
  </si>
  <si>
    <t>Игра настольная "Было не было 18+"</t>
  </si>
  <si>
    <t>1111-119H</t>
  </si>
  <si>
    <t>Игра детская настольная "Тайный орнамент"</t>
  </si>
  <si>
    <t>X6</t>
  </si>
  <si>
    <t>Мини-принтер</t>
  </si>
  <si>
    <t>8899-60</t>
  </si>
  <si>
    <t>Набор игровой "Гоночные автомобили" (с треком-переноской)</t>
  </si>
  <si>
    <t>8899-16</t>
  </si>
  <si>
    <t>DL1</t>
  </si>
  <si>
    <t>Развивающая игрушка "Лото"</t>
  </si>
  <si>
    <t>DR6306</t>
  </si>
  <si>
    <t>Набор игровой «Раскопки динозавров»</t>
  </si>
  <si>
    <t>RX6802</t>
  </si>
  <si>
    <t>Набор игровой «Раскопки динозавров» 3 в 1</t>
  </si>
  <si>
    <t>KL-02A</t>
  </si>
  <si>
    <t>FN195</t>
  </si>
  <si>
    <t>Игрушка "Машинка гоночная" на дистанционном управлении</t>
  </si>
  <si>
    <t>779-62</t>
  </si>
  <si>
    <t>Набор игровой «Внедорожник» (с ускорителем)</t>
  </si>
  <si>
    <t>779-62B</t>
  </si>
  <si>
    <t>CY-2232A</t>
  </si>
  <si>
    <t>Набор игровой «Трейлер»</t>
  </si>
  <si>
    <t>866-12E</t>
  </si>
  <si>
    <t>Набор игровой «Машинки» инерционные, 12 шт.</t>
  </si>
  <si>
    <t>6826-18A</t>
  </si>
  <si>
    <t>Набор игровой «Машинки» инерционные, 18 шт.</t>
  </si>
  <si>
    <t>259-5</t>
  </si>
  <si>
    <t>Набор игровой «Автотрек»</t>
  </si>
  <si>
    <t>8854</t>
  </si>
  <si>
    <t>Набор игровой: Паркинг "Дино-приключения"</t>
  </si>
  <si>
    <t>2201B</t>
  </si>
  <si>
    <t>Игрушечное оружие «Дино-бластер»</t>
  </si>
  <si>
    <t>828-3</t>
  </si>
  <si>
    <t>Набор игрушечного оружия: Пистолеты с мягкими стрелами "Пиксель"</t>
  </si>
  <si>
    <t>SB11000-75</t>
  </si>
  <si>
    <t>Игрушечное оружие «Сабля и щит»</t>
  </si>
  <si>
    <t>SB11000-83</t>
  </si>
  <si>
    <t>Игрушечное оружие «Рыцарское оружие»</t>
  </si>
  <si>
    <t>323-19</t>
  </si>
  <si>
    <t>Игрушка "Робот" (2 в 1)</t>
  </si>
  <si>
    <t>LM2593</t>
  </si>
  <si>
    <t>Набор игровой "Кукла с аксессуарами" (сюрприз)</t>
  </si>
  <si>
    <t>55847</t>
  </si>
  <si>
    <t>Игровой набор "Кукла Лили с собачкой"</t>
  </si>
  <si>
    <t>55852</t>
  </si>
  <si>
    <t>Игровой набор "Кукла Диана с единорогом"</t>
  </si>
  <si>
    <t>999-73</t>
  </si>
  <si>
    <t>Игрушечное оружие «Бластер со снарядами»</t>
  </si>
  <si>
    <t>4814723016271</t>
  </si>
  <si>
    <t>Пирамидка с голубым кольцом наверху. Развивающая пирамидка, состоящая из 6 двойных колец разного цвета, которые при кручении по стирали увлекают радужными переходами.</t>
  </si>
  <si>
    <t>41,1х14х7,8</t>
  </si>
  <si>
    <t>4814723016295</t>
  </si>
  <si>
    <t>Пирамидка с фиолетовым кольцом наверху. Развивающая пирамидка, состоящая из 6 двойных колец разного цвета, которые при кручении по стирали увлекают радужными переходами.</t>
  </si>
  <si>
    <t>4814723014017</t>
  </si>
  <si>
    <t>Игрушка развивающая «Колечки» порадует каждого ребенка! Игрушку можно использовать как дома, так и брать с собой на прогулку, подвесив к коляске. Игрушка также может выполнять функции погремушки. Развивает зрительные, слуховые и тактильные способности малыша. Игрушка выполнена из безопасного пластика. В набор входит 16 штук колечек</t>
  </si>
  <si>
    <t>27х10,5х6</t>
  </si>
  <si>
    <t>4814723014598</t>
  </si>
  <si>
    <t>Игрушка поможет малышам при прорезывании зубиков. На 5-ти фигурок из ТЭПа есть текстурированная поверхность, которая создает массажный эффект. Так же игрушку можно использовать в качестве погремушки.</t>
  </si>
  <si>
    <t>23х10х3</t>
  </si>
  <si>
    <t>4814723010415</t>
  </si>
  <si>
    <t>Новый большой набор аксессуаров для лепки. 58 элементов</t>
  </si>
  <si>
    <t>14х21,5х21,5</t>
  </si>
  <si>
    <t>4812501196788</t>
  </si>
  <si>
    <t>MIKB3</t>
  </si>
  <si>
    <t>Подарочная игрушка "Мишка-обнимашка Веня"</t>
  </si>
  <si>
    <t>9х76х44</t>
  </si>
  <si>
    <t>21х95х32</t>
  </si>
  <si>
    <t>4814718003477</t>
  </si>
  <si>
    <t>Особенная игра, которая станет ориентиром на вашем жизненном пути, поможет осознать уроки прошлого и разобраться в них. Прежде, чем приступить к игре, позаботьтесь о комфортной обстановке: мягкий плед и любимый напиток помогут почувствовать себя комфортно. Каждый игрок выбирает себе карточку персонажа. Игроки по очереди отвечают на вопросы из разных категорий "Детство", "Юность", "Взрослость" и после ответа при помощи карточек «Рефлексия» анализируют свои ответы. После 2-4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t>
  </si>
  <si>
    <t>3,4х18,3х10,5</t>
  </si>
  <si>
    <t>4812501193732</t>
  </si>
  <si>
    <t>Светомузыкальный ползающий слоник с функцией проектора и пультом д/у. Развивающая игрушка в виде яркого слоника ездит, шевелит ушками и издает веселые звуки, тем самым стимулируя ребенка ползать. Игрушка оснащена механизмом Bump &amp; Go – при столкновении с препятствием игрушка сама разворачивается и меняет направление движения. Благодаря звукам природы, функции проектора и таймеру слоник поможет укладывать ребенка спать. В комплекте имеется пульт для дистанционного управления. Игрушка проигрывает 10 песенок, 5 звуков природы. Имеется 5 режимов свечения. Для работы игрушки необходимы 3 батарейки AA (не входят в комплект). Для пульта дистанционного управления необходима 1 батарейка CR2025 (входит в комплект, подлежит замене). Комплектность: игрушка, пульт, 1 батарейка CR2025, инструкция. Размер игрушки: 17,3*12,9*12,5 см. Размер пульта: 4*8,6*0,7 см. Упаковка – закрытая картонная коробка. Размер упаковки: 18*12,5*13,5 см.</t>
  </si>
  <si>
    <t>13,5х18х12,5</t>
  </si>
  <si>
    <t>4812501196856</t>
  </si>
  <si>
    <t>STKP1</t>
  </si>
  <si>
    <t>Подарочная игрушка "Котэ"</t>
  </si>
  <si>
    <t>Магкая игрушка-подушка с биркой вшивной и навесной.</t>
  </si>
  <si>
    <t>4812501190649</t>
  </si>
  <si>
    <t>Очаровательная пони-пегас с аксессуарами. Стильный наряд пони дополняют роликовые коньки и яркие украшения. В комплекте есть расческа и ножницы, с помощью которых можно делать пони самые разные прически. Игрушка оснащена звуковыми и световыми эффектами, которые можно активировать, если нажать кнопку на животике пони. Для работы светозвуковых эффектов нужны 3 батарейки AG13 (входят в комплект, замене не подлежат). Игровой набор включает пони, одежду и аксессуары для пони, 1 лист с наклейками, 3 батарейки AG13. Размер игрушки: 12,5*17 см. В ассортименте 2 цвета: голубой, розовый.</t>
  </si>
  <si>
    <t>24х25,5х9</t>
  </si>
  <si>
    <t xml:space="preserve">Дата поступления </t>
  </si>
  <si>
    <t xml:space="preserve">Количество поступления </t>
  </si>
  <si>
    <t>4814723016202</t>
  </si>
  <si>
    <t>2502C</t>
  </si>
  <si>
    <t>Игра детская настольная "Квизмания. Идем в школу"</t>
  </si>
  <si>
    <t>Игра детская настольная "Квизмания. Идем в школу" развивает эрудицию, скорость мышления и сообразительность. Дети должны отвечать на вопросы, написанные на карточках и зарабатывать баллы. Игра в твердой кашированной коробке, состав: 50 карточек, правила игры.</t>
  </si>
  <si>
    <t>4814723016219</t>
  </si>
  <si>
    <t>2504C</t>
  </si>
  <si>
    <t>Игра детская настольная "Словопад. Школа"</t>
  </si>
  <si>
    <t>Игра детская настольная "Словопад. Школа" развивает эрудицию, скорость мышления и сообразительность. Игра в твердой кашированной коробке, состав: 50 карточек, правила игры.</t>
  </si>
  <si>
    <t>4812501174892</t>
  </si>
  <si>
    <t>19х18х11</t>
  </si>
  <si>
    <t>4814723016189</t>
  </si>
  <si>
    <t>SLI52</t>
  </si>
  <si>
    <t>Слайм в устойчивом зип-пакете. Четыре цвета в аасортменте: розовый, зеленый, голубой, желтый. Цвет пакета соответсвует цвету слайма внутри. Объем 100 грамм.</t>
  </si>
  <si>
    <t>15х10,5х3</t>
  </si>
  <si>
    <t>4812501196870</t>
  </si>
  <si>
    <t>LAPP01</t>
  </si>
  <si>
    <t>Подарочная игрушка "Лапка пушистая"</t>
  </si>
  <si>
    <t>Магкая игрушка-подушка с биркой вшивной  и навесной.</t>
  </si>
  <si>
    <t>12х27х34</t>
  </si>
  <si>
    <t>4812501196863</t>
  </si>
  <si>
    <t>LAPP01R</t>
  </si>
  <si>
    <t>4812501148534</t>
  </si>
  <si>
    <t>Мягкий конструктор, изготовленный из качественного EVA материала, представляет собой мягкие элементы в виде разных геометрических фигур.  Детали представлены в разных цветах - красные, желтые, зеленые, синие и оранжевые фигурки гармонично сочетаются между собой.  Детали конструктора не имеют каких-либо креплений, поэтому выстраивать пирамиды, башни и прочие конструкции необходимо, соблюдая баланс. Такой конструктор помогает развивать у ребенка цветовое и звуковое восприятие, мелкую моторику и координацию движений, а также с ним можно просто весело провести время. Возраст: 3+. Всего в наборе 38 деталей. Упаковка: Пластиковый чемоданчик с ручкой. Размер в упаковке: 3,7*21,5*24,5см</t>
  </si>
  <si>
    <t>21,5х24,5х3,7</t>
  </si>
  <si>
    <t>С набором Genio Kids "Любимое мороженое" можно создать твой собственный десерт мечты. Внутри все необходимое для этого: 6 ярких кусочков тесто-пластилина по 50 гр(один из которых с блестками!) и удобные формочки инструменты для создания и сервировки самых разных вариантов мороженого: от эскимо до пломбира в шариках,  а также аксессуары, благодаря которым мороженое можно дополнить креативным декором и топпингом. Состав набора: 6 брусков теста-пластилина по 50гр, 3 палчки для мороженого, формочка для эскимо, стаканчик, ложка для форморования шарика, шприц-давилка, две креманки, две формочки для вафелек</t>
  </si>
  <si>
    <t>Мини-набор для создания собственной пиццы. В состав набора входят: тесто-пластилин - 6 брусков по 30гр, блистер для лепки ингридиентов, нож для пиццы, скалка.</t>
  </si>
  <si>
    <t>Мини-набор для создания собственного печенья. В состав набора входят: тесто-пластилин - 6 брусков по 30гр, 5 больших и 5 маленьких формочек для печенья, маленький стек, трубочка для раскатки теста.</t>
  </si>
  <si>
    <t>Набор для создания разнообразных блюд собственного приготовления. В состав набора входят: тесто-пластилин - 6 брусков по 30гр, фигурный шприц, 3 формочки для еды.</t>
  </si>
  <si>
    <t>Набор для детской лепки, который поможет почувствовать себя настоящим шеф-поваром. С помощью этого набора ребенок сможет слепить любое блюдо, которое сможет вообразить. В набор входят: тесто-пластилин 50гр - 6шт,  доска с формочками в виде еды, блюдце, вилка,  скалка, щипцы, нож.</t>
  </si>
  <si>
    <t>Набор из теста-пластилина, 6 цветов по 30 грамм. Состав теста-пластилина: мука, вода, крахмал, соль, ароматизатор, краситель</t>
  </si>
  <si>
    <t>Набор расходников теста-пластилина для детей от 3-х лет и старше.Состав набора:тесто-пластилин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</si>
  <si>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Набор расходников теста-пластилина для детей от 3-х лет и старше.  Состав набора:тесто-пластилин с блёстками 6 цветов по 30 гр.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</si>
  <si>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Тесто-пластилин с блестками для еще  более яркой игры! 8 цветов теста по 50гр с блестками, каждый цвет в отдельной баночке. Тесто-пластилин Genio Kids - это отличный способ развития творческих способностей малышей. Не липнет к рукам, одежде и повнрхностям, не оставляет следов и не окрашивает руки и поверхности.</t>
  </si>
  <si>
    <t>Набор из 4 светящихся в темноте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 Примечание: чтобы тесто начало светиться, нужно дать ему постоять 30 минут под солнечными лучами.</t>
  </si>
  <si>
    <t>Набор из 6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</si>
  <si>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Набор из 4 цветов теста-пластилина по 50гр в баночках с крышками-штампиками.Игра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</si>
  <si>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Набор из 4 цветов теста-пластилина по 140гр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</si>
  <si>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Набор из 4 неоновых цветов теста-пластилина по 50гр в баночках  с крышками-штампиками. Игра с тестом-пластилином подходит для детей от 3-х лет,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</si>
  <si>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Тесто-пластилин в отдельных баночках с крышкой-штампиком. Для детей от 3-х лет и старше. Состав: тесто-пластилин 6 цветов на выбор в отдельных банках (неон-голубой, неон-салатовый, фиолетовый, неон-розовый, желтый, оранжевый) по 140 гр.</t>
  </si>
  <si>
    <t>Набор из 8 цветов теста-пластилина по 50гр в баночках. Игра с тестом-пластилином подходит для детей любого возраста,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</si>
  <si>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Набор для детской лепки, который поможет почувствовать себя настоящим кондитером! С помощью эторого набора ваш ребенок сможет слепить любой десерт, который захочет. В набор входят: тесто-пластилин 50гр - 6шт, поднос с формочками в виде сладостей, скалка малая, стек-нож, блюдце, шприц-давилка, ложка, щипцы.</t>
  </si>
  <si>
    <t>Набор для детского творчества "Адвент календарь" от Genio Kids представляет собой уникальную подарочную игрушку, которая сочетает в себе развлечение и ожидание новогодних праздников. Этот праздничный набор включает в себя 14 творческих сюрприза, спрятанных за окошками упаковки, которые ваш ребенок будет открывать каждый день в преддверии зимних праздников. В адвент-календаре можно найти различные материалы для поделок.</t>
  </si>
  <si>
    <t>Что сегодня на обед? Теперь не нужно быть взрослым, чтобы это решать! Набор Genio Kids «Чудо-обед» поможет и ребенку приготовить своё фирменное блюдо: пасту, курочку, картофель, бургер, хот-дог или, может быть, пончик? В наборе 9 кусочков теста-пластилина по 50гр, фигурный шприц, стек, вилка, тарелка, давилка и 3 сменных вставки,3  формочки для еды, пакетики для хранения теста</t>
  </si>
  <si>
    <t>Мини-набор для создания собственного мороженого. В состав набора входят: тесто-пластилин - 6 брусков по 30гр, 2 тарелки-мороженицы, двойная формочка для эскимо, 2 палочки для эскимо.</t>
  </si>
  <si>
    <t>Тесто-пластилин в пакетиках по 50 гр. на выбор из 8 цветов. Для детей от 3-х лет и старше. Тесто-пластилин развивает творческие способности и воображение. Также подходит для развития мелкой моторики. Не липнет к рукам, одежде и повнрхностям, не оставляет следов и не окрашивает руки и поверхности.</t>
  </si>
  <si>
    <t>Большой набор расходников теста-пластилина с аксессуарами для лепки в контейнере. Для детей от 3-х лет и старше. Состав теста-пластилина: мука, вода, крахмал, соль, ароматизатор, краситель. Состав набора:тесто-пластилин 12 цветов по 50 гр.,6 формочек, 1 скалка.</t>
  </si>
  <si>
    <t>Набор из 12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t>
  </si>
  <si>
    <t>Набор для детской лепки из 24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t>
  </si>
  <si>
    <t>Набор для детской лепки из 36 цветов легкого пластилина, расфасованного по 10 грамм. Легкий пластилин идеально подходит для лепки и моделирования. При лепке не требует усилий, масса принимает желаемую форму легче, чем пластилин и тесто пластилин, и позволяет слепить что угодно</t>
  </si>
  <si>
    <t>Набор для детской лепки, в состав которого входит 18 цветов по 15гр легкого пластилина в контейнерах, упакованных в пластиковый бокс с ручкой, который удобен для хранения легкого пластилина и который можно взять с собой.</t>
  </si>
  <si>
    <t>Самый большой набор для лепки! В нем 40 кусочков 20 цветов, 12 формочек, комплект аксессуаров "Создай персонажа" , 2 стека, скалка и 20 зип-пакетиков для хранения теста. Большой набор для детского творчества  приведет в восторг ребенка, ведь теперь создавать поделки из тесто пластилина можно долго, а разнообразие цветов в наборе позволит вылепить фигурку на любую тематику. Тесто - пластилин Genio Kids - это отличный способ развития творческих способностей малышей. Лепка развивает мелкую моторику и воображение, знакомит с формами и цветами. Картонная коробка имеет ручку, благодаря которой игровой набор удобно брать с собой.</t>
  </si>
  <si>
    <t>5 баночек песка разного цвета по 150 гр, стек, 5 маленьких формочек. Игра с пластичным умным песком полезна для детей любого возраста, развивает креатив и воображение. Также подходит для развития мелкой моторики. Не липнет к рукам, не засыхает.</t>
  </si>
  <si>
    <t>Набор для детского творчества, в который входит 5 цветов песка по 0,4 кг, надувная песочница (41*54 см), 10 формочек, 2 штампика, стек, совок. Песочница определит зону для игры с песком и поможет сохранить порядок в доме. Ребенок лепит, строит, фантазирует и одновременно развивает мелкую моторику, творческие способности и пространственное мышление. Умный песочек хорошо держит форму, не застывает, не липнет, приятный на ощупь, напоминает морской песок.</t>
  </si>
  <si>
    <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 полиэфирное волокно Материал, из которого изготовлена индивидуальная упаковка изделия:  п/э пакет</t>
  </si>
  <si>
    <t>Мягконабивная игрушка. Упаковка-пакет. С биркой вшивной и навесной. Мягкий кирпич. Молодёжная игрушка, прикол, которой можно разыграть друзей или прохожих, кинув в них "кирпичом"! Дополнительно это изделие можно использовать вместо подушки: для головы, поясницы, для шеи в машине или в офисе. Материал, из которого изготовлена продукция по данным производителя:  Софт-велюр, поролон Материал, из которого изготовлена индивидуальная упаковка изделия:  п/э пакет</t>
  </si>
  <si>
    <t>Мягкая игрушка с биркой вшивной  и навесной. Высота - 155 см., длина - 50 см., ширина - 60 см.</t>
  </si>
  <si>
    <t>Мягкая игрушка с биркой вшивной  и навесной. Высота - 100 см., длина - 30 см., ширина - 50 см.</t>
  </si>
  <si>
    <t>Мини-трансформер а-ля Тобот. Робот вручную трансформируется в машинку за несколько простых шагов. У робота имеются подвижные элементы. Игрушка выполнена из пластика. Размер робота составляет 10,5*13*6 см. Индивидуальная упаковка – картонная коробка с окном. Размер индивидуальной упаковки - 21,50*15,50*7,70 см. Поставка в ассортименте из 6 видов.</t>
  </si>
  <si>
    <t>Пирамидка, состоящая из 6 элементов без фиксированных соединений, позволяет ребенку легко собирать и разбирать ее в любом порядке.Рельефная поверхность которых помогает развивать тактильные ощущения, а яркие цвета легки для восприятия. Эта пирамидка способствует развитию моторики, логического мышления и навыков сопоставления размеров и цветов. Это отличный выбор для развития малышей</t>
  </si>
  <si>
    <t>Деревянный фигурный пазл Лев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Сборка пазла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25*23 см</t>
  </si>
  <si>
    <t>Размер упаковки: 23х5 см. Высота фигурок: 3-5 см. Упаковка: прозрачная пластиковая туба. Материал: пластизоль. В наборе: 12 фигурок. Особенности: - все фигурки животных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фигурок «Домашние животные» производства марки Wing Crown поможет малышу в изучении различных видов насекомых. Эта полезная игрушка развлечёт малыша и значительно расширит его знания об окружающем мире. Красивые и яркие фигурки животных надолго станут любимцами ребенка. Среди них малыш непременно узнает: ослика, овечку, лошадь, корову, свинью и собаку.</t>
  </si>
  <si>
    <t>Размер упаковки: 23х5 см.  Упаковка: прозрачное ведёрко с крышкой. Высота фигурок: 3-5 см. Материал: пластизоль. В наборе: 12 фигурок. Особенности: - все фигурки динозавров выполнены из пластоизоля — материала, что, по своим качествам, напоминает что-то среднее между пластмассой и резиной; - упаковка оснащена плотной крышкой и веревочной ручкой, что будет удобно при переноске и позволит ребенку брать весь набор с собой в путешествия и поездки; -  малыш сам может вымыть их после игры на детской площадке. Набор «Динозавры» входит в серию оригинальных наборов «Познай мир». В прозрачном ведерке малыш обнаружит более десятка фигурок динозавров, а также дополнительные декоративные элементы для увлекательных игр. Красивые и яркие фигурки животных надолго станут любимцами ребенка.</t>
  </si>
  <si>
    <t>Игрушка, вращающаяся в порывах ветра. Предназначена для детей от 3 лет. Состав: держатель, крепление и лопасти малые. Высота вертушки 30 см. Вертушка на деревянном держателе</t>
  </si>
  <si>
    <t>Игрушка, вращающаяся в порывах ветра. Предназначена для детей от 3 лет. Состав: держатель, крепление и лопасти большие. Высота вертушки 49 см. Вертушка на деревянном держателе</t>
  </si>
  <si>
    <t>4814723012280</t>
  </si>
  <si>
    <t>Набор для детского творчества "Умный песок. Чудо-замки 8 в 1"</t>
  </si>
  <si>
    <t>Набор из 8 формочек-замков, в которых 4 обычных цвета песка (голубой, фиолетовый, зеленый, салатовый) и 4 цвета с блестками. В набор также входят стек и вырезные элементы со сказочными персонажами.</t>
  </si>
  <si>
    <t>4814696001472</t>
  </si>
  <si>
    <t>Настольная игра "Лото" - это веселая и увлекательная игра. Игра позволяет ребенку развиваться и познавать окружающий мир, развивая такие важные навыки как логическое мышление, выявление причинно-следственных связей. Ребенок будет знакомиться с разными предметами, которые его окружают и научится совмещать картинки. По QR-коду, размещенному на коробке, можно скачать инструкцию с 7 играми, в которые можно играть используя данный набор. Комплектность: 6 карточек, 36 фишек.</t>
  </si>
  <si>
    <t>2,7х15х13</t>
  </si>
  <si>
    <t>4814723016363</t>
  </si>
  <si>
    <t>2203C_R</t>
  </si>
  <si>
    <t>Настольная игра "Алкофанты 18+". Создана для классных вечеринок в большом кругу друзей. Игроки должны вытягивать карточку и выполнять задание или выпивать. Хорошо подходит на акции, прикассу. Выигрышно смотрится на фоне полок с алкоголем. Упаковка - коробка с подвесом. Состав игры: игровые карточки - 50 шт., правила - 1 шт.</t>
  </si>
  <si>
    <t>1,7х12х9,5</t>
  </si>
  <si>
    <t>4814723016370</t>
  </si>
  <si>
    <t>2303C_R</t>
  </si>
  <si>
    <t>Настольная игра "Было не было 18+". Создана для классных вечеринок в большом кругу друзей. Игроки тянут карточки и зачитывают ситуации. Те, у кого была в жизни такая ситуация, пьют. Упаковка - коробка с подвесом. Состав игры: игровые карточки - 50 шт., правила - 1 шт.</t>
  </si>
  <si>
    <t>4814723016387</t>
  </si>
  <si>
    <t>2323C_R</t>
  </si>
  <si>
    <t>Настольная игра "Злой крокодил 18+". Создана для классных вечеринок в большом кругу друзей. Аналог популярной игры "Крокодил", но для более взрослой аудитории с провокационными словами. Упаковка - коробка с подвесом. Состав игры: игровые карточки - 50 шт., правила - 1 шт.</t>
  </si>
  <si>
    <t>4814723016394</t>
  </si>
  <si>
    <t>2503C_R</t>
  </si>
  <si>
    <t>Игра настольная "Стендап 18+"</t>
  </si>
  <si>
    <t>Настольная игра "Стендап 18+". Это весёлая и креативная игра для компании, где каждый становится сценаристом стендап-выступления! Игроки собирают шутки из случайных начал и концов, создавая самые неожиданные и смешные комбинации на заданную тему. Состав игры: игровые карточки - 50 шт., правила - 1 шт.¶</t>
  </si>
  <si>
    <t>Состав игрушки: рельсы изогнутые - 10 шт., прямые рельсы - 4 шт., рельсы с развилкой - 2 шт., локомотив - 1 шт., вагоны - 3 шт. Батарейки в комплект не входят (необходимы 2 шт «АА»). Материал игрушки: пластмасса. Функционал: длинна собранной железной доро</t>
  </si>
  <si>
    <t>25х35,5х4</t>
  </si>
  <si>
    <t>KTO01</t>
  </si>
  <si>
    <t>KTO01S</t>
  </si>
  <si>
    <t>666-33</t>
  </si>
  <si>
    <t>Игрушка музыкальная «Пианино»</t>
  </si>
  <si>
    <t>RSKP4</t>
  </si>
  <si>
    <t>2518C</t>
  </si>
  <si>
    <t>Игра настольная "Морда кирпичом 16+"</t>
  </si>
  <si>
    <t>4812501197020</t>
  </si>
  <si>
    <t>KUKL14</t>
  </si>
  <si>
    <t>Кукла мягконабивная «Лия»</t>
  </si>
  <si>
    <t>Кукла в костюме зайки. Материал: мех + велюр, упаковка: пакет + стикер.</t>
  </si>
  <si>
    <t>4814723016325</t>
  </si>
  <si>
    <t>Раскопки мини со счетными мишками. В набор входит: брусок, в котором спрятано 5 фигурок счетных мишек, нож для раскопок, 3 двухсторонние карточки с заданиями на логику</t>
  </si>
  <si>
    <t>3,5х11х8</t>
  </si>
  <si>
    <t>4814723004988</t>
  </si>
  <si>
    <t>Размер минимальной партии - 20 000 шт. Общая информация об изделии: Набор из 10 тонких разноцветных мелков в картонной упаковке Материал, из которого изготовлена продукция по данным производителя: Мел, гипс, вода, краситель Материал, из которого изготовлена индивидуальная упаковка изделия:   Картонная упаковка Комплектность изделия с указанием количества:   10 тонких мелков разных цветов</t>
  </si>
  <si>
    <t>10,5х2х5</t>
  </si>
  <si>
    <t>4812501197006</t>
  </si>
  <si>
    <t>SPLP3</t>
  </si>
  <si>
    <t>Подарочная игрушка "Перец"</t>
  </si>
  <si>
    <t>Мягкая игрушка с биркой вшивной  и навесной.</t>
  </si>
  <si>
    <t>70х38х29</t>
  </si>
  <si>
    <t>140х20х29</t>
  </si>
  <si>
    <t>Подарочная игрушка "Монстрик"</t>
  </si>
  <si>
    <t>20х6х11</t>
  </si>
  <si>
    <t>21х6х11</t>
  </si>
  <si>
    <t>4812501196979</t>
  </si>
  <si>
    <t>LAB0F</t>
  </si>
  <si>
    <t>4814723016448</t>
  </si>
  <si>
    <t>TA2049</t>
  </si>
  <si>
    <t>Набор для детской лепки "Чудо микс"</t>
  </si>
  <si>
    <t>Набор, в который входит 4 бруска теста-пластилина, 4 бруска легкого, слайм</t>
  </si>
  <si>
    <t>4814723016523</t>
  </si>
  <si>
    <t>2510C</t>
  </si>
  <si>
    <t>Игра детская настольная "Хвостатая компания"</t>
  </si>
  <si>
    <t>Увлекательная игра для всей семьи, где вам предстоит выращивать змеек до максимальной длины, преодолевая препятствия, которые могут подкинуть ваши соперники. В комплект входят: 100 картонных тайлов и правила игры.</t>
  </si>
  <si>
    <t>4810344086297</t>
  </si>
  <si>
    <t>Игрушка выполнена из высококачественных матриалов.</t>
  </si>
  <si>
    <t>18,5х33,5х11,5</t>
  </si>
  <si>
    <t>4810344092229</t>
  </si>
  <si>
    <t>Комбайн представляет собой яркую и привлекательнуюигрушку, имеет большое сходство с оригинальным комбаином, внешний вид тщательно детализирован. Комбайн будет интересен любителям различной техники, разнообразит игру ребенка дома и на улице.</t>
  </si>
  <si>
    <t>12,8х26,7х20,4</t>
  </si>
  <si>
    <t>4810344086389</t>
  </si>
  <si>
    <t>Автомобиль "Сити" имеет стильный дизайн и выполнен из качественного пластика. Машинка разнообразит игру малыша как на свежем воздухе, так и в помещении. Эргономика игрушки разработана с учётом физиологических особенностей детей.</t>
  </si>
  <si>
    <t>Трактор выполнен максимально реалистично, он повторяет расцветку и все особенности специальной техники, а оптимальный размер позволяет всегда найти место для хранения игрушки. Сделан трактор из безопасного и прочного пластика. Такая игрушка разнообразит игру ребенка дома и на улице.</t>
  </si>
  <si>
    <t>4810344093981</t>
  </si>
  <si>
    <t>Комбайн «Полесье» № 2 – игрушка из разряда сельскохозяйственной техники. Комбайн оснащен инерционным механизмом. Кабина выполнена из прозрачного пластика, а внутри сымитированы элементы управления комбайном. Комбайн станет отличным подарком для любителей сельхозтехники. Продается игрушка в сеточке.</t>
  </si>
  <si>
    <t>4810344094070</t>
  </si>
  <si>
    <t>МАЗ, автомобиль коммунальный  – игрушка из разряда специальной техники. Автомобиль оснащен инерционным механизмом, со светом и звуком, оснащен кузовом для коммунальных отходов, имеются сигнальные маяки. Автомобиль станет отличным подарком для любителей специальной техники.</t>
  </si>
  <si>
    <t>4810344094162</t>
  </si>
  <si>
    <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Играть с ним увлекательно как дома, так и на свежем воздухе.</t>
  </si>
  <si>
    <t>13х20,5х11</t>
  </si>
  <si>
    <t>4810344094599</t>
  </si>
  <si>
    <t>Погрузчик «Прогресс» сельскохозяйственный инерционный от фабрики «Полесье» - это игрушечный аналог реальной спецтехники. Конструкция выполнена максимально детализировано, Капот может быть зафиксирован в открытом положении для «починки» во время игры. Погрузчик оснащен инерционным механизмом, который повышает проходимость на разных поверхностях. Сельскохозяйственный ковш позволит разнообразить сценарии детских игр. Играть с погрузчиком увлекательно как дома, так и на свежем воздухе.</t>
  </si>
  <si>
    <t>13х21х11</t>
  </si>
  <si>
    <t>4810344094667</t>
  </si>
  <si>
    <t>Трактор «Прогресс» инерционный от фабрики «Полесье» - это игрушечный аналог реальной спецтехники. Конструкция трактора выполнена максимально детализировано. Трактор оснащен инерционным механизмом, который повышает проходимость на разных поверхностях. Прицеп и ковш позволят разнообразить сценарии детских игр. Играть с ним увлекательно как дома, так и на свежем воздухе.</t>
  </si>
  <si>
    <t>13,2х45,5х11</t>
  </si>
  <si>
    <t>4810344198495</t>
  </si>
  <si>
    <t>Самолёт «Ильюша» станет прекрасным дополнением коллекции воздушной техники ребёнка! Игрушка имеет скруглённые углы и реалистичный дизайн. Колёса самолёта вращаются. Наличие инерционного механизма позволяет технике брать быстрый разгон перед стартом. Продаётся игрушка в пакете.</t>
  </si>
  <si>
    <t>7,5х12,2х11,1</t>
  </si>
  <si>
    <t>4810344199416</t>
  </si>
  <si>
    <t>Вертолет «Маленький пилот» имеет округлую форму и стильный дизайн. Лопасти вертолёта подвижны, что позволяет сделать игру более реалистичной. Наличие инерционного механизма позволяет технике брать быстрый разгон перед стартом. Вертолет кажется живым благодаря глазкам, расположенным на лобовом стекле. Продаётся игрушка в пакете.</t>
  </si>
  <si>
    <t>7х11,7х7,1</t>
  </si>
  <si>
    <t>4810344183989</t>
  </si>
  <si>
    <t>Автомобиль с цистерной инерционный «Профи» от фабрики «Полесье» - это качественная реалистичная игрушка, конструкция которой полностью повторяет дизайн настоящей техники. Спецмашина имеет несколько пар колёс, которые обеспечивают мягкий ход игрушки на различных видах поверхностей. Инерционный механизм позволяет приводить игрушку в движение простой манипуляцией, свет и звук добавят игре реалистичности. Автомобиль оснащен цистерной, что сделает игру ребенка интересной и разнообразной.</t>
  </si>
  <si>
    <t>21,5х54х11,5</t>
  </si>
  <si>
    <t>4810344002051</t>
  </si>
  <si>
    <t>23</t>
  </si>
  <si>
    <t>10,5х43х6</t>
  </si>
  <si>
    <t>4810344091130</t>
  </si>
  <si>
    <t>Набор инструментов выполнен из высококачественного материала. С помощью набора ребенок познакомится с особенностями работы современных строительных и столярных инструментов, с помощью подобного набора можно дома создать целую мастерскую.</t>
  </si>
  <si>
    <t>20х20х6,5</t>
  </si>
  <si>
    <t>4810344143266</t>
  </si>
  <si>
    <t>Мини-кухня "Малютка"  – игрушка для девочек от 3 лет. Конструкция кухни трансформируется путём перестановки нижних шкафов в соответствующие пазы. Вытяжка оснащена подсветкой, которая включается нажатием на кнопку. Подвижные элементы позволяют открывать шкафчики и вращать переключатели. В набор входят 4 позиции кухонных принадлежностей.</t>
  </si>
  <si>
    <t>24,5х32,5х10,5</t>
  </si>
  <si>
    <t>24х31,5х9,5</t>
  </si>
  <si>
    <t>4810344198723</t>
  </si>
  <si>
    <t>Игра в мини-футбол разбавит семейные вечера и сделает их еще интереснее. Набор соответствует нормам европейских стандартов, изготовлен из высококачественного пластика.</t>
  </si>
  <si>
    <t>5,5х33,5х23</t>
  </si>
  <si>
    <t>4810344071583</t>
  </si>
  <si>
    <t>Для кроваток, колясок</t>
  </si>
  <si>
    <t>62,5х11,3х3</t>
  </si>
  <si>
    <t>4810344201911</t>
  </si>
  <si>
    <t>Каталка предназначена для толкания перед собой при ходьбе. Ходьба с каталкой развивает у малыша координацию движений, чувство равновесия.</t>
  </si>
  <si>
    <t>15,2х62х15,2</t>
  </si>
  <si>
    <t>SOO2N</t>
  </si>
  <si>
    <t>Игрушка мягконабивная "Собачка"</t>
  </si>
  <si>
    <t>PRIBKR01</t>
  </si>
  <si>
    <t>Подарочная игрушка "Бобр крэйзи"</t>
  </si>
  <si>
    <t>PRIBB01</t>
  </si>
  <si>
    <t>Подарочная игрушка "Лори"</t>
  </si>
  <si>
    <t>Подарочная игрушка "Енот"</t>
  </si>
  <si>
    <t>PRIBL01</t>
  </si>
  <si>
    <t>PRIBE01</t>
  </si>
  <si>
    <t>2216CA</t>
  </si>
  <si>
    <t>4812501196030</t>
  </si>
  <si>
    <t>8811</t>
  </si>
  <si>
    <t>Игра электронная "Крестики-нолики"</t>
  </si>
  <si>
    <t>Увлекательная логическая электронная игра представляет собой современную интерпретацию классической игры в крестики-нолики. В игрушке имеется 4 режима работы: 1. Крестики-нолики для 1 (игрок соревнуется с ИИ). 2. Крестики-нолики для 2 (игроки соревнуются друг с другом). 3. Игра на запоминание последовательности. 4. Игра «Поймай крота». Переключение режимов осуществляется повторным нажатием кнопки включения. Игрушка оснащена сенсорным экраном, что делает ее очень компактной и удобной в использовании. Игровой процесс сопровождается звуковыми эффектами. Игрушка подходит для 1 или 2 игроков. Для работы игрушки необходимо 3 батарейки AAA (в комплект не входят). Комплектность: игрушка, инструкция, отвертка. Размер игрушки без упаковки: 10,1*10,1*2,5 см. Упаковка: картонная коробка.</t>
  </si>
  <si>
    <t>5х11,6х11</t>
  </si>
  <si>
    <t>2,5х10,1х10,1</t>
  </si>
  <si>
    <t>4812501196016</t>
  </si>
  <si>
    <t>875</t>
  </si>
  <si>
    <t>Игрушка «Игровой автомат»</t>
  </si>
  <si>
    <t>Игровой автомат-хватайка с игрушками подарит ребенку настоящую радость от выловленного приза. Суть игры заключается в том, что ребенок должен с помощью рычагов управления достать ковшом приз из автомата. Для начала игры необходимо включить игровой автомат переключателем на задней стенке игрушки, а затем вставить жетон в слот. У игрока есть 60 секунд на то, чтобы достать приз. В качестве призов набор содержит 10 мягких игрушек и 10 пластиковых яиц с игрушками. Чтобы разнообразить игру, в хватайку можно добавить различные мелкие игрушки, записки или сладости. Автомат оснащен музыкальными и звуковыми эффектами, что делает игровой процесс еще более увлекательным. Автомат-хватайка станет отличным интерактивным развлечением на любом детском празднике. Играя с этим увлекательным устройством, ребенок не только получит удовольствие, но сможет развить координацию движений, мелкую моторику, логику, внимательность и усидчивость. Игрушка работает от 4 батареек AA (в комплект не входят), либо при подключении к устройству с</t>
  </si>
  <si>
    <t>36,5х25,8х19,6</t>
  </si>
  <si>
    <t>4812501197129</t>
  </si>
  <si>
    <t>30х47х19</t>
  </si>
  <si>
    <t>15х95х20</t>
  </si>
  <si>
    <t>4812501197136</t>
  </si>
  <si>
    <t>KUKL15</t>
  </si>
  <si>
    <t>Кукла мягконабивная «Дженна»</t>
  </si>
  <si>
    <t>Мягконабивная кукла Дженна, вдохновлённая образом знаменитой Уэнсдей. Дженна станет прекрасным подарком для поклонников сериала, коллекционеров и просто любителей необычных игрушек. Размер куклы 40 см. Упаковка; пакет + бирка FD.</t>
  </si>
  <si>
    <t>44х7х9</t>
  </si>
  <si>
    <t>4814723016738</t>
  </si>
  <si>
    <t>2505C</t>
  </si>
  <si>
    <t>Игра подарит детям и взрослым яркие минуты веселья и поможет в развитии навыков общения, внимательности, мышления, логики, памяти. Механика игры предполагает выполнение заданий в специальных очках, которые все вокруг переворачивают вверх ногами. В таких очках даже самые простые задачи станут настоящими испытаниями: игроку придется постараться, чтобы перелить воду из одного стакана в другой, написать свое имя или дать пять соседу справа. Игра подойдет для вечеринок, встреч с друзьями или вечеров в кругу семьи. Игра рассчитана на 2-6 игроков. Возраст игроков: 6+. В набор входит: очки, резинка для очков, 2 крепежа для резинки, 50 карточек с заданиями, инструкция, 6 стаканчиков, 1 шарик, 1 брусок пластилина (15гр.). Размер упаковки: 21,5*21,5*7 см.</t>
  </si>
  <si>
    <t>4812501197419</t>
  </si>
  <si>
    <t>HALPI0</t>
  </si>
  <si>
    <t>Подарочная игрушка "Привидение"</t>
  </si>
  <si>
    <t>Игрушка мягконабивная с биркой вшивной и навеской.</t>
  </si>
  <si>
    <t>11х13х16</t>
  </si>
  <si>
    <t>15х14х15</t>
  </si>
  <si>
    <t>4810344202413</t>
  </si>
  <si>
    <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t>
  </si>
  <si>
    <t>33х8х4,5</t>
  </si>
  <si>
    <t>4810344202673</t>
  </si>
  <si>
    <t>33х33х5,5</t>
  </si>
  <si>
    <t>4810344208163</t>
  </si>
  <si>
    <t>08163</t>
  </si>
  <si>
    <t>Кукла "Ксюша" (30 см) в брюках + аксессуары (12 элементов) (в коробке №4)</t>
  </si>
  <si>
    <t>Кукла «Даша»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t>
  </si>
  <si>
    <t>33х13х7</t>
  </si>
  <si>
    <t>4810344203014</t>
  </si>
  <si>
    <t>33х33х7</t>
  </si>
  <si>
    <t>4810344203175</t>
  </si>
  <si>
    <t>03175</t>
  </si>
  <si>
    <t>Кукла "Маша" (16 см) на балу (в коробке №1)</t>
  </si>
  <si>
    <t>Кукла «Маша»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t>
  </si>
  <si>
    <t>16х6,3х4,5</t>
  </si>
  <si>
    <t>21х23х5,5</t>
  </si>
  <si>
    <t>4810344202499</t>
  </si>
  <si>
    <t>02499</t>
  </si>
  <si>
    <t>Кукла "Ксюша" (30 см) в бальном платье (в коробке №2)</t>
  </si>
  <si>
    <t>Кукла «Ксюша» - прекрасный подарок для тех, кто ценит изящество и красоту. Игрушка имеет выразительный взгляд, стильную прическу и пышное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t>
  </si>
  <si>
    <t>33х13х5,5</t>
  </si>
  <si>
    <t>4810344202604</t>
  </si>
  <si>
    <t>02604</t>
  </si>
  <si>
    <t>Кукла "Ксюша" (30 см) в парке + аксессуары (8 элементов) (в коробке №3)</t>
  </si>
  <si>
    <t>Кукла «Ксюша» - прекрасный подарок для тех, кто ценит изящество и красоту. Игрушка имеет выразительный взгляд, стильную прическу и нарядное платье. Кукла «Ксюша» на шарнирах обладает невероятной гибкостью, может принять практически любую естественную человеческую позу благодаря 11 точкам артикуляции: в области шеи, плеч, локтей, запястий, бедер, коленей. Эти особенности игрушки дают ребенку больше возможностей и позволяют управлять куклой, делая игру более разнообразной и интересной. В наборе с куклой идут заколочки, с которыми ребенок легко сделает красивую прическу «Ксюше», Две пары обуви и сумочка для стильных образов, фотоаппарат для того, чтобы запечатлеть все модные селфи</t>
  </si>
  <si>
    <t>33х26х5,5</t>
  </si>
  <si>
    <t>4812501196252</t>
  </si>
  <si>
    <t>Большой набор с портативным мини-принтером и принадлежностями для печати фотографий. Карманный принтер позволяет моментально печатать черно-белые фотографии, наклейки и текстовые заметки. В устройстве используется технология термопечати, благодаря чему принтер не нужно заправлять чернилами. Мини-принтер можно подключить к телефону или планшету с функцией Bluetooth. Устройство работает от аккумулятора 3,7V. Подзарядка аккумулятора осуществляется через USB. В набор входит: мини-принтер, 6 рулонов термобумаги (длина рулона – 4,9 м), 5 рулонов самоклеящейся бумаги (длина рулона – 3 м), 3 рулона цветной бумаги (длина рулона – 4,9 м), 6 фломастеров, USB-кабель, инструкция. Упаковка: картонная коробка.</t>
  </si>
  <si>
    <t>15х13х5,7</t>
  </si>
  <si>
    <t>4812501073621</t>
  </si>
  <si>
    <t>4810344257314</t>
  </si>
  <si>
    <t>57314</t>
  </si>
  <si>
    <t>Гоночный грузовик МАЗ-6440RR инерционный (в коробке)</t>
  </si>
  <si>
    <t>Гоночный автомобиль МАЗ-6440RR  - стильная игрушка, которая станет надёжным спутником для маленьких гонщиков. Машинка оснащена инерционным механизмом, который легко приводит автомобиль в движение. Особенностью гоночного автомобиля МАЗ-6440RR является наличие двух запасных колёс, которые расположены в специальном отсеке кузова. Для ремонта автомобиля предусмотрен открывающийся капот, и подъёмные борта по бокам.</t>
  </si>
  <si>
    <t>14,6х24,6х10,7</t>
  </si>
  <si>
    <t>4810344258922</t>
  </si>
  <si>
    <t>58922</t>
  </si>
  <si>
    <t>Набор автомобилей "Оптима" (5 шт) (в пакете)</t>
  </si>
  <si>
    <t>Набор игрушечных автомобилей "Оптима" (5 штук) включает в себя пять различных моделей, которые заинтересуют юных коллекционеров. Игра с машинками разных цветов и моделей способствует развитию фантазии и позволяет создавать различные игровые сценарии. Автомобили имеют оптимальный размер и легко поместятся в детской руке.</t>
  </si>
  <si>
    <t>19,5х13,7х6,1</t>
  </si>
  <si>
    <t>4810344164551</t>
  </si>
  <si>
    <t>64551</t>
  </si>
  <si>
    <t>Танк "Штурм" инерционный (в пакете)</t>
  </si>
  <si>
    <t>Танк «Штурм» - уменьшенная модель военной техники. Несмотря на маленький размер, танк имеет детализированную конструкцию и подвижный элемент (пушка танка на поворотной платформе). Наличие инерционного механизма позволяет танку быстро перемещаться во время «сражения». Продаётся игрушка в пакете.</t>
  </si>
  <si>
    <t>6х13,5х6,5</t>
  </si>
  <si>
    <t>4810344283320</t>
  </si>
  <si>
    <t>83320</t>
  </si>
  <si>
    <t>Набор игровой настольный «Буквы» (48 элементов) (в пакете)</t>
  </si>
  <si>
    <t>Это занимательная развивающая игра, предназначенная для дошкольного и младшего школьного возраста. Суть игры заключается в том, чтобы изучить гласные и согласные буквы, разделительный твёрдый и мягкий знаки, выучить алфавит, научиться составлять слоги, слова из букв.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t>
  </si>
  <si>
    <t>2х26х20</t>
  </si>
  <si>
    <t>4810344283344</t>
  </si>
  <si>
    <t>83344</t>
  </si>
  <si>
    <t>Набор игровой настольный «Цифры и математические знаки» (48 элементов) (в пакете)</t>
  </si>
  <si>
    <t>Это занимательная развивающая игра, предназначенная для дошкольного и младшего школьного возраста. Суть игры заключается в том, чтобы изучить цифры, научиться решать примеры на сложение, вычитание, умножение, деление, а также равенство и неравенство. Игра способствует развитию логического мышления, улучшает моторику рук, а также тренирует концентрацию внимания и память. В комплект входит вкладыш с готовым рисунком и вариантами игры, разделитель для съемных элементов.</t>
  </si>
  <si>
    <t>4814723016950</t>
  </si>
  <si>
    <t>PU31</t>
  </si>
  <si>
    <t>Кукла «Милая зайка»</t>
  </si>
  <si>
    <t>Кукла пупс 30 см. в очаровательной пижаме с Лабубу. Упаковка: лоток. Размер в упаковке: 22,5*14,5*18,5</t>
  </si>
  <si>
    <t>4810344202666</t>
  </si>
  <si>
    <t>4810344202840</t>
  </si>
  <si>
    <t>4810344202871</t>
  </si>
  <si>
    <t>4810344203267</t>
  </si>
  <si>
    <t>4810344224484</t>
  </si>
  <si>
    <t>Первая игрушка в жизни малыша — погремушка. Она формирует представление ребёнка о цвете, форме, фактуре окружающих предметов. Погремушка-подвеска от компании «Полесье» — прекрасно подходит для маленьких пальчиков ребёнка. Игрушка развивает мелкую моторику рук, знакомит с миром цветов и звуков. Погремушкаподвеска внутри содержит шарики. Игрушка безопасна для здоровья малыша, так как изготовлена из высококачественного пластика.</t>
  </si>
  <si>
    <t>59,5х11,3х3</t>
  </si>
  <si>
    <t>7х7,2х7,2</t>
  </si>
  <si>
    <t>4810344094742</t>
  </si>
  <si>
    <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ребенка. Все инструменты, входящие набор,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Набор включает в себя 20 элементов инструментов</t>
  </si>
  <si>
    <t>21х23,3х8,7</t>
  </si>
  <si>
    <t>KOTA1</t>
  </si>
  <si>
    <t>HALS0</t>
  </si>
  <si>
    <t>PUHK01N</t>
  </si>
  <si>
    <t>M27</t>
  </si>
  <si>
    <t>2501C</t>
  </si>
  <si>
    <t>2503C</t>
  </si>
  <si>
    <t>2521C</t>
  </si>
  <si>
    <t>MSZH2</t>
  </si>
  <si>
    <t>STKS0</t>
  </si>
  <si>
    <t>707-1</t>
  </si>
  <si>
    <t>WSD</t>
  </si>
  <si>
    <t>YF057A</t>
  </si>
  <si>
    <t>LM2598</t>
  </si>
  <si>
    <t>LT-059</t>
  </si>
  <si>
    <t>987B-30</t>
  </si>
  <si>
    <t>J168-24-5</t>
  </si>
  <si>
    <t>1888-23/25</t>
  </si>
  <si>
    <t>597-90A</t>
  </si>
  <si>
    <t>SX-MG056</t>
  </si>
  <si>
    <t>HY-111AE</t>
  </si>
  <si>
    <t>61823</t>
  </si>
  <si>
    <t>10428</t>
  </si>
  <si>
    <t>Игрушка мягконабивная "Кот Бантик"</t>
  </si>
  <si>
    <t>Подарочная игрушка "Скелет"</t>
  </si>
  <si>
    <t>Подарочная игрушка "Кот Пузатик"</t>
  </si>
  <si>
    <t>Игра настольная "Хейт 16+"</t>
  </si>
  <si>
    <t>Настольная психологическая игра "Искренность. Для двоих 16+"</t>
  </si>
  <si>
    <t>Набор "Массажные мячики"</t>
  </si>
  <si>
    <t>Детская сумка "Котёнок Котэ"</t>
  </si>
  <si>
    <t>Игрушка Машинка "Хамелеон"</t>
  </si>
  <si>
    <t>Набор игровой "Кукла Элли с аксессуарами"</t>
  </si>
  <si>
    <t>Набор игровой "Кукла с аксессуарами"</t>
  </si>
  <si>
    <t>Игрушка дидактическая "Веселые счеты"</t>
  </si>
  <si>
    <t>Набор игровой "Спортивная машинка" (с ускорителем)</t>
  </si>
  <si>
    <t>Игрушка "Робо-машинка"</t>
  </si>
  <si>
    <t>Набор игровой "Машинки" (инерционные, 3 шт.)</t>
  </si>
  <si>
    <t>Набор игровой "Бластер 2 в 1"</t>
  </si>
  <si>
    <t>Игрушка "Телескоп"</t>
  </si>
  <si>
    <t>Набор игровой "Питомец с аксессуарами"</t>
  </si>
  <si>
    <t>Вертолёт пожарный "Импульс" инерционный (со светом и звуком) (в коробке)</t>
  </si>
  <si>
    <t>Набор инструментов №45 (20 элементов) (в блистере)</t>
  </si>
  <si>
    <t>4812501196245</t>
  </si>
  <si>
    <t>Познавательный игровой набор состоит из 4 пиратских атрибутов, которые с помощью вспомогательных инструментов предлагается извлечь из гипсовой основы. Процесс поиска игрушек надолго увлечет ребенка, поможет ему развить усидчивость, внимательность и мелкую моторику рук. В наборе: 4 гипсовых бруска с игрушкой внутри, молоток, 2 зубила, инструкция. Упаковка – картонная коробка.</t>
  </si>
  <si>
    <t>21х30х5,9</t>
  </si>
  <si>
    <t>3,6х6,7х5,3</t>
  </si>
  <si>
    <t>4814723011498</t>
  </si>
  <si>
    <t>Размер минимальной партии - 2 000 наборов. Песочный набор «Ферма» состоит из: песочная мельничка высотой 22 см., лопата оранжевая 18,5 см., формочки "Зверята" 6 шт.</t>
  </si>
  <si>
    <t>4814723011504</t>
  </si>
  <si>
    <t>Размер минимальной партии - 2 000 наборов. Песочный набор «Сладости» состоит из: песочная мельничка высотой 22 см. 1 ложка, основание Мороженое - 2 шт. (розовая) + основание Кексики - 2 шт. + верхушки - 4 шт.</t>
  </si>
  <si>
    <t>4814723011511</t>
  </si>
  <si>
    <t>Размер минимальной партии - 2 000 наборов. Песочный набор «Морские истории» состоит из: песочная мельничка высотой 22 см., лопата оранжевая 18,5 см, формочки «Замок» - 4 шт., формочки «Морской мир» - 3 шт.</t>
  </si>
  <si>
    <t>4812501196412</t>
  </si>
  <si>
    <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8,1*5,9*5,7 см. Тематика: полицейская служба. Упаковка: картонная коробка с окном.</t>
  </si>
  <si>
    <t>25,7х25х6,7</t>
  </si>
  <si>
    <t>4812501196429</t>
  </si>
  <si>
    <t>Игровой набор включает машинку с металлическим корпусом, катапульту и 3 дорожных знака. Чтобы запустить машинку с помощью катапульты, нужно закрепить ее у нижней части катапульты и нажать на курок. С помощью такого набора можно устраивать соревнования на скорость и дальность. Размер машинки: 8,8*5,9*5,9 см. Тематика: военная техника. Упаковка: картонная коробка с окном.</t>
  </si>
  <si>
    <t>4812501196290</t>
  </si>
  <si>
    <t>Автовоз-динозавр раскладывается в рампу, по которой можно запускать машинки. В набор также входят 2 мини-машинки, одна с металлическим корпусом, одна – с пластиковым. Размер автовоза: 18,5*6,2*7,2 см. Комплектность: автовоз, 2 мини-машинки. Упаковка: открытая картонная коробка.</t>
  </si>
  <si>
    <t>7,9х18,8х7</t>
  </si>
  <si>
    <t>4812501196344</t>
  </si>
  <si>
    <t>Набор из 12 металлических гоночных машинок. Машинки оснащены инерционным механизмом. Размер 1 машинки: 8,7*4*2,5 см. Упаковка: картонная коробка с окном.</t>
  </si>
  <si>
    <t>25,1х36х4</t>
  </si>
  <si>
    <t>4812501196351</t>
  </si>
  <si>
    <t>Набор из 18 металлических гоночных машинок. Машинки оснащены инерционным механизмом. Размер 1 машинки: 6,7*3,1*2,2 см. Упаковка: картонная коробка с окном.</t>
  </si>
  <si>
    <t>4812501196498</t>
  </si>
  <si>
    <t>YANAA TOYS</t>
  </si>
  <si>
    <t>Стреляющее оружие-бластер с мягкими пулями. В бластер можно одновременно зарядить 4 пули. Для осуществления выстрела нужно вставить пули в дуло, отвести затвор назад и нажать на курок. Игрушка оснащена световыми эффектами. Для работы световых эффектов необходимы 3 батарейки AG13 (входят в комплект). В комплекте: пистолет, 8 пуль, 3 батарейки AG13. Размер пистолета: 20,5*17 см. Упаковка: открытая картонная коробка.</t>
  </si>
  <si>
    <t>5х22,5х22,5</t>
  </si>
  <si>
    <t>4812501196443</t>
  </si>
  <si>
    <t>Очаровательная кукла с собачкой. В набор входит поводок, миска и прочие игровые элементы, которые помогут девочке позаботиться о любимом питомце. С такой куклой можно придумать множество игровых сюжетов. Размер куклы: 4*5*16 см. Упаковка: картонная коробка с окном.</t>
  </si>
  <si>
    <t>20х17,5х5,5</t>
  </si>
  <si>
    <t>4812501196467</t>
  </si>
  <si>
    <t>Очаровательная кукла с единорогом. В набор входит расческа, с помощью которой можно расчесывать гриву или хвост лошадке или волосы куколке. С такой куклой можно придумать множество игровых сюжетов. Размер куклы: 4*5*16 см. Упаковка: картонная коробка с окном.</t>
  </si>
  <si>
    <t>4812501196313</t>
  </si>
  <si>
    <t>Стреляющее оружие-конструктор в виде динозавра. Игрушка стреляет мягкими пулями. С помощью входящей в комплект отвертки бластер можно разобрать и собрать заново. В комплекте: пистолет, 6 пуль, отвертка. Размер пистолета: 18*4,5*14,6 см. Упаковка: картонная коробка.</t>
  </si>
  <si>
    <t>15,1х18,4х6</t>
  </si>
  <si>
    <t>4812501196368</t>
  </si>
  <si>
    <t>Многоуровневый паркинг с катапультой в виде динозавра. Комплектность: детали для сборки паркинга, 1 металлическая машинка, 6 фигурок динозавров, 1 лист с наклейками. Размер паркинга: 63*34,3*17,8 см. Упаковка: картонная коробка.</t>
  </si>
  <si>
    <t>7х34х23,7</t>
  </si>
  <si>
    <t>4812501196337</t>
  </si>
  <si>
    <t>Игровой набор включает 4 машинки и автотрек в виде шины. Автотрек можно сложить в чемоданчик с ручкой, что позволяет удобно хранить машинки или брать их с собой. В разложенном виде игрушка представляет собой автотрек в виде автомобильной шины с двумя рампами и элементами игровой среды. Комплектность: чемоданчик, 3 детали для сборки автотрека, 2 картонные подложки, 3 дорожных знака, 2 конуса, 4 машинки. Упаковка: картонная коробка.</t>
  </si>
  <si>
    <t>20,7х19,8х7,7</t>
  </si>
  <si>
    <t>4812501196511</t>
  </si>
  <si>
    <t>Игрушечный микрофон с сюрпризом для девочек внутри. В набор входит милая куколка с аксессуарами и наклейки. Размер микрофона: 5,7*5,7*17,7 см. Поставка в дисплее.</t>
  </si>
  <si>
    <t>5,7х17,7х5,7</t>
  </si>
  <si>
    <t>4812501196184</t>
  </si>
  <si>
    <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33,5*5,5*25,5 см. Корпуса мини-машинок выполнены из металла. Размер машинки: 6,7*3,2*2,2 см. Комплектность: 5 машинок, 25 деталей для сборки автотрека. Упаковка: картонная коробка. Размер упаковки: 32,2*6,7*19,5 см.</t>
  </si>
  <si>
    <t>19,5х32х6,5</t>
  </si>
  <si>
    <t>25,5х33,5х5,5</t>
  </si>
  <si>
    <t>4812501196191</t>
  </si>
  <si>
    <t>Набор машинок с автотреком надолго увлечет любого мальчика. Детали набора легко соединяются между собой, и благодаря их гибкости из них можно собрать настоящий трюковый трек с трамплинами и кольцом. Детали автотрека можно собрать в чемоданчик-переноску для машинок, что позволит удобно их хранить или брать с собой. Размер чемоданчика: 33,3*5,5*35,2 см. Корпуса мини-машинок выполнены из металла. Приблизительный размер машинки: 7*3*2 см. Комплектность: 8 машинок, разборный чемоданчик-переноска. Упаковка: картонная коробка. Размер упаковки: 34,5*6,2*36,5 см.</t>
  </si>
  <si>
    <t>36,5х34,5х6,2</t>
  </si>
  <si>
    <t>4812501196276</t>
  </si>
  <si>
    <t>Фантастический робот всего за несколько движений механически превращается в мощного зверя. В ассортименте 5 видов. Собрав всю коллекцию, можно объединить все 5 роботов в одного большого робота. Высота маленького робота: около 10 см. Размер большого робота: 14,1*12,3*16,5 см. Упаковка: блистер.</t>
  </si>
  <si>
    <t>6,3х17,1х12,3</t>
  </si>
  <si>
    <t>4812501196375</t>
  </si>
  <si>
    <t>Набор мягкого оружия позволит ребенку почувствовать себя настоящим пиратом. Оружие выполнено из безопасного мягкого материала EVA, благодаря чему набор подойдет даже для активных игр. В набор входит меч и щит. Размер меча: 43,2*13,9*1,5 см. Размер щита: 21,7*21,7*1,4 см.</t>
  </si>
  <si>
    <t>44,8х30,3х1,6</t>
  </si>
  <si>
    <t>4812501196382</t>
  </si>
  <si>
    <t>Набор мягкого оружия позволит ребенку почувствовать себя настоящим рыцарем. Оружие выполнено из безопасного мягкого материала EVA, благодаря чему набор подойдет даже для активных игр. В набор входит меч и щит. Размер меча: 43*11,8*1,4 см. Размер щита: 23,3*19,2*1,4 см.</t>
  </si>
  <si>
    <t>44,8х29х1,6</t>
  </si>
  <si>
    <t>4812501196320</t>
  </si>
  <si>
    <t>Гоночная радиоуправляемая машинка. Функционал: вперед-назад-вправо-влево. При движении вперед у машинки загорается световой индикатор. Машинка может развивать скорость до 10 км/ч. Машинка работает от аккумулятора 3,7V (входит в комплект). Аккумулятор подзаряжается с помощью входящего в комплект USB-кабеля. Для полной зарядки требуется около 1-2 часов. После подзарядки машинка может работать 15-30 минут. Для пульта управления требуются 2 батарейки AA (в комплект не входят). Размер машинки: 17,7*9*5,6 см. Упаковка: картонная коробка с окном. Комплектность: машинка, пульт управления, аккумулятор 3,7V, USB-кабель.</t>
  </si>
  <si>
    <t>9,8х24х12</t>
  </si>
  <si>
    <t>5,6х17,7х9</t>
  </si>
  <si>
    <t>4814723016646</t>
  </si>
  <si>
    <t>4812501196023</t>
  </si>
  <si>
    <t>Увлекательная семейная игра на смекалку, внимательность и скорость. Суть игры состоит в том, что игрокам нужно на скорость сложить из кубиков узор, изображенный на карточке. Перед началом игры карточки тасуются и помещаются в центр стола рубашкой вверх. Каждый игрок берет 5 кубиков с номерами 1-5. Верхняя карта переворачивается изображением вверх, после чего игроки на скорость должны сложить из кубиков узор, изображенный на карточке. Игрок, который первым сложил узор, выкрикивает «Готов!» и забирает карточку себе. Остальные игроки проверяют, правильно ли собран узор. Если узор собран правильно, игрок оставляет карточку себе и считается победителем раунда. Игроки сами определяют количество раундов, которое будут играть. В игре есть карточки 4 уровней сложности, благодаря чему она подойдет для игроков разных возрастов. С кубиками и карточками можно придумать множество других развлекательных или обучающих игр. Игра подойдет для детей старше 3 лет. Количество игроков: 1-4. Комплектность: 100 карточек, 20 кубиков,</t>
  </si>
  <si>
    <t>9х20х20</t>
  </si>
  <si>
    <t>3,5х3,5х7</t>
  </si>
  <si>
    <t>4812501196009</t>
  </si>
  <si>
    <t>Обучающий планшет для развития речи. Принцип работы игрушки прост: карточки со словами и иллюстрациями вставляются в слот на планшете, и планшет произносит вслух слова, изображенные на карточках. На корпусе игрушки есть три кнопки: кнопка регулировки громкости, кнопка повтора и кнопка включения/выключения. В набор входит 112 двусторонних карточек, разделенных на 16 категорий по смыслу: цвета, числа, профессии и так далее. Текст на карточках и озвучка в игрушке имеются на русском и английском языках. Планшет в игровой форме способствует развитию речи ребенка, улучшению памяти, изучению английского языка, цветов, чисел и других категорий слов. Игрушка работает от 3 батареек AAA (в комплект не входят). Комплектность: 112 карточек, планшет. Размер игрушки без упаковки: 11,1*9,4*2,5 см. Упаковка: картонная коробка.</t>
  </si>
  <si>
    <t>4,8х18,5х14,3</t>
  </si>
  <si>
    <t>4812501196283</t>
  </si>
  <si>
    <t>Познавательный игровой набор состоит из 2 фигурок-скелетов динозавров, которые с помощью вспомогательных инструментов предлагается извлечь из гипсовых брусков в форме яиц. В наборе: 2 гипсовых бруска с игрушками внутри, молоток, зубило, кисточка. Размер 1 гипсового бруска: 8,5*5,7*3,5 см. Упаковка: картонная коробка с окном. Цвета гипсовых брусков и виды игрушки в ассортименте.</t>
  </si>
  <si>
    <t>11х25,2х4,1</t>
  </si>
  <si>
    <t>3,5х8,5х5,7</t>
  </si>
  <si>
    <t>4812501196405</t>
  </si>
  <si>
    <t>Познавательный игровой набор состоит из 3 фигурок-скелетов динозавров, которые с помощью вспомогательных инструментов предлагается извлечь из гипсовых брусков. В наборе: 3 гипсовых бруска с игрушками внутри, молоток, зубило, кисточка, флакон для воды. Размер 1 гипсового бруска: 9*3,4*5,6 см. Упаковка: картонная коробка с окном.</t>
  </si>
  <si>
    <t>19,4х21,7х5,1</t>
  </si>
  <si>
    <t>4812501196481</t>
  </si>
  <si>
    <t>Познавательный игровой набор состоит из 3 камней, которые с помощью вспомогательных инструментов предлагается извлечь из гипсового бруска в виде планеты. Набор включает 8 декоративных карточек, которые помогут больше узнать о планетах солнечной системы. В наборе: 1 гипсовая планета с 3 камнями внутри, молоток, зубило, кисточка, 8 декоративных карточек. Размер планеты: 8*8,2*6,8 см. Упаковка: картонная коробка с окном.</t>
  </si>
  <si>
    <t>17,6х23,8х8,3</t>
  </si>
  <si>
    <t>4812501196399</t>
  </si>
  <si>
    <t>Набор стреляющего детского оружия с необычным «пиксельным» дизайном. Для осуществления выстрела необходимо вставить пулю в дуло пистолета, отвести затвор пистолета назад и нажать на курок. В набор входит 2 пистолета, 3 мишени, 6 пуль. Размер большого пистолета: 24,3*4,4*12,1 см. Размер маленького пистолета: 12,2*3,6*12,2 см. Упаковка: картонная коробка с окном.</t>
  </si>
  <si>
    <t>26,8х35х5,5</t>
  </si>
  <si>
    <t>4812501161250</t>
  </si>
  <si>
    <t>Общая информация об изделии:   Игрушка выполнена из матового приятного на ощупь пластика. В игрушке три режима. 1) нотки; 2) веселые мелодии; 3) игра «Догони огонек».  Также на верхней панели размещены животные, которые издают звуки.  Сбоку игрушки расположен рычажок включения/выключения игрушки.   В игрушке два уровня громкости.   Клавиши игрушки с подсветкой. Материал, из которого изготовлена продукция по данным производителя:   ABS, PS, PP Материал, из которого изготовлена индивидуальная упаковка изделия:   картон Информация о батарейках в изделии:  Количество -  3;   Тип батареек -  АА;   Входят в комплект -  да</t>
  </si>
  <si>
    <t>NGLE01K</t>
  </si>
  <si>
    <t>Подарочная игрушка "Карамельный леденец"</t>
  </si>
  <si>
    <t>NGPA1G</t>
  </si>
  <si>
    <t>Подарочная игрушка "Карамельная трость"</t>
  </si>
  <si>
    <t>NGPA01K</t>
  </si>
  <si>
    <t>NGLE1O</t>
  </si>
  <si>
    <t>NGP01/O</t>
  </si>
  <si>
    <t>PU30</t>
  </si>
  <si>
    <t>Кукла "Малышка Котэ"</t>
  </si>
  <si>
    <t>TA1763</t>
  </si>
  <si>
    <t>Набор для детской лепки из легкого пластилина "Новогодний шар"</t>
  </si>
  <si>
    <t>SLI61</t>
  </si>
  <si>
    <t>Игрушка «Мялка-жмялка», новогодняя</t>
  </si>
  <si>
    <t>WPGF</t>
  </si>
  <si>
    <t>WPGH</t>
  </si>
  <si>
    <t>630</t>
  </si>
  <si>
    <t>Игровой набор  "Воздушная атака"</t>
  </si>
  <si>
    <t>WBL679</t>
  </si>
  <si>
    <t>7290117084588</t>
  </si>
  <si>
    <t>CLIPTOYS</t>
  </si>
  <si>
    <t>708458</t>
  </si>
  <si>
    <t>Набор игровой «Магические фокусы» Магическая шляпа</t>
  </si>
  <si>
    <t>Магическая шляпа! Загляни внутрь — и открой для себя секреты волшебства: исчезающий и появляющийся кролик, шарик, проходящий сквозь закрытую прозрачную коробку, волшебный платок, который исчезает на глазах... и ещё больше удивительных фокусов!</t>
  </si>
  <si>
    <t>9х10,5х10,5</t>
  </si>
  <si>
    <t>23,5х10,5х10,5</t>
  </si>
  <si>
    <t>7290117083734</t>
  </si>
  <si>
    <t>708373</t>
  </si>
  <si>
    <t>Набор игровой «Магические фокусы» Фокусы в дорогу</t>
  </si>
  <si>
    <t>Удивительная коллекция «Фокусы в дорогу»В каждой тубе — свой мир волшебства! Фокусы с картами, загадочные трюки, волшебство с монетами и другие оригинальные фокусы для увлекательной магии в любом месте.</t>
  </si>
  <si>
    <t>10х6,5х6,5</t>
  </si>
  <si>
    <t>7290117085936</t>
  </si>
  <si>
    <t>708593</t>
  </si>
  <si>
    <t>Набор игровой «Магические фокусы» Магическое трио</t>
  </si>
  <si>
    <t>Магическое трио.  Фокусы с водой, левитацией и оптическими иллюзиями  Погрузитесь в мир настоящего волшебства! Удивляйте фокусами с водой, заставляйте предметы парить в воздухе и удивляйте друзей невероятными оптическими иллюзиями. Каждый набор раскрывает секреты необычных трюков — для тех, кто любит по-настоящему удивлять!</t>
  </si>
  <si>
    <t>4814723016486</t>
  </si>
  <si>
    <t>Хейт - игра для вечелой компании, в которой все игроки могут узнать, что о них думают остальные. Игроки поочереди вытягивают карточку из колоды, зачитывают написанную на ней ситуацию. Остальные игроки должны проголосовать за игрока, который мог бы оказаться в такой ситуации. Выигрывает тот, кто первым наберет 10 баллов. Инд. упаковка - картонная коробка 12,5*8,9*5,9, В состав входит 300 карточек и правила игры.</t>
  </si>
  <si>
    <t>6х12,5х9</t>
  </si>
  <si>
    <t>4812501197570</t>
  </si>
  <si>
    <t>4812501197587</t>
  </si>
  <si>
    <t>6х38х20</t>
  </si>
  <si>
    <t>4812501197594</t>
  </si>
  <si>
    <t>4,5х31х17</t>
  </si>
  <si>
    <t>4812501197600</t>
  </si>
  <si>
    <t>9х30х30</t>
  </si>
  <si>
    <t>4812501197617</t>
  </si>
  <si>
    <t>21х3х16</t>
  </si>
  <si>
    <t>4812501197525</t>
  </si>
  <si>
    <t>Сумка детская с биркой вшивной и навесной</t>
  </si>
  <si>
    <t>19х4х19</t>
  </si>
  <si>
    <t>22х5х19</t>
  </si>
  <si>
    <t>4814723017001</t>
  </si>
  <si>
    <t>Пупс 30 см в костюме с персонажем Котенком Котэ в шапочке с ушками. Упаковка:картонный лоток</t>
  </si>
  <si>
    <t>4814696002523</t>
  </si>
  <si>
    <t>Настольная игра "Баскетбол" порадует каждого активного ребенка! Настольная версия, такой популярной игры, позволит проводить часы за тренировками и матчами с друзьями или семьей. С подобным набором, можно играть как одному, так и вдвоем. На игровом поле есть баскетбольное кольцо, в которое необходимо попасть мячиком, который запускается специальным устройством. Если игрок попал в цель, он получает 1 игровое очко, и ставит соответствующий победный жетон на свою сторону. Для игры понадобится любая горизонтальная поверхность, на которой можно будет разместить игровую площадку. В комплекте: игровое поле - 1шт., фишки - 20шт.( 10 красных и 10 синих). Размер в упаковке: 25*3,7*12,7 см.</t>
  </si>
  <si>
    <t>4х25х13</t>
  </si>
  <si>
    <t>4814723017056</t>
  </si>
  <si>
    <t>2532C</t>
  </si>
  <si>
    <t>Игра детская комнатная "Построй пирамиду"</t>
  </si>
  <si>
    <t>Универсальная настольная игра, где игроки поочерёдно строят пирамиду из стаканчиков, соблюдая баланс и выполняя забавные задания. Проигрывает тот, кто разрушит конструкцию. Игра на 16 стаканчиков в наборе. Проигравший выполняет задание. Правила будут печататься на обратной стороне коробки. Игра имеет два уровня сложности: 1. Простой режим — стаканчики ставятся вверх дном (устойчиво); 2. Сложный режим — стаканчики ставятся на ножку (неустойчиво, требует больше ловкости)</t>
  </si>
  <si>
    <t>19х18х6,5</t>
  </si>
  <si>
    <t>4814723016424</t>
  </si>
  <si>
    <t>Настольная карточная игра для вечеринки "Морда кирпичом 16+". Цель игры - выполнять задания и рассмешить соперников. Остальные игроки должны не засмеяться. Состав набора: 100 игровых карточек, правила, 12 специальных карточек..</t>
  </si>
  <si>
    <t>4814723017032</t>
  </si>
  <si>
    <t>2524C</t>
  </si>
  <si>
    <t>Настольная психологическая игра "Искренность. Эмоции"</t>
  </si>
  <si>
    <t>Особенная игра, которая поможет научит понимать свои эмоции и управлять ими. Прежде чем приступить к игре, позаботьтесь о комфортной обстановке, чтобы создать нужную для игрового процесса атмосферу. Игроки по очереди тянут карточки из категорий «Территория страхов», «Океан эмоций» и «Остров ситуаций» и после ответа при помощи карточек «Рефлексия» анализируют ответы. После 3-5 вопросов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t>
  </si>
  <si>
    <t>4812501197402</t>
  </si>
  <si>
    <t>20х5х15</t>
  </si>
  <si>
    <t>26х4х13</t>
  </si>
  <si>
    <t>Деревянный фигурный пазл Лиса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22*20 см</t>
  </si>
  <si>
    <t>4814696003216</t>
  </si>
  <si>
    <t>Деревянный фигурный пазл Лошадь — это развивающая головоломка для детей и взрослых. Он станет необычным подарком, который увлечет всю семью. Каждый элемент — это интересная мини-история с неповторимой формой. Среди деталей можно встретить различных животных. Их интересно рассматривать и приятно держать в руках. Дарите пазл в качестве развивающей игрушки детям или медитативного анти-стресса взрослым: их сборка тренирует фантазию, моторику, пространственное мышление и станет увлекательным досугом для всей семьи. Качественная печать и применение высокоточного лазера в производстве позволили нам сделать детали, которые радуют глаз яркой картинкой и идеально подходят друг к другу. Сделаны полностью из экологичных материалов. В комплекте 100 деталей. Размер в собранном виде 25*25 см</t>
  </si>
  <si>
    <t>4812501195811</t>
  </si>
  <si>
    <t>Набор для творчества содержит все необходимое для создания оригинальных поделок и игрушек из синельной проволоки. В комплект входит: плюшевая синельная проволока – около 50 шт., блестящая синельная проволока – около 40 шт., перья, цветные деревянные палочки - 48 шт., 2 листа с объемными наклейками, помпоны, прищепки, пайетки, стразы, объемные глазки, буквы и фигуры из фоамирана, леска, двусторонний скотч, ножницы, цветная бумага. Набор для создания поделок из синельной проволоки поможет ребенку развить свое воображение, творческие способности и мелкую моторику. Упаковка: картонная коробка. Размер упаковки: 26*16,5*5,8 см.</t>
  </si>
  <si>
    <t>5,8х26х16,5</t>
  </si>
  <si>
    <t>4814723016851</t>
  </si>
  <si>
    <t>RSKP8</t>
  </si>
  <si>
    <t>Раскопки "Тайны котиков". В набор входит: брусок, в котором спрятано 1 фигурка лапки и 4 "драгоценных" камня, 1 стек для раскопок</t>
  </si>
  <si>
    <t>4814723016868</t>
  </si>
  <si>
    <t>RSKP9</t>
  </si>
  <si>
    <t>Раскопки "Подводный мир". В набор входит: брусок, в котором спрятано 3 фигурки морских обитателей, 1 стек для раскопок</t>
  </si>
  <si>
    <t>4814696003230</t>
  </si>
  <si>
    <t>Досочки Сегена - это детская развивающая игра, которая была разработана на основе методики французского врача и педагога Эдуарда Сегена. В ходе игры малышу необходимо вставить геометрические фигуры в специальные прорези на планшетике. Чтобы правильно выполнить задание, необходимо учитывать не только форму фигур, но и узор фигур и досочек. Такой способ игры помогает ребенку развить внимание и память, изучить геометрические фигуры и цвета, а также улучшить мелкую моторику детских ручек. В наборе: коробочка для хранения 1 шт, 18 шт досочек с вырезанными фигурками.</t>
  </si>
  <si>
    <t>3,5х15х11</t>
  </si>
  <si>
    <t>4810344041739</t>
  </si>
  <si>
    <t>22,3х37,8х20</t>
  </si>
  <si>
    <t>4814723016998</t>
  </si>
  <si>
    <t>2523C</t>
  </si>
  <si>
    <t>Игра настольная "50 лучших свиданий"</t>
  </si>
  <si>
    <t>Игра, которая подходит для молодых пар и для уже состоявшихся семей: в ней вам предложат 50 уникальных свиданий на любой вкус, бюджет и время. Игроки должны стирать защитный скретч-слой с карточки и отправляться на свидание! Состав игры: карточки со скретч-слоем - 50 шт., клеевые точки - 200 шт., инструкция</t>
  </si>
  <si>
    <t>4812501197112</t>
  </si>
  <si>
    <t>12х38х20</t>
  </si>
  <si>
    <t>13,5х44х17</t>
  </si>
  <si>
    <t>4814723016837</t>
  </si>
  <si>
    <t>RSKP5</t>
  </si>
  <si>
    <t>Раскопки мини "Драгоценные камни". В набор входит: брусок, в котором спрятано 4 камня и стек для раскопок. Размер бруска: 7,5*10*3см</t>
  </si>
  <si>
    <t>4814723016844</t>
  </si>
  <si>
    <t>RSKP6</t>
  </si>
  <si>
    <t>Раскопки мини "Клад ламы". В набор входит: брусок, в котором спрятано 1 фигурка ламы и 3 камня, 1 стек для раскопок. Размер бруска: 7,5*10*3см</t>
  </si>
  <si>
    <t>4814718002975</t>
  </si>
  <si>
    <t>4814723016912</t>
  </si>
  <si>
    <t>Новогодняя мялка жмялка в ассортименте 5 цветов: голубой, синий, желтый, красный, белый. Каждый слайм с новогодней фигуркой и новогодними яркими посыпками</t>
  </si>
  <si>
    <t>4810344089465</t>
  </si>
  <si>
    <t>Игрушка выполнена из высококачественного материала, позволит разнообразить игру ребенка, развивает образное и логическое мышление</t>
  </si>
  <si>
    <t>26х32х19,5</t>
  </si>
  <si>
    <t>4810344077080</t>
  </si>
  <si>
    <t>Автобус выполнен из качественного пластика, имеет яркий дизайн и округлую форму деталей. Поставляется в яркой коробке.  Конструкция автобуса предполагает наличие мест для пассажиров: котёнка, утёнка и щенка. Животных можно менять местами.  Для того, чтобы игрушка начала движение, нужно нажать на фигурку на переднем сиденье. Малыш услышит звук зажигания, лобовое стекло машинки засветится, начнётся проигрывание мелодий, и автобус поедет.  Когда игрушка движется, животные танцуют. Если перед автобусом возникнет препятствие, он самостоятельно развернётся и поедет в другую сторону.  Конструкция автобуса предполагает наличие дополнительных озвученных элементов для игры. Элемент в виде ключика имитирует звук зажигания при повороте. Элемент в виде кнопки имитирует звук сигнала автомобиля. А элемент в виде рычага имитирует звук тормоза.  Игрушка станет отличным подарком для малыша от 12 месяцев.  Работает от 4-х батареек типа 1.5V AA.  Батарейки в комплект НЕ входят.</t>
  </si>
  <si>
    <t>22,8х30х16,8</t>
  </si>
  <si>
    <t>4812501191226</t>
  </si>
  <si>
    <t>Компактный игровой набор состоит из домика-чемоданчика и куклы. Домик-чемоданчик раскладывается для игры и трансформируется в игровую площадку. В компактном чемоданчике помещаются аксессуары, которые позволят обустроить игровую площадку и придумать с куклой множество сюжетов. Чемоданчик можно сложить и укомплектовать в него все аксессуары и фигурку для удобного хранения или чтобы взять с собой. Размер закрытого чемоданчика: 7*7*4 см. Размер куклы: 2*1*3,5 см. В набор входит: домик-чемоданчик, кукла, аксессуары.</t>
  </si>
  <si>
    <t>4814723016820</t>
  </si>
  <si>
    <t>2517C</t>
  </si>
  <si>
    <t>Игра детская настольная "Праздничная гонка"</t>
  </si>
  <si>
    <t>Увлекательная игра для детей к празднику. Это детская игра-бродилка к празднику. В этой игре нужно бросать кубик и передвигаться по полю на столько клеток, сколько выпало на кубике. Состав игры: поле игровое, наклейки - 15 шт., фишки - 4 шт., кубик.</t>
  </si>
  <si>
    <t>4814723016882</t>
  </si>
  <si>
    <t>SLI60</t>
  </si>
  <si>
    <t>Мялка-жмялка в ассортименте 6 цветов с джели кубами: перламутр. красный (с фигурками арбуза),  перламутр. синий (с посыпкой звездочки),  перламутр. голубой (с посыпкой звездочки),  перламутр зеленый (с посыпкой звездочки), желтый (с фигуркой авокадо), розовый (с посыпкой звездочки).</t>
  </si>
  <si>
    <t>8,5х6х6</t>
  </si>
  <si>
    <t>4814723016813</t>
  </si>
  <si>
    <t>2515C</t>
  </si>
  <si>
    <t>Игра детская настольная "Праздничные приключения: 10 игр в 1"</t>
  </si>
  <si>
    <t>Увлекательная игра для детей к празднику. Игра содержит набор из 10 игр - ходилка-бродилка и 9 мини-игр в комплекте. Игра содержит двустороннее поле, на одной стороне которого поле для хоидлок, а на второй - миниигры. Поле складывается из 9 деталей размером 11*11 см. Состав игры: детали поля - 9 шт., фигурки - 4 шт., кубик.</t>
  </si>
  <si>
    <t>4812501197501</t>
  </si>
  <si>
    <t>4814723016530</t>
  </si>
  <si>
    <t>4814723016547</t>
  </si>
  <si>
    <t>TA1764</t>
  </si>
  <si>
    <t>Набор для детской лепки из легкого пластилина "Новогодние шары"</t>
  </si>
  <si>
    <t>4814723017131</t>
  </si>
  <si>
    <t>2529C</t>
  </si>
  <si>
    <t>Игра детская настольная "3 в 1: С полуслова, Фанты, Дубль"</t>
  </si>
  <si>
    <t>Три весёлые игры в одной коробке: С полуслова, Фанты и Дубль! Выбирайте свой стиль игры: динамичный, творческий или интеллектуальный. Простые правила, быстрый старт. Интересны для детей и взрослых. Состав игры: карточки - 150 шт., звонок - 1 шт., песочные часы - 1 шт., блок для записей -  1шт, правила.</t>
  </si>
  <si>
    <t>5,3х22х22</t>
  </si>
  <si>
    <t>4814723016905</t>
  </si>
  <si>
    <t>2522C</t>
  </si>
  <si>
    <t>Игра настольная "Duckshot"</t>
  </si>
  <si>
    <t>Настольная игра по мотивам популярной компьютерной игры Buckshot roulette. В игре используется механика русской рулетки, выигрывает тот, кто остался "в живых". У игрока есть 4 жизни, если в него стреляют холостым, то жизнь не теряется, а если заряженным патроном, то он теряет 1 жизнь. Состав игры: карточки - 50 шт., жетоны - 16 шт., кубики - 2 шт., правила игры - 1 шт., уточка ПВХ - 1 шт.</t>
  </si>
  <si>
    <t>4х13,5х9,5</t>
  </si>
  <si>
    <t>4630209360528</t>
  </si>
  <si>
    <t>DMR6</t>
  </si>
  <si>
    <t>Набор для детской лепки "Поздравляшки"</t>
  </si>
  <si>
    <t>4814723016776</t>
  </si>
  <si>
    <t>Набор состоит из двух массажных мячей диаметром 10 см. В кажый из них встроен нипель, который позволяет делать мяч упругим и подкачивать его при необходимости.</t>
  </si>
  <si>
    <t>10х20х10</t>
  </si>
  <si>
    <t>4812501197457</t>
  </si>
  <si>
    <t>AVH0</t>
  </si>
  <si>
    <t>Подарочная игрушка "Хомяк Три утра"</t>
  </si>
  <si>
    <t>Игрушка мяконабивная с биркой вшивной, без навеской.</t>
  </si>
  <si>
    <t>27х14х19</t>
  </si>
  <si>
    <t>21х14х15</t>
  </si>
  <si>
    <t>4812501197464</t>
  </si>
  <si>
    <t>AVL0</t>
  </si>
  <si>
    <t>Подарочная игрушка "Лиса Печалиса"</t>
  </si>
  <si>
    <t>Игрушка мягконабивная с биркой вшивной, без навеской.</t>
  </si>
  <si>
    <t>26х13х15</t>
  </si>
  <si>
    <t>4812501197471</t>
  </si>
  <si>
    <t>AVS0</t>
  </si>
  <si>
    <t>Подарочная игрушка "Пёс Дедлайн"</t>
  </si>
  <si>
    <t>22х11х14</t>
  </si>
  <si>
    <t>4812501197488</t>
  </si>
  <si>
    <t>AVKU0</t>
  </si>
  <si>
    <t>Подарочная игрушка "Кот Усталь"</t>
  </si>
  <si>
    <t>24х14х15</t>
  </si>
  <si>
    <t>4812501197495</t>
  </si>
  <si>
    <t>AVZ0</t>
  </si>
  <si>
    <t>Подарочная игрушка "Заяц "Я в порядке"</t>
  </si>
  <si>
    <t>22х11х13</t>
  </si>
  <si>
    <t>HY8014B</t>
  </si>
  <si>
    <t>GLZ0</t>
  </si>
  <si>
    <t>Подарочная игрушка "Глазастик Зайка"</t>
  </si>
  <si>
    <t>GLO0</t>
  </si>
  <si>
    <t>Подарочная игрушка "Глазастик Овечка"</t>
  </si>
  <si>
    <t>MACH1</t>
  </si>
  <si>
    <t>Подарочная игрушка "Меч"</t>
  </si>
  <si>
    <t>GPSR1</t>
  </si>
  <si>
    <t>Подарочная игрушка "Сердце розовое"</t>
  </si>
  <si>
    <t>ZAKA01R</t>
  </si>
  <si>
    <t>Подарочная игрушка "Зайчик"</t>
  </si>
  <si>
    <t>999-118</t>
  </si>
  <si>
    <t>Игрушка обучающая Головоломка-счет "Обезьянка-математик"</t>
  </si>
  <si>
    <t>LD6813-(1-3)</t>
  </si>
  <si>
    <t>857-16</t>
  </si>
  <si>
    <t>Игровой набор для девочек «Браслеты с наклейками»</t>
  </si>
  <si>
    <t>Игра настольная «Последний ковчег»</t>
  </si>
  <si>
    <t>UK118</t>
  </si>
  <si>
    <t>YS002-8</t>
  </si>
  <si>
    <t>Игрушечное оружие "Лук"</t>
  </si>
  <si>
    <t>XD045</t>
  </si>
  <si>
    <t>Игрушечное оружие "Водный пистолет"</t>
  </si>
  <si>
    <t>MQ55</t>
  </si>
  <si>
    <t>R3-4(6)C(D)</t>
  </si>
  <si>
    <t>Набор детских украшений "Создай свой образ"</t>
  </si>
  <si>
    <t>ZR-56SF</t>
  </si>
  <si>
    <t>Косметика детская «Будь неотразима! Лак для ногтей»</t>
  </si>
  <si>
    <t>ZR-56G</t>
  </si>
  <si>
    <t>Косметика детская «Будь неотразима! Блеск для губ»</t>
  </si>
  <si>
    <t>ZR-56COL</t>
  </si>
  <si>
    <t>ZR-56QN</t>
  </si>
  <si>
    <t>Косметика детская «Будь неотразима! Тени для век»</t>
  </si>
  <si>
    <t>ZR-21R</t>
  </si>
  <si>
    <t>ZR-21S</t>
  </si>
  <si>
    <t>Набор детской косметики «Мой яркий маникюр»</t>
  </si>
  <si>
    <t>ZR-22I</t>
  </si>
  <si>
    <t>DY2202(4)-A(B)</t>
  </si>
  <si>
    <t>4812501196702</t>
  </si>
  <si>
    <t>PRIBL1</t>
  </si>
  <si>
    <t>30х9х25</t>
  </si>
  <si>
    <t>4812501196689</t>
  </si>
  <si>
    <t>PRIBE1</t>
  </si>
  <si>
    <t xml:space="preserve"> Магкая игрушка с биркой вшивной и навесной</t>
  </si>
  <si>
    <t>4814723016745</t>
  </si>
  <si>
    <t>Особенная игра, которая поможет лучше узнать чувства и эмоции партнёра, укрепить отношения и решить скрытые проблемы. Прежде чем приступить к игре, позаботьтесь о комфортной обстановке, мягкие пледы и любимые напитки помогут создать атмосферу доверия. Каждый игрок выбирает себе карточку персонажа. Игроки по очереди тянут карточки из категорий «Вопросы», «Задания» и «Свидания» и после ответа при помощи карточек «Понимание» анализируют ответы. После 2-4 карточек из каждой категории, игроки уже смогут почувствовать результат и нащупать точки роста. В игре нет победителей и проигравших, если вы открыли эту игру, вы уже выиграли. Состав игры: 100 игровых карточек, правила игры.</t>
  </si>
  <si>
    <r>
      <t xml:space="preserve">ХИТ ПРОДАЖ!!! </t>
    </r>
    <r>
      <rPr>
        <b/>
        <sz val="12"/>
        <color theme="1"/>
        <rFont val="Times New Roman"/>
        <family val="1"/>
        <charset val="204"/>
      </rPr>
      <t xml:space="preserve"> </t>
    </r>
  </si>
  <si>
    <t>4812501198287</t>
  </si>
  <si>
    <t>PRIKT1</t>
  </si>
  <si>
    <t>Подарочная игрушка "Кот в тельняшке"</t>
  </si>
  <si>
    <t>Мягкая игрушка с биркой вшивной  и навесной</t>
  </si>
  <si>
    <t>21х7х15</t>
  </si>
  <si>
    <t>4812501198294</t>
  </si>
  <si>
    <t>PRIKS1</t>
  </si>
  <si>
    <t>Подарочная игрушка "Кот в кофте"</t>
  </si>
  <si>
    <t>4812501198317</t>
  </si>
  <si>
    <t>PRISM1</t>
  </si>
  <si>
    <t>Подарочная игрушка "Собачка Мальтипу"</t>
  </si>
  <si>
    <t>4812501198324</t>
  </si>
  <si>
    <t>PRISD1</t>
  </si>
  <si>
    <t>Подарочная игрушка "Джек-рассел-терьер"</t>
  </si>
  <si>
    <t>4812501198300</t>
  </si>
  <si>
    <t>PRIKO1</t>
  </si>
  <si>
    <t>Подарочная игрушка "Серый кот"</t>
  </si>
  <si>
    <t>4812501198270</t>
  </si>
  <si>
    <t>PRIKK1</t>
  </si>
  <si>
    <t>Подарочная игрушка "Кот в капюшоне"</t>
  </si>
  <si>
    <t>4812501194999</t>
  </si>
  <si>
    <t>16х4х11</t>
  </si>
  <si>
    <t>Набор для лепки новогоднего шара. В наборе есть все необходимое для создания своего новогоднего шара, который можно украсить по своему вкусу.  В наборе: 4 бруска легкого-пластилина по 10 грамм, шар-основа, скалка, стек, инструкция по лепке.</t>
  </si>
  <si>
    <t>Набор для лепки новогодних шаров. С помощью этого набора можно создать три уникальных новогодних шара, слепив их из легкого пластилина. Лепка из легкого пластилина - веселое и подезное занятие для всей семьи, в результате которого получатся неповторимые украшения для елки.  В наборе: 10 брусков легкого-пластилина по 10 грамм, 3 шара-основы, скалка, стек, инструкция по лепке.</t>
  </si>
  <si>
    <t>Тянучки-скелетики — это весёлые и яркие игрушки, которые отлично тянутся, гнутся и возвращаются в исходную форму. В шоу-боксе 48 скелетиков четырёх видов: динозавр, ящерица, морской конёк и рыба. Каждый вид представлен в четырёх ярких цветах — жёлтом, оранжевом, синем и фиолетовом.</t>
  </si>
  <si>
    <t>Тянучки-скелетики — это весёлые и необычные игрушки, которые отлично тянутся, гнутся и легко возвращаются в исходную форму. В наборе 8 скелетиков четырёх видов: динозавр, ящерица, морской конёк и рыба. Все они выполнены в ярких цветах — жёлтом, оранжевом, синем и фиолетовом. Игрушки упакованы в пакет с холдером</t>
  </si>
  <si>
    <t>4812501196795</t>
  </si>
  <si>
    <t>SOBL1</t>
  </si>
  <si>
    <t>Мягкая игрушка с биркой вшивной и навесной</t>
  </si>
  <si>
    <t>14х52х18</t>
  </si>
  <si>
    <t>4812501197631</t>
  </si>
  <si>
    <t>46х5х25</t>
  </si>
  <si>
    <t>Игрушка "Мялка-жмялка"</t>
  </si>
  <si>
    <t>4812501196597</t>
  </si>
  <si>
    <t>25х15х17</t>
  </si>
  <si>
    <t>4812501196580</t>
  </si>
  <si>
    <t>4814723017254</t>
  </si>
  <si>
    <t>TA1767</t>
  </si>
  <si>
    <t>Набор для детской лепки из легкого пластилина "Мой цветочек"</t>
  </si>
  <si>
    <t>Следуя инструкции в наборе можно слепить красивый цветочек в горшочке. В наборе 6 брусков легкого пластилина по 10 грамм, формочка-горшочек, палочка  (основа для стебля), инструкция. 2 вида наборов под одним артикулом.</t>
  </si>
  <si>
    <t>4814718002869</t>
  </si>
  <si>
    <t>4812501196535</t>
  </si>
  <si>
    <t>Мягконабивная игрушка с биркой навесной. Без бирки вшивной</t>
  </si>
  <si>
    <t>20х6х15</t>
  </si>
  <si>
    <t>4812501196542</t>
  </si>
  <si>
    <t>4812501191813</t>
  </si>
  <si>
    <t>Водные бомбочки — это воздушные шарики небольшого размера, наполненные водой. Забавное развлечение для жаркого летнего дня не оставит равнодушными ни взрослых, ни детей. В наборе 3 связки тоненьких трубочек и 111 разноцветных шариков для наполнения водой. Трубки объединены насадкой, для шланга или крана, для одновременного наполнения. При достаточном наполнении шарик сам падает с трубки и затягивается.Материал игрушки: трубочки и насадка – PP; шарики - латекс. Упаковка – фольгированный OPP-пакет. Размер упаковки:31,5х18,3х3см.</t>
  </si>
  <si>
    <t>3х31,5х18,3</t>
  </si>
  <si>
    <t>5х29х6</t>
  </si>
  <si>
    <t>4812501167429</t>
  </si>
  <si>
    <t>Скейтборд со светящимися колесами и с отверстием для переноски.  Доска выполнена из пластика, колеса – из полиуретана. Размеры скейта – 59*16 см. Максимальная нагрузка – 60 кг. Класс подшипников - -7. Толщина колеса – 45 мм. Диаметр переднего колеса – 55 мм, заднего – 55 мм. Вес самоката составляет 1,7 кг. Колеса самоката светятся при движении.</t>
  </si>
  <si>
    <t>10х59х16</t>
  </si>
  <si>
    <t>4814723016806</t>
  </si>
  <si>
    <t>Последний ковчег — захватывающая социальная игра для большой компании, развивающая навыки аргументации и умение отстаивать свою точку зрения. Игроки оказываются в условиях глобальной катастрофы, и спастись может лишь половина из них, укрывшись в ковчеге. Кто достоин выжить — решает группа, и каждый должен доказать свою ценность. В комплект входят: 325 карточек, 18 планшетов, 12 жетонов, правила игры</t>
  </si>
  <si>
    <t>4,5х20,4х20,4</t>
  </si>
  <si>
    <t>4814718002616</t>
  </si>
  <si>
    <t>Простые развивающие пазлы 24 MAXI элемента. Необходимо соединить детали пазла верно, чтобы получилась единая картинка. Игра поможет ребёнку изучить забавных зверят, а также разовьёт моторику, воображение и ассоциативные навыки. Комплектация: количество элементов: 24 шт.</t>
  </si>
  <si>
    <t>4814723017278</t>
  </si>
  <si>
    <t>RSKP12</t>
  </si>
  <si>
    <t>Раскопки мини "Волшебные сердца". В набор входит: брусок, в котором спрятано 4 фигурки сердца, и стек для раскопок. Размер бруска: 7,5*10*3см</t>
  </si>
  <si>
    <t>4814723017285</t>
  </si>
  <si>
    <t>RSKP13</t>
  </si>
  <si>
    <t>Раскопки мини "Мир насековых". В набор входит: брусок, в котором спрятано 2 фигурки насекомых, и стек для раскопок. Размер бруска: 7,5*10*3см</t>
  </si>
  <si>
    <t>4812501193121</t>
  </si>
  <si>
    <t xml:space="preserve">Мягкая игрушка, с биркой вшивной и навесной. </t>
  </si>
  <si>
    <t>4812501171242</t>
  </si>
  <si>
    <t>Мягконабивная игрушка.  Бирка вшивная.Упаковка пакет</t>
  </si>
  <si>
    <t>13,5х22х32</t>
  </si>
  <si>
    <t>27х7х30</t>
  </si>
  <si>
    <t>4812501198454</t>
  </si>
  <si>
    <t>4812501198522</t>
  </si>
  <si>
    <t>SPLP1</t>
  </si>
  <si>
    <t>60х12х30</t>
  </si>
  <si>
    <t>77х12х16</t>
  </si>
  <si>
    <t>22%</t>
  </si>
  <si>
    <t>Честный знак  Маркировка</t>
  </si>
  <si>
    <t>Не маркировать ЧЗ</t>
  </si>
  <si>
    <t>Маркировать ЧЗ</t>
  </si>
  <si>
    <t>4812501197396</t>
  </si>
  <si>
    <t>648</t>
  </si>
  <si>
    <t>11,1х7,5х3</t>
  </si>
  <si>
    <r>
      <t xml:space="preserve">Мини-пистолет, который при нажатии на курок издает щелчки. Игрушку можно использовать в качестве антистресса либо для сюжетно-ролевых игр. Размер пистолета: 10,5*2,4*6,9 см. Индивидуальная упаковка: картонная коробка. Размер коробки: 7,5*3*11,1 см. </t>
    </r>
    <r>
      <rPr>
        <sz val="11"/>
        <color rgb="FFFF0000"/>
        <rFont val="Times New Roman"/>
        <family val="1"/>
        <charset val="204"/>
      </rPr>
      <t>Поставка в дисплее на 18 вложений</t>
    </r>
    <r>
      <rPr>
        <sz val="11"/>
        <color theme="1"/>
        <rFont val="Times New Roman"/>
        <family val="1"/>
        <charset val="204"/>
      </rPr>
      <t>. Размер дисплея: 23,6*19,6*11,8 см.</t>
    </r>
  </si>
  <si>
    <t>4812501197334</t>
  </si>
  <si>
    <t>11х16х8,7</t>
  </si>
  <si>
    <t>11х16х7</t>
  </si>
  <si>
    <r>
      <t xml:space="preserve">Машинка-динозавр на высоких колесах. Шея и хвост динозавра изготовлены из гибкой трубки, что позволяет им легко растягиваться и сгибаться. Игрушка оснащена четырьмя большими колесами с рельефными прорезиненными шинами, что обеспечивает отличное сцепление и возможность передвижения по различным поверхностям: динозавр даже может заезжать на вертикальные препятствия. Размер игрушки: 16*8,7*11 см. </t>
    </r>
    <r>
      <rPr>
        <sz val="11"/>
        <color rgb="FFFF0000"/>
        <rFont val="Times New Roman"/>
        <family val="1"/>
        <charset val="204"/>
      </rPr>
      <t>Поставка в дисплее на 12 штук</t>
    </r>
    <r>
      <rPr>
        <sz val="11"/>
        <color theme="1"/>
        <rFont val="Times New Roman"/>
        <family val="1"/>
        <charset val="204"/>
      </rPr>
      <t>. Размер дисплея: 41*29*11 см.</t>
    </r>
  </si>
  <si>
    <t>4812501197303</t>
  </si>
  <si>
    <t>Подзорная труба – незаменимая игрушка для юных исследователей и любителей приключений. Компактную телескопическую подзорную трубу удобно брать с собой на прогулки, чтобы наблюдать за окружающим миром. Игрушка подойдет для сюжетно-ролевых игр, развития любознательности и воображения. Размер в разложенном виде: 31,5*4,5*4,5 см. Упаковка: картонная коробка. Размер упаковки: 5*4,9*18,7 см.</t>
  </si>
  <si>
    <t>18,7х5х4,9</t>
  </si>
  <si>
    <t>4,5х18,5х4,5</t>
  </si>
  <si>
    <t>4812501197310</t>
  </si>
  <si>
    <t>Игрушечные пластиковые счеты – классический обучающий инструмент для детей. Яркие разноцветные бусины помогают легко и наглядно изучить основы счета и выучить цвета. В игрушке 5 рядов по 10 бусин разных цветов. Легкость и компактный размер позволяют использовать игрушку как дома, так и в детском саду или начальной школе. Счеты оснащены раскладной подставкой, что делает их удобными в игре. Отлично развивают мелкую моторику, внимание и логическое мышление ребенка. Размер счет: 14,9*1,4*11,2 см. Упаковка: п/э пакет с холдером.</t>
  </si>
  <si>
    <t>18х18,5х2</t>
  </si>
  <si>
    <t>11,2х14,9х1,4</t>
  </si>
  <si>
    <t>4812501197907</t>
  </si>
  <si>
    <t>Яркий лак для ногтей позволит малышке сделать стильный маникюр. Лак подойдет как для ежедневного использования, так и для особых случаев, делая любой образ еще более очаровательным. Объем лака: 4,5 мл (розовый), 5 мл (фиолетовый). Упаковка: блистер. Размер упаковки: 9,5*3*12,5 см.</t>
  </si>
  <si>
    <t>12,5х9,5х3</t>
  </si>
  <si>
    <t>4812501197914</t>
  </si>
  <si>
    <t>Нежно-розовый блеск для губ позволит малышке сделать стильный макияж. Блеск подойдет как для ежедневного использования, так и для особых случаев, делая любой образ еще более очаровательным. Вес блеска: 9 г. Упаковка: блистер. Размер упаковки: 9,5*3*12,5 см.</t>
  </si>
  <si>
    <t>4812501197921</t>
  </si>
  <si>
    <t>Набор детской косметики. Набор включает лак для ногтей и помаду. Яркий лак для ногтей позволит малышке сделать стильный маникюр. Помада подойдет как для ежедневного использования, так и для особых случаев, делая любой образ еще более очаровательным. Объем лака для ногтей: 4 мл (фиолетовый), 5 мл (розовый). Упаковка: блистер. Размер упаковки: 9,5*3*12,5 см.</t>
  </si>
  <si>
    <t>4812501197938</t>
  </si>
  <si>
    <t>Палетка теней для век с аппликатором. Палетка включает тени в 6 пастельных оттенках, которые подойдут как на каждый день, так и для особых случаев, делая любой образ еще более очаровательным. Для удобного нанесения макияжа в наборе есть двусторонний аппликатор. Упаковка: блистер. Размер упаковки: 9,5*3*12,5 см.</t>
  </si>
  <si>
    <t>4812501197945</t>
  </si>
  <si>
    <t>Набор детской косметики. Набор включает 2 лака для ногтей, разделитель для пальцев и помаду. Два ярких лака для ногтей позволят малышке сделать стильный маникюр, а разделитель для пальцев поможет без проблем нанести лак на ногти. Помада в футляре в виде милого единорога не оставит равнодушной ни одну девочку. Помада подойдет как для ежедневного использования, так и для особых случаев, делая любой образ еще более очаровательным. Упаковка: блистер. Размер упаковки: 14*19*3 см.</t>
  </si>
  <si>
    <t>3х14х19</t>
  </si>
  <si>
    <t>4812501197952</t>
  </si>
  <si>
    <t>Набор для маникюра со штампиком заинтересует любую модницу. С помощью штампа на ноготках можно оставить красивый рисунок. Достаточно покрыть ноготь слоем лака, затем выбрать на штампике понравившийся узор, отштамповать его на ноготь, и закрепить сверху слоем прозрачного лака. В наборе: 2 лака для ногтей, штамп для ногтей и картридж для штампа. Объем 1 лака для ногтей: 3,2 мл. Упаковка: блистер. Размер упаковки: 14*19*4 см.</t>
  </si>
  <si>
    <t>4812501197969</t>
  </si>
  <si>
    <t>Большой набор детской косметики порадует любую юную модницу. Набор включает двухярусную палетку теней с 2 аппликаторами и зеркальцем, 2 лака для ногтей и лист с блестящими наклейками. Палетка состоит из 12 пастельных оттенков теней, которые подойдут как для ежедневного использования, так и для особых случаев. В наборе есть рассыпчатые матовые тени и кремовые тени с блестками. Яркие лаки позволят малышке самостоятельно сделать стильный маникюр. Блестящие наклейки помогут добавить акцент макияжу или маникюру, а также украсить канцелярские предметы или детскую комнату. Упаковка: блистер. Размер упаковки: 21*26*3,5 см.</t>
  </si>
  <si>
    <t>3,5х21х26</t>
  </si>
  <si>
    <t>4812501197983</t>
  </si>
  <si>
    <t>Набор c накладными ноготками и бусинками поможет юной моднице выразить свою индивидуальность и проявить свой творческий потенциал. Накладные ноготки крепятся с помощью наклеек. Достаточно выбрать наклейку подходящего размера, наклеить ее на ногтевую пластину, снять защитную пленку и приклеить накладной ноготок. В наборе: накладные ногти (типсы для ногтей) – 24 шт., двусторонние наклейки – 24 шт., пилочка для ногтей – 1 шт., декоративные наклейки – 1 лист, шнурок – 1 шт., микс из бусин. Упаковка: картонная коробка с окном. Размер упаковки: 25*3,7*12 см.</t>
  </si>
  <si>
    <t>3,5х28х12</t>
  </si>
  <si>
    <t>4812501198003</t>
  </si>
  <si>
    <t>Набор для маникюра поможет юной моднице выразить свою индивидуальность и проявить свой творческий потенциал. Разноцветные типсы, декоративные наклейки и разноцветная блестящая фольга позволят воплотить в жизнь любой задуманный дизайн ноготков. Блестящую фольгу можно перенести на клеевую основу, создавая таким образом разнообразные узоры. В наборе: накладные ногти (типсы для ногтей) – 36 шт., двусторонние наклейки – 108 шт., декоративные наклейки – 2 листа, блестящая переводная фольга для маникюра – 6 листов. Упаковка: картонная коробка с окном. Размер упаковки: 32,8*4*20,5 см.</t>
  </si>
  <si>
    <t>20,5х32,8х4</t>
  </si>
  <si>
    <t>0,3х7,3х7,8</t>
  </si>
  <si>
    <t>4812501197990</t>
  </si>
  <si>
    <t>Набор милых украшений для девочек, который понравится любой моднице. Материал – пластик. Состав набора: серьги-клипсы – 1 пара, колечко – 1 шт., браслет – 1 шт. Упаковка: картонная подложка + п/э пакет. Размер упаковки: 9*13,5*2,7 см.</t>
  </si>
  <si>
    <t>1 200</t>
  </si>
  <si>
    <t>2,7х9х13,5</t>
  </si>
  <si>
    <t>4812501198027</t>
  </si>
  <si>
    <t>Набор для создания браслетов со стикерами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шнурок – 1 шт., шарм – 1 шт., катушка со стикерами – 8 шт., цветные бусины – 12 шт., серебристые бусины – 6 шт. Каждая катушка состоит из 10 разноцветных стикеров. Достаточно просто отмотать ленту со стикерами, оторвать от нее стикер и можно украсить им все, что угодно! Упаковка: блистер. Размер упаковки: 12,8*1,1*18,6 см.</t>
  </si>
  <si>
    <t>18,6х12,8х1,1</t>
  </si>
  <si>
    <t>4812501198010</t>
  </si>
  <si>
    <t>Набор для создания украшений поможет юной моднице выразить свою индивидуальность и проявить свой творческий потенциал. В наборе есть все необходимое для создания ярких и оригинальных украшений: микс из разноцветных бусин и леска. А чтобы бусинки было удобно хранить или брать с собой, в комплекте есть также удобный органайзер с 12 секциями. Упаковка: пластиковый органайзер + обечайка. Размер упаковки: 11,5*9,3*1,9 см. Поставка в дисплее на 24 вложения. Размер дисплея: 35*16*9,7 см.</t>
  </si>
  <si>
    <t>1,9х11,5х9,3</t>
  </si>
  <si>
    <t>1,8х11,4х9,2</t>
  </si>
  <si>
    <t>4812501197273</t>
  </si>
  <si>
    <t>Игровой набор включает в себя пистолет, стреляющий шариками с липучками, а также мишень в виде доски для дартса. Суть игры заключается в том, чтобы стрелять из пистолета по мишени. Чтобы совершить выстрел, необходимо зарядить пистолет оттягиванием пружины, поместить шарик в отверстие пистолета и нажать на курок. Шарики прилипают к мишени, позволяя легко подсчитывать очки. Формат традиционного дартса без острых элементов и мелких деталей делает игру безопасной для детей. Игра развивает меткость, координацию движений и концентрацию внимания. Состав набора: пистолет, мишень, 3 шарика-пули. Размер пистолета: около 12 см. Размер мишени: 17,6*17,6*0,5 см. Упаковка: блистер размером 23,5*27*5 см.</t>
  </si>
  <si>
    <t>5х23,5х27</t>
  </si>
  <si>
    <t>12х11,1х4,8</t>
  </si>
  <si>
    <t>4812501197365</t>
  </si>
  <si>
    <t>Игровой набор с очаровательным котиком и элементами игровой среды. Ребенок сможет устраивать для котика прогулки в парке и придумывать собственные истории, развивая воображение и социальные навыки. Размер фигурки: около 3 см. Упаковка: картонная коробка. Размер упаковки: 15,2*20,4 *3,3 см.</t>
  </si>
  <si>
    <t>3,3х15,2х20,4</t>
  </si>
  <si>
    <t>4812501197341</t>
  </si>
  <si>
    <t>Яркая и оригинальная игрушка в виде большой конфеты-леденца, внутри которой спрятана милая кукла-сюрприз и набор аксессуаров. Размер куклы: 4,6*3*7,5 см. Размер конфетки: 18,4*7,5*7,5 см. Поставка в дисплее на 12 вложений. Размер дисплея: 30,8*23,3*19,1 см.</t>
  </si>
  <si>
    <t>7,5х18,4х7,5</t>
  </si>
  <si>
    <t>4812501197266</t>
  </si>
  <si>
    <t>Очаровательная кукла с аксессуарами. У куклы подвижные ручки и ножки, а также вращается голова. Ее длинные волосы можно укладывать в различные прически. Платье куколки легко надевать и снимать благодаря липучке. В комплекте с куколкой есть аксессуары, которые сделают игровой процесс более увлекательным и позволят придумать с куклой множество игровых сюжетов. Высота куклы – 13,5 см. Упаковка – блистер размером 9,5*4,5*17 см. Поставка в дисплее на 16 вложений. Размер дисплея: 37*16,5*17,5 см.</t>
  </si>
  <si>
    <t>17х9,5х4,5</t>
  </si>
  <si>
    <t>4812501197280</t>
  </si>
  <si>
    <t>Набор из 3 металлических машинок. Каждая машинка выполнена в ярком гоночном стиле и оснащена инерционным механизмом. Машинки с инерционным механизмом достаточно оттянуть назад, отпустить, и они сами поедут вперед, устраивая гонки и захватывающие заезды. Размер 1 машинки: 6,9*3,3*2,2 см. Упаковка: картонная коробка с окном. Размер упаковки: 11*3,2*20 см.</t>
  </si>
  <si>
    <t>20х11х3,2</t>
  </si>
  <si>
    <t>4812501197327</t>
  </si>
  <si>
    <t>Металлическая машинка в стильном гараже в виде колеса, который превращается в пусковую установку. Принцип работы игрушки прост: достаточно отвести механизм назад, поставить машинку в пусковой отсек и нажать на кнопку – машинка стремительно вылетает вперед, готовая к гонке. Гараж служит не только катапультой, но и стильным кейсом, что обеспечивает удобство хранения машинки и позволяет брать ее с собой. Размер машинки: 6,6*3,1*2,2 см. Размер гаража: 10,9*4,9*12 см. Поставка в дисплее на 12 вложений. Размер дисплея: 37*28,2*12,7 см.</t>
  </si>
  <si>
    <t>12х11х4,9</t>
  </si>
  <si>
    <t>BRPR0U</t>
  </si>
  <si>
    <t>BRPRV0U</t>
  </si>
  <si>
    <t>BRPRZ0U</t>
  </si>
  <si>
    <t>BAG9</t>
  </si>
  <si>
    <t>BAG10</t>
  </si>
  <si>
    <t>BAG11</t>
  </si>
  <si>
    <t>Детская сумка "Котик"</t>
  </si>
  <si>
    <t>Детская сумка "Единорог"</t>
  </si>
  <si>
    <t>Детская сумка "Зайка"</t>
  </si>
  <si>
    <t>4812501194401</t>
  </si>
  <si>
    <t>4814723017643</t>
  </si>
  <si>
    <t>16х4х18</t>
  </si>
  <si>
    <t>4814723017629</t>
  </si>
  <si>
    <t>4814723017636</t>
  </si>
  <si>
    <t>14х5х20</t>
  </si>
  <si>
    <t>23х5х20</t>
  </si>
  <si>
    <t>4810344261823</t>
  </si>
  <si>
    <t>Погрузитесь в мир воздушных приключений с пожарным вертолётом «Импульс», созданным для настоящих спасателей и пилотов!    Игрушка сочетает в себе яркий дизайн, функциональные элементы и прочную конструкцию.    Главная особенность вертолёта — вращающиеся лопасти, которые придают игре реалистичности. С помощью специального крюка для транспортировки груза, расположенного под корпусом, можно "поднимать" и "перевозить" различные предметы, словно на настоящей спасательной миссии. Вертолёт оборудован инерционным механизмом: достаточно немного оттолкнуть его вперёд, и он сам поедет по поверхности. Игрушка оснащёна световыми и звуковыми эффектами, имитирующими сигнал тревоги.</t>
  </si>
  <si>
    <t>17,7х30,6х12,3</t>
  </si>
  <si>
    <t>4810344110428</t>
  </si>
  <si>
    <t>Наборы инструментов, производимые компанией «Полесье», могут использоваться как для проведения групповых занятий в дошкольных учреждениях, так и для самостоятельной игры ребёнка. Все инструменты набора функционально идентичны взрослым аналогам и позволяют развивать мелкую моторику и координацию ребенка: ловкость и гибкость пальцев и кистей, точность движений. Набор инструментов помогает познакомить детей с основными особенностями взаимодействия отдельных частей и деталей, развивает пространственное воображение. В состав набора входят 20 элементов.</t>
  </si>
  <si>
    <t>5х47х32</t>
  </si>
  <si>
    <t>4810344042637</t>
  </si>
  <si>
    <t>12,5х22,5х16,5</t>
  </si>
  <si>
    <t>4812501197297</t>
  </si>
  <si>
    <t>Металлическая машинка, которая меняет цвет при контакте с горячей или холодной водой. Колеса машинки вращаются без инерционного механизма. Размер машинки: около 7 см в длину. Упаковка: блистер. Размер упаковки: 10,7*3,3*16,5 см.</t>
  </si>
  <si>
    <t>3,8х16,5х10,7</t>
  </si>
  <si>
    <t>4812501196832</t>
  </si>
  <si>
    <t>Гибкое пианино – это многофункциональный музыкальный инструмент, который удобно хранить и брать с собой. В пианино 49 клавиш разных цветов, которые помогут ребенку изучить ноты и развить музыкальный слух. В пианино есть функция демо, которая позволяет проигрывать мелодии, функция записи и воспроизведения, встроенный метроном, регулировка громкости и темпа. Для работы игрушки требуются 3 батарейки AA (в комплект не входят). Игрушка также может работать при подключении к сети через USB-кабель (входит в комплект). Гибкое пианино поможет ребенку развить моторику пальцев, слух и звуковую память, фантазию и воображение. Размер пианино: 82,5*17,5*2,4 см. Упаковка: картонная коробка. Размер упаковки: 45,8*4,8*19,6 см.</t>
  </si>
  <si>
    <t>19,6х45,8х4,8</t>
  </si>
  <si>
    <t>4812501197891</t>
  </si>
  <si>
    <t>Тренажер для изучения счета в виде обезьянки – это веселый и наглядный способ познакомить ребенка с основами арифметики. Яркий дизайн с обезьянкой привлекает внимание и превращает обучение в увлекательную игру. Ребенок выбирает два числа от 1 до 9, которые хочет сложить или перемножить, и размещает задние лапки обезьянки над соответствующими цифрами внизу. В передних лапках обезьянки автоматически появится результат вычислений (результат для сложения – на желтой таблице, умножения – на розовой). В наборе есть карточки с числами и шаблонами арифметических примеров, благодаря чему можно упражняться в сложении и умножении, пытаясь вычислить правильные ответы самостоятельно, а затем сверяясь с обезьянкой. Единственное ограничение обезьянки: нельзя сложить или перемножить два одинаковых числа. Состав набора: пластиковая основа, 1 комплект картонных карточек, 1 наклейка. Размер игрушки без упаковки: 17*2,2*21 см. Упаковка: картонная коробка. Размер упаковки: 24*4*21,4 см.</t>
  </si>
  <si>
    <t>21,4х24х4</t>
  </si>
  <si>
    <t>4812501197358</t>
  </si>
  <si>
    <t>Развивающий конструктор в виде динозавра, детали которого ребенок может самостоятельно собрать и разобрать с помощью специальной отвертки из набора. Детали динозавра легко соединяются между собой винтами. Ребенок использует отвертку, чтобы скрутить или раскрутить элементы – пересобирать фигурку можно неограниченное количество раз. Игрушка развивает мелкую моторику, усидчивость и логическое мышление. В наборе: комплект деталей для сборки, отвертка. Размер собранной фигурки составляет около 15 см. Упаковка: картонная коробка. Размер упаковки: 11*5,5*15 см.</t>
  </si>
  <si>
    <t>15х11х5,5</t>
  </si>
  <si>
    <t>11,5х15,5х5,7</t>
  </si>
  <si>
    <t>4814723017780</t>
  </si>
  <si>
    <t>BATH16</t>
  </si>
  <si>
    <t>Набор игрушек для ванной "Семейство выдр"</t>
  </si>
  <si>
    <t>Набор выдр, состоящий из 1 большой выдры и 3 маленьких выдр</t>
  </si>
  <si>
    <t>6х19х11</t>
  </si>
  <si>
    <t>4814723012358</t>
  </si>
  <si>
    <t>Набор из 61 толстого мелка в пластиковой упаковке. 13 цветов: оранжевый неоновый, зелёный неоновый, синий неоновый, ярко-красный, жёлтый неоновый, ярко-фиолетовый, розовый неоновый, красный с блёстками, жёлтый неоновый с блёстками, ярко-фиолетовый с блёстками, розовый неоновый с блётсками, чёрный, белый.</t>
  </si>
  <si>
    <t>4630209360696</t>
  </si>
  <si>
    <t>SKVE1</t>
  </si>
  <si>
    <t>26х6х23</t>
  </si>
  <si>
    <t>23х14х20</t>
  </si>
  <si>
    <t>4630209360757</t>
  </si>
  <si>
    <t>SKVS1</t>
  </si>
  <si>
    <t>Подарочная игрушка "Собачка"</t>
  </si>
  <si>
    <t>4630209360726</t>
  </si>
  <si>
    <t>SKVKT1</t>
  </si>
  <si>
    <t>4630209360702</t>
  </si>
  <si>
    <t>SKVR1</t>
  </si>
  <si>
    <t>Подарочная игрушка "Коровка"</t>
  </si>
  <si>
    <t>4630209360733</t>
  </si>
  <si>
    <t>SKVO1</t>
  </si>
  <si>
    <t>Подарочная игрушка "Овечка"</t>
  </si>
  <si>
    <t>4630209360771</t>
  </si>
  <si>
    <t>Мягкая игрушка без бирки вшивной, с биркой навесной</t>
  </si>
  <si>
    <t>15х2х4,5</t>
  </si>
  <si>
    <t>4630209360863</t>
  </si>
  <si>
    <t>4630209360856</t>
  </si>
  <si>
    <t>4812501197747</t>
  </si>
  <si>
    <t>Игровой набор включает планер и катапульту в виде пистолета. Для запуска планера в полет необходимо вставить планер в пусковой пистолет, потянуть назад и нажать на курок. Самолет из пенопласта очень легкий, благодаря чему он парит в воздухе, преодолевая большие расстояния. Набор включает: пистолет, планер, крылья и хвостовой стабилизатор. Размер планера: 23*25*6 см. Размер пистолета: 22*13*4 см. Упаковка: картонная коробка. Размер упаковки: 24*4,5*14 см.</t>
  </si>
  <si>
    <t>14х24х4,5</t>
  </si>
  <si>
    <t>4812501198034</t>
  </si>
  <si>
    <t>Водный пистолет с объемом бака для воды 160 мл. Пистолет оснащен подвижными деталями, которые при нажатии на курок откидываются вверх и вниз. Отверстие для набора воды находится на боковой части пистолета. Выстрелы осуществляются нажатием на курок. Размер пистолета: 23*4,2*15 см. Упаковка: п/э пакет с холдером. Размер упаковки: 18*4,20*32 см.</t>
  </si>
  <si>
    <t>32х18х4,2</t>
  </si>
  <si>
    <t>4812501197624</t>
  </si>
  <si>
    <t>KOT3</t>
  </si>
  <si>
    <t>25х19х45</t>
  </si>
  <si>
    <t>85х20х23</t>
  </si>
  <si>
    <t>4812501197181</t>
  </si>
  <si>
    <t>25х12х15</t>
  </si>
  <si>
    <t>4812501162202</t>
  </si>
  <si>
    <t>Игрушка развивающая</t>
  </si>
  <si>
    <t>18х3х16</t>
  </si>
  <si>
    <t>4814723017421</t>
  </si>
  <si>
    <t>PN11</t>
  </si>
  <si>
    <t>Песочный набор "Грузовичок"</t>
  </si>
  <si>
    <t>Песочный набор с грузовичком. В наборе большой грузовичок (MASH01), в кузове у которого 3 песочные формочки и лопатка. Набор упакован в сетку с биркой</t>
  </si>
  <si>
    <t>20х32х21</t>
  </si>
  <si>
    <t>4812501198089</t>
  </si>
  <si>
    <t>Водный пистолет со звуковыми и световыми эффектами. Объем емкости для воды – 200 мл. Выстрелы осуществляются очередью по нажатию на курок и сопровождаются звуковыми и световыми эффектами. Дальность выстрела – около 10 метров. Такое водное оружие поможет увлекательно провести время в жаркую погоду, придумать различные игровые сюжеты, поиграть в стрелялки. Игрушка работает от 4 батареек AA (не входят в комплект, подлежат замене). Размер пистолета: 24,7*5*19,5 см. Упаковка: картонная коробка. Размер упаковки: 25*5,5*20 см.</t>
  </si>
  <si>
    <t>20х25х5,5</t>
  </si>
  <si>
    <t>4812501197730</t>
  </si>
  <si>
    <t>Пластиковый помповый водный пистолет с эффектом фейерверка. Для набора воды необходимо опустить сопло пистолета в емкость с водой и оттянуть поршень. По нажатию на поршень пистолет начинает разбрызгивать воду из множества мелких отверстий, за счет чего достигается эффект фейерверка. Объем емкости для воды: около 150 мл. Размер игрушки: 3*7,5*48 см. Упаковка: п/э пакет с холдером. Размер упаковки: 10*3*52 см.</t>
  </si>
  <si>
    <t>52х10х3</t>
  </si>
  <si>
    <t>4812501190793</t>
  </si>
  <si>
    <t>Набор игровой «Пистолет» с гидрогелевыми шариками. Игрушечный электрический пистолет в ярком дизайне, который стреляет гидрогелевыми пулями. Встречая препятствие, гелевый шарик разбивается на большое количество водяных частичек. При высыхании частички исчезают. Сами пули для игры выращиваются очень просто: насыпьте немного содержимого пакетика в емкость и залейте водой, через 4-5 часа ваши гелевые снаряды готовы (размер шарика 0,7-0,8 см). Быстрая скорость и дальняя стрельба (≈ 18 м) помогут организовать интересные, активные и увлекательные игры. В набор входит: оружие, защитные очки, аккумулятор 7,4 V, USB-кабель для зарядки, бутылочка (с закрепляющими к оружию элементами) для снарядов, 2 пакетика пуль по 500 шт. Время работы игрушки – 18 мин. Время зарядки: 3 ч.Материал игрушки: ABS, PS, PP, PE. Размер игрушки: 30,5х27,6х6,5 см. Упаковка – картонная коробка. Размер упаковки: 32,5х17х7,5 см.В ассортименте только красный цвет.</t>
  </si>
  <si>
    <t>21</t>
  </si>
  <si>
    <t>17х32,2х6,5</t>
  </si>
  <si>
    <t>6,5х30,5х27,6</t>
  </si>
  <si>
    <t>4812501187748</t>
  </si>
  <si>
    <t>Снеголеп-уточка. Игрушка выполнена из пластика. Упаковка – сетка с белой навесной биркой. Параметры игрушки без упаковки – 33,8*10,8*7 см. Размер индивидуальной упаковки составляет 38*11*7,2 см. 4 цвета  в ассортименте: голубой, зеленый, красный, желтый.</t>
  </si>
  <si>
    <t>7,2х38х11,2</t>
  </si>
  <si>
    <t>4814723017926</t>
  </si>
  <si>
    <t>STKK1</t>
  </si>
  <si>
    <t>Подарочная игрушка "Котенок Котэ"</t>
  </si>
  <si>
    <t>8х31х29</t>
  </si>
  <si>
    <t>9х32х30</t>
  </si>
  <si>
    <t>4810344037015</t>
  </si>
  <si>
    <t>4810344002204</t>
  </si>
  <si>
    <t>4810344002280</t>
  </si>
  <si>
    <t>18,5х17х14,5</t>
  </si>
  <si>
    <t>4810344036070</t>
  </si>
  <si>
    <t>9х22,5х8</t>
  </si>
  <si>
    <t>4814723012891</t>
  </si>
  <si>
    <t>UTK02</t>
  </si>
  <si>
    <t>Игрушка для  ванны  «Уточка с утёнком»</t>
  </si>
  <si>
    <t>Набор игрушек для ванной, состоящий из утки и маленького утёнка. Упаковка: сетка + бирка Fancy Baby</t>
  </si>
  <si>
    <t>8х9х10</t>
  </si>
  <si>
    <t>4812501165104</t>
  </si>
  <si>
    <t>Мягконабивная игрушка.С биркой вшивной и навесной. Разноцветная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t>
  </si>
  <si>
    <t>4810344038142</t>
  </si>
  <si>
    <t>15х26х12</t>
  </si>
  <si>
    <t>4810344035608</t>
  </si>
  <si>
    <t>21х17х16</t>
  </si>
  <si>
    <t>Набор №258: формочки (самосвал + паровоз + самолёт), кораблик "Юнга"</t>
  </si>
  <si>
    <t xml:space="preserve">Цель игры: угадать, какой персонаж изображён на карточке другого игрока. Игроки садятся друг напротив друга, каждый игрок берет себе игровую панель и кладет ее перед собой, закрепляя свои подставки для карточек персонажей в вертикальном положении. Затем игроки вставляют карточки "Угадай, кто?" во все свободные индивидуальные подставки. В свой ход, каждый игрок может задать один вопрос о внешности персонажа, которого необходимо отгадать. Ответ на данный вопрос должен быть либо "да", либо "нет". Другой игрок должен отвечать на поставленный вопрос честно, после чего игрок, задавший вопрос, может опустить на своей панели некоторые подставки, персонажи которых не подходят под описание заданного вопроса. Тот игрок, кто первым отгадает данную задачку считается победителем! Игра для детей от 6 лет, рассчитанная на 2-х игроков. Комплектация: игровые панели: 2 штуки, игровые карточки «Угадай, кто?»: 48 штук, игровые карточки «Угадай, кто? Выбор»: 48 штук, правила игры: 1 штука.											
											</t>
  </si>
  <si>
    <t>4812501195897</t>
  </si>
  <si>
    <t>41х8х24</t>
  </si>
  <si>
    <t>4812501141207</t>
  </si>
  <si>
    <t>В состав набора для девочек входит: сережки, колечко (1 шт.), подвеска (1 шт.), гребешок (1 шт.)</t>
  </si>
  <si>
    <t>11х5х6</t>
  </si>
  <si>
    <t>4812501155273</t>
  </si>
  <si>
    <t>94х8х1</t>
  </si>
  <si>
    <t>Набор развивающих игрушек "Тактильные Зверюшки"</t>
  </si>
  <si>
    <t>4812501196047</t>
  </si>
  <si>
    <t>38х23х21</t>
  </si>
  <si>
    <t>4814723017667</t>
  </si>
  <si>
    <t>Мягкая игрушка, без биркой вшивной и навесной. Со стикером</t>
  </si>
  <si>
    <t>4814723017674</t>
  </si>
  <si>
    <t>4814723017681</t>
  </si>
  <si>
    <t>Мягкая игрушка, без биркой вшивной и навесной. Со стикером.</t>
  </si>
  <si>
    <t>4814723017698</t>
  </si>
  <si>
    <t>4812501197785</t>
  </si>
  <si>
    <t>POCKET MORPHERS</t>
  </si>
  <si>
    <t>6950</t>
  </si>
  <si>
    <t>Игрушка «Робот Цифроформер»</t>
  </si>
  <si>
    <t>Pocket Morphers - это оригинальные трансформеры от бренда EMCO, сочетающие обучающий элемент (цифры) с динамичной игрой в превращения. Каждая цифра трансформируется в технику (танк, грузовик, вертолёт и др.) и может объединяться с другими в одного большого Цифротрона.</t>
  </si>
  <si>
    <t>16х14х2,5</t>
  </si>
  <si>
    <t>4814718003279</t>
  </si>
  <si>
    <t>Простые развивающие пазлы 60 элементов. Необходимо соединить детали пазла верно, чтобы получилась единая картинка. Игра поможет ребёнку изучить подводный мир, а также разовьёт моторику, воображение и ассоциативные навыки. Комплектация: количество элементов: 60 шт.</t>
  </si>
  <si>
    <t>2,5х15,7х+RC[-1]</t>
  </si>
  <si>
    <t>4812501198041</t>
  </si>
  <si>
    <t>Яркий и безопасный игрушечный лук с пластиковыми мячиками подойдет для активных игр как дома, так и на улице. Для начала игры необходимо разместить мячики в специальном держателе на луке. При оттягивании тетивы мячик скатывается вниз, после чего тетиву необходимо отпустить для осуществления выстрела. Тетива выполнена из резинки с пластиковой рукояткой, что делает ее прочной и удобной. В наборе: лук, 6 мячиков. Размер лука: 28*6,5*34 см. Диаметр мячика: 3,2 см. Упаковка: п/э пакет с холдером. Размер упаковки: 25*6,5*40 см.</t>
  </si>
  <si>
    <t>40х25х+RC[-1]</t>
  </si>
  <si>
    <t>4810344012883</t>
  </si>
  <si>
    <t>18х15х13</t>
  </si>
  <si>
    <t>4814723017377</t>
  </si>
  <si>
    <t>2531C</t>
  </si>
  <si>
    <t>Игра детская настольная "Эликсирия"</t>
  </si>
  <si>
    <t>Детская настольная игра. Игроки с помощью жетонов-компонентов готовят эликсиры по рецептам на карточках и следят, чтобы на руках не накопилось 3 одинаковых компонента. Побеждает тот, кто набрал больше баллов за приготовленные эликсиры. Количество игроков от 2 до 4. Комплектность: карточки - 50 шт., жетоны - 32 шт., правила - 1 шт.</t>
  </si>
  <si>
    <t>4814723018589</t>
  </si>
  <si>
    <t>MAKRI1N</t>
  </si>
  <si>
    <t>Мягконабивная игрушка с биркой вшивной и навесной.</t>
  </si>
  <si>
    <t>24х16х11</t>
  </si>
  <si>
    <t>4812501196566</t>
  </si>
  <si>
    <t>Мягкая игрушка с биркой  навесной и вшивной</t>
  </si>
  <si>
    <t>4812501196573</t>
  </si>
  <si>
    <t>Мягкая игрушка с биркой навесной и вшивной</t>
  </si>
  <si>
    <t>4810344015129</t>
  </si>
  <si>
    <t>17,5х13х12,7</t>
  </si>
  <si>
    <t>4814723019043</t>
  </si>
  <si>
    <t>BINT1</t>
  </si>
  <si>
    <t>Подарочная игрушка "Бинтуронг"</t>
  </si>
  <si>
    <t>22х40х16</t>
  </si>
  <si>
    <t>22х46х16</t>
  </si>
  <si>
    <t>4814723018510</t>
  </si>
  <si>
    <t>2601C</t>
  </si>
  <si>
    <t>Игра детская настольная "Медовые реки"</t>
  </si>
  <si>
    <t>Кооперативная игра, где игроки вместе строят путь для мёда. В центре — карта Пчелы Царицы. У каждого 3 карты. Ход за ходом игроки выкладывают реки, соединяют потоки и замыкают их. Если хоть одна река останется незамкнутой — команда проиграла. Количество игроков от 1 до 6. Комплектность: карточки в форме сот - 56 шт., правила.</t>
  </si>
  <si>
    <t>17х17х5</t>
  </si>
  <si>
    <t>4814723018527</t>
  </si>
  <si>
    <t>2602C</t>
  </si>
  <si>
    <t>Игра детская настольная "Расследование в Зверополисе"</t>
  </si>
  <si>
    <t>Детективная ходилка, в которой игроки помогают Джуди Хоппс и Нику Уайлду раскрыть дерзкое преступление: у офицера Когтяузера прямо из-под носа украли любимые пончики. В игре участники бросают кубик и передвигаются по районам Зверополиса. Попадая на клетки с уликами, они забирают карточки улик себе. Чем больше улик собрано — тем проще вычислить преступника. Тот, кто первым доберётся до участка, получает бонус за скорость. В конце игры все вместе сопоставляют найденные улики и называют вора. Комплектация: игровое поле - 1 шт., фишки - 4 шт., кубик, наклейки - 12 шт., правила.</t>
  </si>
  <si>
    <t>Магкая игрушка с биркой навесной. Без вшивной</t>
  </si>
  <si>
    <t>Подарочная игрушка "Бобер"</t>
  </si>
  <si>
    <t>20х8х15</t>
  </si>
  <si>
    <t>4814723018978</t>
  </si>
  <si>
    <t>PRGNS0</t>
  </si>
  <si>
    <t>4814723018985</t>
  </si>
  <si>
    <t>PRGN0</t>
  </si>
  <si>
    <t>2022-3</t>
  </si>
  <si>
    <t>Игрушка-проектор для рисования "Жирафик"</t>
  </si>
  <si>
    <t>7744</t>
  </si>
  <si>
    <t>Игра детская настольная «Баланс» (пингвины)</t>
  </si>
  <si>
    <t>633-B3</t>
  </si>
  <si>
    <t>Игра детская настольная «Баланс» (стульчики)</t>
  </si>
  <si>
    <t>XS977-154</t>
  </si>
  <si>
    <t>Игра детская настольная «Морской бой»</t>
  </si>
  <si>
    <t>3062B</t>
  </si>
  <si>
    <t>Игровой набор "Железная дорога" 2в1</t>
  </si>
  <si>
    <t>1601A-1</t>
  </si>
  <si>
    <t>3699-H02</t>
  </si>
  <si>
    <t>Набор игровой "Инструменты"</t>
  </si>
  <si>
    <t>KZ-9003</t>
  </si>
  <si>
    <t>Набор игровой «Кукла» с аксессуарами</t>
  </si>
  <si>
    <t>9988-100</t>
  </si>
  <si>
    <t>Набор игровой «Городские службы»</t>
  </si>
  <si>
    <t>708-899B</t>
  </si>
  <si>
    <t>Набор игровой «Супертрейлер»</t>
  </si>
  <si>
    <t>9988-101</t>
  </si>
  <si>
    <t>KJ1941A-4</t>
  </si>
  <si>
    <t>Игрушка «Набор доктора»</t>
  </si>
  <si>
    <t>LM(913-915)-C</t>
  </si>
  <si>
    <t>Игрушка "Робо-машинка" (инерционная)</t>
  </si>
  <si>
    <t>XL91842(A-E)</t>
  </si>
  <si>
    <t>Игрушка "Робот 2 в 1"</t>
  </si>
  <si>
    <t>DR5104</t>
  </si>
  <si>
    <t>Набор игровой «Щенок» (с аксессуарами)</t>
  </si>
  <si>
    <t>63811A</t>
  </si>
  <si>
    <t>Набор игровой «Единорог»</t>
  </si>
  <si>
    <t>569Y-95</t>
  </si>
  <si>
    <t>Игрушка "Гоночный автомобиль" на радиоуправлении</t>
  </si>
  <si>
    <t>338-59</t>
  </si>
  <si>
    <t>Игрушка "Турбомашинка" на радиоуправлении</t>
  </si>
  <si>
    <t>888-103-117</t>
  </si>
  <si>
    <t>P8499A-(1-4)</t>
  </si>
  <si>
    <t>Набор игровой  «Мой город»</t>
  </si>
  <si>
    <t>KT918-1</t>
  </si>
  <si>
    <t>Игрушка "Меч Пиксель"</t>
  </si>
  <si>
    <t>9009AB-6</t>
  </si>
  <si>
    <t>Игрушечное оружие "Пистолет с мягкими стрелами"</t>
  </si>
  <si>
    <t>567-18</t>
  </si>
  <si>
    <t>Игровой набор «Бластер 2 в 1»</t>
  </si>
  <si>
    <t>403</t>
  </si>
  <si>
    <t>405</t>
  </si>
  <si>
    <t>408</t>
  </si>
  <si>
    <t>Салазка большая (58 см)</t>
  </si>
  <si>
    <t>Доп.скидка 5%</t>
  </si>
  <si>
    <t>4810344056399</t>
  </si>
  <si>
    <t>12,7х46,3х9,5</t>
  </si>
  <si>
    <t>4812501193701</t>
  </si>
  <si>
    <t>Модель Солнечной системы с проектором. С помощью данного набора ребенок сможет исследовать Солнечную систему в игровой и увлекательной форме. Благодаря модели Солнечной системы ребенок сможет узнать больше о размерах, орбитах и уникальных особенностях каждой планеты, развить пространственное мышление, воображение и любознательность. Кроме того, модель станет настоящим украшением детской комнаты. Модель оснащена проектором, который проецирует изображения каждой из 8 планет. Планеты автоматически вращаются вокруг Солнца, создавая реалистичную картину движения Солнечной системы. Для работы проектора необходимы 3 батарейки AG3 (входят в комплект), для работы вращающего механизма необходимы 2 батарейки AA 1,5V (не входят в комплект). Набор включает детали для сборки основания модели, ось, 8 креплений для планет, детали для сборки 8 планет, проектор в форме Солнца, пленку для проектора, шурупы, отвертку. Размер собранной модели: 26*20*16,3 см. Размер упаковки: 21*6*24,5 см.</t>
  </si>
  <si>
    <t>4812501189858</t>
  </si>
  <si>
    <t>25х7х15</t>
  </si>
  <si>
    <t>4812501198416</t>
  </si>
  <si>
    <t>EKH1/OM</t>
  </si>
  <si>
    <t>Игрушка мягконабивная "Хачапури"</t>
  </si>
  <si>
    <t>8х36х19</t>
  </si>
  <si>
    <t>9х39х20</t>
  </si>
  <si>
    <t>4812501198409</t>
  </si>
  <si>
    <t>ESH1/OM</t>
  </si>
  <si>
    <t>Игрушка мягконабивная "Шаурма"</t>
  </si>
  <si>
    <t>7х37х13</t>
  </si>
  <si>
    <t>8х38х13</t>
  </si>
  <si>
    <t>4812501198393</t>
  </si>
  <si>
    <t>ESL1/OM</t>
  </si>
  <si>
    <t>Игрушка мягконабивная "Стейк лосося"</t>
  </si>
  <si>
    <t>11х33х24</t>
  </si>
  <si>
    <t>13х34х25</t>
  </si>
  <si>
    <t>4812501198386</t>
  </si>
  <si>
    <t>EPN1/OM</t>
  </si>
  <si>
    <t>Игрушка мягконабивная "Пончик сладкий"</t>
  </si>
  <si>
    <t>6х30х30</t>
  </si>
  <si>
    <t>6,5х31х31</t>
  </si>
  <si>
    <t>4812501193725</t>
  </si>
  <si>
    <t>Набор для проведения 14 химических опытов. Такой набор – это отличный способ для детей узнать основы химии в увлекательной и безопасной форме. Набор включает все необходимое для проведения 14 простых и понятных опытов, которые не требуют специальных навыков или знаний. С помощью набора ребенок сможет устроить извержение вулкана, вырастить сладкие кристаллы и многое другое. Набор способствует развитию наблюдательности, логического мышления, исследовательских навыков и мелкой моторики. В набор входит: штатив для пробирок, подставка для штатива, основа для вулкана, 3 красителя, веревка, ложка, воронка, 4 трубочки, 2 пипетки, 2 палочки для перемешивания, п/э зип-пакет, 4 пробирки, 4 мерных стакана, сода, лимонная кислота. Размер упаковки: 21*7,5*24,5 см.</t>
  </si>
  <si>
    <t>24,5х21х7,5</t>
  </si>
  <si>
    <t>4812501198546</t>
  </si>
  <si>
    <t>EPNK1/OM</t>
  </si>
  <si>
    <t>Игрушка мягконабивная "Пончик шоколадный"</t>
  </si>
  <si>
    <t>4814723019913</t>
  </si>
  <si>
    <t>MN1-LSK1</t>
  </si>
  <si>
    <t>Игрушка "Зверек" Ласка</t>
  </si>
  <si>
    <t>8х46х12</t>
  </si>
  <si>
    <t>4812501031997</t>
  </si>
  <si>
    <t>23х16х2</t>
  </si>
  <si>
    <t>Сезонная УЦЕНКА</t>
  </si>
  <si>
    <t>4812501197228</t>
  </si>
  <si>
    <t>KOSM01</t>
  </si>
  <si>
    <t>Косметичка</t>
  </si>
  <si>
    <t>9х20х12</t>
  </si>
  <si>
    <t>Плюшевая косметичка с биркой вшивной и навесной.</t>
  </si>
  <si>
    <t>4814723019395</t>
  </si>
  <si>
    <t>TA2051</t>
  </si>
  <si>
    <t>Набор для детcкой лепки "Тесто-пластилин 8 цветов"</t>
  </si>
  <si>
    <t>Набор-расходник теста-пластилина в пластиковом ведерке. В наборе 8 брусков теста по 30 грамм.</t>
  </si>
  <si>
    <t>8,2х9,5х9,5</t>
  </si>
  <si>
    <t>4814723020131</t>
  </si>
  <si>
    <t>TZ03</t>
  </si>
  <si>
    <t>Набор состоит из 3х зверюшек с тактильной вставкой: лев, крокодил, рыбка.  Упаковка: сетка + бирка FB</t>
  </si>
  <si>
    <t>6,5х14х10</t>
  </si>
  <si>
    <t>4814723019760</t>
  </si>
  <si>
    <t>TA1770</t>
  </si>
  <si>
    <t>Набор для детской лепки "Магическая академия"</t>
  </si>
  <si>
    <t>Набор по лепке персонажей по Вселенной Гарри Поттера с лёгким пластилином.</t>
  </si>
  <si>
    <t>TA2009</t>
  </si>
  <si>
    <t>Набор для детской лепки "Любимые сладости"</t>
  </si>
  <si>
    <t>Набор для лепкт сладостей: 6 брусков теста по 50 грамм, 2 формочки для мороженого, 2 основы для кекса, инструкция, вкладыш</t>
  </si>
  <si>
    <t>4814723019753</t>
  </si>
  <si>
    <t>4814723020070</t>
  </si>
  <si>
    <t>TA1780</t>
  </si>
  <si>
    <t>Мягконабивная игрушка с биркой вшивной и навесной. Упаковка - пакет.</t>
  </si>
  <si>
    <t>4812501194630</t>
  </si>
  <si>
    <t>4814723019968</t>
  </si>
  <si>
    <t>RSKP7</t>
  </si>
  <si>
    <t>Мини-раскопки "Лягушки-попрыгушки". В наборе пластиковый нож, брусок, в котором спрятано 2 лягушки. После раскопки с лягушками можно играть: при нажатии на спинку они подпрыгивают!</t>
  </si>
  <si>
    <t>Большой набор Слаймов (28 элементов), состоящий из готовых основ (слаймы 2-ух видов, песок, легкий пластилин), ингредиентов для самостоятельного создания слаймов (основа + активатор), огромного количества наполнителей (блестки, красители, ароматизвтор, различные посыпки) и вспомогательных инструментов.</t>
  </si>
  <si>
    <t>4814723019333</t>
  </si>
  <si>
    <t>BOX2</t>
  </si>
  <si>
    <t>Набор "Создай слайм"</t>
  </si>
  <si>
    <t>Набор по созданию и дизайну слаймов. Набор состоит из 44 предметов. Состав набора: 6 разноцветных слайма по 50 гр,2 бесцветных слайма по 50 гр,Активатор - 1 штука,Основа - 1 штука,Ароматизатор "Ванилин" - 1 штука,"Исскуственный снег" - 1 штука,Краситель для слаймов - 2 штуки,Контейнер для замешивания слайма - 3 штуки,Палочка для размешивания - 2 штуки,Перчатки для опытов - 1 пара,Набор посыпок в блистере - 24 посыпки.</t>
  </si>
  <si>
    <t>15х21,5х10,5</t>
  </si>
  <si>
    <t>4814723019661</t>
  </si>
  <si>
    <t>STKPP01</t>
  </si>
  <si>
    <t>25х7х16</t>
  </si>
  <si>
    <t>37х7х16</t>
  </si>
  <si>
    <t>4814723019678</t>
  </si>
  <si>
    <t>STKPP0</t>
  </si>
  <si>
    <t>20х4х9</t>
  </si>
  <si>
    <t>4814723019685</t>
  </si>
  <si>
    <t>STKPP0U</t>
  </si>
  <si>
    <t>15х3х7</t>
  </si>
  <si>
    <t>4814723019456</t>
  </si>
  <si>
    <t>TA2070L</t>
  </si>
  <si>
    <t>Набор для детской лепки "Тесто-пластилин 3 цвета. Котенок Котэ"</t>
  </si>
  <si>
    <t>Набор с тестом-пластилино по лицензии Котэ. Состав: 3 бруска теста по 30 грамм, штампик, наклейки</t>
  </si>
  <si>
    <t>9х7х7</t>
  </si>
  <si>
    <t>4812501192223</t>
  </si>
  <si>
    <t>Игрушка фрисби диаметром 16 см с изображениями динозавров. Летающая тарелка предназначена для игр на открытом воздухе с детьми, друзьями или животными. Игрушка выполнена из полиуретана, что обеспечивает ее легкость, дальность полета и ударопрочность. Поставка в дисплее на 12 вложений. 6 цветов в ассортименте.</t>
  </si>
  <si>
    <t>1,7х18х16,5</t>
  </si>
  <si>
    <t>1,5х16х16</t>
  </si>
  <si>
    <t>4812501194876</t>
  </si>
  <si>
    <t>Антистресс-браслет из разноцветных шариков на резинке. Такая игрушка-фиджет сможет оказать успокаивающее воздействие как на детей, так и на взрослых, позволит снизить уровень тревожности, снять напряжение, поможет удерживать внимание во время работы или учебы, будет способствовать развитию сенсорного восприятия и мелкой моторики у детей. Диаметр браслета: 7 см. Упаковка: дисплей на 50 вложений + п/э пакет.</t>
  </si>
  <si>
    <t>2х11х13</t>
  </si>
  <si>
    <t>4812501191202</t>
  </si>
  <si>
    <t>Компактный игровой набор состоит из домика-чемоданчика и куклы. Домик-чемоданчик раскладывается для игры и трансформируется в свадебный салон. В компактном чемоданчике помещаются аксессуары, которые позволят обустроить свадебный салон и придумать с куклой множество сюжетов. Чемоданчик можно сложить и укомплектовать в него все аксессуары и фигурку для удобного хранения или чтобы взять с собой. Размер закрытого чемоданчика: 7*7*4 см. Размер куклы: 2*1*3,5 см. В набор входит: домик-чемоданчик, кукла, аксессуары.</t>
  </si>
  <si>
    <t>4814723019920</t>
  </si>
  <si>
    <t>SLI71</t>
  </si>
  <si>
    <t>Игрушка "Смарт-слайм"</t>
  </si>
  <si>
    <t>Слайм в картонном холдере по лицензии Котёнок Котэ. Объём слайма - 50 грамм, с наклейками Котэ внутри холдера.</t>
  </si>
  <si>
    <t>14,5х10х3,4</t>
  </si>
  <si>
    <t>4814723019463</t>
  </si>
  <si>
    <t>TA2071L</t>
  </si>
  <si>
    <t>Набор для детской лепки "Тесто-пластилин. Котенок Котэ"</t>
  </si>
  <si>
    <t>Набор с тестом-пластилино по лицензии Котэ. Состав: 5 бруска теста по 50 грамм, 3 штампика, вкладыш с раскраской</t>
  </si>
  <si>
    <t>Набор аксессуаров для куклы-пупса. Игровой набор включает 2 пары пинеток и 2 пары носочков. Такие аксессуары подойдут для большинства кукол-пупсов. Размер носочков: 9*5 см. Размер пинеток: 7*5,2*3,5 см. Размер упаковки: 22,3*4,5*31,8 см.</t>
  </si>
  <si>
    <t>Набор для лепки с восковым пластилином</t>
  </si>
  <si>
    <t>Набор теста-пластилина с аксессуарами. Состав: 10 цветов теста по 50 грамм (5 неоновых цветов, 5 стандартных), скалка-труба, 2 формочки</t>
  </si>
  <si>
    <t>Мягконабивная игрушка. Упаковка-пакет. С биркой вшивной и навесной. Материал, из которого изготовлена продукция по данным производителя:  софт-велюр, трикотаж, полиэфирное волокно.</t>
  </si>
  <si>
    <t>Мягконабивная игрушка. С биркой вшивной и навесной. Упаковка пакет.</t>
  </si>
  <si>
    <t>Мягконабивная игрушка. Упаковка-пакет. С биркой вшивной и навесной. Материал, из которого изготовлена продукция по данным производителя:  мех иск., софт-велюр, трикотаж , полиэфирное волокно Материал, из которого изготовлена индивидуальная упаковка изделия:  п/э пакет</t>
  </si>
  <si>
    <t>4814718002760</t>
  </si>
  <si>
    <t>Простые развивающие пазлы 60 элементов. Необходимо соединить детали пазла верно, чтобы получилась единая картинка. Игра поможет ребёнку изучить космос, а также разовьёт моторику, воображение и ассоциативные навыки. Комплектация: количество элементов: 60 шт.</t>
  </si>
  <si>
    <t>2,5х16х13,5</t>
  </si>
  <si>
    <t>4814723020148</t>
  </si>
  <si>
    <t>HC-1705</t>
  </si>
  <si>
    <t>Брелок "Кликер 67"</t>
  </si>
  <si>
    <t>Брелок «Кликер 67» — это трендовая игрушка-антистресс по мотивам популярного мема «67». Цифры 6 и 7 нажимаются отдельно друг от друга и издают приятный щелкающий звук. Брелок помогает снять стресс и служит оригинальным аксессуаром для рюкзака, сумки или ключей. Комплектация: кликер с брелком — 1 шт. Размер с брелком: 13,8×4,6×2,3 см. Размер без брелка: 8,2×4,6×2,3 см. Упаковка: прозрачный пакет. Размер упаковки: 9,8×7,6×2,5 см. Цвета в ассортименте: синий, голубой.</t>
  </si>
  <si>
    <t>2,5х9,5х7</t>
  </si>
  <si>
    <t>2,4х8,3х4,7</t>
  </si>
  <si>
    <t>02.09.2026</t>
  </si>
  <si>
    <t>4814723019302</t>
  </si>
  <si>
    <t>2604C</t>
  </si>
  <si>
    <t>Игра детская настольная "Сокровище Чудоземья"</t>
  </si>
  <si>
    <t>Приключенческая игра-ходилка, в которой игроки путешествуют по Чудоземью — таинственной стране шести древних народов. Игроки бросают кубик, двигаются по волшебной карте и выполняют задания. Каждый народ учит своему: Драконы — логике, Эльфы — эрудиции, Гномы — счёту, Феи — фантазии, Русалки — вниманию, Тролли — координации. Побеждает тот, кто первым доберётся до Сокровищ и выполнит больше заданий.</t>
  </si>
  <si>
    <t>4814723020018</t>
  </si>
  <si>
    <t>SLI70</t>
  </si>
  <si>
    <t>Игрушка “Мялка-Жмялка”</t>
  </si>
  <si>
    <t>Слаймы в ассортименте в зип-пакетах 4 факультетов по вселенной "Гарри Поттер". Объём слайма: 100 грамм.</t>
  </si>
  <si>
    <t>4814723020247</t>
  </si>
  <si>
    <t>SLI73</t>
  </si>
  <si>
    <t>Фиолетовый слайм с перламутром на ПВС, с белыми пенопластовыми шариками. Объём - 150 грамм.</t>
  </si>
  <si>
    <t>4810344203274</t>
  </si>
  <si>
    <t>28.08.2026</t>
  </si>
  <si>
    <t>4814723018350</t>
  </si>
  <si>
    <t>Игровой набор "Железная дорога" 2в1 — этот уникальный игровой комплект объединяет в себе железную дорогу для электропоезда и трассу для автомобиля, позволяя ребёнку одновременно управлять двумя видами транспорта. Идеальное решение для развития воображения, моторики и логического мышления. Электро-поезд жужжит и освещает путь фарами.  Для игры необходимо собрать две дороги — железнодорожную и автомобильную, наклеить наклейки на знаки, расставить декоративные элементы, собрать поезд и вставить в него батарейки, чтобы запустить его по железной дороге, а машинку разместить на автомобильной трассе и запустить движение. Комплектность: поезд из 3-х составов 45*4*5,2см, машинка, мост, декоративные растения 3 шт, набор знаков 2 шт, рельсы 12 шт, автомобильная дорога 24 шт, автозаправочная станция, соединительные элементы 41 шт, наклейки 2 шт. Размер собранного изделия: 76,5*42*19,5 см. Упаковка: картонная коробка. Размер упаковки:11,2*25,2*32,3 см. Для работы игрушки необходимы 3 батарейки АА (не входят в комплект, по</t>
  </si>
  <si>
    <t>11,2х32,3х25,2</t>
  </si>
  <si>
    <t>19,5х76,5х42</t>
  </si>
  <si>
    <t>4814723018367</t>
  </si>
  <si>
    <t>Игровой набор "Железная дорога" отлично подойдёт детям, интересующимся техникой и транспортом, развивая моторику и креативность. Этот набор позволяет воссоздать полноценную железнодорожную магистраль с реалистичными звуками настоящего поезда, что делает игру необычайно живой и интересной. Благодаря возможностям сборки, можно создавать более 9 разнообразных вариантов трасс, развивая воображение и творческие навыки. Комплектность: поезд из 6 уникальных составов 141*4,7*7см, декоративные елки 4 шт, одна сборная станция, состоящая из 5 деталей, 41 элемент рельсов для построения различных конфигураций пути. Для работы игрушки необходимы 2 батарейки АА (не входят в комплект, подлежат замене). Размер собранного изделия: 240*101см. Упаковка: картонная коробка. Размер упаковки: 82,5*6,6*42 см.</t>
  </si>
  <si>
    <t>42х82,5х6,6</t>
  </si>
  <si>
    <t>0,8х240х101</t>
  </si>
  <si>
    <t>4814723019296</t>
  </si>
  <si>
    <t>2603C</t>
  </si>
  <si>
    <t>Игра детская настольная "Пламя драконов"</t>
  </si>
  <si>
    <t>Игра-гонка на сложение и вычитание. Маленькие дракончики отправляются к древнему острову за священным Огнём предков. Игроки бросают два кубика, складывают числа и двигают фишку вперёд. После достижения острова, разворачиваются и идут обратно, теперь вычитая сумму кубиков. Побеждает тот, кто первым вернётся домой.</t>
  </si>
  <si>
    <t>4814723018671</t>
  </si>
  <si>
    <t>Яркий робот-трансформер, который превращается в строительную технику. Робот оснащен простым механизмом ручной трансформации, благодаря чему он превращается из робота в машинку и обратно. Двойная игровая ценность – робот и строительная техника в одной игрушке – развивает воображение, мелкую моторику и навыки ролевой игры. В комплекте с роботом есть оружие, что делает игру еще увлекательнее и динамичнее. В ассортименте 4 образа. Упаковка: картонная коробка с окном. Размер упаковки: 25*17,5*7 см.</t>
  </si>
  <si>
    <t>25х17,5х7</t>
  </si>
  <si>
    <t>4814723018688</t>
  </si>
  <si>
    <t>Яркая машинка-трансформер в виде бетоновоза, которая превращается в робота. Машинка оснащена простым механизмом ручной трансформации, благодаря чему она превращается из машинки в робота и обратно. Двойная игровая ценность – робот и специализированная техника в одной игрушке – развивает воображение, мелкую моторику и навыки ролевой игры. В наборе: машинка 14*7.5*9см (в форме робота 17*5*16 см). Размер упаковки: 22,5*14*8,2 см.</t>
  </si>
  <si>
    <t>14х25,2х8,2</t>
  </si>
  <si>
    <t>4814723018695</t>
  </si>
  <si>
    <t>Яркая машинка-трансформер в виде пожарной автолестницы, которая превращается в робота. Машинка оснащена простым механизмом ручной трансформации, благодаря чему она превращается из машинки в робота и обратно. Двойная игровая ценность – робот и специализированная техника в одной игрушке – развивает воображение, мелкую моторику и навыки ролевой игры. В наборе: машинка 14*7.5*9см (в форме робота 17*5*16 см). Упаковка: открытая картонная коробка. Размер упаковки: 22,5*14*8,2 см.</t>
  </si>
  <si>
    <t>4814723018701</t>
  </si>
  <si>
    <t>Яркая машинка-трансформер в виде мусоровоза, которая превращается в робота. Машинка оснащена простым механизмом ручной трансформации, благодаря чему она превращается из машинки в робота и обратно. Двойная игровая ценность – робот и специализированная техника в одной игрушке – развивает воображение, мелкую моторику и навыки ролевой игры. В наборе: машинка 14*7.5*9см (в форме робота 17*5*16 см). Упаковка: открытая картонная коробка. Размер упаковки: 22,5*14*8,2 см.</t>
  </si>
  <si>
    <t>31.08.2026</t>
  </si>
  <si>
    <t>4814723018343</t>
  </si>
  <si>
    <t>Игрушка-проектор для рисования "Жирафик" — это удобная и развивающая игрушка, которая способствует формированию художественных навыков у ребёнка. Она помогает развивать усидчивость, глазомер и расширять кругозор. Чтобы начать работу, нужно собрать жирафика, установить батарейки, выбрать насадку с изображением и зафиксировать её в специальном углублении у «рта». Для смены картинки достаточно прокрутить насадку. После завершения рисования фломастеры удобно размещаются в подставках, встроенных в корпус проектора.  Комплектность: Проектор 7,6*13,5*26,1 см (в собранном виде), 6 насадок с картинками 3,2*3,2*0,6см, 12 фломастеров 0,9*0,9*8,6 см, альбом 18,5*12,8 см. Упаковка: картонная коробка. Размер упаковки: 15,5*9*23 см. Необходимы 3 батарейки AAA (не входят в комплект, подлежат замене).</t>
  </si>
  <si>
    <t>23х15,5х9</t>
  </si>
  <si>
    <t>29х7,5х11</t>
  </si>
  <si>
    <t>4814723020230</t>
  </si>
  <si>
    <t>SLI52_P</t>
  </si>
  <si>
    <t>Слайм в устойчивом зип-пакете. Четыре цвета в аасортменте: розовый, зеленый, голубой, желтый. Цвет пакета соответсвует цвету слайма внутри. Объем 100 грамм. В каждом пакете фигурка (лама,лапка,медведь,авокадо)</t>
  </si>
  <si>
    <t>4814723018831</t>
  </si>
  <si>
    <t>Набор игровой «Городские службы» - это не просто игрушки, а настоящий инструмент для развития воображения. Ребёнок сможет примерить на себя разные роли, погрузиться в мир профессий и создавать собственные игровые сюжеты. Каждая модель раскрывает свою уникальную тематику: строительная техника, пожарная служба - выбирайте любимую или собирайте всю коллекцию! В каждой тематической серии вы получите одну из четырех представленных моделей машинки - элемент сюрприза делает игру ещё интереснее и увлекательнее!  Комплектация: инерционная машинка (1 из 4 видов) 5,5*12,5*6,5 см , человечек, набор аксессуаров 9 шт, вкладыш с наклейками.   Размер упаковки: 24*6,5*18 см. Упаковка: блистер.</t>
  </si>
  <si>
    <t>24,2х17,7х6,4</t>
  </si>
  <si>
    <t>4814723018855</t>
  </si>
  <si>
    <t>Набор игровой «Супертрейлер» – это не просто игрушка, а настоящий интерактивный трансформер, который превращается в автомобильный трек длиной до 90 см. Ребёнок сможет самостоятельно собрать трассу, подготовить запуск и устроить зрелищные гонки. Просто разложите машинку в трек, установите спусковой механизм, разместите мини-машинку, нажмите кнопку и наблюдайте за стремительным стартом!  Комплектация: машина-катапульта 8*22*12 см, мини машинки 2 шт, спусковой механизм. Длина трассы: 90 см.   Упаковка: блистер. Размер упаковки: 15,8*8,5*29 см. Закупаем в красном цвете.</t>
  </si>
  <si>
    <t>15,9х29,3х8,5</t>
  </si>
  <si>
    <t>11,7х21,7х7,6</t>
  </si>
  <si>
    <t>4814723018879</t>
  </si>
  <si>
    <t>Набор игровой «Городские службы» - это не просто игрушки, а настоящий инструмент для развития воображения. Ребёнок сможет примерить на себя разные роли, погрузиться в мир профессий и создавать собственные игровые сюжеты. Каждая модель раскрывает свою уникальную тематику: строительная техника, пожарная служба - выбирайте любимую или собирайте всю коллекцию! В каждой тематической серии вы получите одну из пяти представленных моделей машинки - элемент сюрприза делает игру ещё интереснее и увлекательнее!  Комплектация: инерционная машинка (1 из 4 видов) 5,5*12,5*6,5 см, человечек, набор аксессуаров 9 шт, вкладыш с наклейками.   Размер упаковки: 24*6,5*18 см. Упаковка: блистер.</t>
  </si>
  <si>
    <t>4814723018756</t>
  </si>
  <si>
    <t>Набор игровой «Щенок» (с аксессуарами) - это готовый сюжет для заботливых игр: в комплекте удобная пластиковая переноска-домик с ручкой и очаровательный плюшевый щенок, который станет первым питомцем малыша, а также аксессуары для ухода. Мягкая игрушка с большими глазами и приятной на ощупь шёрсткой выглядит как настоящая, развивает эмоциональный интеллект, воображение и мелкую моторику. Комплектность: переноска (17 × 13,5 × 15 см), плюшевый щенок (13 × 7 × 9 см), ошейник (4,5 × 1,5 × 0,5 см), расческа (7,5 × 4 × 2 см), игрушечные ножницы (9,5 × 5,5 см). Переноска представлена в 3 цветах, щенок – в 3 вариантах дизайна, доступен выбор цвета.  Тип упаковки: картонная карточка. Размер упаковки: 17 × 13,5 × 15 см.</t>
  </si>
  <si>
    <t>14,2х16,9х14,3</t>
  </si>
  <si>
    <t>4814723018626</t>
  </si>
  <si>
    <t>Набор из очаровательной пони и аксессуаров. Яркая фигурка пони с пышной гривой и хвостом, сверкающими крылышками и роскошным платьем привлечет внимание любого ребенка. Длинную гриву и хвост пони можно расчесывать и заплетать в различные прически с помощью расчески и заколок из набора. С участием такой пони можно придумать и разыграть множество историй. Набор включает: пони, набор аксессуаров (12 штук). Размер пони: 15*10*5 см. Упаковка: картонная коробка с окном. Размер упаковки: 23*8*21,5 см.</t>
  </si>
  <si>
    <t>21,5х23,1х8</t>
  </si>
  <si>
    <t>4814723018732</t>
  </si>
  <si>
    <t>Набор игровой «Кукла» с аксессуарами — это очаровательные куклы в стильной одежде, с набором аксессуаров. Каждая куколка размером 9,5*3*4 см имеет свой неповторимый образ, а благодаря тому, что в коллекции представлено 6 разных стилей и куколок, набор идеально подходит для коллекционирования и сюжетно-ролевых игр. Голова, ручки и ножки кукол подвижны — это позволяет придавать им разные позы и делать игру ещё интереснее. Игрушки развивают воображение, мелкую моторику, вкус и навыки ухода. Одежда и аксессуары легко снимается и надевается, позволяя придумывать новые образы. В набор входят: сумочка(4,5*4,5*1см), зеркальце(),расческа(),телефон (), фен(), 2 стаканчика(), мороженное(). Тип упаковки: картонная коробка-блистер. Размер упаковки: 17*4*23.5см.</t>
  </si>
  <si>
    <t>23,5х17х3,7</t>
  </si>
  <si>
    <t>24.08.2026</t>
  </si>
  <si>
    <t>27.08.2026</t>
  </si>
  <si>
    <t>4810344062215</t>
  </si>
  <si>
    <t>KOTA1R</t>
  </si>
  <si>
    <t>014/3</t>
  </si>
  <si>
    <t>Детские салазки красные</t>
  </si>
  <si>
    <t>4814723018459</t>
  </si>
  <si>
    <t>Игра детская настольная «Баланс» (стульчики) - увлекательная настольная игра-балансир, которая развивает мышление, ловкость и соревновательный дух. Яркие разноцветные стульчики - красные, синие и желтые - добавляют красочности и делают процесс игры еще более увлекательным. В начале игры между игроками распределяются одинаковое количество стульчиков. Игроки по очереди ставит свои стульчики так, что стола касался только один стул. Если стулья падают, игрок забирает их себе. Побеждает тот, кто первым избавится от всех своих стульев.  Комплектация: 24 стульчика 2.8*2.8*5.2 см, по 8 каждого цвета - красного, синего и желтого.  Вид упаковки: картонная коробка. Размер упаковки: 14,2*3,3*22 см.</t>
  </si>
  <si>
    <t>22х14,2х3,4</t>
  </si>
  <si>
    <t>4814723018466</t>
  </si>
  <si>
    <t>Игра детская настольная «Морской бой»   - это захватывающая стратегическая игра для детей и взрослых, где каждый ход может стать решающим. Расставляйте флот, продумывайте тактику и наносите точные удары по кораблям соперника! В начале игры необходимо расположить корабли на свое части карты. Игроки по очереди называют координаты (например B6) и пытаются «подбить» корабли противника. Ходы размещаются фишками на противоположной стороне поля.¶Побеждает тот, кто первым уничтожит весь вражеский флот.¶Комплектация: 2 пластиковых кейса 15,2*1,8*12 см (в сложенном виде), наклейки 2 шт 11,1*5,8 см, 4 набора белых и 2 набора красных фишек 0,3*0,4*1,4 см, 2 набора кораблей из 5 шт.¶Тип упаковки: картонная коробка. Размер упаковки: 14,9*4,5*19,5 см.</t>
  </si>
  <si>
    <t>19,5х14,9х4,5</t>
  </si>
  <si>
    <t>4814723018770</t>
  </si>
  <si>
    <t>Игровой набор «Бластер 2 в 1» с  пусковым устройством в виде бластера-пистолета и светящимся волчком станет отличным развлечением для детей и их друзей. В наборе представлены бластеры и волчки в четырёх цветах: красный, жёлтый, зелёный, синий. Цвет в заказе не выбирается — поставка осуществляется в ассортименте. Волчок оснащён металлическим кольцом для стабильного вращения и световым эффектом. В комплекте также предусмотрена пусковая линия. Питание волчка осуществляется от двух батареек AG13 (входят в комплект) с возможностью замены. Срок службы батареек зависит от частоты использования: при нерегулярной игре они могут сохранять работоспособность от полугода до года. С помощью бластера можно запускать волчки, разгоняя их затвором и нажимая на курок: волчок начинает быстро вращаться, светиться и участвовать в зрелищных баттлах. Игра развивает координацию движений, мелкую моторику, глазомер, реакцию и концентрацию внимания. В набор входят: бластер (19×12 см), волчок (диаметр 4 см), две батарейки AG13. Тип упако</t>
  </si>
  <si>
    <t>25,9х20,9х5</t>
  </si>
  <si>
    <t>х3,5х25,9</t>
  </si>
  <si>
    <t>4814723018817</t>
  </si>
  <si>
    <t>Игрушечное оружие "Пистолет с мягкими стрелами" - ярким и безопасным пистолетом с мягкими пулями! Лёгкий в использовании и захватывающий в игре, он подарит массу динамичных и веселых моментов как дома, так и на улице. Игрушка проста и понятна в использовании: установите мягкую пулю в верхнее отверстие пистолета и две пули в запасные, прицельтесь и нажмите на курок - мягкая пуля вылетит вперёд. Достаньте дополнительную пулю и установите в основное отверстие, продолжайте играть.  Комплектность: пистолет 1 шт 18,5*16,5 см, мягкие пули с тупым наконечником 8 шт 7*1,3 см.   Упаковка: блистер. Размер упаковки: 27*23,5*5 см. Закупаем миксом: красный и синий.</t>
  </si>
  <si>
    <t>23,5х27х5</t>
  </si>
  <si>
    <t>4814723018787</t>
  </si>
  <si>
    <t>Игрушка "Гоночный автомобиль" на радиоуправлении» — точная копия культового суперкара, доступна в двух расцветках на выбор: чёрный с зелёным или чёрный с синим. Корпус выполнен из прочного пластика с детализированной отделкой, колёса имеют резиновые накладки для лучшего сцепления с поверхностью. Машинка оснащена полноценным пультом управления на частоте 27 МГц (работает от двух батареек типа АА, в комплект не входят), а машинка работает от встроенного литиевого аккумулятора 3,7 В + зарядка USB (входит в комплект). Время работы: 30 минут. Игрушка легко движется вперёд, назад, поворачивает влево и вправо, оснащена системой имитации «дыма», световыми эффектами. Комплектация: радиоуправляемый автомобиль, пульт управления, USB-кабель для зарядки, мерная бутылочка для воды, инструкция по эксплуатации на русском языке,  литиевый аккумулятор 3,7 В. Упаковка: картонная коробка с окном (30,7×6×12,2 см).</t>
  </si>
  <si>
    <t>12,2х30,7х9</t>
  </si>
  <si>
    <t>х6х12,2</t>
  </si>
  <si>
    <t>4814723018664</t>
  </si>
  <si>
    <t>Увлекательный робот-трансформер, который превращается в спецтехнику. Игрушка оснащена функцией автоматической трансформации: достаточно нажать кнопку или столкнуть две машинки лоб в лоб, и автомобиль мгновенно превратится в робота. Робот умеет вращаться на задних колесах. В ассортименте 15 видов трансформеров в трех тематиках: строительная техника (желтые машины), пожарные автомобили (красные машины) и космическая техника (сине-серые машины). Каждая тематика включает 5 различных моделей машин, которые можно объединить в 1 большого робота. Игрушка развивает воображение, мелкую моторику и навыки ролевой игры. Упаковка: картонная коробка. Размер упаковки: 8,2*6,3*11,9 см. Поставка в дисплее на 20 вложений. Размер дисплея: 42,5*26*12,5 см.</t>
  </si>
  <si>
    <t>11,9х8,2х6,3</t>
  </si>
  <si>
    <t>11,6х5,9х4,4</t>
  </si>
  <si>
    <t>4814723018794</t>
  </si>
  <si>
    <t>Радиоуправляемая машина «Турбо Пар» – то динамичная игрушка на пульте управления, которая создаёт впечатляющий визуальный эффект при движении. Модель доступна в двух цветах на выбор: красный или зелёный. Благодаря уникальной функции пара машина выглядит максимально реалистично и привлекает внимание во время игры. Также игрушка оснащена световыми эффектами, а при длительном нажатии на кнопку открываются двери. Машина легко управляется с помощью пульта дистанционного управления: движется вперёд, назад, поворачивает и уверенно проходит препятствия. Радиочастота – 27 МГц. Игрушка развивает координацию движений, реакцию, пространственное мышление и интерес к технике. В набор входят: радиоуправляемая машина, пульт управления, бутылочка для воды (для функции пара). Питание осуществляется от батареек: для машины необходимо 3  батарейки АА, для пульта – 2 батрейки АА (батарейки в комплект не входят). При использовании качественных батареек время работы может составлять 1–2 часа и более. Упаковка – картонная коробка с</t>
  </si>
  <si>
    <t>13,5х31,5х10</t>
  </si>
  <si>
    <t>х13,5х10</t>
  </si>
  <si>
    <t>4814723018749</t>
  </si>
  <si>
    <t>Игрушка «Набор доктора»– это комплект медицинских инструментов и аксессуаров для сюжетно-ролевых игр. Ребёнок сможет почувствовать себя настоящим врачом, ветеринаром или стоматологом: проводить осмотры, делать уколы, измерять температуру, лечить зубки. Игра помогает мягко адаптировать ребёнка к посещению поликлиники, развивает воображение, мелкую моторику, координацию движений, социально-коммуникативные навыки и логическое мышление. В набор входят: красный игрушечный стетоскоп, молоточек, ножницы, пинцет, ложечка, термометр, шприц, фонарик, бейдж, пластырь, таблетка,2  лотка для инструментов, секундомер, сумка. Размер упаковки: 46 × 13,5 × 2,9 см. Тип упаковки: пакет.</t>
  </si>
  <si>
    <t>28х18х5,7</t>
  </si>
  <si>
    <t>4814723018763</t>
  </si>
  <si>
    <t>Набор игровой  «Мой город»  –это серия игровых наборов, представленных в 4 дизайнах.  Каждый набор включает платформу, дорожные знаки с наклейками и игрушечную машинку (6 см), а также подробную инструкцию по сборке. Варианты: 1. многоуровневая парковка с работающим подъёмным механизмом (лифтом) для перемещения машинок между этажами; 2. моющая станция; 3. пожарная станция; 4. полицейский участок. Складная конструкция позволяет легко сложить платформу для компактного хранения и удобной транспортировки. Набор развивает пространственное мышление, мелкую моторику и навыки ролевой игры. Тип упаковки: картонная коробка. Размер упаковки: 20 × 15 × 7 см.</t>
  </si>
  <si>
    <t>15,5х20х6,8</t>
  </si>
  <si>
    <t>4814723018824</t>
  </si>
  <si>
    <t>Набор игровой «Автотрек» -  захватывающее приключение для маленьких героев! В этом наборе вы найдёте всё необходимое для создания трека: фигурку смелого пожарного, машинку, мост, а также разнообразные рельсы - большие и маленькие прямые, полукруглые и развилки. Постройте свою трассу, спасайте город от огня и станьте настоящим пожарным!   Два варианта тематики. Закупаем миксом.  Строитель: фигурка строителя, машинка, мост в разобранном виде 8 деталей, прямые рельсы большие 5 шт, прямые рельсы маленькие 2 шт, полукруглые рельсы 11 шт, развилка 2 шт.  Пожарный: фигурка пожарного, машинка, мост в разобранном виде 8 деталей, прямые рельсы большие 5 шт, прямые рельсы маленькие 2 шт, полукруглые рельсы 11 шт, развилка 2 шт.  Упаковка: блистер. Размер упаковки: 23*6*34 см. Размер игрушки в собранном виде: 52,1*60*13,4 см. Требуется батарейка 1 шт АА (не входит в комплект, подлежит замене).</t>
  </si>
  <si>
    <t>23х34х6</t>
  </si>
  <si>
    <t>4814723018497</t>
  </si>
  <si>
    <t>Игра детская настольная «Баланс» (пингвины). Развивает координацию, внимание, логику и усидчивость. Игра увлекает, расслабляет и помогает тренировать аккуратность движений. Игроки по очереди вращают рулетку и размещают пингвинов на качающемся корабле, стараясь сохранить устойчивость конструкции. Первый, кто нарушит равновесие и уронит пингвинов – проигрывает.  В набор входят: 16 фигурок-пингвинов (4*2,5 см), 1 корабль-балансир (21*8,1*4 см), 1 подставка для корабля (7,5*7,5 см),3 мачты (5,5*4,5 см; 8,5*6,5 см; 11*3 см),16 подставок для пингвинов(1*1 см), 1 рулетка со стрелкой с заданиями (6,5*6,5 см).  Упаковка: картонная коробка с европодвесом (15*23,5*4,5 см).</t>
  </si>
  <si>
    <t>4,5х15х23,5</t>
  </si>
  <si>
    <t>4814723019951</t>
  </si>
  <si>
    <t>2609C</t>
  </si>
  <si>
    <t>Игра детская настольная "Магия скорости"</t>
  </si>
  <si>
    <t>Игра на внимательность и скорость. Игроки переворачивают карту со свойством и сравнивают свою верхнюю карту с чужими. Нашёл совпадение? Кричи «Есть!» и сбрасывай свою верхнюю карту. У всех разное? Кричи «Нет!» и тоже сбрасывай. Каждая ошибка забирает один жетон жизни. Побеждает игрок, который быстрее всех сбросил все свои карты. Состав игры: карточки - 50 шт, жетоны - 16 шт, правила. Размер коробки: 17*17*5 см. Возрастная адресованность 6+.¶</t>
  </si>
  <si>
    <t>4814723020285</t>
  </si>
  <si>
    <t>MN1-ANK0U</t>
  </si>
  <si>
    <t>Игрушка "Зверёк" Котик</t>
  </si>
  <si>
    <t>19х8х15</t>
  </si>
  <si>
    <t>4814723020292</t>
  </si>
  <si>
    <t>MN1-ANM0U</t>
  </si>
  <si>
    <t>Игрушка "Зверёк" Мишка</t>
  </si>
  <si>
    <t>19х6х15</t>
  </si>
  <si>
    <t>19х7х16</t>
  </si>
  <si>
    <t>4814723020278</t>
  </si>
  <si>
    <t>MN1-ANKB0U</t>
  </si>
  <si>
    <t>Игрушка "Зверёк" Капибара</t>
  </si>
  <si>
    <t>4814723019821</t>
  </si>
  <si>
    <t>17.09.2026</t>
  </si>
  <si>
    <t>01.09.2026</t>
  </si>
  <si>
    <t>4814723018886</t>
  </si>
  <si>
    <t>Яркий игрушечный меч со звуковыми и световыми эффектами, выполненный в популярном блочном стиле. Меч поможет развить воображение, поспособствует активным играм и созданию собственных игровых историй. Для работы игрушки требуются 3 батарейки AA (в комплект не входят). Размер игрушки: 52,5*14,5*2 см. Упаковка: п/э пакет с холдером. Размер упаковки: 60*18*2 см. В ассортименте 3 цвета: синий, зеленый, оранжевый.</t>
  </si>
  <si>
    <t>18х60х2</t>
  </si>
  <si>
    <t>4814723018657</t>
  </si>
  <si>
    <t>Набор детских строительных инструментов надолго захватит внимание юного помощника. В комплект входят реалистичные игрушечные инструменты, а также имитация деревянных дощечек для сборки. В набор входит: отвертка – 1 шт., канцелярский нож – 1 шт., гаечный ключ – 1 шт., молоток – 1 шт., разводной ключ – 1 шт., топор – 1 шт., ручная пила – 1 шт., детали для сборки табурета – 5 шт., имитация дощечки – 2 шт., строительная шайба – 5 шт., крепежные элементы – 5 шт. Такой набор развивает мелкую моторику, пространственное мышление, творческие способности, а также отлично подходит для сюжетно-ролевых игр. Упаковка: картонная коробка. Размер упаковки: 36,5*27,8*3,5 см.</t>
  </si>
  <si>
    <t>3,5х27,8х36,5</t>
  </si>
  <si>
    <t>4814723017346</t>
  </si>
  <si>
    <t>2527C</t>
  </si>
  <si>
    <t>Игра детская настольная "Лисий хвост"</t>
  </si>
  <si>
    <t>Динамичная и увлекательная кооперативная игра для всей семьи. Хитрый Лис похитил магический Ключик и спрятал его в сундуке. Без Ключика лес погибает. На помощь спешат отважные герои: Ёжик, Белочка, Заяц и Птичка. Играя за них, вам предстоит собрать магические дары, преодолеть хитрые ловушки Лиса и всем вместе добраться до сундука. Простые правила и игра в команде делают эту игру отличным выбором для детей от 6 лет и семейного досуга. Комплектация: игровое поле из 2 частей, карточки - 25 шт., жетоны - 26 шт., игровые фигурки из картона - 5 шт, подставки для фигурок - 5 шт., кубик, правила.</t>
  </si>
  <si>
    <t>4,2х23,5х23,5</t>
  </si>
  <si>
    <t>4814723020124</t>
  </si>
  <si>
    <t>2607C</t>
  </si>
  <si>
    <t>Игра детская настольная "Я же это знал!"</t>
  </si>
  <si>
    <t>Быстрая настольная игра для семейного вечера или вечеринок с друзьями. Игроки наклоняют таймер-качели и по очереди стараются как можно быстрее вспомнить слово из темы на карточке и нажать на таймер, пока шарик не докатился до конца. Весёлая, азартная игра тренирует реакцию и развивает эрудицию. Состав игры: пластиковые качели, шарики – 2 шт., пластиковые блоки – 2 шт., наклейки – 2 шт., карточки – 150 шт., правила. Возрастная адресованность: 10+</t>
  </si>
  <si>
    <t>25,7х21,2х6</t>
  </si>
  <si>
    <t>4814723019944</t>
  </si>
  <si>
    <t>2608C</t>
  </si>
  <si>
    <t>Игра детская настольная "Миньоны и монстры"</t>
  </si>
  <si>
    <t>Игроки бросают кубик и получают жетоны-кадры. Затем выбирают монстра, тратят на него 3-5 жетонов (в зависимости от вида монстра), чтобы сфотографировать его. За каждое фото даётся 1 балл и сюрприз, размещенный на обратной стороне карты монстра. Сюрпризы могут менять ход игры. Победит тот, кто первым наберёт 7 очков. Состав игры:  карточки - 25 шт, жетоны - 32 шт, фишки - 4 шт, кубик, правила. Размер коробки: 17*17*5 см. Возрастная адресованность 6+.</t>
  </si>
  <si>
    <t>4812501121469</t>
  </si>
  <si>
    <t>MISSION-TARGET</t>
  </si>
  <si>
    <t>Водное оружие МИССИЯ "Пожарный" поможет Вашему малышу почувствовать себя настоящим пожарным. Оружие имеет очень яркий и необычный дизайн. Таким образом, юный пожарный сможет увлекательно провести время в жаркую погоду, придумать различные игровые сюжеты. Набор станет хорошим подарком для юного героя. 26,5x8x18x см – размер бака для воды. 70 см – длина шланга. 1 см - диаметр шланга. 39x15,5x4 см – размер автомата-помпы.</t>
  </si>
  <si>
    <t>50х35х6</t>
  </si>
  <si>
    <t>4812501193503</t>
  </si>
  <si>
    <t>Детская настольная LED лампа – это функциональный и стильный предмет интерьера, который станет идеальным дополнением к детской комнате. Милый ночник в виде медведя поможет создать в детской уютную атмосферу и обеспечит комфортное освещение для сна, чтения или игр. Ночник имеет 2 режима работы: теплый желтый свет и нейтральный белый. Режимы переключаются повторным нажатием кнопки включения лампы. Светящийся элемент закреплен на гибкой трубке, что позволяет менять положение лампы и направлять свет в нужную сторону. Лампа работает от аккумулятора 3,7V, который можно подзаряжать с помощью входящего в комплект USB-кабеля. Время, необходимое для полного заряда аккумулятора: около 3-4 часов. Время работы после полного заряда аккумулятора: 2-4 часа в первом режиме работы, 1-2 часа во втором режиме работы. Настольную лампу также можно использовать при подключении к источнику питания (т.е. прямо во время подзарядки). Комплектность: лампа, USB-кабель. Размер лампы – 14*6*24,5 см. Размер упаковки – 11,2*7*17,4 см.</t>
  </si>
  <si>
    <t>17,4х11,2х7</t>
  </si>
  <si>
    <t>4812501173116</t>
  </si>
  <si>
    <t>Мини-лабиринт с шариком внутри. Цель игры – наклоняя игрушку, закатить маленький шарик в отверстие в центре лабиринта. Игрушка развивает логическое мышление и моторику. Размер составляет 9*9*1 см.</t>
  </si>
  <si>
    <t>528</t>
  </si>
  <si>
    <t>1х11х11</t>
  </si>
  <si>
    <t>4812501192346</t>
  </si>
  <si>
    <t>Мячик диаметром 6,3 см с принтом, имитирующим спортивные мячи. Материал игрушки – полиуретан. Мячик мягкий и легкий, что делает его безопасным для активных игр. Упаковка в п/э пакет + дисплей на 24 вложения.</t>
  </si>
  <si>
    <t>6,3х25,5х19</t>
  </si>
  <si>
    <t>6,3х6,3х6,3</t>
  </si>
  <si>
    <t>4812501192353</t>
  </si>
  <si>
    <t>Набор из 5 разноцветных мини-мячиков с изображениями смайлов. При ударе о твердую поверхность мячик отскакивает высоко вверх. Диаметр мячика – 2,7 см. Материал – ПВХ. Цвета в ассортименте. Упаковка в сетку по 5 шт.</t>
  </si>
  <si>
    <t>1,7х6х6,5</t>
  </si>
  <si>
    <t>2,7х2,7х2,7</t>
  </si>
  <si>
    <t>18.09.2026</t>
  </si>
  <si>
    <t>22.09.2026</t>
  </si>
  <si>
    <t>4812501198188</t>
  </si>
  <si>
    <t>23х12х14</t>
  </si>
  <si>
    <t>4812501198157</t>
  </si>
  <si>
    <t>23х12х17</t>
  </si>
  <si>
    <t>23х13х17</t>
  </si>
  <si>
    <t>4810344086464</t>
  </si>
  <si>
    <t>4810344086518</t>
  </si>
  <si>
    <t>4810344090423</t>
  </si>
  <si>
    <t>13,9х26х11</t>
  </si>
  <si>
    <t>4810344090416</t>
  </si>
  <si>
    <t>Игрушка выполнена из высококачественного материала, развивает моторику, логику и мышление, разнообразит игру ребенка</t>
  </si>
  <si>
    <t>13,7х27,8х11</t>
  </si>
  <si>
    <t>25.08.2026</t>
  </si>
  <si>
    <t>07.09.2026</t>
  </si>
  <si>
    <t>10.09.2026</t>
  </si>
  <si>
    <t>09.09.2026</t>
  </si>
  <si>
    <t>04.09.2026</t>
  </si>
  <si>
    <t>16.09.2026</t>
  </si>
  <si>
    <t>4607006440142</t>
  </si>
  <si>
    <t>NORDPLAST</t>
  </si>
  <si>
    <t>Яркая детская ледянка-салазки предназначена для скатывания со снежных горок. Ледянка имеет приятную красную расцветку, а также интересную форму. Впереди у салазки имеется отверстие, в которое можно будет продеть веревку, а после катить ее за собой. Необычная форма ледянки придаст хорошую устойчивость и маневренность. Игрушка сделана из качественного морозостойкого пластика.</t>
  </si>
  <si>
    <t>3х40х40</t>
  </si>
  <si>
    <t>4607006444584</t>
  </si>
  <si>
    <t>58х10х58</t>
  </si>
  <si>
    <t>4810344071736</t>
  </si>
  <si>
    <t>Карьерный самосвал выполнен в соответствии с реальным аналогом большегрузной техники, а дизайн вдохновлён конструкторскими разработками настоящего БЕЛАЗА! Игрушка выполнена из качественного пластика, имеет подвижный кузов, в котором малыш может перевозить песок, придумывая разные сценарии игры. Карьерный самосвал БелАЗ-75131 станет отличным подарком для детей в возрасте от 3-х лет.</t>
  </si>
  <si>
    <t>18,5х32,5х19,5</t>
  </si>
  <si>
    <t>Карьерный самосвал БелАЗ(в коробке)</t>
  </si>
  <si>
    <t>4810344079022</t>
  </si>
  <si>
    <t>автомобиль инерционный</t>
  </si>
  <si>
    <t>14х12,5х12</t>
  </si>
  <si>
    <t>4810344079015</t>
  </si>
  <si>
    <t>Игрушка из высококачественной пластмассы</t>
  </si>
  <si>
    <t>4810344091291</t>
  </si>
  <si>
    <t>14,5х44,5х11,5</t>
  </si>
  <si>
    <t>4810344087997</t>
  </si>
  <si>
    <t>Игрушка выполнена из высококачественного материала, разнообразит игру ребенка дома и на улице, развивает логическое и образное мышление.</t>
  </si>
  <si>
    <t>16,7х24,7х15,2</t>
  </si>
  <si>
    <t>03.09.2026</t>
  </si>
  <si>
    <t>02.10.2026</t>
  </si>
  <si>
    <t>14.09.2026</t>
  </si>
  <si>
    <t>24.09.2026</t>
  </si>
  <si>
    <t>4810344037640</t>
  </si>
  <si>
    <t>13,5х23,5х12,5</t>
  </si>
  <si>
    <t>4810344037633</t>
  </si>
  <si>
    <t>4810344038166</t>
  </si>
  <si>
    <t>4810344047076</t>
  </si>
  <si>
    <t>13,3х24,5х13</t>
  </si>
  <si>
    <t>4810344052858</t>
  </si>
  <si>
    <t>13х23х11</t>
  </si>
  <si>
    <t>4810344052254</t>
  </si>
  <si>
    <t>Данная игрушка выполнена в виде трактора-погрузчика. С его помощью можно производить самые настоящие раскопки в песочнице, поскольку игрушка имеет подвижный ковш, в который прекрасно нагружается земля. У трактора имеются надежные металлические колесные оси, так что с ним можно играть как дома, так и на улице. Эта миниатюрная спецтехника заинтересует ребенка устройством и принципами работы настоящей машины, разовьет фантазию и воображение.</t>
  </si>
  <si>
    <t>16,5х32,3х16</t>
  </si>
  <si>
    <t>4810344045027</t>
  </si>
  <si>
    <t>18,5х67,5х17</t>
  </si>
  <si>
    <t>4810344052889</t>
  </si>
  <si>
    <t>Высококачественная пластмассовая  игрушка из экологически чистых материалов.  Вид одиночной упаковки: сеточка   Размер в собранном виде (ДхШхВ), мм: 244х110х138   Вид групповой упаковки: гофрокороб   Примерный объем, м3: 0,042   Количество, шт: 12   Товар сертифицирован. Производитель оставляет за собой право на изменение технических характеристик и цвета  без предварительного уведомления.</t>
  </si>
  <si>
    <t>13,8х24,4х11</t>
  </si>
  <si>
    <t>4810344052896</t>
  </si>
  <si>
    <t>13,7х22,5х11</t>
  </si>
  <si>
    <t>10х26,8х11,5</t>
  </si>
  <si>
    <t>4810344048066</t>
  </si>
  <si>
    <t>4810344084866</t>
  </si>
  <si>
    <t>Трактор оснащен подвижными колесами, имеет прочный корпус. Игрушка выполнена из высококачественных материалов.</t>
  </si>
  <si>
    <t>22х28,5х17</t>
  </si>
  <si>
    <t>4810344086600</t>
  </si>
  <si>
    <t>4810344087676</t>
  </si>
  <si>
    <t>Военная серия от фабрики "Полесье" теперь включает в себя реалистичный танк "Прорыв". Игрушка выполнена из качественных материалов и повторяет дизайн настоящей боевой машины. На танке имеется имитация гусеничного механизма, игрушка приводится в движение благодаря скрытым колёсикам. Башня с пушкой поворачивается, а дуло пушки можно поднимать и опускать. Такая игрушка станет отличным дополнением коллекции любого мальчика!</t>
  </si>
  <si>
    <t>10х21,8х11,5</t>
  </si>
  <si>
    <t>4810344091314</t>
  </si>
  <si>
    <t>15х25,5х12</t>
  </si>
  <si>
    <t>23.09.2026</t>
  </si>
  <si>
    <t>11.09.2026</t>
  </si>
  <si>
    <t xml:space="preserve"> </t>
  </si>
  <si>
    <t>26.08.2026</t>
  </si>
  <si>
    <t>4812501095371</t>
  </si>
</sst>
</file>

<file path=xl/styles.xml><?xml version="1.0" encoding="utf-8"?>
<styleSheet xmlns="http://schemas.openxmlformats.org/spreadsheetml/2006/main" xmlns:mc="http://schemas.openxmlformats.org/markup-compatibility/2006" xmlns:x14ac="http://schemas.microsoft.com/office/spreadsheetml/2009/9/ac" mc:Ignorable="x14ac">
  <numFmts count="2">
    <numFmt numFmtId="164" formatCode="0000"/>
    <numFmt numFmtId="165" formatCode="0.0"/>
  </numFmts>
  <fonts count="21" x14ac:knownFonts="1">
    <font>
      <sz val="11"/>
      <color theme="1"/>
      <name val="Calibri"/>
      <family val="2"/>
      <charset val="204"/>
      <scheme val="minor"/>
    </font>
    <font>
      <b/>
      <sz val="12"/>
      <name val="Times New Roman"/>
      <family val="1"/>
      <charset val="204"/>
    </font>
    <font>
      <sz val="11"/>
      <color theme="1"/>
      <name val="Times New Roman"/>
      <family val="1"/>
      <charset val="204"/>
    </font>
    <font>
      <b/>
      <sz val="11"/>
      <color theme="1"/>
      <name val="Times New Roman"/>
      <family val="1"/>
      <charset val="204"/>
    </font>
    <font>
      <b/>
      <sz val="16"/>
      <color theme="1"/>
      <name val="Times New Roman"/>
      <family val="1"/>
      <charset val="204"/>
    </font>
    <font>
      <sz val="8"/>
      <name val="Calibri"/>
      <family val="2"/>
      <charset val="204"/>
      <scheme val="minor"/>
    </font>
    <font>
      <b/>
      <sz val="11"/>
      <color rgb="FFFF0000"/>
      <name val="Times New Roman"/>
      <family val="1"/>
      <charset val="204"/>
    </font>
    <font>
      <sz val="11"/>
      <name val="Times New Roman"/>
      <family val="1"/>
      <charset val="204"/>
    </font>
    <font>
      <b/>
      <sz val="11"/>
      <name val="Times New Roman"/>
      <family val="1"/>
      <charset val="204"/>
    </font>
    <font>
      <sz val="11"/>
      <color rgb="FFFF0000"/>
      <name val="Times New Roman"/>
      <family val="1"/>
      <charset val="204"/>
    </font>
    <font>
      <b/>
      <sz val="11"/>
      <color theme="5" tint="-0.249977111117893"/>
      <name val="Times New Roman"/>
      <family val="1"/>
      <charset val="204"/>
    </font>
    <font>
      <b/>
      <sz val="12"/>
      <color theme="1"/>
      <name val="Times New Roman"/>
      <family val="1"/>
      <charset val="204"/>
    </font>
    <font>
      <b/>
      <sz val="11"/>
      <color theme="1" tint="4.9989318521683403E-2"/>
      <name val="Times New Roman"/>
      <family val="1"/>
      <charset val="204"/>
    </font>
    <font>
      <sz val="8"/>
      <name val="Arial"/>
      <family val="2"/>
    </font>
    <font>
      <b/>
      <sz val="14"/>
      <name val="Times New Roman"/>
      <family val="1"/>
      <charset val="204"/>
    </font>
    <font>
      <b/>
      <sz val="16"/>
      <color rgb="FFFF0000"/>
      <name val="Times New Roman"/>
      <family val="1"/>
      <charset val="204"/>
    </font>
    <font>
      <b/>
      <sz val="16"/>
      <name val="Times New Roman"/>
      <family val="1"/>
      <charset val="204"/>
    </font>
    <font>
      <sz val="12"/>
      <color theme="1"/>
      <name val="Times New Roman"/>
      <family val="1"/>
      <charset val="204"/>
    </font>
    <font>
      <b/>
      <sz val="12"/>
      <color theme="8" tint="-0.249977111117893"/>
      <name val="Times New Roman"/>
      <family val="1"/>
      <charset val="204"/>
    </font>
    <font>
      <b/>
      <sz val="16"/>
      <color theme="8" tint="-0.249977111117893"/>
      <name val="Times New Roman"/>
      <family val="1"/>
      <charset val="204"/>
    </font>
    <font>
      <b/>
      <sz val="11"/>
      <color theme="8" tint="-0.249977111117893"/>
      <name val="Times New Roman"/>
      <family val="1"/>
      <charset val="204"/>
    </font>
  </fonts>
  <fills count="6">
    <fill>
      <patternFill patternType="none"/>
    </fill>
    <fill>
      <patternFill patternType="gray125"/>
    </fill>
    <fill>
      <patternFill patternType="solid">
        <fgColor rgb="FF7EE8AB"/>
        <bgColor indexed="64"/>
      </patternFill>
    </fill>
    <fill>
      <patternFill patternType="solid">
        <fgColor rgb="FFB8ABFB"/>
        <bgColor indexed="64"/>
      </patternFill>
    </fill>
    <fill>
      <patternFill patternType="solid">
        <fgColor rgb="FFCC99FF"/>
        <bgColor indexed="64"/>
      </patternFill>
    </fill>
    <fill>
      <patternFill patternType="solid">
        <fgColor theme="7" tint="0.79998168889431442"/>
        <bgColor indexed="64"/>
      </patternFill>
    </fill>
  </fills>
  <borders count="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2">
    <xf numFmtId="0" fontId="0" fillId="0" borderId="0"/>
    <xf numFmtId="0" fontId="13" fillId="0" borderId="0"/>
  </cellStyleXfs>
  <cellXfs count="68">
    <xf numFmtId="0" fontId="0" fillId="0" borderId="0" xfId="0"/>
    <xf numFmtId="0" fontId="2" fillId="0" borderId="0" xfId="0" applyFont="1"/>
    <xf numFmtId="0" fontId="2" fillId="0" borderId="1" xfId="0" applyFont="1" applyBorder="1" applyAlignment="1">
      <alignment horizontal="left" vertical="top" wrapText="1"/>
    </xf>
    <xf numFmtId="0" fontId="2" fillId="0" borderId="0" xfId="0" applyFont="1" applyAlignment="1">
      <alignment horizontal="left"/>
    </xf>
    <xf numFmtId="0" fontId="3" fillId="0" borderId="0" xfId="0" applyFont="1" applyAlignment="1">
      <alignment horizontal="left"/>
    </xf>
    <xf numFmtId="0" fontId="2" fillId="0" borderId="0" xfId="0" applyFont="1" applyAlignment="1">
      <alignment horizontal="center"/>
    </xf>
    <xf numFmtId="0" fontId="2" fillId="0" borderId="0" xfId="0" applyFont="1" applyAlignment="1">
      <alignment horizontal="center" vertical="center"/>
    </xf>
    <xf numFmtId="0" fontId="2" fillId="0" borderId="3" xfId="0" applyFont="1" applyBorder="1" applyAlignment="1">
      <alignment horizontal="left" vertical="top" wrapText="1"/>
    </xf>
    <xf numFmtId="0" fontId="2" fillId="0" borderId="2" xfId="0" applyFont="1" applyBorder="1" applyAlignment="1">
      <alignment horizontal="left" vertical="top" wrapText="1"/>
    </xf>
    <xf numFmtId="1" fontId="2" fillId="0" borderId="1" xfId="0" applyNumberFormat="1" applyFont="1" applyBorder="1" applyAlignment="1">
      <alignment horizontal="center" vertical="center" wrapText="1"/>
    </xf>
    <xf numFmtId="0" fontId="2" fillId="0" borderId="1" xfId="0" applyFont="1" applyBorder="1" applyAlignment="1">
      <alignment horizontal="center" vertical="center" wrapText="1"/>
    </xf>
    <xf numFmtId="1" fontId="2" fillId="0" borderId="3" xfId="0" applyNumberFormat="1" applyFont="1" applyBorder="1" applyAlignment="1">
      <alignment horizontal="center" vertical="center" wrapText="1"/>
    </xf>
    <xf numFmtId="0" fontId="2" fillId="0" borderId="3" xfId="0" applyFont="1" applyBorder="1" applyAlignment="1">
      <alignment horizontal="center" vertical="center" wrapText="1"/>
    </xf>
    <xf numFmtId="1" fontId="2" fillId="0" borderId="2" xfId="0" applyNumberFormat="1" applyFont="1" applyBorder="1" applyAlignment="1">
      <alignment horizontal="center" vertical="center" wrapText="1"/>
    </xf>
    <xf numFmtId="0" fontId="2" fillId="0" borderId="2" xfId="0" applyFont="1" applyBorder="1" applyAlignment="1">
      <alignment horizontal="center" vertical="center" wrapText="1"/>
    </xf>
    <xf numFmtId="0" fontId="3" fillId="0" borderId="1" xfId="0" applyFont="1" applyBorder="1" applyAlignment="1">
      <alignment horizontal="center" vertical="center" wrapText="1"/>
    </xf>
    <xf numFmtId="0" fontId="2" fillId="0" borderId="1" xfId="0" applyFont="1" applyBorder="1" applyAlignment="1">
      <alignment horizontal="justify" vertical="center" wrapText="1"/>
    </xf>
    <xf numFmtId="0" fontId="3" fillId="0" borderId="3" xfId="0" applyFont="1" applyBorder="1" applyAlignment="1">
      <alignment horizontal="center" vertical="center" wrapText="1"/>
    </xf>
    <xf numFmtId="0" fontId="2" fillId="0" borderId="3" xfId="0" applyFont="1" applyBorder="1" applyAlignment="1">
      <alignment horizontal="justify" vertical="center" wrapText="1"/>
    </xf>
    <xf numFmtId="0" fontId="3" fillId="0" borderId="2" xfId="0" applyFont="1" applyBorder="1" applyAlignment="1">
      <alignment horizontal="center" vertical="center" wrapText="1"/>
    </xf>
    <xf numFmtId="0" fontId="2" fillId="0" borderId="2" xfId="0" applyFont="1" applyBorder="1" applyAlignment="1">
      <alignment horizontal="justify" vertical="center" wrapText="1"/>
    </xf>
    <xf numFmtId="0" fontId="2" fillId="0" borderId="1" xfId="0" applyFont="1" applyBorder="1" applyAlignment="1">
      <alignment horizontal="left" vertical="center" wrapText="1"/>
    </xf>
    <xf numFmtId="0" fontId="2" fillId="0" borderId="1" xfId="0" applyFont="1" applyBorder="1" applyAlignment="1">
      <alignment horizontal="left"/>
    </xf>
    <xf numFmtId="0" fontId="3" fillId="0" borderId="0" xfId="0" applyFont="1" applyAlignment="1">
      <alignment horizontal="center" vertical="center"/>
    </xf>
    <xf numFmtId="0" fontId="2" fillId="0" borderId="1" xfId="0" applyFont="1" applyBorder="1" applyAlignment="1">
      <alignment horizontal="justify" vertical="top" wrapText="1"/>
    </xf>
    <xf numFmtId="0" fontId="3" fillId="0" borderId="1" xfId="0" applyFont="1" applyBorder="1" applyAlignment="1">
      <alignment horizontal="center" vertical="top" wrapText="1"/>
    </xf>
    <xf numFmtId="0" fontId="0" fillId="0" borderId="1" xfId="0" applyBorder="1"/>
    <xf numFmtId="4" fontId="3" fillId="0" borderId="3" xfId="0" applyNumberFormat="1" applyFont="1" applyBorder="1" applyAlignment="1">
      <alignment horizontal="center" vertical="center" wrapText="1"/>
    </xf>
    <xf numFmtId="3" fontId="3" fillId="0" borderId="3" xfId="0" applyNumberFormat="1" applyFont="1" applyBorder="1" applyAlignment="1">
      <alignment horizontal="center" vertical="center" wrapText="1"/>
    </xf>
    <xf numFmtId="9" fontId="2" fillId="0" borderId="1" xfId="0" applyNumberFormat="1" applyFont="1" applyBorder="1" applyAlignment="1">
      <alignment horizontal="center" vertical="center" wrapText="1"/>
    </xf>
    <xf numFmtId="0" fontId="2" fillId="0" borderId="1" xfId="0" applyFont="1" applyBorder="1" applyAlignment="1">
      <alignment horizontal="right" vertical="center" wrapText="1"/>
    </xf>
    <xf numFmtId="3" fontId="2" fillId="0" borderId="1" xfId="0" applyNumberFormat="1" applyFont="1" applyBorder="1" applyAlignment="1">
      <alignment horizontal="center" vertical="center" wrapText="1"/>
    </xf>
    <xf numFmtId="0" fontId="3" fillId="0" borderId="1" xfId="0" applyFont="1" applyBorder="1" applyAlignment="1">
      <alignment horizontal="left" vertical="top" wrapText="1"/>
    </xf>
    <xf numFmtId="0" fontId="1" fillId="2" borderId="2" xfId="0" applyFont="1" applyFill="1" applyBorder="1" applyAlignment="1">
      <alignment horizontal="center" vertical="center" wrapText="1"/>
    </xf>
    <xf numFmtId="0" fontId="2" fillId="3" borderId="4" xfId="0" applyFont="1" applyFill="1" applyBorder="1" applyAlignment="1">
      <alignment horizontal="center" vertical="center" wrapText="1"/>
    </xf>
    <xf numFmtId="0" fontId="2" fillId="3" borderId="5" xfId="0" applyFont="1" applyFill="1" applyBorder="1" applyAlignment="1">
      <alignment horizontal="center" vertical="center" wrapText="1"/>
    </xf>
    <xf numFmtId="1" fontId="2" fillId="3" borderId="5" xfId="0" applyNumberFormat="1" applyFont="1" applyFill="1" applyBorder="1" applyAlignment="1">
      <alignment horizontal="center" vertical="center" wrapText="1"/>
    </xf>
    <xf numFmtId="0" fontId="4" fillId="3" borderId="5" xfId="0" applyFont="1" applyFill="1" applyBorder="1" applyAlignment="1">
      <alignment horizontal="center" vertical="center"/>
    </xf>
    <xf numFmtId="0" fontId="2" fillId="3" borderId="5" xfId="0" applyFont="1" applyFill="1" applyBorder="1" applyAlignment="1">
      <alignment horizontal="justify" vertical="center" wrapText="1"/>
    </xf>
    <xf numFmtId="0" fontId="3" fillId="3" borderId="5" xfId="0" applyFont="1" applyFill="1" applyBorder="1" applyAlignment="1">
      <alignment horizontal="center" vertical="center" wrapText="1"/>
    </xf>
    <xf numFmtId="0" fontId="3" fillId="4" borderId="3" xfId="0" applyFont="1" applyFill="1" applyBorder="1" applyAlignment="1">
      <alignment horizontal="center" vertical="center" wrapText="1"/>
    </xf>
    <xf numFmtId="164" fontId="3" fillId="0" borderId="1" xfId="0" applyNumberFormat="1" applyFont="1" applyBorder="1" applyAlignment="1">
      <alignment horizontal="center" vertical="center" wrapText="1"/>
    </xf>
    <xf numFmtId="1" fontId="3" fillId="0" borderId="1" xfId="0" applyNumberFormat="1" applyFont="1" applyBorder="1" applyAlignment="1">
      <alignment horizontal="center" vertical="center" wrapText="1"/>
    </xf>
    <xf numFmtId="1" fontId="12" fillId="0" borderId="1" xfId="0" applyNumberFormat="1" applyFont="1" applyBorder="1" applyAlignment="1">
      <alignment horizontal="center" vertical="center" wrapText="1"/>
    </xf>
    <xf numFmtId="165" fontId="2" fillId="0" borderId="1" xfId="0" applyNumberFormat="1" applyFont="1" applyBorder="1" applyAlignment="1">
      <alignment horizontal="center" vertical="center" wrapText="1"/>
    </xf>
    <xf numFmtId="4" fontId="3" fillId="0" borderId="0" xfId="0" applyNumberFormat="1" applyFont="1" applyAlignment="1">
      <alignment horizontal="left"/>
    </xf>
    <xf numFmtId="3" fontId="3" fillId="0" borderId="0" xfId="0" applyNumberFormat="1" applyFont="1" applyAlignment="1">
      <alignment horizontal="left"/>
    </xf>
    <xf numFmtId="0" fontId="7" fillId="0" borderId="1" xfId="0" applyFont="1" applyBorder="1" applyAlignment="1">
      <alignment horizontal="justify" vertical="center" wrapText="1"/>
    </xf>
    <xf numFmtId="2" fontId="16" fillId="2" borderId="2" xfId="0" applyNumberFormat="1" applyFont="1" applyFill="1" applyBorder="1" applyAlignment="1">
      <alignment horizontal="center" vertical="center" wrapText="1"/>
    </xf>
    <xf numFmtId="0" fontId="16" fillId="3" borderId="6" xfId="0" applyFont="1" applyFill="1" applyBorder="1" applyAlignment="1">
      <alignment horizontal="center" vertical="center" wrapText="1"/>
    </xf>
    <xf numFmtId="0" fontId="16" fillId="0" borderId="3" xfId="0" applyFont="1" applyBorder="1" applyAlignment="1">
      <alignment horizontal="center" vertical="center" wrapText="1"/>
    </xf>
    <xf numFmtId="2" fontId="16" fillId="0" borderId="0" xfId="0" applyNumberFormat="1" applyFont="1" applyAlignment="1">
      <alignment horizontal="left"/>
    </xf>
    <xf numFmtId="14" fontId="3" fillId="0" borderId="0" xfId="0" applyNumberFormat="1" applyFont="1" applyAlignment="1">
      <alignment horizontal="left"/>
    </xf>
    <xf numFmtId="1" fontId="8" fillId="0" borderId="1" xfId="0" applyNumberFormat="1" applyFont="1" applyBorder="1" applyAlignment="1">
      <alignment horizontal="center" vertical="center" wrapText="1"/>
    </xf>
    <xf numFmtId="1" fontId="7" fillId="0" borderId="1" xfId="0" applyNumberFormat="1" applyFont="1" applyBorder="1" applyAlignment="1">
      <alignment horizontal="center" vertical="center" wrapText="1"/>
    </xf>
    <xf numFmtId="0" fontId="17" fillId="0" borderId="1" xfId="0" applyFont="1" applyBorder="1" applyAlignment="1">
      <alignment horizontal="justify" vertical="center" wrapText="1"/>
    </xf>
    <xf numFmtId="1" fontId="9" fillId="0" borderId="3" xfId="0" applyNumberFormat="1" applyFont="1" applyBorder="1" applyAlignment="1">
      <alignment horizontal="center" vertical="center" wrapText="1"/>
    </xf>
    <xf numFmtId="0" fontId="6" fillId="5" borderId="3" xfId="0" applyFont="1" applyFill="1" applyBorder="1" applyAlignment="1">
      <alignment horizontal="center" vertical="center" wrapText="1"/>
    </xf>
    <xf numFmtId="0" fontId="6" fillId="0" borderId="3" xfId="0" applyFont="1" applyBorder="1" applyAlignment="1">
      <alignment horizontal="center" vertical="center" wrapText="1"/>
    </xf>
    <xf numFmtId="0" fontId="3" fillId="0" borderId="3" xfId="0" applyFont="1" applyBorder="1" applyAlignment="1">
      <alignment horizontal="center" vertical="top" wrapText="1"/>
    </xf>
    <xf numFmtId="0" fontId="15" fillId="0" borderId="3" xfId="0" applyFont="1" applyBorder="1" applyAlignment="1">
      <alignment horizontal="center" vertical="center" wrapText="1"/>
    </xf>
    <xf numFmtId="14" fontId="3" fillId="0" borderId="3" xfId="0" applyNumberFormat="1" applyFont="1" applyBorder="1" applyAlignment="1">
      <alignment horizontal="center" vertical="center" wrapText="1"/>
    </xf>
    <xf numFmtId="0" fontId="18" fillId="2" borderId="2" xfId="0" applyFont="1" applyFill="1" applyBorder="1" applyAlignment="1">
      <alignment horizontal="center" vertical="center" wrapText="1"/>
    </xf>
    <xf numFmtId="0" fontId="19" fillId="3" borderId="5" xfId="0" applyFont="1" applyFill="1" applyBorder="1" applyAlignment="1">
      <alignment horizontal="center" vertical="center"/>
    </xf>
    <xf numFmtId="0" fontId="20" fillId="0" borderId="1" xfId="0" applyFont="1" applyBorder="1" applyAlignment="1">
      <alignment horizontal="center" vertical="center" wrapText="1"/>
    </xf>
    <xf numFmtId="0" fontId="20" fillId="0" borderId="3" xfId="0" applyFont="1" applyBorder="1" applyAlignment="1">
      <alignment horizontal="center" vertical="center" wrapText="1"/>
    </xf>
    <xf numFmtId="0" fontId="20" fillId="0" borderId="0" xfId="0" applyFont="1" applyAlignment="1">
      <alignment horizontal="left"/>
    </xf>
    <xf numFmtId="2" fontId="2" fillId="0" borderId="0" xfId="0" applyNumberFormat="1" applyFont="1" applyAlignment="1">
      <alignment horizontal="left"/>
    </xf>
  </cellXfs>
  <cellStyles count="2">
    <cellStyle name="Обычный" xfId="0" builtinId="0"/>
    <cellStyle name="Обычный 2" xfId="1"/>
  </cellStyles>
  <dxfs count="165">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5700"/>
      </font>
      <fill>
        <patternFill>
          <bgColor rgb="FFFFEB9C"/>
        </patternFill>
      </fill>
    </dxf>
    <dxf>
      <font>
        <color rgb="FF9C0006"/>
      </font>
      <fill>
        <patternFill>
          <bgColor rgb="FFFFC7CE"/>
        </patternFill>
      </fill>
    </dxf>
  </dxfs>
  <tableStyles count="0" defaultTableStyle="TableStyleMedium2" defaultPivotStyle="PivotStyleLight16"/>
  <colors>
    <mruColors>
      <color rgb="FFCC99FF"/>
      <color rgb="FFFF5050"/>
      <color rgb="FFFF66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522" Type="http://schemas.openxmlformats.org/officeDocument/2006/relationships/image" Target="../media/image1520.jpeg"/><Relationship Id="rId21" Type="http://schemas.openxmlformats.org/officeDocument/2006/relationships/image" Target="../media/image21.jpeg"/><Relationship Id="rId170" Type="http://schemas.openxmlformats.org/officeDocument/2006/relationships/image" Target="../media/image170.jpeg"/><Relationship Id="rId268" Type="http://schemas.openxmlformats.org/officeDocument/2006/relationships/image" Target="../media/image268.jpeg"/><Relationship Id="rId475" Type="http://schemas.openxmlformats.org/officeDocument/2006/relationships/image" Target="../media/image475.jpeg"/><Relationship Id="rId682" Type="http://schemas.openxmlformats.org/officeDocument/2006/relationships/image" Target="../media/image682.jpeg"/><Relationship Id="rId128" Type="http://schemas.openxmlformats.org/officeDocument/2006/relationships/image" Target="../media/image128.jpeg"/><Relationship Id="rId335" Type="http://schemas.openxmlformats.org/officeDocument/2006/relationships/image" Target="../media/image335.jpeg"/><Relationship Id="rId542" Type="http://schemas.openxmlformats.org/officeDocument/2006/relationships/image" Target="../media/image542.jpeg"/><Relationship Id="rId987" Type="http://schemas.openxmlformats.org/officeDocument/2006/relationships/image" Target="../media/image987.jpeg"/><Relationship Id="rId1172" Type="http://schemas.openxmlformats.org/officeDocument/2006/relationships/image" Target="../media/image1172.jpeg"/><Relationship Id="rId402" Type="http://schemas.openxmlformats.org/officeDocument/2006/relationships/image" Target="../media/image402.jpeg"/><Relationship Id="rId847" Type="http://schemas.openxmlformats.org/officeDocument/2006/relationships/image" Target="../media/image847.jpeg"/><Relationship Id="rId1032" Type="http://schemas.openxmlformats.org/officeDocument/2006/relationships/image" Target="../media/image1032.jpeg"/><Relationship Id="rId1477" Type="http://schemas.openxmlformats.org/officeDocument/2006/relationships/image" Target="../media/image1475.jpeg"/><Relationship Id="rId707" Type="http://schemas.openxmlformats.org/officeDocument/2006/relationships/image" Target="../media/image707.jpeg"/><Relationship Id="rId914" Type="http://schemas.openxmlformats.org/officeDocument/2006/relationships/image" Target="../media/image914.jpeg"/><Relationship Id="rId1337" Type="http://schemas.openxmlformats.org/officeDocument/2006/relationships/image" Target="../media/image1335.jpeg"/><Relationship Id="rId1544" Type="http://schemas.openxmlformats.org/officeDocument/2006/relationships/image" Target="../media/image1542.png"/><Relationship Id="rId43" Type="http://schemas.openxmlformats.org/officeDocument/2006/relationships/image" Target="../media/image43.jpeg"/><Relationship Id="rId1404" Type="http://schemas.openxmlformats.org/officeDocument/2006/relationships/image" Target="../media/image1402.jpeg"/><Relationship Id="rId192" Type="http://schemas.openxmlformats.org/officeDocument/2006/relationships/image" Target="../media/image192.jpeg"/><Relationship Id="rId497" Type="http://schemas.openxmlformats.org/officeDocument/2006/relationships/image" Target="../media/image497.jpeg"/><Relationship Id="rId357" Type="http://schemas.openxmlformats.org/officeDocument/2006/relationships/image" Target="../media/image357.jpeg"/><Relationship Id="rId1194" Type="http://schemas.openxmlformats.org/officeDocument/2006/relationships/image" Target="../media/image1194.jpeg"/><Relationship Id="rId54" Type="http://schemas.openxmlformats.org/officeDocument/2006/relationships/image" Target="../media/image54.jpeg"/><Relationship Id="rId217" Type="http://schemas.openxmlformats.org/officeDocument/2006/relationships/image" Target="../media/image217.jpeg"/><Relationship Id="rId564" Type="http://schemas.openxmlformats.org/officeDocument/2006/relationships/image" Target="../media/image564.jpeg"/><Relationship Id="rId771" Type="http://schemas.openxmlformats.org/officeDocument/2006/relationships/image" Target="../media/image771.jpeg"/><Relationship Id="rId869" Type="http://schemas.openxmlformats.org/officeDocument/2006/relationships/image" Target="../media/image869.jpeg"/><Relationship Id="rId1499" Type="http://schemas.openxmlformats.org/officeDocument/2006/relationships/image" Target="../media/image1497.jpeg"/><Relationship Id="rId424" Type="http://schemas.openxmlformats.org/officeDocument/2006/relationships/image" Target="../media/image424.jpeg"/><Relationship Id="rId631" Type="http://schemas.openxmlformats.org/officeDocument/2006/relationships/image" Target="../media/image631.jpeg"/><Relationship Id="rId729" Type="http://schemas.openxmlformats.org/officeDocument/2006/relationships/image" Target="../media/image729.jpeg"/><Relationship Id="rId1054" Type="http://schemas.openxmlformats.org/officeDocument/2006/relationships/image" Target="../media/image1054.jpeg"/><Relationship Id="rId1261" Type="http://schemas.openxmlformats.org/officeDocument/2006/relationships/image" Target="../media/image1259.jpeg"/><Relationship Id="rId1359" Type="http://schemas.openxmlformats.org/officeDocument/2006/relationships/image" Target="../media/image1357.jpeg"/><Relationship Id="rId270" Type="http://schemas.openxmlformats.org/officeDocument/2006/relationships/image" Target="../media/image270.png"/><Relationship Id="rId936" Type="http://schemas.openxmlformats.org/officeDocument/2006/relationships/image" Target="../media/image936.jpeg"/><Relationship Id="rId1121" Type="http://schemas.openxmlformats.org/officeDocument/2006/relationships/image" Target="../media/image1121.jpeg"/><Relationship Id="rId1219" Type="http://schemas.openxmlformats.org/officeDocument/2006/relationships/image" Target="../media/image1219.jpeg"/><Relationship Id="rId1566" Type="http://schemas.openxmlformats.org/officeDocument/2006/relationships/image" Target="../media/image1564.jpeg"/><Relationship Id="rId65" Type="http://schemas.openxmlformats.org/officeDocument/2006/relationships/image" Target="../media/image65.jpeg"/><Relationship Id="rId130" Type="http://schemas.openxmlformats.org/officeDocument/2006/relationships/image" Target="../media/image130.jpeg"/><Relationship Id="rId368" Type="http://schemas.openxmlformats.org/officeDocument/2006/relationships/image" Target="../media/image368.jpeg"/><Relationship Id="rId575" Type="http://schemas.openxmlformats.org/officeDocument/2006/relationships/image" Target="../media/image575.jpeg"/><Relationship Id="rId782" Type="http://schemas.openxmlformats.org/officeDocument/2006/relationships/image" Target="../media/image782.jpeg"/><Relationship Id="rId1426" Type="http://schemas.openxmlformats.org/officeDocument/2006/relationships/image" Target="../media/image1424.jpeg"/><Relationship Id="rId228" Type="http://schemas.openxmlformats.org/officeDocument/2006/relationships/image" Target="../media/image228.png"/><Relationship Id="rId435" Type="http://schemas.openxmlformats.org/officeDocument/2006/relationships/image" Target="../media/image435.jpeg"/><Relationship Id="rId642" Type="http://schemas.openxmlformats.org/officeDocument/2006/relationships/image" Target="../media/image642.jpeg"/><Relationship Id="rId1065" Type="http://schemas.openxmlformats.org/officeDocument/2006/relationships/image" Target="../media/image1065.jpeg"/><Relationship Id="rId1272" Type="http://schemas.openxmlformats.org/officeDocument/2006/relationships/image" Target="../media/image1270.jpeg"/><Relationship Id="rId281" Type="http://schemas.openxmlformats.org/officeDocument/2006/relationships/image" Target="../media/image281.jpeg"/><Relationship Id="rId502" Type="http://schemas.openxmlformats.org/officeDocument/2006/relationships/image" Target="../media/image502.jpeg"/><Relationship Id="rId947" Type="http://schemas.openxmlformats.org/officeDocument/2006/relationships/image" Target="../media/image947.jpeg"/><Relationship Id="rId1132" Type="http://schemas.openxmlformats.org/officeDocument/2006/relationships/image" Target="../media/image1132.jpeg"/><Relationship Id="rId1577" Type="http://schemas.openxmlformats.org/officeDocument/2006/relationships/image" Target="../media/image1575.jpeg"/><Relationship Id="rId76" Type="http://schemas.openxmlformats.org/officeDocument/2006/relationships/image" Target="../media/image76.jpeg"/><Relationship Id="rId141" Type="http://schemas.openxmlformats.org/officeDocument/2006/relationships/image" Target="../media/image141.jpeg"/><Relationship Id="rId379" Type="http://schemas.openxmlformats.org/officeDocument/2006/relationships/image" Target="../media/image379.jpeg"/><Relationship Id="rId586" Type="http://schemas.openxmlformats.org/officeDocument/2006/relationships/image" Target="../media/image586.jpeg"/><Relationship Id="rId793" Type="http://schemas.openxmlformats.org/officeDocument/2006/relationships/image" Target="../media/image793.jpeg"/><Relationship Id="rId807" Type="http://schemas.openxmlformats.org/officeDocument/2006/relationships/image" Target="../media/image807.jpeg"/><Relationship Id="rId1437" Type="http://schemas.openxmlformats.org/officeDocument/2006/relationships/image" Target="../media/image1435.jpeg"/><Relationship Id="rId7" Type="http://schemas.openxmlformats.org/officeDocument/2006/relationships/image" Target="../media/image7.jpeg"/><Relationship Id="rId239" Type="http://schemas.openxmlformats.org/officeDocument/2006/relationships/image" Target="../media/image239.jpeg"/><Relationship Id="rId446" Type="http://schemas.openxmlformats.org/officeDocument/2006/relationships/image" Target="../media/image446.jpeg"/><Relationship Id="rId653" Type="http://schemas.openxmlformats.org/officeDocument/2006/relationships/image" Target="../media/image653.jpeg"/><Relationship Id="rId1076" Type="http://schemas.openxmlformats.org/officeDocument/2006/relationships/image" Target="../media/image1076.jpeg"/><Relationship Id="rId1283" Type="http://schemas.openxmlformats.org/officeDocument/2006/relationships/image" Target="../media/image1281.jpeg"/><Relationship Id="rId1490" Type="http://schemas.openxmlformats.org/officeDocument/2006/relationships/image" Target="../media/image1488.jpeg"/><Relationship Id="rId1504" Type="http://schemas.openxmlformats.org/officeDocument/2006/relationships/image" Target="../media/image1502.jpeg"/><Relationship Id="rId292" Type="http://schemas.openxmlformats.org/officeDocument/2006/relationships/image" Target="../media/image292.jpeg"/><Relationship Id="rId306" Type="http://schemas.openxmlformats.org/officeDocument/2006/relationships/image" Target="../media/image306.png"/><Relationship Id="rId860" Type="http://schemas.openxmlformats.org/officeDocument/2006/relationships/image" Target="../media/image860.jpeg"/><Relationship Id="rId958" Type="http://schemas.openxmlformats.org/officeDocument/2006/relationships/image" Target="../media/image958.jpeg"/><Relationship Id="rId1143" Type="http://schemas.openxmlformats.org/officeDocument/2006/relationships/image" Target="../media/image1143.jpeg"/><Relationship Id="rId1588" Type="http://schemas.openxmlformats.org/officeDocument/2006/relationships/image" Target="../media/image1586.jpeg"/><Relationship Id="rId87" Type="http://schemas.openxmlformats.org/officeDocument/2006/relationships/image" Target="../media/image87.jpeg"/><Relationship Id="rId513" Type="http://schemas.openxmlformats.org/officeDocument/2006/relationships/image" Target="../media/image513.jpeg"/><Relationship Id="rId597" Type="http://schemas.openxmlformats.org/officeDocument/2006/relationships/image" Target="../media/image597.jpeg"/><Relationship Id="rId720" Type="http://schemas.openxmlformats.org/officeDocument/2006/relationships/image" Target="../media/image720.jpeg"/><Relationship Id="rId818" Type="http://schemas.openxmlformats.org/officeDocument/2006/relationships/image" Target="../media/image818.jpeg"/><Relationship Id="rId1350" Type="http://schemas.openxmlformats.org/officeDocument/2006/relationships/image" Target="../media/image1348.jpeg"/><Relationship Id="rId1448" Type="http://schemas.openxmlformats.org/officeDocument/2006/relationships/image" Target="../media/image1446.jpeg"/><Relationship Id="rId152" Type="http://schemas.openxmlformats.org/officeDocument/2006/relationships/image" Target="../media/image152.jpeg"/><Relationship Id="rId457" Type="http://schemas.openxmlformats.org/officeDocument/2006/relationships/image" Target="../media/image457.jpeg"/><Relationship Id="rId1003" Type="http://schemas.openxmlformats.org/officeDocument/2006/relationships/image" Target="../media/image1003.jpeg"/><Relationship Id="rId1087" Type="http://schemas.openxmlformats.org/officeDocument/2006/relationships/image" Target="../media/image1087.jpeg"/><Relationship Id="rId1210" Type="http://schemas.openxmlformats.org/officeDocument/2006/relationships/image" Target="../media/image1210.jpeg"/><Relationship Id="rId1294" Type="http://schemas.openxmlformats.org/officeDocument/2006/relationships/image" Target="../media/image1292.jpeg"/><Relationship Id="rId1308" Type="http://schemas.openxmlformats.org/officeDocument/2006/relationships/image" Target="../media/image1306.png"/><Relationship Id="rId664" Type="http://schemas.openxmlformats.org/officeDocument/2006/relationships/image" Target="../media/image664.jpeg"/><Relationship Id="rId871" Type="http://schemas.openxmlformats.org/officeDocument/2006/relationships/image" Target="../media/image871.jpeg"/><Relationship Id="rId969" Type="http://schemas.openxmlformats.org/officeDocument/2006/relationships/image" Target="../media/image969.jpeg"/><Relationship Id="rId1515" Type="http://schemas.openxmlformats.org/officeDocument/2006/relationships/image" Target="../media/image1513.jpeg"/><Relationship Id="rId14" Type="http://schemas.openxmlformats.org/officeDocument/2006/relationships/image" Target="../media/image14.jpeg"/><Relationship Id="rId317" Type="http://schemas.openxmlformats.org/officeDocument/2006/relationships/image" Target="../media/image317.png"/><Relationship Id="rId524" Type="http://schemas.openxmlformats.org/officeDocument/2006/relationships/image" Target="../media/image524.jpeg"/><Relationship Id="rId731" Type="http://schemas.openxmlformats.org/officeDocument/2006/relationships/image" Target="../media/image731.jpeg"/><Relationship Id="rId1154" Type="http://schemas.openxmlformats.org/officeDocument/2006/relationships/image" Target="../media/image1154.jpeg"/><Relationship Id="rId1361" Type="http://schemas.openxmlformats.org/officeDocument/2006/relationships/image" Target="../media/image1359.jpeg"/><Relationship Id="rId1459" Type="http://schemas.openxmlformats.org/officeDocument/2006/relationships/image" Target="../media/image1457.jpeg"/><Relationship Id="rId98" Type="http://schemas.openxmlformats.org/officeDocument/2006/relationships/image" Target="../media/image98.jpeg"/><Relationship Id="rId163" Type="http://schemas.openxmlformats.org/officeDocument/2006/relationships/image" Target="../media/image163.jpeg"/><Relationship Id="rId370" Type="http://schemas.openxmlformats.org/officeDocument/2006/relationships/image" Target="../media/image370.jpeg"/><Relationship Id="rId829" Type="http://schemas.openxmlformats.org/officeDocument/2006/relationships/image" Target="../media/image829.jpeg"/><Relationship Id="rId1014" Type="http://schemas.openxmlformats.org/officeDocument/2006/relationships/image" Target="../media/image1014.jpeg"/><Relationship Id="rId1221" Type="http://schemas.openxmlformats.org/officeDocument/2006/relationships/image" Target="../media/image1221.png"/><Relationship Id="rId230" Type="http://schemas.openxmlformats.org/officeDocument/2006/relationships/image" Target="../media/image230.png"/><Relationship Id="rId468" Type="http://schemas.openxmlformats.org/officeDocument/2006/relationships/image" Target="../media/image468.jpeg"/><Relationship Id="rId675" Type="http://schemas.openxmlformats.org/officeDocument/2006/relationships/image" Target="../media/image675.jpeg"/><Relationship Id="rId882" Type="http://schemas.openxmlformats.org/officeDocument/2006/relationships/image" Target="../media/image882.jpeg"/><Relationship Id="rId1098" Type="http://schemas.openxmlformats.org/officeDocument/2006/relationships/image" Target="../media/image1098.png"/><Relationship Id="rId1319" Type="http://schemas.openxmlformats.org/officeDocument/2006/relationships/image" Target="../media/image1317.jpeg"/><Relationship Id="rId1526" Type="http://schemas.openxmlformats.org/officeDocument/2006/relationships/image" Target="../media/image1524.jpeg"/><Relationship Id="rId25" Type="http://schemas.openxmlformats.org/officeDocument/2006/relationships/image" Target="../media/image25.jpeg"/><Relationship Id="rId328" Type="http://schemas.openxmlformats.org/officeDocument/2006/relationships/image" Target="../media/image328.png"/><Relationship Id="rId535" Type="http://schemas.openxmlformats.org/officeDocument/2006/relationships/image" Target="../media/image535.jpeg"/><Relationship Id="rId742" Type="http://schemas.openxmlformats.org/officeDocument/2006/relationships/image" Target="../media/image742.jpeg"/><Relationship Id="rId1165" Type="http://schemas.openxmlformats.org/officeDocument/2006/relationships/image" Target="../media/image1165.jpeg"/><Relationship Id="rId1372" Type="http://schemas.openxmlformats.org/officeDocument/2006/relationships/image" Target="../media/image1370.jpeg"/><Relationship Id="rId174" Type="http://schemas.openxmlformats.org/officeDocument/2006/relationships/image" Target="../media/image174.jpeg"/><Relationship Id="rId381" Type="http://schemas.openxmlformats.org/officeDocument/2006/relationships/image" Target="../media/image381.jpeg"/><Relationship Id="rId602" Type="http://schemas.openxmlformats.org/officeDocument/2006/relationships/image" Target="../media/image602.jpeg"/><Relationship Id="rId1025" Type="http://schemas.openxmlformats.org/officeDocument/2006/relationships/image" Target="../media/image1025.jpeg"/><Relationship Id="rId1232" Type="http://schemas.openxmlformats.org/officeDocument/2006/relationships/image" Target="../media/image1230.jpeg"/><Relationship Id="rId241" Type="http://schemas.openxmlformats.org/officeDocument/2006/relationships/image" Target="../media/image241.jpeg"/><Relationship Id="rId479" Type="http://schemas.openxmlformats.org/officeDocument/2006/relationships/image" Target="../media/image479.jpeg"/><Relationship Id="rId686" Type="http://schemas.openxmlformats.org/officeDocument/2006/relationships/image" Target="../media/image686.jpeg"/><Relationship Id="rId893" Type="http://schemas.openxmlformats.org/officeDocument/2006/relationships/image" Target="../media/image893.jpeg"/><Relationship Id="rId907" Type="http://schemas.openxmlformats.org/officeDocument/2006/relationships/image" Target="../media/image907.jpeg"/><Relationship Id="rId1537" Type="http://schemas.openxmlformats.org/officeDocument/2006/relationships/image" Target="../media/image1535.jpeg"/><Relationship Id="rId36" Type="http://schemas.openxmlformats.org/officeDocument/2006/relationships/image" Target="../media/image36.jpeg"/><Relationship Id="rId339" Type="http://schemas.openxmlformats.org/officeDocument/2006/relationships/image" Target="../media/image339.jpeg"/><Relationship Id="rId546" Type="http://schemas.openxmlformats.org/officeDocument/2006/relationships/image" Target="../media/image546.jpeg"/><Relationship Id="rId753" Type="http://schemas.openxmlformats.org/officeDocument/2006/relationships/image" Target="../media/image753.jpeg"/><Relationship Id="rId1176" Type="http://schemas.openxmlformats.org/officeDocument/2006/relationships/image" Target="../media/image1176.jpeg"/><Relationship Id="rId1383" Type="http://schemas.openxmlformats.org/officeDocument/2006/relationships/image" Target="../media/image1381.jpeg"/><Relationship Id="rId101" Type="http://schemas.openxmlformats.org/officeDocument/2006/relationships/image" Target="../media/image101.jpeg"/><Relationship Id="rId185" Type="http://schemas.openxmlformats.org/officeDocument/2006/relationships/image" Target="../media/image185.jpeg"/><Relationship Id="rId406" Type="http://schemas.openxmlformats.org/officeDocument/2006/relationships/image" Target="../media/image406.jpeg"/><Relationship Id="rId960" Type="http://schemas.openxmlformats.org/officeDocument/2006/relationships/image" Target="../media/image960.jpeg"/><Relationship Id="rId1036" Type="http://schemas.openxmlformats.org/officeDocument/2006/relationships/image" Target="../media/image1036.jpeg"/><Relationship Id="rId1243" Type="http://schemas.openxmlformats.org/officeDocument/2006/relationships/image" Target="../media/image1241.jpeg"/><Relationship Id="rId1590" Type="http://schemas.openxmlformats.org/officeDocument/2006/relationships/image" Target="../media/image1588.jpeg"/><Relationship Id="rId392" Type="http://schemas.openxmlformats.org/officeDocument/2006/relationships/image" Target="../media/image392.png"/><Relationship Id="rId613" Type="http://schemas.openxmlformats.org/officeDocument/2006/relationships/image" Target="../media/image613.jpeg"/><Relationship Id="rId697" Type="http://schemas.openxmlformats.org/officeDocument/2006/relationships/image" Target="../media/image697.jpeg"/><Relationship Id="rId820" Type="http://schemas.openxmlformats.org/officeDocument/2006/relationships/image" Target="../media/image820.jpeg"/><Relationship Id="rId918" Type="http://schemas.openxmlformats.org/officeDocument/2006/relationships/image" Target="../media/image918.jpeg"/><Relationship Id="rId1450" Type="http://schemas.openxmlformats.org/officeDocument/2006/relationships/image" Target="../media/image1448.jpeg"/><Relationship Id="rId1548" Type="http://schemas.openxmlformats.org/officeDocument/2006/relationships/image" Target="../media/image1546.jpeg"/><Relationship Id="rId252" Type="http://schemas.openxmlformats.org/officeDocument/2006/relationships/image" Target="../media/image252.jpeg"/><Relationship Id="rId1103" Type="http://schemas.openxmlformats.org/officeDocument/2006/relationships/image" Target="../media/image1103.jpeg"/><Relationship Id="rId1187" Type="http://schemas.openxmlformats.org/officeDocument/2006/relationships/image" Target="../media/image1187.jpeg"/><Relationship Id="rId1310" Type="http://schemas.openxmlformats.org/officeDocument/2006/relationships/image" Target="../media/image1308.png"/><Relationship Id="rId1408" Type="http://schemas.openxmlformats.org/officeDocument/2006/relationships/image" Target="../media/image1406.jpeg"/><Relationship Id="rId47" Type="http://schemas.openxmlformats.org/officeDocument/2006/relationships/image" Target="../media/image47.jpeg"/><Relationship Id="rId112" Type="http://schemas.openxmlformats.org/officeDocument/2006/relationships/image" Target="../media/image112.jpeg"/><Relationship Id="rId557" Type="http://schemas.openxmlformats.org/officeDocument/2006/relationships/image" Target="../media/image557.jpeg"/><Relationship Id="rId764" Type="http://schemas.openxmlformats.org/officeDocument/2006/relationships/image" Target="../media/image764.jpeg"/><Relationship Id="rId971" Type="http://schemas.openxmlformats.org/officeDocument/2006/relationships/image" Target="../media/image971.jpeg"/><Relationship Id="rId1394" Type="http://schemas.openxmlformats.org/officeDocument/2006/relationships/image" Target="../media/image1392.jpeg"/><Relationship Id="rId196" Type="http://schemas.openxmlformats.org/officeDocument/2006/relationships/image" Target="../media/image196.jpeg"/><Relationship Id="rId417" Type="http://schemas.openxmlformats.org/officeDocument/2006/relationships/image" Target="../media/image417.jpeg"/><Relationship Id="rId624" Type="http://schemas.openxmlformats.org/officeDocument/2006/relationships/image" Target="../media/image624.jpeg"/><Relationship Id="rId831" Type="http://schemas.openxmlformats.org/officeDocument/2006/relationships/image" Target="../media/image831.jpeg"/><Relationship Id="rId1047" Type="http://schemas.openxmlformats.org/officeDocument/2006/relationships/image" Target="../media/image1047.png"/><Relationship Id="rId1254" Type="http://schemas.openxmlformats.org/officeDocument/2006/relationships/image" Target="../media/image1252.jpeg"/><Relationship Id="rId1461" Type="http://schemas.openxmlformats.org/officeDocument/2006/relationships/image" Target="../media/image1459.jpeg"/><Relationship Id="rId263" Type="http://schemas.openxmlformats.org/officeDocument/2006/relationships/image" Target="../media/image263.jpeg"/><Relationship Id="rId470" Type="http://schemas.openxmlformats.org/officeDocument/2006/relationships/image" Target="../media/image470.jpeg"/><Relationship Id="rId929" Type="http://schemas.openxmlformats.org/officeDocument/2006/relationships/image" Target="../media/image929.jpeg"/><Relationship Id="rId1114" Type="http://schemas.openxmlformats.org/officeDocument/2006/relationships/image" Target="../media/image1114.jpeg"/><Relationship Id="rId1321" Type="http://schemas.openxmlformats.org/officeDocument/2006/relationships/image" Target="../media/image1319.jpeg"/><Relationship Id="rId1559" Type="http://schemas.openxmlformats.org/officeDocument/2006/relationships/image" Target="../media/image1557.jpeg"/><Relationship Id="rId58" Type="http://schemas.openxmlformats.org/officeDocument/2006/relationships/image" Target="../media/image58.jpeg"/><Relationship Id="rId123" Type="http://schemas.openxmlformats.org/officeDocument/2006/relationships/image" Target="../media/image123.jpeg"/><Relationship Id="rId330" Type="http://schemas.openxmlformats.org/officeDocument/2006/relationships/image" Target="../media/image330.jpeg"/><Relationship Id="rId568" Type="http://schemas.openxmlformats.org/officeDocument/2006/relationships/image" Target="../media/image568.jpeg"/><Relationship Id="rId775" Type="http://schemas.openxmlformats.org/officeDocument/2006/relationships/image" Target="../media/image775.jpeg"/><Relationship Id="rId982" Type="http://schemas.openxmlformats.org/officeDocument/2006/relationships/image" Target="../media/image982.jpeg"/><Relationship Id="rId1198" Type="http://schemas.openxmlformats.org/officeDocument/2006/relationships/image" Target="../media/image1198.emf"/><Relationship Id="rId1419" Type="http://schemas.openxmlformats.org/officeDocument/2006/relationships/image" Target="../media/image1417.jpeg"/><Relationship Id="rId428" Type="http://schemas.openxmlformats.org/officeDocument/2006/relationships/image" Target="../media/image428.jpeg"/><Relationship Id="rId635" Type="http://schemas.openxmlformats.org/officeDocument/2006/relationships/image" Target="../media/image635.jpeg"/><Relationship Id="rId842" Type="http://schemas.openxmlformats.org/officeDocument/2006/relationships/image" Target="../media/image842.jpeg"/><Relationship Id="rId1058" Type="http://schemas.openxmlformats.org/officeDocument/2006/relationships/image" Target="../media/image1058.jpeg"/><Relationship Id="rId1265" Type="http://schemas.openxmlformats.org/officeDocument/2006/relationships/image" Target="../media/image1263.jpeg"/><Relationship Id="rId1472" Type="http://schemas.openxmlformats.org/officeDocument/2006/relationships/image" Target="../media/image1470.jpeg"/><Relationship Id="rId274" Type="http://schemas.openxmlformats.org/officeDocument/2006/relationships/image" Target="../media/image274.jpeg"/><Relationship Id="rId481" Type="http://schemas.openxmlformats.org/officeDocument/2006/relationships/image" Target="../media/image481.jpeg"/><Relationship Id="rId702" Type="http://schemas.openxmlformats.org/officeDocument/2006/relationships/image" Target="../media/image702.jpeg"/><Relationship Id="rId1125" Type="http://schemas.openxmlformats.org/officeDocument/2006/relationships/image" Target="../media/image1125.jpeg"/><Relationship Id="rId1332" Type="http://schemas.openxmlformats.org/officeDocument/2006/relationships/image" Target="../media/image1330.jpeg"/><Relationship Id="rId69" Type="http://schemas.openxmlformats.org/officeDocument/2006/relationships/image" Target="../media/image69.jpeg"/><Relationship Id="rId134" Type="http://schemas.openxmlformats.org/officeDocument/2006/relationships/image" Target="../media/image134.jpeg"/><Relationship Id="rId579" Type="http://schemas.openxmlformats.org/officeDocument/2006/relationships/image" Target="../media/image579.jpeg"/><Relationship Id="rId786" Type="http://schemas.openxmlformats.org/officeDocument/2006/relationships/image" Target="../media/image786.jpeg"/><Relationship Id="rId993" Type="http://schemas.openxmlformats.org/officeDocument/2006/relationships/image" Target="../media/image993.jpeg"/><Relationship Id="rId341" Type="http://schemas.openxmlformats.org/officeDocument/2006/relationships/image" Target="../media/image341.jpeg"/><Relationship Id="rId439" Type="http://schemas.openxmlformats.org/officeDocument/2006/relationships/image" Target="../media/image439.jpeg"/><Relationship Id="rId646" Type="http://schemas.openxmlformats.org/officeDocument/2006/relationships/image" Target="../media/image646.jpeg"/><Relationship Id="rId1069" Type="http://schemas.openxmlformats.org/officeDocument/2006/relationships/image" Target="../media/image1069.png"/><Relationship Id="rId1276" Type="http://schemas.openxmlformats.org/officeDocument/2006/relationships/image" Target="../media/image1274.jpeg"/><Relationship Id="rId1483" Type="http://schemas.openxmlformats.org/officeDocument/2006/relationships/image" Target="../media/image1481.jpeg"/><Relationship Id="rId201" Type="http://schemas.openxmlformats.org/officeDocument/2006/relationships/image" Target="../media/image201.jpeg"/><Relationship Id="rId285" Type="http://schemas.openxmlformats.org/officeDocument/2006/relationships/image" Target="../media/image285.png"/><Relationship Id="rId506" Type="http://schemas.openxmlformats.org/officeDocument/2006/relationships/image" Target="../media/image506.jpeg"/><Relationship Id="rId853" Type="http://schemas.openxmlformats.org/officeDocument/2006/relationships/image" Target="../media/image853.jpeg"/><Relationship Id="rId1136" Type="http://schemas.openxmlformats.org/officeDocument/2006/relationships/image" Target="../media/image1136.jpeg"/><Relationship Id="rId492" Type="http://schemas.openxmlformats.org/officeDocument/2006/relationships/image" Target="../media/image492.jpeg"/><Relationship Id="rId713" Type="http://schemas.openxmlformats.org/officeDocument/2006/relationships/image" Target="../media/image713.jpeg"/><Relationship Id="rId797" Type="http://schemas.openxmlformats.org/officeDocument/2006/relationships/image" Target="../media/image797.jpeg"/><Relationship Id="rId920" Type="http://schemas.openxmlformats.org/officeDocument/2006/relationships/image" Target="../media/image920.jpeg"/><Relationship Id="rId1343" Type="http://schemas.openxmlformats.org/officeDocument/2006/relationships/image" Target="../media/image1341.jpeg"/><Relationship Id="rId1550" Type="http://schemas.openxmlformats.org/officeDocument/2006/relationships/image" Target="../media/image1548.jpeg"/><Relationship Id="rId145" Type="http://schemas.openxmlformats.org/officeDocument/2006/relationships/image" Target="../media/image145.jpeg"/><Relationship Id="rId352" Type="http://schemas.openxmlformats.org/officeDocument/2006/relationships/image" Target="../media/image352.jpeg"/><Relationship Id="rId1203" Type="http://schemas.openxmlformats.org/officeDocument/2006/relationships/image" Target="../media/image1203.jpeg"/><Relationship Id="rId1287" Type="http://schemas.openxmlformats.org/officeDocument/2006/relationships/image" Target="../media/image1285.jpeg"/><Relationship Id="rId1410" Type="http://schemas.openxmlformats.org/officeDocument/2006/relationships/image" Target="../media/image1408.jpeg"/><Relationship Id="rId1508" Type="http://schemas.openxmlformats.org/officeDocument/2006/relationships/image" Target="../media/image1506.jpeg"/><Relationship Id="rId212" Type="http://schemas.openxmlformats.org/officeDocument/2006/relationships/image" Target="../media/image212.jpeg"/><Relationship Id="rId657" Type="http://schemas.openxmlformats.org/officeDocument/2006/relationships/image" Target="../media/image657.jpeg"/><Relationship Id="rId864" Type="http://schemas.openxmlformats.org/officeDocument/2006/relationships/image" Target="../media/image864.jpeg"/><Relationship Id="rId1494" Type="http://schemas.openxmlformats.org/officeDocument/2006/relationships/image" Target="../media/image1492.jpeg"/><Relationship Id="rId296" Type="http://schemas.openxmlformats.org/officeDocument/2006/relationships/image" Target="../media/image296.jpeg"/><Relationship Id="rId517" Type="http://schemas.openxmlformats.org/officeDocument/2006/relationships/image" Target="../media/image517.jpeg"/><Relationship Id="rId724" Type="http://schemas.openxmlformats.org/officeDocument/2006/relationships/image" Target="../media/image724.jpeg"/><Relationship Id="rId931" Type="http://schemas.openxmlformats.org/officeDocument/2006/relationships/image" Target="../media/image931.jpeg"/><Relationship Id="rId1147" Type="http://schemas.openxmlformats.org/officeDocument/2006/relationships/image" Target="../media/image1147.jpeg"/><Relationship Id="rId1354" Type="http://schemas.openxmlformats.org/officeDocument/2006/relationships/image" Target="../media/image1352.jpeg"/><Relationship Id="rId1561" Type="http://schemas.openxmlformats.org/officeDocument/2006/relationships/image" Target="../media/image1559.jpeg"/><Relationship Id="rId60" Type="http://schemas.openxmlformats.org/officeDocument/2006/relationships/image" Target="../media/image60.jpeg"/><Relationship Id="rId156" Type="http://schemas.openxmlformats.org/officeDocument/2006/relationships/image" Target="../media/image156.jpeg"/><Relationship Id="rId363" Type="http://schemas.openxmlformats.org/officeDocument/2006/relationships/image" Target="../media/image363.jpeg"/><Relationship Id="rId570" Type="http://schemas.openxmlformats.org/officeDocument/2006/relationships/image" Target="../media/image570.jpeg"/><Relationship Id="rId1007" Type="http://schemas.openxmlformats.org/officeDocument/2006/relationships/image" Target="../media/image1007.png"/><Relationship Id="rId1214" Type="http://schemas.openxmlformats.org/officeDocument/2006/relationships/image" Target="../media/image1214.jpeg"/><Relationship Id="rId1421" Type="http://schemas.openxmlformats.org/officeDocument/2006/relationships/image" Target="../media/image1419.jpeg"/><Relationship Id="rId223" Type="http://schemas.openxmlformats.org/officeDocument/2006/relationships/image" Target="../media/image223.jpeg"/><Relationship Id="rId430" Type="http://schemas.openxmlformats.org/officeDocument/2006/relationships/image" Target="../media/image430.jpeg"/><Relationship Id="rId668" Type="http://schemas.openxmlformats.org/officeDocument/2006/relationships/image" Target="../media/image668.jpeg"/><Relationship Id="rId875" Type="http://schemas.openxmlformats.org/officeDocument/2006/relationships/image" Target="../media/image875.jpeg"/><Relationship Id="rId1060" Type="http://schemas.openxmlformats.org/officeDocument/2006/relationships/image" Target="../media/image1060.jpeg"/><Relationship Id="rId1298" Type="http://schemas.openxmlformats.org/officeDocument/2006/relationships/image" Target="../media/image1296.jpeg"/><Relationship Id="rId1519" Type="http://schemas.openxmlformats.org/officeDocument/2006/relationships/image" Target="../media/image1517.png"/><Relationship Id="rId18" Type="http://schemas.openxmlformats.org/officeDocument/2006/relationships/image" Target="../media/image18.jpeg"/><Relationship Id="rId528" Type="http://schemas.openxmlformats.org/officeDocument/2006/relationships/image" Target="../media/image528.jpeg"/><Relationship Id="rId735" Type="http://schemas.openxmlformats.org/officeDocument/2006/relationships/image" Target="../media/image735.jpeg"/><Relationship Id="rId942" Type="http://schemas.openxmlformats.org/officeDocument/2006/relationships/image" Target="../media/image942.jpeg"/><Relationship Id="rId1158" Type="http://schemas.openxmlformats.org/officeDocument/2006/relationships/image" Target="../media/image1158.jpeg"/><Relationship Id="rId1365" Type="http://schemas.openxmlformats.org/officeDocument/2006/relationships/image" Target="../media/image1363.jpeg"/><Relationship Id="rId1572" Type="http://schemas.openxmlformats.org/officeDocument/2006/relationships/image" Target="../media/image1570.jpeg"/><Relationship Id="rId167" Type="http://schemas.openxmlformats.org/officeDocument/2006/relationships/image" Target="../media/image167.jpeg"/><Relationship Id="rId374" Type="http://schemas.openxmlformats.org/officeDocument/2006/relationships/image" Target="../media/image374.jpeg"/><Relationship Id="rId581" Type="http://schemas.openxmlformats.org/officeDocument/2006/relationships/image" Target="../media/image581.png"/><Relationship Id="rId1018" Type="http://schemas.openxmlformats.org/officeDocument/2006/relationships/image" Target="../media/image1018.png"/><Relationship Id="rId1225" Type="http://schemas.openxmlformats.org/officeDocument/2006/relationships/image" Target="../media/image1223.jpeg"/><Relationship Id="rId1432" Type="http://schemas.openxmlformats.org/officeDocument/2006/relationships/image" Target="../media/image1430.jpeg"/><Relationship Id="rId71" Type="http://schemas.openxmlformats.org/officeDocument/2006/relationships/image" Target="../media/image71.jpeg"/><Relationship Id="rId234" Type="http://schemas.openxmlformats.org/officeDocument/2006/relationships/image" Target="../media/image234.jpeg"/><Relationship Id="rId679" Type="http://schemas.openxmlformats.org/officeDocument/2006/relationships/image" Target="../media/image679.jpeg"/><Relationship Id="rId802" Type="http://schemas.openxmlformats.org/officeDocument/2006/relationships/image" Target="../media/image802.jpeg"/><Relationship Id="rId886" Type="http://schemas.openxmlformats.org/officeDocument/2006/relationships/image" Target="../media/image886.jpeg"/><Relationship Id="rId2" Type="http://schemas.openxmlformats.org/officeDocument/2006/relationships/image" Target="../media/image2.jpeg"/><Relationship Id="rId29" Type="http://schemas.openxmlformats.org/officeDocument/2006/relationships/image" Target="../media/image29.jpeg"/><Relationship Id="rId441" Type="http://schemas.openxmlformats.org/officeDocument/2006/relationships/image" Target="../media/image441.png"/><Relationship Id="rId539" Type="http://schemas.openxmlformats.org/officeDocument/2006/relationships/image" Target="../media/image539.jpeg"/><Relationship Id="rId746" Type="http://schemas.openxmlformats.org/officeDocument/2006/relationships/image" Target="../media/image746.jpeg"/><Relationship Id="rId1071" Type="http://schemas.openxmlformats.org/officeDocument/2006/relationships/image" Target="../media/image1071.png"/><Relationship Id="rId1169" Type="http://schemas.openxmlformats.org/officeDocument/2006/relationships/image" Target="../media/image1169.jpeg"/><Relationship Id="rId1376" Type="http://schemas.openxmlformats.org/officeDocument/2006/relationships/image" Target="../media/image1374.jpeg"/><Relationship Id="rId1583" Type="http://schemas.openxmlformats.org/officeDocument/2006/relationships/image" Target="../media/image1581.jpeg"/><Relationship Id="rId178" Type="http://schemas.openxmlformats.org/officeDocument/2006/relationships/image" Target="../media/image178.jpeg"/><Relationship Id="rId301" Type="http://schemas.openxmlformats.org/officeDocument/2006/relationships/image" Target="../media/image301.jpeg"/><Relationship Id="rId953" Type="http://schemas.openxmlformats.org/officeDocument/2006/relationships/image" Target="../media/image953.jpeg"/><Relationship Id="rId1029" Type="http://schemas.openxmlformats.org/officeDocument/2006/relationships/image" Target="../media/image1029.jpeg"/><Relationship Id="rId1236" Type="http://schemas.openxmlformats.org/officeDocument/2006/relationships/image" Target="../media/image1234.png"/><Relationship Id="rId82" Type="http://schemas.openxmlformats.org/officeDocument/2006/relationships/image" Target="../media/image82.jpeg"/><Relationship Id="rId385" Type="http://schemas.openxmlformats.org/officeDocument/2006/relationships/image" Target="../media/image385.jpg"/><Relationship Id="rId592" Type="http://schemas.openxmlformats.org/officeDocument/2006/relationships/image" Target="../media/image592.jpeg"/><Relationship Id="rId606" Type="http://schemas.openxmlformats.org/officeDocument/2006/relationships/image" Target="../media/image606.jpeg"/><Relationship Id="rId813" Type="http://schemas.openxmlformats.org/officeDocument/2006/relationships/image" Target="../media/image813.jpeg"/><Relationship Id="rId1443" Type="http://schemas.openxmlformats.org/officeDocument/2006/relationships/image" Target="../media/image1441.jpeg"/><Relationship Id="rId245" Type="http://schemas.openxmlformats.org/officeDocument/2006/relationships/image" Target="../media/image245.jpeg"/><Relationship Id="rId452" Type="http://schemas.openxmlformats.org/officeDocument/2006/relationships/image" Target="../media/image452.jpeg"/><Relationship Id="rId897" Type="http://schemas.openxmlformats.org/officeDocument/2006/relationships/image" Target="../media/image897.jpeg"/><Relationship Id="rId1082" Type="http://schemas.openxmlformats.org/officeDocument/2006/relationships/image" Target="../media/image1082.jpeg"/><Relationship Id="rId1303" Type="http://schemas.openxmlformats.org/officeDocument/2006/relationships/image" Target="../media/image1301.jpeg"/><Relationship Id="rId1510" Type="http://schemas.openxmlformats.org/officeDocument/2006/relationships/image" Target="../media/image1508.jpeg"/><Relationship Id="rId105" Type="http://schemas.openxmlformats.org/officeDocument/2006/relationships/image" Target="../media/image105.jpg"/><Relationship Id="rId312" Type="http://schemas.openxmlformats.org/officeDocument/2006/relationships/image" Target="../media/image312.jpeg"/><Relationship Id="rId757" Type="http://schemas.openxmlformats.org/officeDocument/2006/relationships/image" Target="../media/image757.jpeg"/><Relationship Id="rId964" Type="http://schemas.openxmlformats.org/officeDocument/2006/relationships/image" Target="../media/image964.jpeg"/><Relationship Id="rId1387" Type="http://schemas.openxmlformats.org/officeDocument/2006/relationships/image" Target="../media/image1385.jpeg"/><Relationship Id="rId1594" Type="http://schemas.openxmlformats.org/officeDocument/2006/relationships/image" Target="../media/image1592.jpeg"/><Relationship Id="rId93" Type="http://schemas.openxmlformats.org/officeDocument/2006/relationships/image" Target="../media/image93.jpeg"/><Relationship Id="rId189" Type="http://schemas.openxmlformats.org/officeDocument/2006/relationships/image" Target="../media/image189.jpeg"/><Relationship Id="rId396" Type="http://schemas.openxmlformats.org/officeDocument/2006/relationships/image" Target="../media/image396.png"/><Relationship Id="rId617" Type="http://schemas.openxmlformats.org/officeDocument/2006/relationships/image" Target="../media/image617.jpeg"/><Relationship Id="rId824" Type="http://schemas.openxmlformats.org/officeDocument/2006/relationships/image" Target="../media/image824.jpeg"/><Relationship Id="rId1247" Type="http://schemas.openxmlformats.org/officeDocument/2006/relationships/image" Target="../media/image1245.jpeg"/><Relationship Id="rId1454" Type="http://schemas.openxmlformats.org/officeDocument/2006/relationships/image" Target="../media/image1452.jpeg"/><Relationship Id="rId256" Type="http://schemas.openxmlformats.org/officeDocument/2006/relationships/image" Target="../media/image256.png"/><Relationship Id="rId463" Type="http://schemas.openxmlformats.org/officeDocument/2006/relationships/image" Target="../media/image463.jpeg"/><Relationship Id="rId670" Type="http://schemas.openxmlformats.org/officeDocument/2006/relationships/image" Target="../media/image670.jpeg"/><Relationship Id="rId1093" Type="http://schemas.openxmlformats.org/officeDocument/2006/relationships/image" Target="../media/image1093.jpeg"/><Relationship Id="rId1107" Type="http://schemas.openxmlformats.org/officeDocument/2006/relationships/image" Target="../media/image1107.jpeg"/><Relationship Id="rId1314" Type="http://schemas.openxmlformats.org/officeDocument/2006/relationships/image" Target="../media/image1312.png"/><Relationship Id="rId1521" Type="http://schemas.openxmlformats.org/officeDocument/2006/relationships/image" Target="../media/image1519.jpeg"/><Relationship Id="rId116" Type="http://schemas.openxmlformats.org/officeDocument/2006/relationships/image" Target="../media/image116.jpeg"/><Relationship Id="rId323" Type="http://schemas.openxmlformats.org/officeDocument/2006/relationships/image" Target="../media/image323.jpeg"/><Relationship Id="rId530" Type="http://schemas.openxmlformats.org/officeDocument/2006/relationships/image" Target="../media/image530.jpeg"/><Relationship Id="rId768" Type="http://schemas.openxmlformats.org/officeDocument/2006/relationships/image" Target="../media/image768.jpeg"/><Relationship Id="rId975" Type="http://schemas.openxmlformats.org/officeDocument/2006/relationships/image" Target="../media/image975.jpeg"/><Relationship Id="rId1160" Type="http://schemas.openxmlformats.org/officeDocument/2006/relationships/image" Target="../media/image1160.jpeg"/><Relationship Id="rId1398" Type="http://schemas.openxmlformats.org/officeDocument/2006/relationships/image" Target="../media/image1396.jpeg"/><Relationship Id="rId20" Type="http://schemas.openxmlformats.org/officeDocument/2006/relationships/image" Target="../media/image20.jpeg"/><Relationship Id="rId628" Type="http://schemas.openxmlformats.org/officeDocument/2006/relationships/image" Target="../media/image628.jpeg"/><Relationship Id="rId835" Type="http://schemas.openxmlformats.org/officeDocument/2006/relationships/image" Target="../media/image835.png"/><Relationship Id="rId1258" Type="http://schemas.openxmlformats.org/officeDocument/2006/relationships/image" Target="../media/image1256.jpeg"/><Relationship Id="rId1465" Type="http://schemas.openxmlformats.org/officeDocument/2006/relationships/image" Target="../media/image1463.jpeg"/><Relationship Id="rId267" Type="http://schemas.openxmlformats.org/officeDocument/2006/relationships/image" Target="../media/image267.jpeg"/><Relationship Id="rId474" Type="http://schemas.openxmlformats.org/officeDocument/2006/relationships/image" Target="../media/image474.jpg"/><Relationship Id="rId1020" Type="http://schemas.openxmlformats.org/officeDocument/2006/relationships/image" Target="../media/image1020.jpeg"/><Relationship Id="rId1118" Type="http://schemas.openxmlformats.org/officeDocument/2006/relationships/image" Target="../media/image1118.jpeg"/><Relationship Id="rId1325" Type="http://schemas.openxmlformats.org/officeDocument/2006/relationships/image" Target="../media/image1323.png"/><Relationship Id="rId1532" Type="http://schemas.openxmlformats.org/officeDocument/2006/relationships/image" Target="../media/image1530.png"/><Relationship Id="rId127" Type="http://schemas.openxmlformats.org/officeDocument/2006/relationships/image" Target="../media/image127.jpeg"/><Relationship Id="rId681" Type="http://schemas.openxmlformats.org/officeDocument/2006/relationships/image" Target="../media/image681.jpeg"/><Relationship Id="rId779" Type="http://schemas.openxmlformats.org/officeDocument/2006/relationships/image" Target="../media/image779.jpg"/><Relationship Id="rId902" Type="http://schemas.openxmlformats.org/officeDocument/2006/relationships/image" Target="../media/image902.jpeg"/><Relationship Id="rId986" Type="http://schemas.openxmlformats.org/officeDocument/2006/relationships/image" Target="../media/image986.jpeg"/><Relationship Id="rId31" Type="http://schemas.openxmlformats.org/officeDocument/2006/relationships/image" Target="../media/image31.jpeg"/><Relationship Id="rId334" Type="http://schemas.openxmlformats.org/officeDocument/2006/relationships/image" Target="../media/image334.jpeg"/><Relationship Id="rId541" Type="http://schemas.openxmlformats.org/officeDocument/2006/relationships/image" Target="../media/image541.jpeg"/><Relationship Id="rId639" Type="http://schemas.openxmlformats.org/officeDocument/2006/relationships/image" Target="../media/image639.jpeg"/><Relationship Id="rId1171" Type="http://schemas.openxmlformats.org/officeDocument/2006/relationships/image" Target="../media/image1171.jpeg"/><Relationship Id="rId1269" Type="http://schemas.openxmlformats.org/officeDocument/2006/relationships/image" Target="../media/image1267.jpeg"/><Relationship Id="rId1476" Type="http://schemas.openxmlformats.org/officeDocument/2006/relationships/image" Target="../media/image1474.jpeg"/><Relationship Id="rId180" Type="http://schemas.openxmlformats.org/officeDocument/2006/relationships/image" Target="../media/image180.jpg"/><Relationship Id="rId278" Type="http://schemas.openxmlformats.org/officeDocument/2006/relationships/image" Target="../media/image278.jpeg"/><Relationship Id="rId401" Type="http://schemas.openxmlformats.org/officeDocument/2006/relationships/image" Target="../media/image401.jpeg"/><Relationship Id="rId846" Type="http://schemas.openxmlformats.org/officeDocument/2006/relationships/image" Target="../media/image846.jpeg"/><Relationship Id="rId1031" Type="http://schemas.openxmlformats.org/officeDocument/2006/relationships/image" Target="../media/image1031.jpeg"/><Relationship Id="rId1129" Type="http://schemas.openxmlformats.org/officeDocument/2006/relationships/image" Target="../media/image1129.jpeg"/><Relationship Id="rId485" Type="http://schemas.openxmlformats.org/officeDocument/2006/relationships/image" Target="../media/image485.jpeg"/><Relationship Id="rId692" Type="http://schemas.openxmlformats.org/officeDocument/2006/relationships/image" Target="../media/image692.jpeg"/><Relationship Id="rId706" Type="http://schemas.openxmlformats.org/officeDocument/2006/relationships/image" Target="../media/image706.jpeg"/><Relationship Id="rId913" Type="http://schemas.openxmlformats.org/officeDocument/2006/relationships/image" Target="../media/image913.jpeg"/><Relationship Id="rId1336" Type="http://schemas.openxmlformats.org/officeDocument/2006/relationships/image" Target="../media/image1334.jpeg"/><Relationship Id="rId1543" Type="http://schemas.openxmlformats.org/officeDocument/2006/relationships/image" Target="../media/image1541.jpeg"/><Relationship Id="rId42" Type="http://schemas.openxmlformats.org/officeDocument/2006/relationships/image" Target="../media/image42.jpeg"/><Relationship Id="rId138" Type="http://schemas.openxmlformats.org/officeDocument/2006/relationships/image" Target="../media/image138.jpeg"/><Relationship Id="rId345" Type="http://schemas.openxmlformats.org/officeDocument/2006/relationships/image" Target="../media/image345.jpeg"/><Relationship Id="rId552" Type="http://schemas.openxmlformats.org/officeDocument/2006/relationships/image" Target="../media/image552.jpeg"/><Relationship Id="rId997" Type="http://schemas.openxmlformats.org/officeDocument/2006/relationships/image" Target="../media/image997.jpeg"/><Relationship Id="rId1182" Type="http://schemas.openxmlformats.org/officeDocument/2006/relationships/image" Target="../media/image1182.jpeg"/><Relationship Id="rId1403" Type="http://schemas.openxmlformats.org/officeDocument/2006/relationships/image" Target="../media/image1401.jpeg"/><Relationship Id="rId191" Type="http://schemas.openxmlformats.org/officeDocument/2006/relationships/image" Target="../media/image191.jpeg"/><Relationship Id="rId205" Type="http://schemas.openxmlformats.org/officeDocument/2006/relationships/image" Target="../media/image205.jpeg"/><Relationship Id="rId412" Type="http://schemas.openxmlformats.org/officeDocument/2006/relationships/image" Target="../media/image412.jpeg"/><Relationship Id="rId857" Type="http://schemas.openxmlformats.org/officeDocument/2006/relationships/image" Target="../media/image857.jpeg"/><Relationship Id="rId1042" Type="http://schemas.openxmlformats.org/officeDocument/2006/relationships/image" Target="../media/image1042.jpeg"/><Relationship Id="rId1487" Type="http://schemas.openxmlformats.org/officeDocument/2006/relationships/image" Target="../media/image1485.png"/><Relationship Id="rId289" Type="http://schemas.openxmlformats.org/officeDocument/2006/relationships/image" Target="../media/image289.png"/><Relationship Id="rId496" Type="http://schemas.openxmlformats.org/officeDocument/2006/relationships/image" Target="../media/image496.jpeg"/><Relationship Id="rId717" Type="http://schemas.openxmlformats.org/officeDocument/2006/relationships/image" Target="../media/image717.jpeg"/><Relationship Id="rId924" Type="http://schemas.openxmlformats.org/officeDocument/2006/relationships/image" Target="../media/image924.jpeg"/><Relationship Id="rId1347" Type="http://schemas.openxmlformats.org/officeDocument/2006/relationships/image" Target="../media/image1345.jpeg"/><Relationship Id="rId1554" Type="http://schemas.openxmlformats.org/officeDocument/2006/relationships/image" Target="../media/image1552.emf"/><Relationship Id="rId53" Type="http://schemas.openxmlformats.org/officeDocument/2006/relationships/image" Target="../media/image53.jpeg"/><Relationship Id="rId149" Type="http://schemas.openxmlformats.org/officeDocument/2006/relationships/image" Target="../media/image149.jpeg"/><Relationship Id="rId356" Type="http://schemas.openxmlformats.org/officeDocument/2006/relationships/image" Target="../media/image356.jpeg"/><Relationship Id="rId563" Type="http://schemas.openxmlformats.org/officeDocument/2006/relationships/image" Target="../media/image563.jpeg"/><Relationship Id="rId770" Type="http://schemas.openxmlformats.org/officeDocument/2006/relationships/image" Target="../media/image770.jpeg"/><Relationship Id="rId1193" Type="http://schemas.openxmlformats.org/officeDocument/2006/relationships/image" Target="../media/image1193.jpeg"/><Relationship Id="rId1207" Type="http://schemas.openxmlformats.org/officeDocument/2006/relationships/image" Target="../media/image1207.jpeg"/><Relationship Id="rId1414" Type="http://schemas.openxmlformats.org/officeDocument/2006/relationships/image" Target="../media/image1412.png"/><Relationship Id="rId216" Type="http://schemas.openxmlformats.org/officeDocument/2006/relationships/image" Target="../media/image216.png"/><Relationship Id="rId423" Type="http://schemas.openxmlformats.org/officeDocument/2006/relationships/image" Target="../media/image423.jpeg"/><Relationship Id="rId868" Type="http://schemas.openxmlformats.org/officeDocument/2006/relationships/image" Target="../media/image868.jpeg"/><Relationship Id="rId1053" Type="http://schemas.openxmlformats.org/officeDocument/2006/relationships/image" Target="../media/image1053.jpeg"/><Relationship Id="rId1260" Type="http://schemas.openxmlformats.org/officeDocument/2006/relationships/image" Target="../media/image1258.jpeg"/><Relationship Id="rId1498" Type="http://schemas.openxmlformats.org/officeDocument/2006/relationships/image" Target="../media/image1496.jpeg"/><Relationship Id="rId630" Type="http://schemas.openxmlformats.org/officeDocument/2006/relationships/image" Target="../media/image630.jpeg"/><Relationship Id="rId728" Type="http://schemas.openxmlformats.org/officeDocument/2006/relationships/image" Target="../media/image728.jpeg"/><Relationship Id="rId935" Type="http://schemas.openxmlformats.org/officeDocument/2006/relationships/image" Target="../media/image935.jpeg"/><Relationship Id="rId1358" Type="http://schemas.openxmlformats.org/officeDocument/2006/relationships/image" Target="../media/image1356.jpeg"/><Relationship Id="rId1565" Type="http://schemas.openxmlformats.org/officeDocument/2006/relationships/image" Target="../media/image1563.jpeg"/><Relationship Id="rId64" Type="http://schemas.openxmlformats.org/officeDocument/2006/relationships/image" Target="../media/image64.jpeg"/><Relationship Id="rId367" Type="http://schemas.openxmlformats.org/officeDocument/2006/relationships/image" Target="../media/image367.jpeg"/><Relationship Id="rId574" Type="http://schemas.openxmlformats.org/officeDocument/2006/relationships/image" Target="../media/image574.jpeg"/><Relationship Id="rId1120" Type="http://schemas.openxmlformats.org/officeDocument/2006/relationships/image" Target="../media/image1120.jpeg"/><Relationship Id="rId1218" Type="http://schemas.openxmlformats.org/officeDocument/2006/relationships/image" Target="../media/image1218.png"/><Relationship Id="rId1425" Type="http://schemas.openxmlformats.org/officeDocument/2006/relationships/image" Target="../media/image1423.png"/><Relationship Id="rId227" Type="http://schemas.openxmlformats.org/officeDocument/2006/relationships/image" Target="../media/image227.jpeg"/><Relationship Id="rId781" Type="http://schemas.openxmlformats.org/officeDocument/2006/relationships/image" Target="../media/image781.jpeg"/><Relationship Id="rId879" Type="http://schemas.openxmlformats.org/officeDocument/2006/relationships/image" Target="../media/image879.jpeg"/><Relationship Id="rId434" Type="http://schemas.openxmlformats.org/officeDocument/2006/relationships/image" Target="../media/image434.jpeg"/><Relationship Id="rId641" Type="http://schemas.openxmlformats.org/officeDocument/2006/relationships/image" Target="../media/image641.jpeg"/><Relationship Id="rId739" Type="http://schemas.openxmlformats.org/officeDocument/2006/relationships/image" Target="../media/image739.jpeg"/><Relationship Id="rId1064" Type="http://schemas.openxmlformats.org/officeDocument/2006/relationships/image" Target="../media/image1064.jpeg"/><Relationship Id="rId1271" Type="http://schemas.openxmlformats.org/officeDocument/2006/relationships/image" Target="../media/image1269.jpeg"/><Relationship Id="rId1369" Type="http://schemas.openxmlformats.org/officeDocument/2006/relationships/image" Target="../media/image1367.jpeg"/><Relationship Id="rId1576" Type="http://schemas.openxmlformats.org/officeDocument/2006/relationships/image" Target="../media/image1574.jpeg"/><Relationship Id="rId280" Type="http://schemas.openxmlformats.org/officeDocument/2006/relationships/image" Target="../media/image280.jpeg"/><Relationship Id="rId501" Type="http://schemas.openxmlformats.org/officeDocument/2006/relationships/image" Target="../media/image501.jpeg"/><Relationship Id="rId946" Type="http://schemas.openxmlformats.org/officeDocument/2006/relationships/image" Target="../media/image946.jpeg"/><Relationship Id="rId1131" Type="http://schemas.openxmlformats.org/officeDocument/2006/relationships/image" Target="../media/image1131.jpeg"/><Relationship Id="rId1229" Type="http://schemas.openxmlformats.org/officeDocument/2006/relationships/image" Target="../media/image1227.jpg"/><Relationship Id="rId75" Type="http://schemas.openxmlformats.org/officeDocument/2006/relationships/image" Target="../media/image75.jpeg"/><Relationship Id="rId140" Type="http://schemas.openxmlformats.org/officeDocument/2006/relationships/image" Target="../media/image140.jpg"/><Relationship Id="rId378" Type="http://schemas.openxmlformats.org/officeDocument/2006/relationships/image" Target="../media/image378.jpeg"/><Relationship Id="rId585" Type="http://schemas.openxmlformats.org/officeDocument/2006/relationships/image" Target="../media/image585.jpeg"/><Relationship Id="rId792" Type="http://schemas.openxmlformats.org/officeDocument/2006/relationships/image" Target="../media/image792.jpeg"/><Relationship Id="rId806" Type="http://schemas.openxmlformats.org/officeDocument/2006/relationships/image" Target="../media/image806.jpeg"/><Relationship Id="rId1436" Type="http://schemas.openxmlformats.org/officeDocument/2006/relationships/image" Target="../media/image1434.jpeg"/><Relationship Id="rId6" Type="http://schemas.openxmlformats.org/officeDocument/2006/relationships/image" Target="../media/image6.jpeg"/><Relationship Id="rId238" Type="http://schemas.openxmlformats.org/officeDocument/2006/relationships/image" Target="../media/image238.png"/><Relationship Id="rId445" Type="http://schemas.openxmlformats.org/officeDocument/2006/relationships/image" Target="../media/image445.jpeg"/><Relationship Id="rId652" Type="http://schemas.openxmlformats.org/officeDocument/2006/relationships/image" Target="../media/image652.jpeg"/><Relationship Id="rId1075" Type="http://schemas.openxmlformats.org/officeDocument/2006/relationships/image" Target="../media/image1075.jpeg"/><Relationship Id="rId1282" Type="http://schemas.openxmlformats.org/officeDocument/2006/relationships/image" Target="../media/image1280.jpeg"/><Relationship Id="rId1503" Type="http://schemas.openxmlformats.org/officeDocument/2006/relationships/image" Target="../media/image1501.jpeg"/><Relationship Id="rId291" Type="http://schemas.openxmlformats.org/officeDocument/2006/relationships/image" Target="../media/image291.jpeg"/><Relationship Id="rId305" Type="http://schemas.openxmlformats.org/officeDocument/2006/relationships/image" Target="../media/image305.jpeg"/><Relationship Id="rId512" Type="http://schemas.openxmlformats.org/officeDocument/2006/relationships/image" Target="../media/image512.jpeg"/><Relationship Id="rId957" Type="http://schemas.openxmlformats.org/officeDocument/2006/relationships/image" Target="../media/image957.jpeg"/><Relationship Id="rId1142" Type="http://schemas.openxmlformats.org/officeDocument/2006/relationships/image" Target="../media/image1142.jpeg"/><Relationship Id="rId1587" Type="http://schemas.openxmlformats.org/officeDocument/2006/relationships/image" Target="../media/image1585.jpeg"/><Relationship Id="rId86" Type="http://schemas.openxmlformats.org/officeDocument/2006/relationships/image" Target="../media/image86.jpeg"/><Relationship Id="rId151" Type="http://schemas.openxmlformats.org/officeDocument/2006/relationships/image" Target="../media/image151.jpeg"/><Relationship Id="rId389" Type="http://schemas.openxmlformats.org/officeDocument/2006/relationships/image" Target="../media/image389.png"/><Relationship Id="rId596" Type="http://schemas.openxmlformats.org/officeDocument/2006/relationships/image" Target="../media/image596.jpeg"/><Relationship Id="rId817" Type="http://schemas.openxmlformats.org/officeDocument/2006/relationships/image" Target="../media/image817.jpeg"/><Relationship Id="rId1002" Type="http://schemas.openxmlformats.org/officeDocument/2006/relationships/image" Target="../media/image1002.jpeg"/><Relationship Id="rId1447" Type="http://schemas.openxmlformats.org/officeDocument/2006/relationships/image" Target="../media/image1445.jpeg"/><Relationship Id="rId249" Type="http://schemas.openxmlformats.org/officeDocument/2006/relationships/image" Target="../media/image249.jpeg"/><Relationship Id="rId456" Type="http://schemas.openxmlformats.org/officeDocument/2006/relationships/image" Target="../media/image456.jpeg"/><Relationship Id="rId663" Type="http://schemas.openxmlformats.org/officeDocument/2006/relationships/image" Target="../media/image663.jpeg"/><Relationship Id="rId870" Type="http://schemas.openxmlformats.org/officeDocument/2006/relationships/image" Target="../media/image870.jpeg"/><Relationship Id="rId1086" Type="http://schemas.openxmlformats.org/officeDocument/2006/relationships/image" Target="../media/image1086.jpeg"/><Relationship Id="rId1293" Type="http://schemas.openxmlformats.org/officeDocument/2006/relationships/image" Target="../media/image1291.jpeg"/><Relationship Id="rId1307" Type="http://schemas.openxmlformats.org/officeDocument/2006/relationships/image" Target="../media/image1305.png"/><Relationship Id="rId1514" Type="http://schemas.openxmlformats.org/officeDocument/2006/relationships/image" Target="../media/image1512.jpeg"/><Relationship Id="rId13" Type="http://schemas.openxmlformats.org/officeDocument/2006/relationships/image" Target="../media/image13.jpeg"/><Relationship Id="rId109" Type="http://schemas.openxmlformats.org/officeDocument/2006/relationships/image" Target="../media/image109.jpeg"/><Relationship Id="rId316" Type="http://schemas.openxmlformats.org/officeDocument/2006/relationships/image" Target="../media/image316.png"/><Relationship Id="rId523" Type="http://schemas.openxmlformats.org/officeDocument/2006/relationships/image" Target="../media/image523.jpeg"/><Relationship Id="rId968" Type="http://schemas.openxmlformats.org/officeDocument/2006/relationships/image" Target="../media/image968.jpeg"/><Relationship Id="rId1153" Type="http://schemas.openxmlformats.org/officeDocument/2006/relationships/image" Target="../media/image1153.jpeg"/><Relationship Id="rId1598" Type="http://schemas.openxmlformats.org/officeDocument/2006/relationships/image" Target="../media/image1596.jpeg"/><Relationship Id="rId97" Type="http://schemas.openxmlformats.org/officeDocument/2006/relationships/image" Target="../media/image97.jpeg"/><Relationship Id="rId730" Type="http://schemas.openxmlformats.org/officeDocument/2006/relationships/image" Target="../media/image730.jpeg"/><Relationship Id="rId828" Type="http://schemas.openxmlformats.org/officeDocument/2006/relationships/image" Target="../media/image828.jpeg"/><Relationship Id="rId1013" Type="http://schemas.openxmlformats.org/officeDocument/2006/relationships/image" Target="../media/image1013.jpeg"/><Relationship Id="rId1360" Type="http://schemas.openxmlformats.org/officeDocument/2006/relationships/image" Target="../media/image1358.jpeg"/><Relationship Id="rId1458" Type="http://schemas.openxmlformats.org/officeDocument/2006/relationships/image" Target="../media/image1456.jpeg"/><Relationship Id="rId162" Type="http://schemas.openxmlformats.org/officeDocument/2006/relationships/image" Target="../media/image162.jpeg"/><Relationship Id="rId467" Type="http://schemas.openxmlformats.org/officeDocument/2006/relationships/image" Target="../media/image467.jpeg"/><Relationship Id="rId1097" Type="http://schemas.openxmlformats.org/officeDocument/2006/relationships/image" Target="../media/image1097.jpeg"/><Relationship Id="rId1220" Type="http://schemas.openxmlformats.org/officeDocument/2006/relationships/image" Target="../media/image1220.jpeg"/><Relationship Id="rId1318" Type="http://schemas.openxmlformats.org/officeDocument/2006/relationships/image" Target="../media/image1316.jpeg"/><Relationship Id="rId1525" Type="http://schemas.openxmlformats.org/officeDocument/2006/relationships/image" Target="../media/image1523.jpeg"/><Relationship Id="rId674" Type="http://schemas.openxmlformats.org/officeDocument/2006/relationships/image" Target="../media/image674.jpeg"/><Relationship Id="rId881" Type="http://schemas.openxmlformats.org/officeDocument/2006/relationships/image" Target="../media/image881.jpeg"/><Relationship Id="rId979" Type="http://schemas.openxmlformats.org/officeDocument/2006/relationships/image" Target="../media/image979.jpeg"/><Relationship Id="rId24" Type="http://schemas.openxmlformats.org/officeDocument/2006/relationships/image" Target="../media/image24.jpeg"/><Relationship Id="rId327" Type="http://schemas.openxmlformats.org/officeDocument/2006/relationships/image" Target="../media/image327.jpeg"/><Relationship Id="rId534" Type="http://schemas.openxmlformats.org/officeDocument/2006/relationships/image" Target="../media/image534.jpeg"/><Relationship Id="rId741" Type="http://schemas.openxmlformats.org/officeDocument/2006/relationships/image" Target="../media/image741.jpeg"/><Relationship Id="rId839" Type="http://schemas.openxmlformats.org/officeDocument/2006/relationships/image" Target="../media/image839.jpeg"/><Relationship Id="rId1164" Type="http://schemas.openxmlformats.org/officeDocument/2006/relationships/image" Target="../media/image1164.jpeg"/><Relationship Id="rId1371" Type="http://schemas.openxmlformats.org/officeDocument/2006/relationships/image" Target="../media/image1369.jpeg"/><Relationship Id="rId1469" Type="http://schemas.openxmlformats.org/officeDocument/2006/relationships/image" Target="../media/image1467.jpeg"/><Relationship Id="rId173" Type="http://schemas.openxmlformats.org/officeDocument/2006/relationships/image" Target="../media/image173.jpeg"/><Relationship Id="rId380" Type="http://schemas.openxmlformats.org/officeDocument/2006/relationships/image" Target="../media/image380.jpeg"/><Relationship Id="rId601" Type="http://schemas.openxmlformats.org/officeDocument/2006/relationships/image" Target="../media/image601.jpeg"/><Relationship Id="rId1024" Type="http://schemas.openxmlformats.org/officeDocument/2006/relationships/image" Target="../media/image1024.jpeg"/><Relationship Id="rId1231" Type="http://schemas.openxmlformats.org/officeDocument/2006/relationships/image" Target="../media/image1229.jpeg"/><Relationship Id="rId240" Type="http://schemas.openxmlformats.org/officeDocument/2006/relationships/image" Target="../media/image240.jpeg"/><Relationship Id="rId478" Type="http://schemas.openxmlformats.org/officeDocument/2006/relationships/image" Target="../media/image478.jpeg"/><Relationship Id="rId685" Type="http://schemas.openxmlformats.org/officeDocument/2006/relationships/image" Target="../media/image685.jpeg"/><Relationship Id="rId892" Type="http://schemas.openxmlformats.org/officeDocument/2006/relationships/image" Target="../media/image892.jpeg"/><Relationship Id="rId906" Type="http://schemas.openxmlformats.org/officeDocument/2006/relationships/image" Target="../media/image906.jpeg"/><Relationship Id="rId1329" Type="http://schemas.openxmlformats.org/officeDocument/2006/relationships/image" Target="../media/image1327.jpeg"/><Relationship Id="rId1536" Type="http://schemas.openxmlformats.org/officeDocument/2006/relationships/image" Target="../media/image1534.jpeg"/><Relationship Id="rId35" Type="http://schemas.openxmlformats.org/officeDocument/2006/relationships/image" Target="../media/image35.jpeg"/><Relationship Id="rId100" Type="http://schemas.openxmlformats.org/officeDocument/2006/relationships/image" Target="../media/image100.jpeg"/><Relationship Id="rId338" Type="http://schemas.openxmlformats.org/officeDocument/2006/relationships/image" Target="../media/image338.jpeg"/><Relationship Id="rId545" Type="http://schemas.openxmlformats.org/officeDocument/2006/relationships/image" Target="../media/image545.jpeg"/><Relationship Id="rId752" Type="http://schemas.openxmlformats.org/officeDocument/2006/relationships/image" Target="../media/image752.jpeg"/><Relationship Id="rId1175" Type="http://schemas.openxmlformats.org/officeDocument/2006/relationships/image" Target="../media/image1175.jpeg"/><Relationship Id="rId1382" Type="http://schemas.openxmlformats.org/officeDocument/2006/relationships/image" Target="../media/image1380.jpeg"/><Relationship Id="rId184" Type="http://schemas.openxmlformats.org/officeDocument/2006/relationships/image" Target="../media/image184.jpeg"/><Relationship Id="rId391" Type="http://schemas.openxmlformats.org/officeDocument/2006/relationships/image" Target="../media/image391.png"/><Relationship Id="rId405" Type="http://schemas.openxmlformats.org/officeDocument/2006/relationships/image" Target="../media/image405.jpeg"/><Relationship Id="rId612" Type="http://schemas.openxmlformats.org/officeDocument/2006/relationships/image" Target="../media/image612.jpeg"/><Relationship Id="rId1035" Type="http://schemas.openxmlformats.org/officeDocument/2006/relationships/image" Target="../media/image1035.png"/><Relationship Id="rId1242" Type="http://schemas.openxmlformats.org/officeDocument/2006/relationships/image" Target="../media/image1240.jpeg"/><Relationship Id="rId251" Type="http://schemas.openxmlformats.org/officeDocument/2006/relationships/image" Target="../media/image251.jpeg"/><Relationship Id="rId489" Type="http://schemas.openxmlformats.org/officeDocument/2006/relationships/image" Target="../media/image489.jpeg"/><Relationship Id="rId696" Type="http://schemas.openxmlformats.org/officeDocument/2006/relationships/image" Target="../media/image696.jpeg"/><Relationship Id="rId917" Type="http://schemas.openxmlformats.org/officeDocument/2006/relationships/image" Target="../media/image917.jpeg"/><Relationship Id="rId1102" Type="http://schemas.openxmlformats.org/officeDocument/2006/relationships/image" Target="../media/image1102.jpeg"/><Relationship Id="rId1547" Type="http://schemas.openxmlformats.org/officeDocument/2006/relationships/image" Target="../media/image1545.jpeg"/><Relationship Id="rId46" Type="http://schemas.openxmlformats.org/officeDocument/2006/relationships/image" Target="../media/image46.jpeg"/><Relationship Id="rId349" Type="http://schemas.openxmlformats.org/officeDocument/2006/relationships/image" Target="../media/image349.jpeg"/><Relationship Id="rId556" Type="http://schemas.openxmlformats.org/officeDocument/2006/relationships/image" Target="../media/image556.jpeg"/><Relationship Id="rId763" Type="http://schemas.openxmlformats.org/officeDocument/2006/relationships/image" Target="../media/image763.jpeg"/><Relationship Id="rId1186" Type="http://schemas.openxmlformats.org/officeDocument/2006/relationships/image" Target="../media/image1186.jpeg"/><Relationship Id="rId1393" Type="http://schemas.openxmlformats.org/officeDocument/2006/relationships/image" Target="../media/image1391.jpeg"/><Relationship Id="rId1407" Type="http://schemas.openxmlformats.org/officeDocument/2006/relationships/image" Target="../media/image1405.jpeg"/><Relationship Id="rId111" Type="http://schemas.openxmlformats.org/officeDocument/2006/relationships/image" Target="../media/image111.jpeg"/><Relationship Id="rId195" Type="http://schemas.openxmlformats.org/officeDocument/2006/relationships/image" Target="../media/image195.jpeg"/><Relationship Id="rId209" Type="http://schemas.openxmlformats.org/officeDocument/2006/relationships/image" Target="../media/image209.jpeg"/><Relationship Id="rId416" Type="http://schemas.openxmlformats.org/officeDocument/2006/relationships/image" Target="../media/image416.jpeg"/><Relationship Id="rId970" Type="http://schemas.openxmlformats.org/officeDocument/2006/relationships/image" Target="../media/image970.jpeg"/><Relationship Id="rId1046" Type="http://schemas.openxmlformats.org/officeDocument/2006/relationships/image" Target="../media/image1046.jpeg"/><Relationship Id="rId1253" Type="http://schemas.openxmlformats.org/officeDocument/2006/relationships/image" Target="../media/image1251.jpeg"/><Relationship Id="rId623" Type="http://schemas.openxmlformats.org/officeDocument/2006/relationships/image" Target="../media/image623.jpeg"/><Relationship Id="rId830" Type="http://schemas.openxmlformats.org/officeDocument/2006/relationships/image" Target="../media/image830.jpeg"/><Relationship Id="rId928" Type="http://schemas.openxmlformats.org/officeDocument/2006/relationships/image" Target="../media/image928.jpeg"/><Relationship Id="rId1460" Type="http://schemas.openxmlformats.org/officeDocument/2006/relationships/image" Target="../media/image1458.jpeg"/><Relationship Id="rId1558" Type="http://schemas.openxmlformats.org/officeDocument/2006/relationships/image" Target="../media/image1556.jpeg"/><Relationship Id="rId57" Type="http://schemas.openxmlformats.org/officeDocument/2006/relationships/image" Target="../media/image57.jpeg"/><Relationship Id="rId262" Type="http://schemas.openxmlformats.org/officeDocument/2006/relationships/image" Target="../media/image262.png"/><Relationship Id="rId567" Type="http://schemas.openxmlformats.org/officeDocument/2006/relationships/image" Target="../media/image567.jpeg"/><Relationship Id="rId1113" Type="http://schemas.openxmlformats.org/officeDocument/2006/relationships/image" Target="../media/image1113.jpeg"/><Relationship Id="rId1197" Type="http://schemas.openxmlformats.org/officeDocument/2006/relationships/image" Target="../media/image1197.jpeg"/><Relationship Id="rId1320" Type="http://schemas.openxmlformats.org/officeDocument/2006/relationships/image" Target="../media/image1318.jpeg"/><Relationship Id="rId1418" Type="http://schemas.openxmlformats.org/officeDocument/2006/relationships/image" Target="../media/image1416.jpeg"/><Relationship Id="rId122" Type="http://schemas.openxmlformats.org/officeDocument/2006/relationships/image" Target="../media/image122.jpeg"/><Relationship Id="rId774" Type="http://schemas.openxmlformats.org/officeDocument/2006/relationships/image" Target="../media/image774.jpeg"/><Relationship Id="rId981" Type="http://schemas.openxmlformats.org/officeDocument/2006/relationships/image" Target="../media/image981.jpeg"/><Relationship Id="rId1057" Type="http://schemas.openxmlformats.org/officeDocument/2006/relationships/image" Target="../media/image1057.jpeg"/><Relationship Id="rId427" Type="http://schemas.openxmlformats.org/officeDocument/2006/relationships/image" Target="../media/image427.jpeg"/><Relationship Id="rId634" Type="http://schemas.openxmlformats.org/officeDocument/2006/relationships/image" Target="../media/image634.jpeg"/><Relationship Id="rId841" Type="http://schemas.openxmlformats.org/officeDocument/2006/relationships/image" Target="../media/image841.jpeg"/><Relationship Id="rId1264" Type="http://schemas.openxmlformats.org/officeDocument/2006/relationships/image" Target="../media/image1262.jpeg"/><Relationship Id="rId1471" Type="http://schemas.openxmlformats.org/officeDocument/2006/relationships/image" Target="../media/image1469.jpeg"/><Relationship Id="rId1569" Type="http://schemas.openxmlformats.org/officeDocument/2006/relationships/image" Target="../media/image1567.jpeg"/><Relationship Id="rId273" Type="http://schemas.openxmlformats.org/officeDocument/2006/relationships/image" Target="../media/image273.jpeg"/><Relationship Id="rId480" Type="http://schemas.openxmlformats.org/officeDocument/2006/relationships/image" Target="../media/image480.jpeg"/><Relationship Id="rId701" Type="http://schemas.openxmlformats.org/officeDocument/2006/relationships/image" Target="../media/image701.jpeg"/><Relationship Id="rId939" Type="http://schemas.openxmlformats.org/officeDocument/2006/relationships/image" Target="../media/image939.jpeg"/><Relationship Id="rId1124" Type="http://schemas.openxmlformats.org/officeDocument/2006/relationships/image" Target="../media/image1124.jpeg"/><Relationship Id="rId1331" Type="http://schemas.openxmlformats.org/officeDocument/2006/relationships/image" Target="../media/image1329.jpeg"/><Relationship Id="rId68" Type="http://schemas.openxmlformats.org/officeDocument/2006/relationships/image" Target="../media/image68.jpeg"/><Relationship Id="rId133" Type="http://schemas.openxmlformats.org/officeDocument/2006/relationships/image" Target="../media/image133.jpeg"/><Relationship Id="rId340" Type="http://schemas.openxmlformats.org/officeDocument/2006/relationships/image" Target="../media/image340.jpeg"/><Relationship Id="rId578" Type="http://schemas.openxmlformats.org/officeDocument/2006/relationships/image" Target="../media/image578.jpeg"/><Relationship Id="rId785" Type="http://schemas.openxmlformats.org/officeDocument/2006/relationships/image" Target="../media/image785.jpeg"/><Relationship Id="rId992" Type="http://schemas.openxmlformats.org/officeDocument/2006/relationships/image" Target="../media/image992.jpeg"/><Relationship Id="rId1429" Type="http://schemas.openxmlformats.org/officeDocument/2006/relationships/image" Target="../media/image1427.jpeg"/><Relationship Id="rId200" Type="http://schemas.openxmlformats.org/officeDocument/2006/relationships/image" Target="../media/image200.png"/><Relationship Id="rId438" Type="http://schemas.openxmlformats.org/officeDocument/2006/relationships/image" Target="../media/image438.jpeg"/><Relationship Id="rId645" Type="http://schemas.openxmlformats.org/officeDocument/2006/relationships/image" Target="../media/image645.jpeg"/><Relationship Id="rId852" Type="http://schemas.openxmlformats.org/officeDocument/2006/relationships/image" Target="../media/image852.jpeg"/><Relationship Id="rId1068" Type="http://schemas.openxmlformats.org/officeDocument/2006/relationships/image" Target="../media/image1068.png"/><Relationship Id="rId1275" Type="http://schemas.openxmlformats.org/officeDocument/2006/relationships/image" Target="../media/image1273.jpeg"/><Relationship Id="rId1482" Type="http://schemas.openxmlformats.org/officeDocument/2006/relationships/image" Target="../media/image1480.jpeg"/><Relationship Id="rId284" Type="http://schemas.openxmlformats.org/officeDocument/2006/relationships/image" Target="../media/image284.jpeg"/><Relationship Id="rId491" Type="http://schemas.openxmlformats.org/officeDocument/2006/relationships/image" Target="../media/image491.jpeg"/><Relationship Id="rId505" Type="http://schemas.openxmlformats.org/officeDocument/2006/relationships/image" Target="../media/image505.jpeg"/><Relationship Id="rId712" Type="http://schemas.openxmlformats.org/officeDocument/2006/relationships/image" Target="../media/image712.jpeg"/><Relationship Id="rId1135" Type="http://schemas.openxmlformats.org/officeDocument/2006/relationships/image" Target="../media/image1135.jpeg"/><Relationship Id="rId1342" Type="http://schemas.openxmlformats.org/officeDocument/2006/relationships/image" Target="../media/image1340.jpeg"/><Relationship Id="rId79" Type="http://schemas.openxmlformats.org/officeDocument/2006/relationships/image" Target="../media/image79.jpeg"/><Relationship Id="rId144" Type="http://schemas.openxmlformats.org/officeDocument/2006/relationships/image" Target="../media/image144.jpeg"/><Relationship Id="rId589" Type="http://schemas.openxmlformats.org/officeDocument/2006/relationships/image" Target="../media/image589.jpeg"/><Relationship Id="rId796" Type="http://schemas.openxmlformats.org/officeDocument/2006/relationships/image" Target="../media/image796.jpeg"/><Relationship Id="rId1202" Type="http://schemas.openxmlformats.org/officeDocument/2006/relationships/image" Target="../media/image1202.emf"/><Relationship Id="rId351" Type="http://schemas.openxmlformats.org/officeDocument/2006/relationships/image" Target="../media/image351.jpeg"/><Relationship Id="rId449" Type="http://schemas.openxmlformats.org/officeDocument/2006/relationships/image" Target="../media/image449.jpeg"/><Relationship Id="rId656" Type="http://schemas.openxmlformats.org/officeDocument/2006/relationships/image" Target="../media/image656.jpeg"/><Relationship Id="rId863" Type="http://schemas.openxmlformats.org/officeDocument/2006/relationships/image" Target="../media/image863.jpeg"/><Relationship Id="rId1079" Type="http://schemas.openxmlformats.org/officeDocument/2006/relationships/image" Target="../media/image1079.jpeg"/><Relationship Id="rId1286" Type="http://schemas.openxmlformats.org/officeDocument/2006/relationships/image" Target="../media/image1284.jpeg"/><Relationship Id="rId1493" Type="http://schemas.openxmlformats.org/officeDocument/2006/relationships/image" Target="../media/image1491.jpeg"/><Relationship Id="rId1507" Type="http://schemas.openxmlformats.org/officeDocument/2006/relationships/image" Target="../media/image1505.jpeg"/><Relationship Id="rId211" Type="http://schemas.openxmlformats.org/officeDocument/2006/relationships/image" Target="../media/image211.jpeg"/><Relationship Id="rId295" Type="http://schemas.openxmlformats.org/officeDocument/2006/relationships/image" Target="../media/image295.jpeg"/><Relationship Id="rId309" Type="http://schemas.openxmlformats.org/officeDocument/2006/relationships/image" Target="../media/image309.jpeg"/><Relationship Id="rId516" Type="http://schemas.openxmlformats.org/officeDocument/2006/relationships/image" Target="../media/image516.jpeg"/><Relationship Id="rId1146" Type="http://schemas.openxmlformats.org/officeDocument/2006/relationships/image" Target="../media/image1146.jpeg"/><Relationship Id="rId723" Type="http://schemas.openxmlformats.org/officeDocument/2006/relationships/image" Target="../media/image723.jpeg"/><Relationship Id="rId930" Type="http://schemas.openxmlformats.org/officeDocument/2006/relationships/image" Target="../media/image930.jpeg"/><Relationship Id="rId1006" Type="http://schemas.openxmlformats.org/officeDocument/2006/relationships/image" Target="../media/image1006.jpeg"/><Relationship Id="rId1353" Type="http://schemas.openxmlformats.org/officeDocument/2006/relationships/image" Target="../media/image1351.jpeg"/><Relationship Id="rId1560" Type="http://schemas.openxmlformats.org/officeDocument/2006/relationships/image" Target="../media/image1558.jpeg"/><Relationship Id="rId155" Type="http://schemas.openxmlformats.org/officeDocument/2006/relationships/image" Target="../media/image155.jpeg"/><Relationship Id="rId362" Type="http://schemas.openxmlformats.org/officeDocument/2006/relationships/image" Target="../media/image362.jpeg"/><Relationship Id="rId1213" Type="http://schemas.openxmlformats.org/officeDocument/2006/relationships/image" Target="../media/image1213.jpeg"/><Relationship Id="rId1297" Type="http://schemas.openxmlformats.org/officeDocument/2006/relationships/image" Target="../media/image1295.jpeg"/><Relationship Id="rId1420" Type="http://schemas.openxmlformats.org/officeDocument/2006/relationships/image" Target="../media/image1418.jpeg"/><Relationship Id="rId1518" Type="http://schemas.openxmlformats.org/officeDocument/2006/relationships/image" Target="../media/image1516.png"/><Relationship Id="rId222" Type="http://schemas.openxmlformats.org/officeDocument/2006/relationships/image" Target="../media/image222.jpeg"/><Relationship Id="rId667" Type="http://schemas.openxmlformats.org/officeDocument/2006/relationships/image" Target="../media/image667.jpeg"/><Relationship Id="rId874" Type="http://schemas.openxmlformats.org/officeDocument/2006/relationships/image" Target="../media/image874.jpeg"/><Relationship Id="rId17" Type="http://schemas.openxmlformats.org/officeDocument/2006/relationships/image" Target="../media/image17.jpeg"/><Relationship Id="rId527" Type="http://schemas.openxmlformats.org/officeDocument/2006/relationships/image" Target="../media/image527.jpeg"/><Relationship Id="rId734" Type="http://schemas.openxmlformats.org/officeDocument/2006/relationships/image" Target="../media/image734.jpeg"/><Relationship Id="rId941" Type="http://schemas.openxmlformats.org/officeDocument/2006/relationships/image" Target="../media/image941.jpeg"/><Relationship Id="rId1157" Type="http://schemas.openxmlformats.org/officeDocument/2006/relationships/image" Target="../media/image1157.jpeg"/><Relationship Id="rId1364" Type="http://schemas.openxmlformats.org/officeDocument/2006/relationships/image" Target="../media/image1362.jpeg"/><Relationship Id="rId1571" Type="http://schemas.openxmlformats.org/officeDocument/2006/relationships/image" Target="../media/image1569.jpeg"/><Relationship Id="rId70" Type="http://schemas.openxmlformats.org/officeDocument/2006/relationships/image" Target="../media/image70.jpeg"/><Relationship Id="rId166" Type="http://schemas.openxmlformats.org/officeDocument/2006/relationships/image" Target="../media/image166.jpeg"/><Relationship Id="rId373" Type="http://schemas.openxmlformats.org/officeDocument/2006/relationships/image" Target="../media/image373.jpeg"/><Relationship Id="rId580" Type="http://schemas.openxmlformats.org/officeDocument/2006/relationships/image" Target="../media/image580.jpeg"/><Relationship Id="rId801" Type="http://schemas.openxmlformats.org/officeDocument/2006/relationships/image" Target="../media/image801.jpeg"/><Relationship Id="rId1017" Type="http://schemas.openxmlformats.org/officeDocument/2006/relationships/image" Target="../media/image1017.jpeg"/><Relationship Id="rId1224" Type="http://schemas.microsoft.com/office/2007/relationships/hdphoto" Target="../media/hdphoto2.wdp"/><Relationship Id="rId1431" Type="http://schemas.openxmlformats.org/officeDocument/2006/relationships/image" Target="../media/image1429.jpeg"/><Relationship Id="rId1" Type="http://schemas.openxmlformats.org/officeDocument/2006/relationships/image" Target="../media/image1.jpeg"/><Relationship Id="rId233" Type="http://schemas.openxmlformats.org/officeDocument/2006/relationships/image" Target="../media/image233.jpeg"/><Relationship Id="rId440" Type="http://schemas.openxmlformats.org/officeDocument/2006/relationships/image" Target="../media/image440.png"/><Relationship Id="rId678" Type="http://schemas.openxmlformats.org/officeDocument/2006/relationships/image" Target="../media/image678.jpeg"/><Relationship Id="rId885" Type="http://schemas.openxmlformats.org/officeDocument/2006/relationships/image" Target="../media/image885.jpeg"/><Relationship Id="rId1070" Type="http://schemas.openxmlformats.org/officeDocument/2006/relationships/image" Target="../media/image1070.png"/><Relationship Id="rId1529" Type="http://schemas.openxmlformats.org/officeDocument/2006/relationships/image" Target="../media/image1527.jpeg"/><Relationship Id="rId28" Type="http://schemas.openxmlformats.org/officeDocument/2006/relationships/image" Target="../media/image28.jpeg"/><Relationship Id="rId300" Type="http://schemas.openxmlformats.org/officeDocument/2006/relationships/image" Target="../media/image300.jpeg"/><Relationship Id="rId538" Type="http://schemas.openxmlformats.org/officeDocument/2006/relationships/image" Target="../media/image538.jpeg"/><Relationship Id="rId745" Type="http://schemas.openxmlformats.org/officeDocument/2006/relationships/image" Target="../media/image745.jpeg"/><Relationship Id="rId952" Type="http://schemas.openxmlformats.org/officeDocument/2006/relationships/image" Target="../media/image952.jpeg"/><Relationship Id="rId1168" Type="http://schemas.openxmlformats.org/officeDocument/2006/relationships/image" Target="../media/image1168.jpeg"/><Relationship Id="rId1375" Type="http://schemas.openxmlformats.org/officeDocument/2006/relationships/image" Target="../media/image1373.jpeg"/><Relationship Id="rId1582" Type="http://schemas.openxmlformats.org/officeDocument/2006/relationships/image" Target="../media/image1580.png"/><Relationship Id="rId81" Type="http://schemas.openxmlformats.org/officeDocument/2006/relationships/image" Target="../media/image81.jpeg"/><Relationship Id="rId177" Type="http://schemas.openxmlformats.org/officeDocument/2006/relationships/image" Target="../media/image177.jpeg"/><Relationship Id="rId384" Type="http://schemas.openxmlformats.org/officeDocument/2006/relationships/image" Target="../media/image384.png"/><Relationship Id="rId591" Type="http://schemas.openxmlformats.org/officeDocument/2006/relationships/image" Target="../media/image591.jpeg"/><Relationship Id="rId605" Type="http://schemas.openxmlformats.org/officeDocument/2006/relationships/image" Target="../media/image605.jpeg"/><Relationship Id="rId812" Type="http://schemas.openxmlformats.org/officeDocument/2006/relationships/image" Target="../media/image812.jpeg"/><Relationship Id="rId1028" Type="http://schemas.openxmlformats.org/officeDocument/2006/relationships/image" Target="../media/image1028.jpeg"/><Relationship Id="rId1235" Type="http://schemas.openxmlformats.org/officeDocument/2006/relationships/image" Target="../media/image1233.jpeg"/><Relationship Id="rId1442" Type="http://schemas.openxmlformats.org/officeDocument/2006/relationships/image" Target="../media/image1440.jpeg"/><Relationship Id="rId244" Type="http://schemas.openxmlformats.org/officeDocument/2006/relationships/image" Target="../media/image244.png"/><Relationship Id="rId689" Type="http://schemas.openxmlformats.org/officeDocument/2006/relationships/image" Target="../media/image689.jpeg"/><Relationship Id="rId896" Type="http://schemas.openxmlformats.org/officeDocument/2006/relationships/image" Target="../media/image896.jpeg"/><Relationship Id="rId1081" Type="http://schemas.openxmlformats.org/officeDocument/2006/relationships/image" Target="../media/image1081.jpeg"/><Relationship Id="rId1302" Type="http://schemas.openxmlformats.org/officeDocument/2006/relationships/image" Target="../media/image1300.jpeg"/><Relationship Id="rId39" Type="http://schemas.openxmlformats.org/officeDocument/2006/relationships/image" Target="../media/image39.jpeg"/><Relationship Id="rId451" Type="http://schemas.openxmlformats.org/officeDocument/2006/relationships/image" Target="../media/image451.jpeg"/><Relationship Id="rId549" Type="http://schemas.openxmlformats.org/officeDocument/2006/relationships/image" Target="../media/image549.jpeg"/><Relationship Id="rId756" Type="http://schemas.openxmlformats.org/officeDocument/2006/relationships/image" Target="../media/image756.jpeg"/><Relationship Id="rId1179" Type="http://schemas.openxmlformats.org/officeDocument/2006/relationships/image" Target="../media/image1179.jpeg"/><Relationship Id="rId1386" Type="http://schemas.openxmlformats.org/officeDocument/2006/relationships/image" Target="../media/image1384.jpeg"/><Relationship Id="rId1593" Type="http://schemas.openxmlformats.org/officeDocument/2006/relationships/image" Target="../media/image1591.jpeg"/><Relationship Id="rId104" Type="http://schemas.openxmlformats.org/officeDocument/2006/relationships/image" Target="../media/image104.jpeg"/><Relationship Id="rId188" Type="http://schemas.openxmlformats.org/officeDocument/2006/relationships/image" Target="../media/image188.jpeg"/><Relationship Id="rId311" Type="http://schemas.openxmlformats.org/officeDocument/2006/relationships/image" Target="../media/image311.jpeg"/><Relationship Id="rId395" Type="http://schemas.openxmlformats.org/officeDocument/2006/relationships/image" Target="../media/image395.jpeg"/><Relationship Id="rId409" Type="http://schemas.openxmlformats.org/officeDocument/2006/relationships/image" Target="../media/image409.png"/><Relationship Id="rId963" Type="http://schemas.openxmlformats.org/officeDocument/2006/relationships/image" Target="../media/image963.jpeg"/><Relationship Id="rId1039" Type="http://schemas.openxmlformats.org/officeDocument/2006/relationships/image" Target="../media/image1039.jpeg"/><Relationship Id="rId1246" Type="http://schemas.openxmlformats.org/officeDocument/2006/relationships/image" Target="../media/image1244.jpeg"/><Relationship Id="rId92" Type="http://schemas.openxmlformats.org/officeDocument/2006/relationships/image" Target="../media/image92.jpeg"/><Relationship Id="rId616" Type="http://schemas.openxmlformats.org/officeDocument/2006/relationships/image" Target="../media/image616.jpeg"/><Relationship Id="rId823" Type="http://schemas.openxmlformats.org/officeDocument/2006/relationships/image" Target="../media/image823.jpeg"/><Relationship Id="rId1453" Type="http://schemas.openxmlformats.org/officeDocument/2006/relationships/image" Target="../media/image1451.jpeg"/><Relationship Id="rId255" Type="http://schemas.openxmlformats.org/officeDocument/2006/relationships/image" Target="../media/image255.jpeg"/><Relationship Id="rId462" Type="http://schemas.openxmlformats.org/officeDocument/2006/relationships/image" Target="../media/image462.jpeg"/><Relationship Id="rId1092" Type="http://schemas.openxmlformats.org/officeDocument/2006/relationships/image" Target="../media/image1092.jpeg"/><Relationship Id="rId1106" Type="http://schemas.openxmlformats.org/officeDocument/2006/relationships/image" Target="../media/image1106.emf"/><Relationship Id="rId1313" Type="http://schemas.openxmlformats.org/officeDocument/2006/relationships/image" Target="../media/image1311.png"/><Relationship Id="rId1397" Type="http://schemas.openxmlformats.org/officeDocument/2006/relationships/image" Target="../media/image1395.jpeg"/><Relationship Id="rId1520" Type="http://schemas.openxmlformats.org/officeDocument/2006/relationships/image" Target="../media/image1518.jpeg"/><Relationship Id="rId115" Type="http://schemas.openxmlformats.org/officeDocument/2006/relationships/image" Target="../media/image115.jpeg"/><Relationship Id="rId322" Type="http://schemas.openxmlformats.org/officeDocument/2006/relationships/image" Target="../media/image322.jpeg"/><Relationship Id="rId767" Type="http://schemas.openxmlformats.org/officeDocument/2006/relationships/image" Target="../media/image767.jpeg"/><Relationship Id="rId974" Type="http://schemas.openxmlformats.org/officeDocument/2006/relationships/image" Target="../media/image974.jpeg"/><Relationship Id="rId199" Type="http://schemas.openxmlformats.org/officeDocument/2006/relationships/image" Target="../media/image199.jpeg"/><Relationship Id="rId627" Type="http://schemas.openxmlformats.org/officeDocument/2006/relationships/image" Target="../media/image627.jpeg"/><Relationship Id="rId834" Type="http://schemas.openxmlformats.org/officeDocument/2006/relationships/image" Target="../media/image834.jpeg"/><Relationship Id="rId1257" Type="http://schemas.openxmlformats.org/officeDocument/2006/relationships/image" Target="../media/image1255.jpeg"/><Relationship Id="rId1464" Type="http://schemas.openxmlformats.org/officeDocument/2006/relationships/image" Target="../media/image1462.jpeg"/><Relationship Id="rId266" Type="http://schemas.openxmlformats.org/officeDocument/2006/relationships/image" Target="../media/image266.jpeg"/><Relationship Id="rId473" Type="http://schemas.openxmlformats.org/officeDocument/2006/relationships/image" Target="../media/image473.jpeg"/><Relationship Id="rId680" Type="http://schemas.openxmlformats.org/officeDocument/2006/relationships/image" Target="../media/image680.jpeg"/><Relationship Id="rId901" Type="http://schemas.openxmlformats.org/officeDocument/2006/relationships/image" Target="../media/image901.jpeg"/><Relationship Id="rId1117" Type="http://schemas.openxmlformats.org/officeDocument/2006/relationships/image" Target="../media/image1117.jpeg"/><Relationship Id="rId1324" Type="http://schemas.openxmlformats.org/officeDocument/2006/relationships/image" Target="../media/image1322.jpeg"/><Relationship Id="rId1531" Type="http://schemas.openxmlformats.org/officeDocument/2006/relationships/image" Target="../media/image1529.png"/><Relationship Id="rId30" Type="http://schemas.openxmlformats.org/officeDocument/2006/relationships/image" Target="../media/image30.jpeg"/><Relationship Id="rId126" Type="http://schemas.openxmlformats.org/officeDocument/2006/relationships/image" Target="../media/image126.jpe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jpeg"/><Relationship Id="rId985" Type="http://schemas.openxmlformats.org/officeDocument/2006/relationships/image" Target="../media/image985.jpeg"/><Relationship Id="rId1170" Type="http://schemas.openxmlformats.org/officeDocument/2006/relationships/image" Target="../media/image1170.jpeg"/><Relationship Id="rId638" Type="http://schemas.openxmlformats.org/officeDocument/2006/relationships/image" Target="../media/image638.jpeg"/><Relationship Id="rId845" Type="http://schemas.openxmlformats.org/officeDocument/2006/relationships/image" Target="../media/image845.jpeg"/><Relationship Id="rId1030" Type="http://schemas.openxmlformats.org/officeDocument/2006/relationships/image" Target="../media/image1030.jpeg"/><Relationship Id="rId1268" Type="http://schemas.openxmlformats.org/officeDocument/2006/relationships/image" Target="../media/image1266.jpeg"/><Relationship Id="rId1475" Type="http://schemas.openxmlformats.org/officeDocument/2006/relationships/image" Target="../media/image1473.jpeg"/><Relationship Id="rId277" Type="http://schemas.openxmlformats.org/officeDocument/2006/relationships/image" Target="../media/image277.jpeg"/><Relationship Id="rId400" Type="http://schemas.openxmlformats.org/officeDocument/2006/relationships/image" Target="../media/image400.jpeg"/><Relationship Id="rId484" Type="http://schemas.openxmlformats.org/officeDocument/2006/relationships/image" Target="../media/image484.jpeg"/><Relationship Id="rId705" Type="http://schemas.openxmlformats.org/officeDocument/2006/relationships/image" Target="../media/image705.jpeg"/><Relationship Id="rId1128" Type="http://schemas.openxmlformats.org/officeDocument/2006/relationships/image" Target="../media/image1128.jpeg"/><Relationship Id="rId1335" Type="http://schemas.openxmlformats.org/officeDocument/2006/relationships/image" Target="../media/image1333.jpeg"/><Relationship Id="rId1542" Type="http://schemas.openxmlformats.org/officeDocument/2006/relationships/image" Target="../media/image1540.jpeg"/><Relationship Id="rId137" Type="http://schemas.openxmlformats.org/officeDocument/2006/relationships/image" Target="../media/image137.jpeg"/><Relationship Id="rId344" Type="http://schemas.openxmlformats.org/officeDocument/2006/relationships/image" Target="../media/image344.jpeg"/><Relationship Id="rId691" Type="http://schemas.openxmlformats.org/officeDocument/2006/relationships/image" Target="../media/image691.jpeg"/><Relationship Id="rId789" Type="http://schemas.openxmlformats.org/officeDocument/2006/relationships/image" Target="../media/image789.jpeg"/><Relationship Id="rId912" Type="http://schemas.openxmlformats.org/officeDocument/2006/relationships/image" Target="../media/image912.jpeg"/><Relationship Id="rId996" Type="http://schemas.openxmlformats.org/officeDocument/2006/relationships/image" Target="../media/image996.jpeg"/><Relationship Id="rId41" Type="http://schemas.openxmlformats.org/officeDocument/2006/relationships/image" Target="../media/image41.jpeg"/><Relationship Id="rId551" Type="http://schemas.openxmlformats.org/officeDocument/2006/relationships/image" Target="../media/image551.jpeg"/><Relationship Id="rId649" Type="http://schemas.openxmlformats.org/officeDocument/2006/relationships/image" Target="../media/image649.jpeg"/><Relationship Id="rId856" Type="http://schemas.openxmlformats.org/officeDocument/2006/relationships/image" Target="../media/image856.jpeg"/><Relationship Id="rId1181" Type="http://schemas.openxmlformats.org/officeDocument/2006/relationships/image" Target="../media/image1181.jpeg"/><Relationship Id="rId1279" Type="http://schemas.openxmlformats.org/officeDocument/2006/relationships/image" Target="../media/image1277.jpeg"/><Relationship Id="rId1402" Type="http://schemas.openxmlformats.org/officeDocument/2006/relationships/image" Target="../media/image1400.jpeg"/><Relationship Id="rId1486" Type="http://schemas.openxmlformats.org/officeDocument/2006/relationships/image" Target="../media/image1484.jpeg"/><Relationship Id="rId190" Type="http://schemas.openxmlformats.org/officeDocument/2006/relationships/image" Target="../media/image190.jpeg"/><Relationship Id="rId204" Type="http://schemas.openxmlformats.org/officeDocument/2006/relationships/image" Target="../media/image204.jpeg"/><Relationship Id="rId288" Type="http://schemas.openxmlformats.org/officeDocument/2006/relationships/image" Target="../media/image288.png"/><Relationship Id="rId411" Type="http://schemas.openxmlformats.org/officeDocument/2006/relationships/image" Target="../media/image411.png"/><Relationship Id="rId509" Type="http://schemas.openxmlformats.org/officeDocument/2006/relationships/image" Target="../media/image509.jpeg"/><Relationship Id="rId1041" Type="http://schemas.openxmlformats.org/officeDocument/2006/relationships/image" Target="../media/image1041.jpeg"/><Relationship Id="rId1139" Type="http://schemas.openxmlformats.org/officeDocument/2006/relationships/image" Target="../media/image1139.jpeg"/><Relationship Id="rId1346" Type="http://schemas.openxmlformats.org/officeDocument/2006/relationships/image" Target="../media/image1344.jpeg"/><Relationship Id="rId495" Type="http://schemas.openxmlformats.org/officeDocument/2006/relationships/image" Target="../media/image495.jpeg"/><Relationship Id="rId716" Type="http://schemas.openxmlformats.org/officeDocument/2006/relationships/image" Target="../media/image716.jpeg"/><Relationship Id="rId923" Type="http://schemas.openxmlformats.org/officeDocument/2006/relationships/image" Target="../media/image923.jpeg"/><Relationship Id="rId1553" Type="http://schemas.openxmlformats.org/officeDocument/2006/relationships/image" Target="../media/image1551.jpeg"/><Relationship Id="rId52" Type="http://schemas.openxmlformats.org/officeDocument/2006/relationships/image" Target="../media/image52.jpeg"/><Relationship Id="rId148" Type="http://schemas.openxmlformats.org/officeDocument/2006/relationships/image" Target="../media/image148.jpeg"/><Relationship Id="rId355" Type="http://schemas.openxmlformats.org/officeDocument/2006/relationships/image" Target="../media/image355.png"/><Relationship Id="rId562" Type="http://schemas.openxmlformats.org/officeDocument/2006/relationships/image" Target="../media/image562.jpeg"/><Relationship Id="rId1192" Type="http://schemas.openxmlformats.org/officeDocument/2006/relationships/image" Target="../media/image1192.jpeg"/><Relationship Id="rId1206" Type="http://schemas.openxmlformats.org/officeDocument/2006/relationships/image" Target="../media/image1206.jpeg"/><Relationship Id="rId1413" Type="http://schemas.openxmlformats.org/officeDocument/2006/relationships/image" Target="../media/image1411.jpeg"/><Relationship Id="rId215" Type="http://schemas.openxmlformats.org/officeDocument/2006/relationships/image" Target="../media/image215.jpeg"/><Relationship Id="rId422" Type="http://schemas.openxmlformats.org/officeDocument/2006/relationships/image" Target="../media/image422.jpeg"/><Relationship Id="rId867" Type="http://schemas.openxmlformats.org/officeDocument/2006/relationships/image" Target="../media/image867.jpeg"/><Relationship Id="rId1052" Type="http://schemas.openxmlformats.org/officeDocument/2006/relationships/image" Target="../media/image1052.jpeg"/><Relationship Id="rId1497" Type="http://schemas.openxmlformats.org/officeDocument/2006/relationships/image" Target="../media/image1495.jpeg"/><Relationship Id="rId299" Type="http://schemas.openxmlformats.org/officeDocument/2006/relationships/image" Target="../media/image299.jpeg"/><Relationship Id="rId727" Type="http://schemas.openxmlformats.org/officeDocument/2006/relationships/image" Target="../media/image727.jpeg"/><Relationship Id="rId934" Type="http://schemas.openxmlformats.org/officeDocument/2006/relationships/image" Target="../media/image934.jpeg"/><Relationship Id="rId1357" Type="http://schemas.openxmlformats.org/officeDocument/2006/relationships/image" Target="../media/image1355.jpeg"/><Relationship Id="rId1564" Type="http://schemas.openxmlformats.org/officeDocument/2006/relationships/image" Target="../media/image1562.jpeg"/><Relationship Id="rId63" Type="http://schemas.openxmlformats.org/officeDocument/2006/relationships/image" Target="../media/image63.jpeg"/><Relationship Id="rId159" Type="http://schemas.openxmlformats.org/officeDocument/2006/relationships/image" Target="../media/image159.jpeg"/><Relationship Id="rId366" Type="http://schemas.openxmlformats.org/officeDocument/2006/relationships/image" Target="../media/image366.jpeg"/><Relationship Id="rId573" Type="http://schemas.openxmlformats.org/officeDocument/2006/relationships/image" Target="../media/image573.jpeg"/><Relationship Id="rId780" Type="http://schemas.openxmlformats.org/officeDocument/2006/relationships/image" Target="../media/image780.jpeg"/><Relationship Id="rId1217" Type="http://schemas.openxmlformats.org/officeDocument/2006/relationships/image" Target="../media/image1217.jpeg"/><Relationship Id="rId1424" Type="http://schemas.openxmlformats.org/officeDocument/2006/relationships/image" Target="../media/image1422.jpeg"/><Relationship Id="rId226" Type="http://schemas.openxmlformats.org/officeDocument/2006/relationships/image" Target="../media/image226.jpeg"/><Relationship Id="rId433" Type="http://schemas.openxmlformats.org/officeDocument/2006/relationships/image" Target="../media/image433.jpeg"/><Relationship Id="rId878" Type="http://schemas.openxmlformats.org/officeDocument/2006/relationships/image" Target="../media/image878.jpeg"/><Relationship Id="rId1063" Type="http://schemas.openxmlformats.org/officeDocument/2006/relationships/image" Target="../media/image1063.jpeg"/><Relationship Id="rId1270" Type="http://schemas.openxmlformats.org/officeDocument/2006/relationships/image" Target="../media/image1268.jpeg"/><Relationship Id="rId640" Type="http://schemas.openxmlformats.org/officeDocument/2006/relationships/image" Target="../media/image640.jpeg"/><Relationship Id="rId738" Type="http://schemas.openxmlformats.org/officeDocument/2006/relationships/image" Target="../media/image738.jpeg"/><Relationship Id="rId945" Type="http://schemas.openxmlformats.org/officeDocument/2006/relationships/image" Target="../media/image945.jpeg"/><Relationship Id="rId1368" Type="http://schemas.openxmlformats.org/officeDocument/2006/relationships/image" Target="../media/image1366.jpeg"/><Relationship Id="rId1575" Type="http://schemas.openxmlformats.org/officeDocument/2006/relationships/image" Target="../media/image1573.jpeg"/><Relationship Id="rId74" Type="http://schemas.openxmlformats.org/officeDocument/2006/relationships/image" Target="../media/image74.jpeg"/><Relationship Id="rId377" Type="http://schemas.openxmlformats.org/officeDocument/2006/relationships/image" Target="../media/image377.jpeg"/><Relationship Id="rId500" Type="http://schemas.openxmlformats.org/officeDocument/2006/relationships/image" Target="../media/image500.jpeg"/><Relationship Id="rId584" Type="http://schemas.openxmlformats.org/officeDocument/2006/relationships/image" Target="../media/image584.jpeg"/><Relationship Id="rId805" Type="http://schemas.openxmlformats.org/officeDocument/2006/relationships/image" Target="../media/image805.jpeg"/><Relationship Id="rId1130" Type="http://schemas.openxmlformats.org/officeDocument/2006/relationships/image" Target="../media/image1130.jpeg"/><Relationship Id="rId1228" Type="http://schemas.openxmlformats.org/officeDocument/2006/relationships/image" Target="../media/image1226.jpeg"/><Relationship Id="rId1435" Type="http://schemas.openxmlformats.org/officeDocument/2006/relationships/image" Target="../media/image1433.jpeg"/><Relationship Id="rId5" Type="http://schemas.openxmlformats.org/officeDocument/2006/relationships/image" Target="../media/image5.jpeg"/><Relationship Id="rId237" Type="http://schemas.openxmlformats.org/officeDocument/2006/relationships/image" Target="../media/image237.jpeg"/><Relationship Id="rId791" Type="http://schemas.openxmlformats.org/officeDocument/2006/relationships/image" Target="../media/image791.jpeg"/><Relationship Id="rId889" Type="http://schemas.openxmlformats.org/officeDocument/2006/relationships/image" Target="../media/image889.jpeg"/><Relationship Id="rId1074" Type="http://schemas.openxmlformats.org/officeDocument/2006/relationships/image" Target="../media/image1074.jpeg"/><Relationship Id="rId444" Type="http://schemas.openxmlformats.org/officeDocument/2006/relationships/image" Target="../media/image444.jpeg"/><Relationship Id="rId651" Type="http://schemas.openxmlformats.org/officeDocument/2006/relationships/image" Target="../media/image651.jpeg"/><Relationship Id="rId749" Type="http://schemas.openxmlformats.org/officeDocument/2006/relationships/image" Target="../media/image749.png"/><Relationship Id="rId1281" Type="http://schemas.openxmlformats.org/officeDocument/2006/relationships/image" Target="../media/image1279.jpeg"/><Relationship Id="rId1379" Type="http://schemas.openxmlformats.org/officeDocument/2006/relationships/image" Target="../media/image1377.jpeg"/><Relationship Id="rId1502" Type="http://schemas.openxmlformats.org/officeDocument/2006/relationships/image" Target="../media/image1500.jpeg"/><Relationship Id="rId1586" Type="http://schemas.openxmlformats.org/officeDocument/2006/relationships/image" Target="../media/image1584.jpeg"/><Relationship Id="rId290" Type="http://schemas.openxmlformats.org/officeDocument/2006/relationships/image" Target="../media/image290.jpeg"/><Relationship Id="rId304" Type="http://schemas.openxmlformats.org/officeDocument/2006/relationships/image" Target="../media/image304.jpeg"/><Relationship Id="rId388" Type="http://schemas.openxmlformats.org/officeDocument/2006/relationships/image" Target="../media/image388.jpeg"/><Relationship Id="rId511" Type="http://schemas.openxmlformats.org/officeDocument/2006/relationships/image" Target="../media/image511.jpeg"/><Relationship Id="rId609" Type="http://schemas.openxmlformats.org/officeDocument/2006/relationships/image" Target="../media/image609.jpeg"/><Relationship Id="rId956" Type="http://schemas.openxmlformats.org/officeDocument/2006/relationships/image" Target="../media/image956.jpeg"/><Relationship Id="rId1141" Type="http://schemas.openxmlformats.org/officeDocument/2006/relationships/image" Target="../media/image1141.jpeg"/><Relationship Id="rId1239" Type="http://schemas.openxmlformats.org/officeDocument/2006/relationships/image" Target="../media/image1237.jpeg"/><Relationship Id="rId85" Type="http://schemas.openxmlformats.org/officeDocument/2006/relationships/image" Target="../media/image85.jpeg"/><Relationship Id="rId150" Type="http://schemas.openxmlformats.org/officeDocument/2006/relationships/image" Target="../media/image150.jpeg"/><Relationship Id="rId595" Type="http://schemas.openxmlformats.org/officeDocument/2006/relationships/image" Target="../media/image595.jpeg"/><Relationship Id="rId816" Type="http://schemas.openxmlformats.org/officeDocument/2006/relationships/image" Target="../media/image816.jpeg"/><Relationship Id="rId1001" Type="http://schemas.openxmlformats.org/officeDocument/2006/relationships/image" Target="../media/image1001.emf"/><Relationship Id="rId1446" Type="http://schemas.openxmlformats.org/officeDocument/2006/relationships/image" Target="../media/image1444.jpeg"/><Relationship Id="rId248" Type="http://schemas.openxmlformats.org/officeDocument/2006/relationships/image" Target="../media/image248.jpeg"/><Relationship Id="rId455" Type="http://schemas.openxmlformats.org/officeDocument/2006/relationships/image" Target="../media/image455.jpeg"/><Relationship Id="rId662" Type="http://schemas.openxmlformats.org/officeDocument/2006/relationships/image" Target="../media/image662.jpeg"/><Relationship Id="rId1085" Type="http://schemas.openxmlformats.org/officeDocument/2006/relationships/image" Target="../media/image1085.jpeg"/><Relationship Id="rId1292" Type="http://schemas.openxmlformats.org/officeDocument/2006/relationships/image" Target="../media/image1290.jpeg"/><Relationship Id="rId1306" Type="http://schemas.openxmlformats.org/officeDocument/2006/relationships/image" Target="../media/image1304.png"/><Relationship Id="rId1513" Type="http://schemas.openxmlformats.org/officeDocument/2006/relationships/image" Target="../media/image1511.jpeg"/><Relationship Id="rId12" Type="http://schemas.openxmlformats.org/officeDocument/2006/relationships/image" Target="../media/image12.jpeg"/><Relationship Id="rId108" Type="http://schemas.openxmlformats.org/officeDocument/2006/relationships/image" Target="../media/image108.jpeg"/><Relationship Id="rId315" Type="http://schemas.openxmlformats.org/officeDocument/2006/relationships/image" Target="../media/image315.jpeg"/><Relationship Id="rId522" Type="http://schemas.openxmlformats.org/officeDocument/2006/relationships/image" Target="../media/image522.jpeg"/><Relationship Id="rId967" Type="http://schemas.openxmlformats.org/officeDocument/2006/relationships/image" Target="../media/image967.jpeg"/><Relationship Id="rId1152" Type="http://schemas.openxmlformats.org/officeDocument/2006/relationships/image" Target="../media/image1152.jpeg"/><Relationship Id="rId1597" Type="http://schemas.openxmlformats.org/officeDocument/2006/relationships/image" Target="../media/image1595.jpeg"/><Relationship Id="rId96" Type="http://schemas.openxmlformats.org/officeDocument/2006/relationships/image" Target="../media/image96.jpeg"/><Relationship Id="rId161" Type="http://schemas.openxmlformats.org/officeDocument/2006/relationships/image" Target="../media/image161.jpeg"/><Relationship Id="rId399" Type="http://schemas.openxmlformats.org/officeDocument/2006/relationships/image" Target="../media/image399.jpeg"/><Relationship Id="rId827" Type="http://schemas.openxmlformats.org/officeDocument/2006/relationships/image" Target="../media/image827.jpeg"/><Relationship Id="rId1012" Type="http://schemas.openxmlformats.org/officeDocument/2006/relationships/image" Target="../media/image1012.jpeg"/><Relationship Id="rId1457" Type="http://schemas.openxmlformats.org/officeDocument/2006/relationships/image" Target="../media/image1455.jpeg"/><Relationship Id="rId259" Type="http://schemas.openxmlformats.org/officeDocument/2006/relationships/image" Target="../media/image259.jpeg"/><Relationship Id="rId466" Type="http://schemas.openxmlformats.org/officeDocument/2006/relationships/image" Target="../media/image466.jpeg"/><Relationship Id="rId673" Type="http://schemas.openxmlformats.org/officeDocument/2006/relationships/image" Target="../media/image673.jpeg"/><Relationship Id="rId880" Type="http://schemas.openxmlformats.org/officeDocument/2006/relationships/image" Target="../media/image880.jpeg"/><Relationship Id="rId1096" Type="http://schemas.openxmlformats.org/officeDocument/2006/relationships/image" Target="../media/image1096.jpeg"/><Relationship Id="rId1317" Type="http://schemas.openxmlformats.org/officeDocument/2006/relationships/image" Target="../media/image1315.jpeg"/><Relationship Id="rId1524" Type="http://schemas.openxmlformats.org/officeDocument/2006/relationships/image" Target="../media/image1522.jpeg"/><Relationship Id="rId23" Type="http://schemas.openxmlformats.org/officeDocument/2006/relationships/image" Target="../media/image23.jpeg"/><Relationship Id="rId119" Type="http://schemas.openxmlformats.org/officeDocument/2006/relationships/image" Target="../media/image119.jpeg"/><Relationship Id="rId326" Type="http://schemas.openxmlformats.org/officeDocument/2006/relationships/image" Target="../media/image326.png"/><Relationship Id="rId533" Type="http://schemas.openxmlformats.org/officeDocument/2006/relationships/image" Target="../media/image533.jpeg"/><Relationship Id="rId978" Type="http://schemas.openxmlformats.org/officeDocument/2006/relationships/image" Target="../media/image978.jpeg"/><Relationship Id="rId1163" Type="http://schemas.openxmlformats.org/officeDocument/2006/relationships/image" Target="../media/image1163.jpeg"/><Relationship Id="rId1370" Type="http://schemas.openxmlformats.org/officeDocument/2006/relationships/image" Target="../media/image1368.jpeg"/><Relationship Id="rId740" Type="http://schemas.openxmlformats.org/officeDocument/2006/relationships/image" Target="../media/image740.jpeg"/><Relationship Id="rId838" Type="http://schemas.openxmlformats.org/officeDocument/2006/relationships/image" Target="../media/image838.jpeg"/><Relationship Id="rId1023" Type="http://schemas.openxmlformats.org/officeDocument/2006/relationships/image" Target="../media/image1023.jpeg"/><Relationship Id="rId1468" Type="http://schemas.openxmlformats.org/officeDocument/2006/relationships/image" Target="../media/image1466.jpeg"/><Relationship Id="rId172" Type="http://schemas.openxmlformats.org/officeDocument/2006/relationships/image" Target="../media/image172.jpeg"/><Relationship Id="rId477" Type="http://schemas.openxmlformats.org/officeDocument/2006/relationships/image" Target="../media/image477.jpeg"/><Relationship Id="rId600" Type="http://schemas.openxmlformats.org/officeDocument/2006/relationships/image" Target="../media/image600.png"/><Relationship Id="rId684" Type="http://schemas.openxmlformats.org/officeDocument/2006/relationships/image" Target="../media/image684.jpeg"/><Relationship Id="rId1230" Type="http://schemas.openxmlformats.org/officeDocument/2006/relationships/image" Target="../media/image1228.jpeg"/><Relationship Id="rId1328" Type="http://schemas.openxmlformats.org/officeDocument/2006/relationships/image" Target="../media/image1326.jpeg"/><Relationship Id="rId1535" Type="http://schemas.openxmlformats.org/officeDocument/2006/relationships/image" Target="../media/image1533.jpeg"/><Relationship Id="rId337" Type="http://schemas.openxmlformats.org/officeDocument/2006/relationships/image" Target="../media/image337.jpeg"/><Relationship Id="rId891" Type="http://schemas.openxmlformats.org/officeDocument/2006/relationships/image" Target="../media/image891.jpeg"/><Relationship Id="rId905" Type="http://schemas.openxmlformats.org/officeDocument/2006/relationships/image" Target="../media/image905.jpeg"/><Relationship Id="rId989" Type="http://schemas.openxmlformats.org/officeDocument/2006/relationships/image" Target="../media/image989.jpeg"/><Relationship Id="rId34" Type="http://schemas.openxmlformats.org/officeDocument/2006/relationships/image" Target="../media/image34.jpeg"/><Relationship Id="rId544" Type="http://schemas.openxmlformats.org/officeDocument/2006/relationships/image" Target="../media/image544.jpeg"/><Relationship Id="rId751" Type="http://schemas.openxmlformats.org/officeDocument/2006/relationships/image" Target="../media/image751.jpeg"/><Relationship Id="rId849" Type="http://schemas.openxmlformats.org/officeDocument/2006/relationships/image" Target="../media/image849.jpeg"/><Relationship Id="rId1174" Type="http://schemas.openxmlformats.org/officeDocument/2006/relationships/image" Target="../media/image1174.jpeg"/><Relationship Id="rId1381" Type="http://schemas.openxmlformats.org/officeDocument/2006/relationships/image" Target="../media/image1379.jpeg"/><Relationship Id="rId1479" Type="http://schemas.openxmlformats.org/officeDocument/2006/relationships/image" Target="../media/image1477.jpeg"/><Relationship Id="rId183" Type="http://schemas.openxmlformats.org/officeDocument/2006/relationships/image" Target="../media/image183.jpeg"/><Relationship Id="rId390" Type="http://schemas.openxmlformats.org/officeDocument/2006/relationships/image" Target="../media/image390.jpeg"/><Relationship Id="rId404" Type="http://schemas.openxmlformats.org/officeDocument/2006/relationships/image" Target="../media/image404.jpeg"/><Relationship Id="rId611" Type="http://schemas.openxmlformats.org/officeDocument/2006/relationships/image" Target="../media/image611.jpeg"/><Relationship Id="rId1034" Type="http://schemas.openxmlformats.org/officeDocument/2006/relationships/image" Target="../media/image1034.jpeg"/><Relationship Id="rId1241" Type="http://schemas.openxmlformats.org/officeDocument/2006/relationships/image" Target="../media/image1239.jpeg"/><Relationship Id="rId1339" Type="http://schemas.openxmlformats.org/officeDocument/2006/relationships/image" Target="../media/image1337.jpeg"/><Relationship Id="rId250" Type="http://schemas.openxmlformats.org/officeDocument/2006/relationships/image" Target="../media/image250.jpeg"/><Relationship Id="rId488" Type="http://schemas.openxmlformats.org/officeDocument/2006/relationships/image" Target="../media/image488.jpeg"/><Relationship Id="rId695" Type="http://schemas.openxmlformats.org/officeDocument/2006/relationships/image" Target="../media/image695.jpeg"/><Relationship Id="rId709" Type="http://schemas.openxmlformats.org/officeDocument/2006/relationships/image" Target="../media/image709.jpeg"/><Relationship Id="rId916" Type="http://schemas.openxmlformats.org/officeDocument/2006/relationships/image" Target="../media/image916.jpeg"/><Relationship Id="rId1101" Type="http://schemas.openxmlformats.org/officeDocument/2006/relationships/image" Target="../media/image1101.jpeg"/><Relationship Id="rId1546" Type="http://schemas.openxmlformats.org/officeDocument/2006/relationships/image" Target="../media/image1544.jpeg"/><Relationship Id="rId45" Type="http://schemas.openxmlformats.org/officeDocument/2006/relationships/image" Target="../media/image45.jpeg"/><Relationship Id="rId110" Type="http://schemas.openxmlformats.org/officeDocument/2006/relationships/image" Target="../media/image110.jpeg"/><Relationship Id="rId348" Type="http://schemas.openxmlformats.org/officeDocument/2006/relationships/image" Target="../media/image348.jpeg"/><Relationship Id="rId555" Type="http://schemas.openxmlformats.org/officeDocument/2006/relationships/image" Target="../media/image555.jpeg"/><Relationship Id="rId762" Type="http://schemas.openxmlformats.org/officeDocument/2006/relationships/image" Target="../media/image762.jpeg"/><Relationship Id="rId1185" Type="http://schemas.openxmlformats.org/officeDocument/2006/relationships/image" Target="../media/image1185.jpeg"/><Relationship Id="rId1392" Type="http://schemas.openxmlformats.org/officeDocument/2006/relationships/image" Target="../media/image1390.jpeg"/><Relationship Id="rId1406" Type="http://schemas.openxmlformats.org/officeDocument/2006/relationships/image" Target="../media/image1404.jpeg"/><Relationship Id="rId194" Type="http://schemas.openxmlformats.org/officeDocument/2006/relationships/image" Target="../media/image194.jpeg"/><Relationship Id="rId208" Type="http://schemas.openxmlformats.org/officeDocument/2006/relationships/image" Target="../media/image208.jpeg"/><Relationship Id="rId415" Type="http://schemas.openxmlformats.org/officeDocument/2006/relationships/image" Target="../media/image415.png"/><Relationship Id="rId622" Type="http://schemas.openxmlformats.org/officeDocument/2006/relationships/image" Target="../media/image622.jpeg"/><Relationship Id="rId1045" Type="http://schemas.openxmlformats.org/officeDocument/2006/relationships/image" Target="../media/image1045.jpeg"/><Relationship Id="rId1252" Type="http://schemas.openxmlformats.org/officeDocument/2006/relationships/image" Target="../media/image1250.jpeg"/><Relationship Id="rId261" Type="http://schemas.openxmlformats.org/officeDocument/2006/relationships/image" Target="../media/image261.png"/><Relationship Id="rId499" Type="http://schemas.openxmlformats.org/officeDocument/2006/relationships/image" Target="../media/image499.jpg"/><Relationship Id="rId927" Type="http://schemas.openxmlformats.org/officeDocument/2006/relationships/image" Target="../media/image927.jpeg"/><Relationship Id="rId1112" Type="http://schemas.openxmlformats.org/officeDocument/2006/relationships/image" Target="../media/image1112.jpeg"/><Relationship Id="rId1557" Type="http://schemas.openxmlformats.org/officeDocument/2006/relationships/image" Target="../media/image1555.jpeg"/><Relationship Id="rId56" Type="http://schemas.openxmlformats.org/officeDocument/2006/relationships/image" Target="../media/image56.jpeg"/><Relationship Id="rId359" Type="http://schemas.openxmlformats.org/officeDocument/2006/relationships/image" Target="../media/image359.jpeg"/><Relationship Id="rId566" Type="http://schemas.openxmlformats.org/officeDocument/2006/relationships/image" Target="../media/image566.jpeg"/><Relationship Id="rId773" Type="http://schemas.openxmlformats.org/officeDocument/2006/relationships/image" Target="../media/image773.jpeg"/><Relationship Id="rId1196" Type="http://schemas.openxmlformats.org/officeDocument/2006/relationships/image" Target="../media/image1196.jpeg"/><Relationship Id="rId1417" Type="http://schemas.openxmlformats.org/officeDocument/2006/relationships/image" Target="../media/image1415.jpeg"/><Relationship Id="rId121" Type="http://schemas.openxmlformats.org/officeDocument/2006/relationships/image" Target="../media/image121.jpeg"/><Relationship Id="rId219" Type="http://schemas.openxmlformats.org/officeDocument/2006/relationships/image" Target="../media/image219.png"/><Relationship Id="rId426" Type="http://schemas.openxmlformats.org/officeDocument/2006/relationships/image" Target="../media/image426.jpeg"/><Relationship Id="rId633" Type="http://schemas.openxmlformats.org/officeDocument/2006/relationships/image" Target="../media/image633.jpeg"/><Relationship Id="rId980" Type="http://schemas.openxmlformats.org/officeDocument/2006/relationships/image" Target="../media/image980.jpeg"/><Relationship Id="rId1056" Type="http://schemas.openxmlformats.org/officeDocument/2006/relationships/image" Target="../media/image1056.jpeg"/><Relationship Id="rId1263" Type="http://schemas.openxmlformats.org/officeDocument/2006/relationships/image" Target="../media/image1261.jpeg"/><Relationship Id="rId840" Type="http://schemas.openxmlformats.org/officeDocument/2006/relationships/image" Target="../media/image840.jpeg"/><Relationship Id="rId938" Type="http://schemas.openxmlformats.org/officeDocument/2006/relationships/image" Target="../media/image938.jpeg"/><Relationship Id="rId1470" Type="http://schemas.openxmlformats.org/officeDocument/2006/relationships/image" Target="../media/image1468.jpeg"/><Relationship Id="rId1568" Type="http://schemas.openxmlformats.org/officeDocument/2006/relationships/image" Target="../media/image1566.jpeg"/><Relationship Id="rId67" Type="http://schemas.openxmlformats.org/officeDocument/2006/relationships/image" Target="../media/image67.jpeg"/><Relationship Id="rId272" Type="http://schemas.openxmlformats.org/officeDocument/2006/relationships/image" Target="../media/image272.jpeg"/><Relationship Id="rId577" Type="http://schemas.openxmlformats.org/officeDocument/2006/relationships/image" Target="../media/image577.jpeg"/><Relationship Id="rId700" Type="http://schemas.openxmlformats.org/officeDocument/2006/relationships/image" Target="../media/image700.jpeg"/><Relationship Id="rId1123" Type="http://schemas.openxmlformats.org/officeDocument/2006/relationships/image" Target="../media/image1123.jpeg"/><Relationship Id="rId1330" Type="http://schemas.openxmlformats.org/officeDocument/2006/relationships/image" Target="../media/image1328.jpeg"/><Relationship Id="rId1428" Type="http://schemas.openxmlformats.org/officeDocument/2006/relationships/image" Target="../media/image1426.jpeg"/><Relationship Id="rId132" Type="http://schemas.openxmlformats.org/officeDocument/2006/relationships/image" Target="../media/image132.jpeg"/><Relationship Id="rId784" Type="http://schemas.openxmlformats.org/officeDocument/2006/relationships/image" Target="../media/image784.jpeg"/><Relationship Id="rId991" Type="http://schemas.openxmlformats.org/officeDocument/2006/relationships/image" Target="../media/image991.jpeg"/><Relationship Id="rId1067" Type="http://schemas.openxmlformats.org/officeDocument/2006/relationships/image" Target="../media/image1067.png"/><Relationship Id="rId437" Type="http://schemas.openxmlformats.org/officeDocument/2006/relationships/image" Target="../media/image437.jpeg"/><Relationship Id="rId644" Type="http://schemas.openxmlformats.org/officeDocument/2006/relationships/image" Target="../media/image644.jpeg"/><Relationship Id="rId851" Type="http://schemas.openxmlformats.org/officeDocument/2006/relationships/image" Target="../media/image851.jpeg"/><Relationship Id="rId1274" Type="http://schemas.openxmlformats.org/officeDocument/2006/relationships/image" Target="../media/image1272.jpeg"/><Relationship Id="rId1481" Type="http://schemas.openxmlformats.org/officeDocument/2006/relationships/image" Target="../media/image1479.jpeg"/><Relationship Id="rId1579" Type="http://schemas.openxmlformats.org/officeDocument/2006/relationships/image" Target="../media/image1577.png"/><Relationship Id="rId283" Type="http://schemas.openxmlformats.org/officeDocument/2006/relationships/image" Target="../media/image283.jpeg"/><Relationship Id="rId490" Type="http://schemas.openxmlformats.org/officeDocument/2006/relationships/image" Target="../media/image490.jpeg"/><Relationship Id="rId504" Type="http://schemas.openxmlformats.org/officeDocument/2006/relationships/image" Target="../media/image504.jpeg"/><Relationship Id="rId711" Type="http://schemas.openxmlformats.org/officeDocument/2006/relationships/image" Target="../media/image711.jpeg"/><Relationship Id="rId949" Type="http://schemas.openxmlformats.org/officeDocument/2006/relationships/image" Target="../media/image949.jpeg"/><Relationship Id="rId1134" Type="http://schemas.openxmlformats.org/officeDocument/2006/relationships/image" Target="../media/image1134.jpeg"/><Relationship Id="rId1341" Type="http://schemas.openxmlformats.org/officeDocument/2006/relationships/image" Target="../media/image1339.jpeg"/><Relationship Id="rId78" Type="http://schemas.openxmlformats.org/officeDocument/2006/relationships/image" Target="../media/image78.jpeg"/><Relationship Id="rId143" Type="http://schemas.openxmlformats.org/officeDocument/2006/relationships/image" Target="../media/image143.jpeg"/><Relationship Id="rId350" Type="http://schemas.openxmlformats.org/officeDocument/2006/relationships/image" Target="../media/image350.png"/><Relationship Id="rId588" Type="http://schemas.openxmlformats.org/officeDocument/2006/relationships/image" Target="../media/image588.jpeg"/><Relationship Id="rId795" Type="http://schemas.openxmlformats.org/officeDocument/2006/relationships/image" Target="../media/image795.jpeg"/><Relationship Id="rId809" Type="http://schemas.openxmlformats.org/officeDocument/2006/relationships/image" Target="../media/image809.jpeg"/><Relationship Id="rId1201" Type="http://schemas.openxmlformats.org/officeDocument/2006/relationships/image" Target="../media/image1201.emf"/><Relationship Id="rId1439" Type="http://schemas.openxmlformats.org/officeDocument/2006/relationships/image" Target="../media/image1437.jpeg"/><Relationship Id="rId9" Type="http://schemas.openxmlformats.org/officeDocument/2006/relationships/image" Target="../media/image9.jpeg"/><Relationship Id="rId210" Type="http://schemas.openxmlformats.org/officeDocument/2006/relationships/image" Target="../media/image210.jpeg"/><Relationship Id="rId448" Type="http://schemas.openxmlformats.org/officeDocument/2006/relationships/image" Target="../media/image448.jpeg"/><Relationship Id="rId655" Type="http://schemas.openxmlformats.org/officeDocument/2006/relationships/image" Target="../media/image655.jpeg"/><Relationship Id="rId862" Type="http://schemas.openxmlformats.org/officeDocument/2006/relationships/image" Target="../media/image862.jpeg"/><Relationship Id="rId1078" Type="http://schemas.openxmlformats.org/officeDocument/2006/relationships/image" Target="../media/image1078.jpeg"/><Relationship Id="rId1285" Type="http://schemas.openxmlformats.org/officeDocument/2006/relationships/image" Target="../media/image1283.jpeg"/><Relationship Id="rId1492" Type="http://schemas.openxmlformats.org/officeDocument/2006/relationships/image" Target="../media/image1490.jpeg"/><Relationship Id="rId1506" Type="http://schemas.openxmlformats.org/officeDocument/2006/relationships/image" Target="../media/image1504.jpeg"/><Relationship Id="rId294" Type="http://schemas.openxmlformats.org/officeDocument/2006/relationships/image" Target="../media/image294.jpeg"/><Relationship Id="rId308" Type="http://schemas.openxmlformats.org/officeDocument/2006/relationships/image" Target="../media/image308.jpeg"/><Relationship Id="rId515" Type="http://schemas.openxmlformats.org/officeDocument/2006/relationships/image" Target="../media/image515.jpeg"/><Relationship Id="rId722" Type="http://schemas.openxmlformats.org/officeDocument/2006/relationships/image" Target="../media/image722.jpeg"/><Relationship Id="rId1145" Type="http://schemas.openxmlformats.org/officeDocument/2006/relationships/image" Target="../media/image1145.jpeg"/><Relationship Id="rId1352" Type="http://schemas.openxmlformats.org/officeDocument/2006/relationships/image" Target="../media/image1350.jpeg"/><Relationship Id="rId89" Type="http://schemas.openxmlformats.org/officeDocument/2006/relationships/image" Target="../media/image89.jpeg"/><Relationship Id="rId154" Type="http://schemas.openxmlformats.org/officeDocument/2006/relationships/image" Target="../media/image154.jpeg"/><Relationship Id="rId361" Type="http://schemas.openxmlformats.org/officeDocument/2006/relationships/image" Target="../media/image361.jpeg"/><Relationship Id="rId599" Type="http://schemas.openxmlformats.org/officeDocument/2006/relationships/image" Target="../media/image599.jpeg"/><Relationship Id="rId1005" Type="http://schemas.openxmlformats.org/officeDocument/2006/relationships/image" Target="../media/image1005.jpeg"/><Relationship Id="rId1212" Type="http://schemas.openxmlformats.org/officeDocument/2006/relationships/image" Target="../media/image1212.jpeg"/><Relationship Id="rId459" Type="http://schemas.openxmlformats.org/officeDocument/2006/relationships/image" Target="../media/image459.jpeg"/><Relationship Id="rId666" Type="http://schemas.openxmlformats.org/officeDocument/2006/relationships/image" Target="../media/image666.jpeg"/><Relationship Id="rId873" Type="http://schemas.openxmlformats.org/officeDocument/2006/relationships/image" Target="../media/image873.jpeg"/><Relationship Id="rId1089" Type="http://schemas.openxmlformats.org/officeDocument/2006/relationships/image" Target="../media/image1089.jpeg"/><Relationship Id="rId1296" Type="http://schemas.openxmlformats.org/officeDocument/2006/relationships/image" Target="../media/image1294.jpeg"/><Relationship Id="rId1517" Type="http://schemas.openxmlformats.org/officeDocument/2006/relationships/image" Target="../media/image1515.jpeg"/><Relationship Id="rId16" Type="http://schemas.openxmlformats.org/officeDocument/2006/relationships/image" Target="../media/image16.jpeg"/><Relationship Id="rId221" Type="http://schemas.openxmlformats.org/officeDocument/2006/relationships/image" Target="../media/image221.jpeg"/><Relationship Id="rId319" Type="http://schemas.openxmlformats.org/officeDocument/2006/relationships/image" Target="../media/image319.jpeg"/><Relationship Id="rId526" Type="http://schemas.openxmlformats.org/officeDocument/2006/relationships/image" Target="../media/image526.jpeg"/><Relationship Id="rId1156" Type="http://schemas.openxmlformats.org/officeDocument/2006/relationships/image" Target="../media/image1156.jpeg"/><Relationship Id="rId1363" Type="http://schemas.openxmlformats.org/officeDocument/2006/relationships/image" Target="../media/image1361.jpeg"/><Relationship Id="rId733" Type="http://schemas.openxmlformats.org/officeDocument/2006/relationships/image" Target="../media/image733.jpeg"/><Relationship Id="rId940" Type="http://schemas.openxmlformats.org/officeDocument/2006/relationships/image" Target="../media/image940.jpeg"/><Relationship Id="rId1016" Type="http://schemas.openxmlformats.org/officeDocument/2006/relationships/image" Target="../media/image1016.jpeg"/><Relationship Id="rId1570" Type="http://schemas.openxmlformats.org/officeDocument/2006/relationships/image" Target="../media/image1568.jpeg"/><Relationship Id="rId165" Type="http://schemas.openxmlformats.org/officeDocument/2006/relationships/image" Target="../media/image165.jpeg"/><Relationship Id="rId372" Type="http://schemas.openxmlformats.org/officeDocument/2006/relationships/image" Target="../media/image372.jpeg"/><Relationship Id="rId677" Type="http://schemas.openxmlformats.org/officeDocument/2006/relationships/image" Target="../media/image677.jpeg"/><Relationship Id="rId800" Type="http://schemas.openxmlformats.org/officeDocument/2006/relationships/image" Target="../media/image800.jpeg"/><Relationship Id="rId1223" Type="http://schemas.openxmlformats.org/officeDocument/2006/relationships/image" Target="../media/image1222.png"/><Relationship Id="rId1430" Type="http://schemas.openxmlformats.org/officeDocument/2006/relationships/image" Target="../media/image1428.jpeg"/><Relationship Id="rId1528" Type="http://schemas.openxmlformats.org/officeDocument/2006/relationships/image" Target="../media/image1526.jpeg"/><Relationship Id="rId232" Type="http://schemas.openxmlformats.org/officeDocument/2006/relationships/image" Target="../media/image232.png"/><Relationship Id="rId884" Type="http://schemas.openxmlformats.org/officeDocument/2006/relationships/image" Target="../media/image884.jpeg"/><Relationship Id="rId27" Type="http://schemas.openxmlformats.org/officeDocument/2006/relationships/image" Target="../media/image27.jpeg"/><Relationship Id="rId537" Type="http://schemas.openxmlformats.org/officeDocument/2006/relationships/image" Target="../media/image537.jpeg"/><Relationship Id="rId744" Type="http://schemas.openxmlformats.org/officeDocument/2006/relationships/image" Target="../media/image744.jpeg"/><Relationship Id="rId951" Type="http://schemas.openxmlformats.org/officeDocument/2006/relationships/image" Target="../media/image951.jpeg"/><Relationship Id="rId1167" Type="http://schemas.openxmlformats.org/officeDocument/2006/relationships/image" Target="../media/image1167.jpeg"/><Relationship Id="rId1374" Type="http://schemas.openxmlformats.org/officeDocument/2006/relationships/image" Target="../media/image1372.jpeg"/><Relationship Id="rId1581" Type="http://schemas.openxmlformats.org/officeDocument/2006/relationships/image" Target="../media/image1579.png"/><Relationship Id="rId80" Type="http://schemas.openxmlformats.org/officeDocument/2006/relationships/image" Target="../media/image80.jpeg"/><Relationship Id="rId176" Type="http://schemas.openxmlformats.org/officeDocument/2006/relationships/image" Target="../media/image176.jpeg"/><Relationship Id="rId383" Type="http://schemas.openxmlformats.org/officeDocument/2006/relationships/image" Target="../media/image383.png"/><Relationship Id="rId590" Type="http://schemas.openxmlformats.org/officeDocument/2006/relationships/image" Target="../media/image590.jpeg"/><Relationship Id="rId604" Type="http://schemas.openxmlformats.org/officeDocument/2006/relationships/image" Target="../media/image604.jpeg"/><Relationship Id="rId811" Type="http://schemas.openxmlformats.org/officeDocument/2006/relationships/image" Target="../media/image811.jpeg"/><Relationship Id="rId1027" Type="http://schemas.openxmlformats.org/officeDocument/2006/relationships/image" Target="../media/image1027.jpeg"/><Relationship Id="rId1234" Type="http://schemas.openxmlformats.org/officeDocument/2006/relationships/image" Target="../media/image1232.jpeg"/><Relationship Id="rId1441" Type="http://schemas.openxmlformats.org/officeDocument/2006/relationships/image" Target="../media/image1439.jpeg"/><Relationship Id="rId243" Type="http://schemas.openxmlformats.org/officeDocument/2006/relationships/image" Target="../media/image243.jpeg"/><Relationship Id="rId450" Type="http://schemas.openxmlformats.org/officeDocument/2006/relationships/image" Target="../media/image450.jpeg"/><Relationship Id="rId688" Type="http://schemas.openxmlformats.org/officeDocument/2006/relationships/image" Target="../media/image688.jpeg"/><Relationship Id="rId895" Type="http://schemas.openxmlformats.org/officeDocument/2006/relationships/image" Target="../media/image895.jpeg"/><Relationship Id="rId909" Type="http://schemas.openxmlformats.org/officeDocument/2006/relationships/image" Target="../media/image909.jpeg"/><Relationship Id="rId1080" Type="http://schemas.openxmlformats.org/officeDocument/2006/relationships/image" Target="../media/image1080.jpeg"/><Relationship Id="rId1301" Type="http://schemas.openxmlformats.org/officeDocument/2006/relationships/image" Target="../media/image1299.jpeg"/><Relationship Id="rId1539" Type="http://schemas.openxmlformats.org/officeDocument/2006/relationships/image" Target="../media/image1537.jpeg"/><Relationship Id="rId38" Type="http://schemas.openxmlformats.org/officeDocument/2006/relationships/image" Target="../media/image38.jpeg"/><Relationship Id="rId103" Type="http://schemas.openxmlformats.org/officeDocument/2006/relationships/image" Target="../media/image103.jpg"/><Relationship Id="rId310" Type="http://schemas.openxmlformats.org/officeDocument/2006/relationships/image" Target="../media/image310.jpeg"/><Relationship Id="rId548" Type="http://schemas.openxmlformats.org/officeDocument/2006/relationships/image" Target="../media/image548.jpeg"/><Relationship Id="rId755" Type="http://schemas.openxmlformats.org/officeDocument/2006/relationships/image" Target="../media/image755.jpeg"/><Relationship Id="rId962" Type="http://schemas.openxmlformats.org/officeDocument/2006/relationships/image" Target="../media/image962.jpeg"/><Relationship Id="rId1178" Type="http://schemas.openxmlformats.org/officeDocument/2006/relationships/image" Target="../media/image1178.jpeg"/><Relationship Id="rId1385" Type="http://schemas.openxmlformats.org/officeDocument/2006/relationships/image" Target="../media/image1383.jpeg"/><Relationship Id="rId1592" Type="http://schemas.openxmlformats.org/officeDocument/2006/relationships/image" Target="../media/image1590.jpeg"/><Relationship Id="rId91" Type="http://schemas.openxmlformats.org/officeDocument/2006/relationships/image" Target="../media/image91.jpeg"/><Relationship Id="rId187" Type="http://schemas.openxmlformats.org/officeDocument/2006/relationships/image" Target="../media/image187.jpeg"/><Relationship Id="rId394" Type="http://schemas.openxmlformats.org/officeDocument/2006/relationships/image" Target="../media/image394.png"/><Relationship Id="rId408" Type="http://schemas.openxmlformats.org/officeDocument/2006/relationships/image" Target="../media/image408.jpeg"/><Relationship Id="rId615" Type="http://schemas.openxmlformats.org/officeDocument/2006/relationships/image" Target="../media/image615.jpeg"/><Relationship Id="rId822" Type="http://schemas.openxmlformats.org/officeDocument/2006/relationships/image" Target="../media/image822.jpeg"/><Relationship Id="rId1038" Type="http://schemas.openxmlformats.org/officeDocument/2006/relationships/image" Target="../media/image1038.jpeg"/><Relationship Id="rId1245" Type="http://schemas.openxmlformats.org/officeDocument/2006/relationships/image" Target="../media/image1243.jpeg"/><Relationship Id="rId1452" Type="http://schemas.openxmlformats.org/officeDocument/2006/relationships/image" Target="../media/image1450.jpeg"/><Relationship Id="rId254" Type="http://schemas.openxmlformats.org/officeDocument/2006/relationships/image" Target="../media/image254.png"/><Relationship Id="rId699" Type="http://schemas.openxmlformats.org/officeDocument/2006/relationships/image" Target="../media/image699.jpeg"/><Relationship Id="rId1091" Type="http://schemas.openxmlformats.org/officeDocument/2006/relationships/image" Target="../media/image1091.jpeg"/><Relationship Id="rId1105" Type="http://schemas.openxmlformats.org/officeDocument/2006/relationships/image" Target="../media/image1105.jpeg"/><Relationship Id="rId1312" Type="http://schemas.openxmlformats.org/officeDocument/2006/relationships/image" Target="../media/image1310.png"/><Relationship Id="rId49" Type="http://schemas.openxmlformats.org/officeDocument/2006/relationships/image" Target="../media/image49.jpeg"/><Relationship Id="rId114" Type="http://schemas.openxmlformats.org/officeDocument/2006/relationships/image" Target="../media/image114.jpeg"/><Relationship Id="rId461" Type="http://schemas.openxmlformats.org/officeDocument/2006/relationships/image" Target="../media/image461.jpeg"/><Relationship Id="rId559" Type="http://schemas.openxmlformats.org/officeDocument/2006/relationships/image" Target="../media/image559.jpeg"/><Relationship Id="rId766" Type="http://schemas.openxmlformats.org/officeDocument/2006/relationships/image" Target="../media/image766.jpeg"/><Relationship Id="rId1189" Type="http://schemas.openxmlformats.org/officeDocument/2006/relationships/image" Target="../media/image1189.jpeg"/><Relationship Id="rId1396" Type="http://schemas.openxmlformats.org/officeDocument/2006/relationships/image" Target="../media/image1394.jpeg"/><Relationship Id="rId198" Type="http://schemas.openxmlformats.org/officeDocument/2006/relationships/image" Target="../media/image198.jpeg"/><Relationship Id="rId321" Type="http://schemas.openxmlformats.org/officeDocument/2006/relationships/image" Target="../media/image321.jpeg"/><Relationship Id="rId419" Type="http://schemas.openxmlformats.org/officeDocument/2006/relationships/image" Target="../media/image419.jpeg"/><Relationship Id="rId626" Type="http://schemas.openxmlformats.org/officeDocument/2006/relationships/image" Target="../media/image626.jpeg"/><Relationship Id="rId973" Type="http://schemas.openxmlformats.org/officeDocument/2006/relationships/image" Target="../media/image973.jpeg"/><Relationship Id="rId1049" Type="http://schemas.openxmlformats.org/officeDocument/2006/relationships/image" Target="../media/image1049.jpeg"/><Relationship Id="rId1256" Type="http://schemas.openxmlformats.org/officeDocument/2006/relationships/image" Target="../media/image1254.jpeg"/><Relationship Id="rId833" Type="http://schemas.openxmlformats.org/officeDocument/2006/relationships/image" Target="../media/image833.jpeg"/><Relationship Id="rId1116" Type="http://schemas.openxmlformats.org/officeDocument/2006/relationships/image" Target="../media/image1116.jpeg"/><Relationship Id="rId1463" Type="http://schemas.openxmlformats.org/officeDocument/2006/relationships/image" Target="../media/image1461.jpeg"/><Relationship Id="rId265" Type="http://schemas.openxmlformats.org/officeDocument/2006/relationships/image" Target="../media/image265.png"/><Relationship Id="rId472" Type="http://schemas.openxmlformats.org/officeDocument/2006/relationships/image" Target="../media/image472.jpeg"/><Relationship Id="rId900" Type="http://schemas.openxmlformats.org/officeDocument/2006/relationships/image" Target="../media/image900.jpeg"/><Relationship Id="rId1323" Type="http://schemas.openxmlformats.org/officeDocument/2006/relationships/image" Target="../media/image1321.jpeg"/><Relationship Id="rId1530" Type="http://schemas.openxmlformats.org/officeDocument/2006/relationships/image" Target="../media/image1528.jpeg"/><Relationship Id="rId125" Type="http://schemas.openxmlformats.org/officeDocument/2006/relationships/image" Target="../media/image125.jpeg"/><Relationship Id="rId332" Type="http://schemas.openxmlformats.org/officeDocument/2006/relationships/image" Target="../media/image332.jpeg"/><Relationship Id="rId777" Type="http://schemas.openxmlformats.org/officeDocument/2006/relationships/image" Target="../media/image777.jpeg"/><Relationship Id="rId984" Type="http://schemas.openxmlformats.org/officeDocument/2006/relationships/image" Target="../media/image984.jpeg"/><Relationship Id="rId637" Type="http://schemas.openxmlformats.org/officeDocument/2006/relationships/image" Target="../media/image637.jpeg"/><Relationship Id="rId844" Type="http://schemas.openxmlformats.org/officeDocument/2006/relationships/image" Target="../media/image844.png"/><Relationship Id="rId1267" Type="http://schemas.openxmlformats.org/officeDocument/2006/relationships/image" Target="../media/image1265.jpeg"/><Relationship Id="rId1474" Type="http://schemas.openxmlformats.org/officeDocument/2006/relationships/image" Target="../media/image1472.jpeg"/><Relationship Id="rId276" Type="http://schemas.openxmlformats.org/officeDocument/2006/relationships/image" Target="../media/image276.jpeg"/><Relationship Id="rId483" Type="http://schemas.openxmlformats.org/officeDocument/2006/relationships/image" Target="../media/image483.jpeg"/><Relationship Id="rId690" Type="http://schemas.openxmlformats.org/officeDocument/2006/relationships/image" Target="../media/image690.jpeg"/><Relationship Id="rId704" Type="http://schemas.openxmlformats.org/officeDocument/2006/relationships/image" Target="../media/image704.jpeg"/><Relationship Id="rId911" Type="http://schemas.openxmlformats.org/officeDocument/2006/relationships/image" Target="../media/image911.jpeg"/><Relationship Id="rId1127" Type="http://schemas.openxmlformats.org/officeDocument/2006/relationships/image" Target="../media/image1127.jpeg"/><Relationship Id="rId1334" Type="http://schemas.openxmlformats.org/officeDocument/2006/relationships/image" Target="../media/image1332.jpeg"/><Relationship Id="rId1541" Type="http://schemas.openxmlformats.org/officeDocument/2006/relationships/image" Target="../media/image1539.jpeg"/><Relationship Id="rId40" Type="http://schemas.openxmlformats.org/officeDocument/2006/relationships/image" Target="../media/image40.jpeg"/><Relationship Id="rId136" Type="http://schemas.openxmlformats.org/officeDocument/2006/relationships/image" Target="../media/image136.jpeg"/><Relationship Id="rId343" Type="http://schemas.openxmlformats.org/officeDocument/2006/relationships/image" Target="../media/image343.jpeg"/><Relationship Id="rId550" Type="http://schemas.openxmlformats.org/officeDocument/2006/relationships/image" Target="../media/image550.jpeg"/><Relationship Id="rId788" Type="http://schemas.openxmlformats.org/officeDocument/2006/relationships/image" Target="../media/image788.jpeg"/><Relationship Id="rId995" Type="http://schemas.openxmlformats.org/officeDocument/2006/relationships/image" Target="../media/image995.jpeg"/><Relationship Id="rId1180" Type="http://schemas.openxmlformats.org/officeDocument/2006/relationships/image" Target="../media/image1180.jpeg"/><Relationship Id="rId1401" Type="http://schemas.openxmlformats.org/officeDocument/2006/relationships/image" Target="../media/image1399.jpeg"/><Relationship Id="rId203" Type="http://schemas.openxmlformats.org/officeDocument/2006/relationships/image" Target="../media/image203.jpeg"/><Relationship Id="rId648" Type="http://schemas.openxmlformats.org/officeDocument/2006/relationships/image" Target="../media/image648.jpeg"/><Relationship Id="rId855" Type="http://schemas.openxmlformats.org/officeDocument/2006/relationships/image" Target="../media/image855.jpeg"/><Relationship Id="rId1040" Type="http://schemas.openxmlformats.org/officeDocument/2006/relationships/image" Target="../media/image1040.jpeg"/><Relationship Id="rId1278" Type="http://schemas.openxmlformats.org/officeDocument/2006/relationships/image" Target="../media/image1276.jpeg"/><Relationship Id="rId1485" Type="http://schemas.openxmlformats.org/officeDocument/2006/relationships/image" Target="../media/image1483.png"/><Relationship Id="rId287" Type="http://schemas.openxmlformats.org/officeDocument/2006/relationships/image" Target="../media/image287.png"/><Relationship Id="rId410" Type="http://schemas.openxmlformats.org/officeDocument/2006/relationships/image" Target="../media/image410.png"/><Relationship Id="rId494" Type="http://schemas.openxmlformats.org/officeDocument/2006/relationships/image" Target="../media/image494.jpeg"/><Relationship Id="rId508" Type="http://schemas.openxmlformats.org/officeDocument/2006/relationships/image" Target="../media/image508.jpeg"/><Relationship Id="rId715" Type="http://schemas.openxmlformats.org/officeDocument/2006/relationships/image" Target="../media/image715.jpeg"/><Relationship Id="rId922" Type="http://schemas.openxmlformats.org/officeDocument/2006/relationships/image" Target="../media/image922.jpeg"/><Relationship Id="rId1138" Type="http://schemas.openxmlformats.org/officeDocument/2006/relationships/image" Target="../media/image1138.jpeg"/><Relationship Id="rId1345" Type="http://schemas.openxmlformats.org/officeDocument/2006/relationships/image" Target="../media/image1343.jpeg"/><Relationship Id="rId1552" Type="http://schemas.openxmlformats.org/officeDocument/2006/relationships/image" Target="../media/image1550.jpeg"/><Relationship Id="rId147" Type="http://schemas.openxmlformats.org/officeDocument/2006/relationships/image" Target="../media/image147.jpeg"/><Relationship Id="rId354" Type="http://schemas.openxmlformats.org/officeDocument/2006/relationships/image" Target="../media/image354.jpeg"/><Relationship Id="rId799" Type="http://schemas.openxmlformats.org/officeDocument/2006/relationships/image" Target="../media/image799.jpeg"/><Relationship Id="rId1191" Type="http://schemas.openxmlformats.org/officeDocument/2006/relationships/image" Target="../media/image1191.jpeg"/><Relationship Id="rId1205" Type="http://schemas.openxmlformats.org/officeDocument/2006/relationships/image" Target="../media/image1205.jpeg"/><Relationship Id="rId51" Type="http://schemas.openxmlformats.org/officeDocument/2006/relationships/image" Target="../media/image51.jpeg"/><Relationship Id="rId561" Type="http://schemas.openxmlformats.org/officeDocument/2006/relationships/image" Target="../media/image561.jpeg"/><Relationship Id="rId659" Type="http://schemas.openxmlformats.org/officeDocument/2006/relationships/image" Target="../media/image659.jpeg"/><Relationship Id="rId866" Type="http://schemas.openxmlformats.org/officeDocument/2006/relationships/image" Target="../media/image866.jpeg"/><Relationship Id="rId1289" Type="http://schemas.openxmlformats.org/officeDocument/2006/relationships/image" Target="../media/image1287.jpeg"/><Relationship Id="rId1412" Type="http://schemas.openxmlformats.org/officeDocument/2006/relationships/image" Target="../media/image1410.jpeg"/><Relationship Id="rId1496" Type="http://schemas.openxmlformats.org/officeDocument/2006/relationships/image" Target="../media/image1494.jpeg"/><Relationship Id="rId214" Type="http://schemas.openxmlformats.org/officeDocument/2006/relationships/image" Target="../media/image214.jpeg"/><Relationship Id="rId298" Type="http://schemas.openxmlformats.org/officeDocument/2006/relationships/image" Target="../media/image298.jpeg"/><Relationship Id="rId421" Type="http://schemas.openxmlformats.org/officeDocument/2006/relationships/image" Target="../media/image421.png"/><Relationship Id="rId519" Type="http://schemas.openxmlformats.org/officeDocument/2006/relationships/image" Target="../media/image519.jpeg"/><Relationship Id="rId1051" Type="http://schemas.openxmlformats.org/officeDocument/2006/relationships/image" Target="../media/image1051.jpeg"/><Relationship Id="rId1149" Type="http://schemas.openxmlformats.org/officeDocument/2006/relationships/image" Target="../media/image1149.jpeg"/><Relationship Id="rId1356" Type="http://schemas.openxmlformats.org/officeDocument/2006/relationships/image" Target="../media/image1354.jpeg"/><Relationship Id="rId158" Type="http://schemas.openxmlformats.org/officeDocument/2006/relationships/image" Target="../media/image158.jpeg"/><Relationship Id="rId726" Type="http://schemas.openxmlformats.org/officeDocument/2006/relationships/image" Target="../media/image726.jpeg"/><Relationship Id="rId933" Type="http://schemas.openxmlformats.org/officeDocument/2006/relationships/image" Target="../media/image933.jpeg"/><Relationship Id="rId1009" Type="http://schemas.openxmlformats.org/officeDocument/2006/relationships/image" Target="../media/image1009.jpeg"/><Relationship Id="rId1563" Type="http://schemas.openxmlformats.org/officeDocument/2006/relationships/image" Target="../media/image1561.jpeg"/><Relationship Id="rId62" Type="http://schemas.openxmlformats.org/officeDocument/2006/relationships/image" Target="../media/image62.jpeg"/><Relationship Id="rId365" Type="http://schemas.openxmlformats.org/officeDocument/2006/relationships/image" Target="../media/image365.png"/><Relationship Id="rId572" Type="http://schemas.openxmlformats.org/officeDocument/2006/relationships/image" Target="../media/image572.jpeg"/><Relationship Id="rId1216" Type="http://schemas.openxmlformats.org/officeDocument/2006/relationships/image" Target="../media/image1216.jpeg"/><Relationship Id="rId1423" Type="http://schemas.openxmlformats.org/officeDocument/2006/relationships/image" Target="../media/image1421.jpeg"/><Relationship Id="rId225" Type="http://schemas.openxmlformats.org/officeDocument/2006/relationships/image" Target="../media/image225.jpeg"/><Relationship Id="rId432" Type="http://schemas.openxmlformats.org/officeDocument/2006/relationships/image" Target="../media/image432.jpeg"/><Relationship Id="rId877" Type="http://schemas.openxmlformats.org/officeDocument/2006/relationships/image" Target="../media/image877.jpeg"/><Relationship Id="rId1062" Type="http://schemas.openxmlformats.org/officeDocument/2006/relationships/image" Target="../media/image1062.jpeg"/><Relationship Id="rId737" Type="http://schemas.openxmlformats.org/officeDocument/2006/relationships/image" Target="../media/image737.jpeg"/><Relationship Id="rId944" Type="http://schemas.openxmlformats.org/officeDocument/2006/relationships/image" Target="../media/image944.jpeg"/><Relationship Id="rId1367" Type="http://schemas.openxmlformats.org/officeDocument/2006/relationships/image" Target="../media/image1365.png"/><Relationship Id="rId1574" Type="http://schemas.openxmlformats.org/officeDocument/2006/relationships/image" Target="../media/image1572.jpeg"/><Relationship Id="rId73" Type="http://schemas.openxmlformats.org/officeDocument/2006/relationships/image" Target="../media/image73.jpeg"/><Relationship Id="rId169" Type="http://schemas.openxmlformats.org/officeDocument/2006/relationships/image" Target="../media/image169.jpeg"/><Relationship Id="rId376" Type="http://schemas.openxmlformats.org/officeDocument/2006/relationships/image" Target="../media/image376.jpeg"/><Relationship Id="rId583" Type="http://schemas.openxmlformats.org/officeDocument/2006/relationships/image" Target="../media/image583.jpeg"/><Relationship Id="rId790" Type="http://schemas.openxmlformats.org/officeDocument/2006/relationships/image" Target="../media/image790.jpeg"/><Relationship Id="rId804" Type="http://schemas.openxmlformats.org/officeDocument/2006/relationships/image" Target="../media/image804.jpeg"/><Relationship Id="rId1227" Type="http://schemas.openxmlformats.org/officeDocument/2006/relationships/image" Target="../media/image1225.jpeg"/><Relationship Id="rId1434" Type="http://schemas.openxmlformats.org/officeDocument/2006/relationships/image" Target="../media/image1432.jpeg"/><Relationship Id="rId4" Type="http://schemas.openxmlformats.org/officeDocument/2006/relationships/image" Target="../media/image4.jpeg"/><Relationship Id="rId236" Type="http://schemas.openxmlformats.org/officeDocument/2006/relationships/image" Target="../media/image236.jpeg"/><Relationship Id="rId443" Type="http://schemas.openxmlformats.org/officeDocument/2006/relationships/image" Target="../media/image443.jpeg"/><Relationship Id="rId650" Type="http://schemas.openxmlformats.org/officeDocument/2006/relationships/image" Target="../media/image650.jpeg"/><Relationship Id="rId888" Type="http://schemas.openxmlformats.org/officeDocument/2006/relationships/image" Target="../media/image888.jpeg"/><Relationship Id="rId1073" Type="http://schemas.openxmlformats.org/officeDocument/2006/relationships/image" Target="../media/image1073.png"/><Relationship Id="rId1280" Type="http://schemas.openxmlformats.org/officeDocument/2006/relationships/image" Target="../media/image1278.jpeg"/><Relationship Id="rId1501" Type="http://schemas.openxmlformats.org/officeDocument/2006/relationships/image" Target="../media/image1499.jpeg"/><Relationship Id="rId303" Type="http://schemas.openxmlformats.org/officeDocument/2006/relationships/image" Target="../media/image303.jpeg"/><Relationship Id="rId748" Type="http://schemas.openxmlformats.org/officeDocument/2006/relationships/image" Target="../media/image748.jpeg"/><Relationship Id="rId955" Type="http://schemas.openxmlformats.org/officeDocument/2006/relationships/image" Target="../media/image955.jpeg"/><Relationship Id="rId1140" Type="http://schemas.openxmlformats.org/officeDocument/2006/relationships/image" Target="../media/image1140.jpeg"/><Relationship Id="rId1378" Type="http://schemas.openxmlformats.org/officeDocument/2006/relationships/image" Target="../media/image1376.jpeg"/><Relationship Id="rId1585" Type="http://schemas.openxmlformats.org/officeDocument/2006/relationships/image" Target="../media/image1583.jpeg"/><Relationship Id="rId84" Type="http://schemas.openxmlformats.org/officeDocument/2006/relationships/image" Target="../media/image84.jpeg"/><Relationship Id="rId387" Type="http://schemas.openxmlformats.org/officeDocument/2006/relationships/image" Target="../media/image387.jpeg"/><Relationship Id="rId510" Type="http://schemas.openxmlformats.org/officeDocument/2006/relationships/image" Target="../media/image510.jpeg"/><Relationship Id="rId594" Type="http://schemas.openxmlformats.org/officeDocument/2006/relationships/image" Target="../media/image594.jpeg"/><Relationship Id="rId608" Type="http://schemas.openxmlformats.org/officeDocument/2006/relationships/image" Target="../media/image608.jpeg"/><Relationship Id="rId815" Type="http://schemas.openxmlformats.org/officeDocument/2006/relationships/image" Target="../media/image815.jpeg"/><Relationship Id="rId1238" Type="http://schemas.openxmlformats.org/officeDocument/2006/relationships/image" Target="../media/image1236.jpeg"/><Relationship Id="rId1445" Type="http://schemas.openxmlformats.org/officeDocument/2006/relationships/image" Target="../media/image1443.jpeg"/><Relationship Id="rId247" Type="http://schemas.openxmlformats.org/officeDocument/2006/relationships/image" Target="../media/image247.png"/><Relationship Id="rId899" Type="http://schemas.openxmlformats.org/officeDocument/2006/relationships/image" Target="../media/image899.jpeg"/><Relationship Id="rId1000" Type="http://schemas.openxmlformats.org/officeDocument/2006/relationships/image" Target="../media/image1000.emf"/><Relationship Id="rId1084" Type="http://schemas.openxmlformats.org/officeDocument/2006/relationships/image" Target="../media/image1084.jpeg"/><Relationship Id="rId1305" Type="http://schemas.openxmlformats.org/officeDocument/2006/relationships/image" Target="../media/image1303.png"/><Relationship Id="rId107" Type="http://schemas.openxmlformats.org/officeDocument/2006/relationships/image" Target="../media/image107.jpeg"/><Relationship Id="rId454" Type="http://schemas.openxmlformats.org/officeDocument/2006/relationships/image" Target="../media/image454.jpeg"/><Relationship Id="rId661" Type="http://schemas.openxmlformats.org/officeDocument/2006/relationships/image" Target="../media/image661.jpeg"/><Relationship Id="rId759" Type="http://schemas.openxmlformats.org/officeDocument/2006/relationships/image" Target="../media/image759.jpeg"/><Relationship Id="rId966" Type="http://schemas.openxmlformats.org/officeDocument/2006/relationships/image" Target="../media/image966.jpeg"/><Relationship Id="rId1291" Type="http://schemas.openxmlformats.org/officeDocument/2006/relationships/image" Target="../media/image1289.jpeg"/><Relationship Id="rId1389" Type="http://schemas.openxmlformats.org/officeDocument/2006/relationships/image" Target="../media/image1387.jpeg"/><Relationship Id="rId1512" Type="http://schemas.openxmlformats.org/officeDocument/2006/relationships/image" Target="../media/image1510.jpeg"/><Relationship Id="rId1596" Type="http://schemas.openxmlformats.org/officeDocument/2006/relationships/image" Target="../media/image1594.jpeg"/><Relationship Id="rId11" Type="http://schemas.openxmlformats.org/officeDocument/2006/relationships/image" Target="../media/image11.jpeg"/><Relationship Id="rId314" Type="http://schemas.openxmlformats.org/officeDocument/2006/relationships/image" Target="../media/image314.jpeg"/><Relationship Id="rId398" Type="http://schemas.openxmlformats.org/officeDocument/2006/relationships/image" Target="../media/image398.jpeg"/><Relationship Id="rId521" Type="http://schemas.openxmlformats.org/officeDocument/2006/relationships/image" Target="../media/image521.jpeg"/><Relationship Id="rId619" Type="http://schemas.openxmlformats.org/officeDocument/2006/relationships/image" Target="../media/image619.jpeg"/><Relationship Id="rId1151" Type="http://schemas.openxmlformats.org/officeDocument/2006/relationships/image" Target="../media/image1151.jpeg"/><Relationship Id="rId1249" Type="http://schemas.openxmlformats.org/officeDocument/2006/relationships/image" Target="../media/image1247.jpeg"/><Relationship Id="rId95" Type="http://schemas.openxmlformats.org/officeDocument/2006/relationships/image" Target="../media/image95.jpeg"/><Relationship Id="rId160" Type="http://schemas.openxmlformats.org/officeDocument/2006/relationships/image" Target="../media/image160.jpeg"/><Relationship Id="rId826" Type="http://schemas.openxmlformats.org/officeDocument/2006/relationships/image" Target="../media/image826.jpeg"/><Relationship Id="rId1011" Type="http://schemas.openxmlformats.org/officeDocument/2006/relationships/image" Target="../media/image1011.jpeg"/><Relationship Id="rId1109" Type="http://schemas.openxmlformats.org/officeDocument/2006/relationships/image" Target="../media/image1109.jpeg"/><Relationship Id="rId1456" Type="http://schemas.openxmlformats.org/officeDocument/2006/relationships/image" Target="../media/image1454.jpeg"/><Relationship Id="rId258" Type="http://schemas.openxmlformats.org/officeDocument/2006/relationships/image" Target="../media/image258.jpeg"/><Relationship Id="rId465" Type="http://schemas.openxmlformats.org/officeDocument/2006/relationships/image" Target="../media/image465.jpeg"/><Relationship Id="rId672" Type="http://schemas.openxmlformats.org/officeDocument/2006/relationships/image" Target="../media/image672.jpeg"/><Relationship Id="rId1095" Type="http://schemas.openxmlformats.org/officeDocument/2006/relationships/image" Target="../media/image1095.jpeg"/><Relationship Id="rId1316" Type="http://schemas.openxmlformats.org/officeDocument/2006/relationships/image" Target="../media/image1314.jpeg"/><Relationship Id="rId1523" Type="http://schemas.openxmlformats.org/officeDocument/2006/relationships/image" Target="../media/image1521.jpeg"/><Relationship Id="rId22" Type="http://schemas.openxmlformats.org/officeDocument/2006/relationships/image" Target="../media/image22.jpeg"/><Relationship Id="rId118" Type="http://schemas.openxmlformats.org/officeDocument/2006/relationships/image" Target="../media/image118.jpeg"/><Relationship Id="rId325" Type="http://schemas.openxmlformats.org/officeDocument/2006/relationships/image" Target="../media/image325.jpeg"/><Relationship Id="rId532" Type="http://schemas.openxmlformats.org/officeDocument/2006/relationships/image" Target="../media/image532.jpeg"/><Relationship Id="rId977" Type="http://schemas.openxmlformats.org/officeDocument/2006/relationships/image" Target="../media/image977.jpeg"/><Relationship Id="rId1162" Type="http://schemas.openxmlformats.org/officeDocument/2006/relationships/image" Target="../media/image1162.jpeg"/><Relationship Id="rId171" Type="http://schemas.openxmlformats.org/officeDocument/2006/relationships/image" Target="../media/image171.jpeg"/><Relationship Id="rId837" Type="http://schemas.openxmlformats.org/officeDocument/2006/relationships/image" Target="../media/image837.jpeg"/><Relationship Id="rId1022" Type="http://schemas.openxmlformats.org/officeDocument/2006/relationships/image" Target="../media/image1022.jpeg"/><Relationship Id="rId1467" Type="http://schemas.openxmlformats.org/officeDocument/2006/relationships/image" Target="../media/image1465.jpeg"/><Relationship Id="rId269" Type="http://schemas.openxmlformats.org/officeDocument/2006/relationships/image" Target="../media/image269.png"/><Relationship Id="rId476" Type="http://schemas.openxmlformats.org/officeDocument/2006/relationships/image" Target="../media/image476.jpeg"/><Relationship Id="rId683" Type="http://schemas.openxmlformats.org/officeDocument/2006/relationships/image" Target="../media/image683.jpeg"/><Relationship Id="rId890" Type="http://schemas.openxmlformats.org/officeDocument/2006/relationships/image" Target="../media/image890.jpeg"/><Relationship Id="rId904" Type="http://schemas.openxmlformats.org/officeDocument/2006/relationships/image" Target="../media/image904.jpeg"/><Relationship Id="rId1327" Type="http://schemas.openxmlformats.org/officeDocument/2006/relationships/image" Target="../media/image1325.jpeg"/><Relationship Id="rId1534" Type="http://schemas.openxmlformats.org/officeDocument/2006/relationships/image" Target="../media/image1532.jpeg"/><Relationship Id="rId33" Type="http://schemas.openxmlformats.org/officeDocument/2006/relationships/image" Target="../media/image33.jpeg"/><Relationship Id="rId129" Type="http://schemas.openxmlformats.org/officeDocument/2006/relationships/image" Target="../media/image129.jpeg"/><Relationship Id="rId336" Type="http://schemas.openxmlformats.org/officeDocument/2006/relationships/image" Target="../media/image336.jpeg"/><Relationship Id="rId543" Type="http://schemas.openxmlformats.org/officeDocument/2006/relationships/image" Target="../media/image543.jpeg"/><Relationship Id="rId988" Type="http://schemas.openxmlformats.org/officeDocument/2006/relationships/image" Target="../media/image988.jpeg"/><Relationship Id="rId1173" Type="http://schemas.openxmlformats.org/officeDocument/2006/relationships/image" Target="../media/image1173.png"/><Relationship Id="rId1380" Type="http://schemas.openxmlformats.org/officeDocument/2006/relationships/image" Target="../media/image1378.jpeg"/><Relationship Id="rId182" Type="http://schemas.openxmlformats.org/officeDocument/2006/relationships/image" Target="../media/image182.jpeg"/><Relationship Id="rId403" Type="http://schemas.openxmlformats.org/officeDocument/2006/relationships/image" Target="../media/image403.jpeg"/><Relationship Id="rId750" Type="http://schemas.openxmlformats.org/officeDocument/2006/relationships/image" Target="../media/image750.jpeg"/><Relationship Id="rId848" Type="http://schemas.openxmlformats.org/officeDocument/2006/relationships/image" Target="../media/image848.jpeg"/><Relationship Id="rId1033" Type="http://schemas.openxmlformats.org/officeDocument/2006/relationships/image" Target="../media/image1033.jpeg"/><Relationship Id="rId1478" Type="http://schemas.openxmlformats.org/officeDocument/2006/relationships/image" Target="../media/image1476.jpeg"/><Relationship Id="rId487" Type="http://schemas.openxmlformats.org/officeDocument/2006/relationships/image" Target="../media/image487.jpeg"/><Relationship Id="rId610" Type="http://schemas.openxmlformats.org/officeDocument/2006/relationships/image" Target="../media/image610.jpeg"/><Relationship Id="rId694" Type="http://schemas.openxmlformats.org/officeDocument/2006/relationships/image" Target="../media/image694.jpeg"/><Relationship Id="rId708" Type="http://schemas.openxmlformats.org/officeDocument/2006/relationships/image" Target="../media/image708.jpeg"/><Relationship Id="rId915" Type="http://schemas.openxmlformats.org/officeDocument/2006/relationships/image" Target="../media/image915.jpeg"/><Relationship Id="rId1240" Type="http://schemas.openxmlformats.org/officeDocument/2006/relationships/image" Target="../media/image1238.jpeg"/><Relationship Id="rId1338" Type="http://schemas.openxmlformats.org/officeDocument/2006/relationships/image" Target="../media/image1336.jpeg"/><Relationship Id="rId1545" Type="http://schemas.openxmlformats.org/officeDocument/2006/relationships/image" Target="../media/image1543.jpeg"/><Relationship Id="rId347" Type="http://schemas.openxmlformats.org/officeDocument/2006/relationships/image" Target="../media/image347.jpeg"/><Relationship Id="rId999" Type="http://schemas.openxmlformats.org/officeDocument/2006/relationships/image" Target="../media/image999.emf"/><Relationship Id="rId1100" Type="http://schemas.openxmlformats.org/officeDocument/2006/relationships/image" Target="../media/image1100.jpeg"/><Relationship Id="rId1184" Type="http://schemas.openxmlformats.org/officeDocument/2006/relationships/image" Target="../media/image1184.jpeg"/><Relationship Id="rId1405" Type="http://schemas.openxmlformats.org/officeDocument/2006/relationships/image" Target="../media/image1403.jpeg"/><Relationship Id="rId44" Type="http://schemas.openxmlformats.org/officeDocument/2006/relationships/image" Target="../media/image44.jpeg"/><Relationship Id="rId554" Type="http://schemas.openxmlformats.org/officeDocument/2006/relationships/image" Target="../media/image554.jpeg"/><Relationship Id="rId761" Type="http://schemas.openxmlformats.org/officeDocument/2006/relationships/image" Target="../media/image761.jpeg"/><Relationship Id="rId859" Type="http://schemas.openxmlformats.org/officeDocument/2006/relationships/image" Target="../media/image859.jpeg"/><Relationship Id="rId1391" Type="http://schemas.openxmlformats.org/officeDocument/2006/relationships/image" Target="../media/image1389.jpeg"/><Relationship Id="rId1489" Type="http://schemas.openxmlformats.org/officeDocument/2006/relationships/image" Target="../media/image1487.jpeg"/><Relationship Id="rId193" Type="http://schemas.openxmlformats.org/officeDocument/2006/relationships/image" Target="../media/image193.jpeg"/><Relationship Id="rId207" Type="http://schemas.openxmlformats.org/officeDocument/2006/relationships/image" Target="../media/image207.png"/><Relationship Id="rId414" Type="http://schemas.openxmlformats.org/officeDocument/2006/relationships/image" Target="../media/image414.png"/><Relationship Id="rId498" Type="http://schemas.openxmlformats.org/officeDocument/2006/relationships/image" Target="../media/image498.jpeg"/><Relationship Id="rId621" Type="http://schemas.openxmlformats.org/officeDocument/2006/relationships/image" Target="../media/image621.jpeg"/><Relationship Id="rId1044" Type="http://schemas.openxmlformats.org/officeDocument/2006/relationships/image" Target="../media/image1044.jpeg"/><Relationship Id="rId1251" Type="http://schemas.openxmlformats.org/officeDocument/2006/relationships/image" Target="../media/image1249.jpeg"/><Relationship Id="rId1349" Type="http://schemas.openxmlformats.org/officeDocument/2006/relationships/image" Target="../media/image1347.png"/><Relationship Id="rId260" Type="http://schemas.openxmlformats.org/officeDocument/2006/relationships/image" Target="../media/image260.png"/><Relationship Id="rId719" Type="http://schemas.openxmlformats.org/officeDocument/2006/relationships/image" Target="../media/image719.jpeg"/><Relationship Id="rId926" Type="http://schemas.openxmlformats.org/officeDocument/2006/relationships/image" Target="../media/image926.jpeg"/><Relationship Id="rId1111" Type="http://schemas.openxmlformats.org/officeDocument/2006/relationships/image" Target="../media/image1111.jpeg"/><Relationship Id="rId1556" Type="http://schemas.openxmlformats.org/officeDocument/2006/relationships/image" Target="../media/image1554.jpeg"/><Relationship Id="rId55" Type="http://schemas.openxmlformats.org/officeDocument/2006/relationships/image" Target="../media/image55.jpeg"/><Relationship Id="rId120" Type="http://schemas.openxmlformats.org/officeDocument/2006/relationships/image" Target="../media/image120.jpeg"/><Relationship Id="rId358" Type="http://schemas.openxmlformats.org/officeDocument/2006/relationships/image" Target="../media/image358.jpeg"/><Relationship Id="rId565" Type="http://schemas.openxmlformats.org/officeDocument/2006/relationships/image" Target="../media/image565.jpeg"/><Relationship Id="rId772" Type="http://schemas.openxmlformats.org/officeDocument/2006/relationships/image" Target="../media/image772.jpeg"/><Relationship Id="rId1195" Type="http://schemas.openxmlformats.org/officeDocument/2006/relationships/image" Target="../media/image1195.jpeg"/><Relationship Id="rId1209" Type="http://schemas.openxmlformats.org/officeDocument/2006/relationships/image" Target="../media/image1209.jpeg"/><Relationship Id="rId1416" Type="http://schemas.openxmlformats.org/officeDocument/2006/relationships/image" Target="../media/image1414.jpeg"/><Relationship Id="rId218" Type="http://schemas.openxmlformats.org/officeDocument/2006/relationships/image" Target="../media/image218.jpeg"/><Relationship Id="rId425" Type="http://schemas.openxmlformats.org/officeDocument/2006/relationships/image" Target="../media/image425.jpeg"/><Relationship Id="rId632" Type="http://schemas.openxmlformats.org/officeDocument/2006/relationships/image" Target="../media/image632.jpeg"/><Relationship Id="rId1055" Type="http://schemas.openxmlformats.org/officeDocument/2006/relationships/image" Target="../media/image1055.jpeg"/><Relationship Id="rId1262" Type="http://schemas.openxmlformats.org/officeDocument/2006/relationships/image" Target="../media/image1260.jpeg"/><Relationship Id="rId271" Type="http://schemas.openxmlformats.org/officeDocument/2006/relationships/image" Target="../media/image271.png"/><Relationship Id="rId937" Type="http://schemas.openxmlformats.org/officeDocument/2006/relationships/image" Target="../media/image937.jpeg"/><Relationship Id="rId1122" Type="http://schemas.openxmlformats.org/officeDocument/2006/relationships/image" Target="../media/image1122.jpeg"/><Relationship Id="rId1567" Type="http://schemas.openxmlformats.org/officeDocument/2006/relationships/image" Target="../media/image1565.jpeg"/><Relationship Id="rId66" Type="http://schemas.openxmlformats.org/officeDocument/2006/relationships/image" Target="../media/image66.jpeg"/><Relationship Id="rId131" Type="http://schemas.openxmlformats.org/officeDocument/2006/relationships/image" Target="../media/image131.jpeg"/><Relationship Id="rId369" Type="http://schemas.openxmlformats.org/officeDocument/2006/relationships/image" Target="../media/image369.jpeg"/><Relationship Id="rId576" Type="http://schemas.openxmlformats.org/officeDocument/2006/relationships/image" Target="../media/image576.jpeg"/><Relationship Id="rId783" Type="http://schemas.openxmlformats.org/officeDocument/2006/relationships/image" Target="../media/image783.jpeg"/><Relationship Id="rId990" Type="http://schemas.openxmlformats.org/officeDocument/2006/relationships/image" Target="../media/image990.jpeg"/><Relationship Id="rId1427" Type="http://schemas.openxmlformats.org/officeDocument/2006/relationships/image" Target="../media/image1425.jpeg"/><Relationship Id="rId229" Type="http://schemas.openxmlformats.org/officeDocument/2006/relationships/image" Target="../media/image229.png"/><Relationship Id="rId436" Type="http://schemas.openxmlformats.org/officeDocument/2006/relationships/image" Target="../media/image436.png"/><Relationship Id="rId643" Type="http://schemas.openxmlformats.org/officeDocument/2006/relationships/image" Target="../media/image643.jpeg"/><Relationship Id="rId1066" Type="http://schemas.openxmlformats.org/officeDocument/2006/relationships/image" Target="../media/image1066.jpeg"/><Relationship Id="rId1273" Type="http://schemas.openxmlformats.org/officeDocument/2006/relationships/image" Target="../media/image1271.jpeg"/><Relationship Id="rId1480" Type="http://schemas.openxmlformats.org/officeDocument/2006/relationships/image" Target="../media/image1478.jpeg"/><Relationship Id="rId850" Type="http://schemas.openxmlformats.org/officeDocument/2006/relationships/image" Target="../media/image850.jpeg"/><Relationship Id="rId948" Type="http://schemas.openxmlformats.org/officeDocument/2006/relationships/image" Target="../media/image948.jpeg"/><Relationship Id="rId1133" Type="http://schemas.openxmlformats.org/officeDocument/2006/relationships/image" Target="../media/image1133.jpeg"/><Relationship Id="rId1578" Type="http://schemas.openxmlformats.org/officeDocument/2006/relationships/image" Target="../media/image1576.jpeg"/><Relationship Id="rId77" Type="http://schemas.openxmlformats.org/officeDocument/2006/relationships/image" Target="../media/image77.jpeg"/><Relationship Id="rId282" Type="http://schemas.openxmlformats.org/officeDocument/2006/relationships/image" Target="../media/image282.jpeg"/><Relationship Id="rId503" Type="http://schemas.openxmlformats.org/officeDocument/2006/relationships/image" Target="../media/image503.jpeg"/><Relationship Id="rId587" Type="http://schemas.openxmlformats.org/officeDocument/2006/relationships/image" Target="../media/image587.jpeg"/><Relationship Id="rId710" Type="http://schemas.openxmlformats.org/officeDocument/2006/relationships/image" Target="../media/image710.jpeg"/><Relationship Id="rId808" Type="http://schemas.openxmlformats.org/officeDocument/2006/relationships/image" Target="../media/image808.jpeg"/><Relationship Id="rId1340" Type="http://schemas.openxmlformats.org/officeDocument/2006/relationships/image" Target="../media/image1338.jpeg"/><Relationship Id="rId1438" Type="http://schemas.openxmlformats.org/officeDocument/2006/relationships/image" Target="../media/image1436.jpeg"/><Relationship Id="rId8" Type="http://schemas.openxmlformats.org/officeDocument/2006/relationships/image" Target="../media/image8.jpeg"/><Relationship Id="rId142" Type="http://schemas.openxmlformats.org/officeDocument/2006/relationships/image" Target="../media/image142.jpeg"/><Relationship Id="rId447" Type="http://schemas.openxmlformats.org/officeDocument/2006/relationships/image" Target="../media/image447.jpeg"/><Relationship Id="rId794" Type="http://schemas.openxmlformats.org/officeDocument/2006/relationships/image" Target="../media/image794.jpeg"/><Relationship Id="rId1077" Type="http://schemas.openxmlformats.org/officeDocument/2006/relationships/image" Target="../media/image1077.jpeg"/><Relationship Id="rId1200" Type="http://schemas.openxmlformats.org/officeDocument/2006/relationships/image" Target="../media/image1200.emf"/><Relationship Id="rId654" Type="http://schemas.openxmlformats.org/officeDocument/2006/relationships/image" Target="../media/image654.jpeg"/><Relationship Id="rId861" Type="http://schemas.openxmlformats.org/officeDocument/2006/relationships/image" Target="../media/image861.jpeg"/><Relationship Id="rId959" Type="http://schemas.openxmlformats.org/officeDocument/2006/relationships/image" Target="../media/image959.jpeg"/><Relationship Id="rId1284" Type="http://schemas.openxmlformats.org/officeDocument/2006/relationships/image" Target="../media/image1282.jpeg"/><Relationship Id="rId1491" Type="http://schemas.openxmlformats.org/officeDocument/2006/relationships/image" Target="../media/image1489.jpeg"/><Relationship Id="rId1505" Type="http://schemas.openxmlformats.org/officeDocument/2006/relationships/image" Target="../media/image1503.jpeg"/><Relationship Id="rId1589" Type="http://schemas.openxmlformats.org/officeDocument/2006/relationships/image" Target="../media/image1587.jpeg"/><Relationship Id="rId293" Type="http://schemas.openxmlformats.org/officeDocument/2006/relationships/image" Target="../media/image293.jpeg"/><Relationship Id="rId307" Type="http://schemas.openxmlformats.org/officeDocument/2006/relationships/image" Target="../media/image307.png"/><Relationship Id="rId514" Type="http://schemas.openxmlformats.org/officeDocument/2006/relationships/image" Target="../media/image514.jpeg"/><Relationship Id="rId721" Type="http://schemas.openxmlformats.org/officeDocument/2006/relationships/image" Target="../media/image721.jpg"/><Relationship Id="rId1144" Type="http://schemas.openxmlformats.org/officeDocument/2006/relationships/image" Target="../media/image1144.jpeg"/><Relationship Id="rId1351" Type="http://schemas.openxmlformats.org/officeDocument/2006/relationships/image" Target="../media/image1349.jpeg"/><Relationship Id="rId1449" Type="http://schemas.openxmlformats.org/officeDocument/2006/relationships/image" Target="../media/image1447.jpeg"/><Relationship Id="rId88" Type="http://schemas.openxmlformats.org/officeDocument/2006/relationships/image" Target="../media/image88.jpeg"/><Relationship Id="rId153" Type="http://schemas.openxmlformats.org/officeDocument/2006/relationships/image" Target="../media/image153.jpeg"/><Relationship Id="rId360" Type="http://schemas.openxmlformats.org/officeDocument/2006/relationships/image" Target="../media/image360.jpeg"/><Relationship Id="rId598" Type="http://schemas.openxmlformats.org/officeDocument/2006/relationships/image" Target="../media/image598.jpeg"/><Relationship Id="rId819" Type="http://schemas.openxmlformats.org/officeDocument/2006/relationships/image" Target="../media/image819.jpeg"/><Relationship Id="rId1004" Type="http://schemas.openxmlformats.org/officeDocument/2006/relationships/image" Target="../media/image1004.jpeg"/><Relationship Id="rId1211" Type="http://schemas.openxmlformats.org/officeDocument/2006/relationships/image" Target="../media/image1211.jpeg"/><Relationship Id="rId220" Type="http://schemas.openxmlformats.org/officeDocument/2006/relationships/image" Target="../media/image220.jpeg"/><Relationship Id="rId458" Type="http://schemas.openxmlformats.org/officeDocument/2006/relationships/image" Target="../media/image458.jpeg"/><Relationship Id="rId665" Type="http://schemas.openxmlformats.org/officeDocument/2006/relationships/image" Target="../media/image665.jpeg"/><Relationship Id="rId872" Type="http://schemas.openxmlformats.org/officeDocument/2006/relationships/image" Target="../media/image872.jpeg"/><Relationship Id="rId1088" Type="http://schemas.openxmlformats.org/officeDocument/2006/relationships/image" Target="../media/image1088.jpeg"/><Relationship Id="rId1295" Type="http://schemas.openxmlformats.org/officeDocument/2006/relationships/image" Target="../media/image1293.jpeg"/><Relationship Id="rId1309" Type="http://schemas.openxmlformats.org/officeDocument/2006/relationships/image" Target="../media/image1307.png"/><Relationship Id="rId1516" Type="http://schemas.openxmlformats.org/officeDocument/2006/relationships/image" Target="../media/image1514.png"/><Relationship Id="rId15" Type="http://schemas.openxmlformats.org/officeDocument/2006/relationships/image" Target="../media/image15.jpeg"/><Relationship Id="rId318" Type="http://schemas.openxmlformats.org/officeDocument/2006/relationships/image" Target="../media/image318.png"/><Relationship Id="rId525" Type="http://schemas.openxmlformats.org/officeDocument/2006/relationships/image" Target="../media/image525.jpeg"/><Relationship Id="rId732" Type="http://schemas.openxmlformats.org/officeDocument/2006/relationships/image" Target="../media/image732.jpeg"/><Relationship Id="rId1155" Type="http://schemas.openxmlformats.org/officeDocument/2006/relationships/image" Target="../media/image1155.jpeg"/><Relationship Id="rId1362" Type="http://schemas.openxmlformats.org/officeDocument/2006/relationships/image" Target="../media/image1360.jpeg"/><Relationship Id="rId99" Type="http://schemas.openxmlformats.org/officeDocument/2006/relationships/image" Target="../media/image99.jpeg"/><Relationship Id="rId164" Type="http://schemas.openxmlformats.org/officeDocument/2006/relationships/image" Target="../media/image164.jpeg"/><Relationship Id="rId371" Type="http://schemas.openxmlformats.org/officeDocument/2006/relationships/image" Target="../media/image371.jpeg"/><Relationship Id="rId1015" Type="http://schemas.openxmlformats.org/officeDocument/2006/relationships/image" Target="../media/image1015.jpeg"/><Relationship Id="rId1222" Type="http://schemas.microsoft.com/office/2007/relationships/hdphoto" Target="../media/hdphoto1.wdp"/><Relationship Id="rId469" Type="http://schemas.openxmlformats.org/officeDocument/2006/relationships/image" Target="../media/image469.jpeg"/><Relationship Id="rId676" Type="http://schemas.openxmlformats.org/officeDocument/2006/relationships/image" Target="../media/image676.jpeg"/><Relationship Id="rId883" Type="http://schemas.openxmlformats.org/officeDocument/2006/relationships/image" Target="../media/image883.jpeg"/><Relationship Id="rId1099" Type="http://schemas.openxmlformats.org/officeDocument/2006/relationships/image" Target="../media/image1099.jpeg"/><Relationship Id="rId1527" Type="http://schemas.openxmlformats.org/officeDocument/2006/relationships/image" Target="../media/image1525.jpeg"/><Relationship Id="rId26" Type="http://schemas.openxmlformats.org/officeDocument/2006/relationships/image" Target="../media/image26.jpeg"/><Relationship Id="rId231" Type="http://schemas.openxmlformats.org/officeDocument/2006/relationships/image" Target="../media/image231.png"/><Relationship Id="rId329" Type="http://schemas.openxmlformats.org/officeDocument/2006/relationships/image" Target="../media/image329.jpeg"/><Relationship Id="rId536" Type="http://schemas.openxmlformats.org/officeDocument/2006/relationships/image" Target="../media/image536.jpeg"/><Relationship Id="rId1166" Type="http://schemas.openxmlformats.org/officeDocument/2006/relationships/image" Target="../media/image1166.jpeg"/><Relationship Id="rId1373" Type="http://schemas.openxmlformats.org/officeDocument/2006/relationships/image" Target="../media/image1371.jpeg"/><Relationship Id="rId175" Type="http://schemas.openxmlformats.org/officeDocument/2006/relationships/image" Target="../media/image175.jpeg"/><Relationship Id="rId743" Type="http://schemas.openxmlformats.org/officeDocument/2006/relationships/image" Target="../media/image743.jpeg"/><Relationship Id="rId950" Type="http://schemas.openxmlformats.org/officeDocument/2006/relationships/image" Target="../media/image950.jpeg"/><Relationship Id="rId1026" Type="http://schemas.openxmlformats.org/officeDocument/2006/relationships/image" Target="../media/image1026.jpeg"/><Relationship Id="rId1580" Type="http://schemas.openxmlformats.org/officeDocument/2006/relationships/image" Target="../media/image1578.png"/><Relationship Id="rId382" Type="http://schemas.openxmlformats.org/officeDocument/2006/relationships/image" Target="../media/image382.jpeg"/><Relationship Id="rId603" Type="http://schemas.openxmlformats.org/officeDocument/2006/relationships/image" Target="../media/image603.jpeg"/><Relationship Id="rId687" Type="http://schemas.openxmlformats.org/officeDocument/2006/relationships/image" Target="../media/image687.jpeg"/><Relationship Id="rId810" Type="http://schemas.openxmlformats.org/officeDocument/2006/relationships/image" Target="../media/image810.jpeg"/><Relationship Id="rId908" Type="http://schemas.openxmlformats.org/officeDocument/2006/relationships/image" Target="../media/image908.jpeg"/><Relationship Id="rId1233" Type="http://schemas.openxmlformats.org/officeDocument/2006/relationships/image" Target="../media/image1231.jpeg"/><Relationship Id="rId1440" Type="http://schemas.openxmlformats.org/officeDocument/2006/relationships/image" Target="../media/image1438.jpeg"/><Relationship Id="rId1538" Type="http://schemas.openxmlformats.org/officeDocument/2006/relationships/image" Target="../media/image1536.jpeg"/><Relationship Id="rId242" Type="http://schemas.openxmlformats.org/officeDocument/2006/relationships/image" Target="../media/image242.jpeg"/><Relationship Id="rId894" Type="http://schemas.openxmlformats.org/officeDocument/2006/relationships/image" Target="../media/image894.jpeg"/><Relationship Id="rId1177" Type="http://schemas.openxmlformats.org/officeDocument/2006/relationships/image" Target="../media/image1177.jpeg"/><Relationship Id="rId1300" Type="http://schemas.openxmlformats.org/officeDocument/2006/relationships/image" Target="../media/image1298.jpeg"/><Relationship Id="rId37" Type="http://schemas.openxmlformats.org/officeDocument/2006/relationships/image" Target="../media/image37.jpeg"/><Relationship Id="rId102" Type="http://schemas.openxmlformats.org/officeDocument/2006/relationships/image" Target="../media/image102.jpeg"/><Relationship Id="rId547" Type="http://schemas.openxmlformats.org/officeDocument/2006/relationships/image" Target="../media/image547.jpeg"/><Relationship Id="rId754" Type="http://schemas.openxmlformats.org/officeDocument/2006/relationships/image" Target="../media/image754.jpeg"/><Relationship Id="rId961" Type="http://schemas.openxmlformats.org/officeDocument/2006/relationships/image" Target="../media/image961.jpeg"/><Relationship Id="rId1384" Type="http://schemas.openxmlformats.org/officeDocument/2006/relationships/image" Target="../media/image1382.jpeg"/><Relationship Id="rId1591" Type="http://schemas.openxmlformats.org/officeDocument/2006/relationships/image" Target="../media/image1589.jpeg"/><Relationship Id="rId90" Type="http://schemas.openxmlformats.org/officeDocument/2006/relationships/image" Target="../media/image90.jpeg"/><Relationship Id="rId186" Type="http://schemas.openxmlformats.org/officeDocument/2006/relationships/image" Target="../media/image186.jpeg"/><Relationship Id="rId393" Type="http://schemas.openxmlformats.org/officeDocument/2006/relationships/image" Target="../media/image393.jpeg"/><Relationship Id="rId407" Type="http://schemas.openxmlformats.org/officeDocument/2006/relationships/image" Target="../media/image407.jpeg"/><Relationship Id="rId614" Type="http://schemas.openxmlformats.org/officeDocument/2006/relationships/image" Target="../media/image614.jpeg"/><Relationship Id="rId821" Type="http://schemas.openxmlformats.org/officeDocument/2006/relationships/image" Target="../media/image821.jpeg"/><Relationship Id="rId1037" Type="http://schemas.openxmlformats.org/officeDocument/2006/relationships/image" Target="../media/image1037.jpeg"/><Relationship Id="rId1244" Type="http://schemas.openxmlformats.org/officeDocument/2006/relationships/image" Target="../media/image1242.jpg"/><Relationship Id="rId1451" Type="http://schemas.openxmlformats.org/officeDocument/2006/relationships/image" Target="../media/image1449.jpeg"/><Relationship Id="rId253" Type="http://schemas.openxmlformats.org/officeDocument/2006/relationships/image" Target="../media/image253.jpeg"/><Relationship Id="rId460" Type="http://schemas.openxmlformats.org/officeDocument/2006/relationships/image" Target="../media/image460.jpeg"/><Relationship Id="rId698" Type="http://schemas.openxmlformats.org/officeDocument/2006/relationships/image" Target="../media/image698.jpeg"/><Relationship Id="rId919" Type="http://schemas.openxmlformats.org/officeDocument/2006/relationships/image" Target="../media/image919.jpeg"/><Relationship Id="rId1090" Type="http://schemas.openxmlformats.org/officeDocument/2006/relationships/image" Target="../media/image1090.jpeg"/><Relationship Id="rId1104" Type="http://schemas.openxmlformats.org/officeDocument/2006/relationships/image" Target="../media/image1104.jpeg"/><Relationship Id="rId1311" Type="http://schemas.openxmlformats.org/officeDocument/2006/relationships/image" Target="../media/image1309.png"/><Relationship Id="rId1549" Type="http://schemas.openxmlformats.org/officeDocument/2006/relationships/image" Target="../media/image1547.jpeg"/><Relationship Id="rId48" Type="http://schemas.openxmlformats.org/officeDocument/2006/relationships/image" Target="../media/image48.jpeg"/><Relationship Id="rId113" Type="http://schemas.openxmlformats.org/officeDocument/2006/relationships/image" Target="../media/image113.jpeg"/><Relationship Id="rId320" Type="http://schemas.openxmlformats.org/officeDocument/2006/relationships/image" Target="../media/image320.jpeg"/><Relationship Id="rId558" Type="http://schemas.openxmlformats.org/officeDocument/2006/relationships/image" Target="../media/image558.jpeg"/><Relationship Id="rId765" Type="http://schemas.openxmlformats.org/officeDocument/2006/relationships/image" Target="../media/image765.jpeg"/><Relationship Id="rId972" Type="http://schemas.openxmlformats.org/officeDocument/2006/relationships/image" Target="../media/image972.jpeg"/><Relationship Id="rId1188" Type="http://schemas.openxmlformats.org/officeDocument/2006/relationships/image" Target="../media/image1188.jpeg"/><Relationship Id="rId1395" Type="http://schemas.openxmlformats.org/officeDocument/2006/relationships/image" Target="../media/image1393.jpeg"/><Relationship Id="rId1409" Type="http://schemas.openxmlformats.org/officeDocument/2006/relationships/image" Target="../media/image1407.jpeg"/><Relationship Id="rId197" Type="http://schemas.openxmlformats.org/officeDocument/2006/relationships/image" Target="../media/image197.jpeg"/><Relationship Id="rId418" Type="http://schemas.openxmlformats.org/officeDocument/2006/relationships/image" Target="../media/image418.jpeg"/><Relationship Id="rId625" Type="http://schemas.openxmlformats.org/officeDocument/2006/relationships/image" Target="../media/image625.jpeg"/><Relationship Id="rId832" Type="http://schemas.openxmlformats.org/officeDocument/2006/relationships/image" Target="../media/image832.jpeg"/><Relationship Id="rId1048" Type="http://schemas.openxmlformats.org/officeDocument/2006/relationships/image" Target="../media/image1048.jpeg"/><Relationship Id="rId1255" Type="http://schemas.openxmlformats.org/officeDocument/2006/relationships/image" Target="../media/image1253.jpeg"/><Relationship Id="rId1462" Type="http://schemas.openxmlformats.org/officeDocument/2006/relationships/image" Target="../media/image1460.jpeg"/><Relationship Id="rId264" Type="http://schemas.openxmlformats.org/officeDocument/2006/relationships/image" Target="../media/image264.jpeg"/><Relationship Id="rId471" Type="http://schemas.openxmlformats.org/officeDocument/2006/relationships/image" Target="../media/image471.jpeg"/><Relationship Id="rId1115" Type="http://schemas.openxmlformats.org/officeDocument/2006/relationships/image" Target="../media/image1115.jpeg"/><Relationship Id="rId1322" Type="http://schemas.openxmlformats.org/officeDocument/2006/relationships/image" Target="../media/image1320.jpeg"/><Relationship Id="rId59" Type="http://schemas.openxmlformats.org/officeDocument/2006/relationships/image" Target="../media/image59.jpeg"/><Relationship Id="rId124" Type="http://schemas.openxmlformats.org/officeDocument/2006/relationships/image" Target="../media/image124.jpeg"/><Relationship Id="rId569" Type="http://schemas.openxmlformats.org/officeDocument/2006/relationships/image" Target="../media/image569.jpeg"/><Relationship Id="rId776" Type="http://schemas.openxmlformats.org/officeDocument/2006/relationships/image" Target="../media/image776.jpeg"/><Relationship Id="rId983" Type="http://schemas.openxmlformats.org/officeDocument/2006/relationships/image" Target="../media/image983.jpeg"/><Relationship Id="rId1199" Type="http://schemas.openxmlformats.org/officeDocument/2006/relationships/image" Target="../media/image1199.emf"/><Relationship Id="rId331" Type="http://schemas.openxmlformats.org/officeDocument/2006/relationships/image" Target="../media/image331.jpeg"/><Relationship Id="rId429" Type="http://schemas.openxmlformats.org/officeDocument/2006/relationships/image" Target="../media/image429.png"/><Relationship Id="rId636" Type="http://schemas.openxmlformats.org/officeDocument/2006/relationships/image" Target="../media/image636.jpeg"/><Relationship Id="rId1059" Type="http://schemas.openxmlformats.org/officeDocument/2006/relationships/image" Target="../media/image1059.jpeg"/><Relationship Id="rId1266" Type="http://schemas.openxmlformats.org/officeDocument/2006/relationships/image" Target="../media/image1264.jpeg"/><Relationship Id="rId1473" Type="http://schemas.openxmlformats.org/officeDocument/2006/relationships/image" Target="../media/image1471.jpeg"/><Relationship Id="rId843" Type="http://schemas.openxmlformats.org/officeDocument/2006/relationships/image" Target="../media/image843.jpeg"/><Relationship Id="rId1126" Type="http://schemas.openxmlformats.org/officeDocument/2006/relationships/image" Target="../media/image1126.jpeg"/><Relationship Id="rId275" Type="http://schemas.openxmlformats.org/officeDocument/2006/relationships/image" Target="../media/image275.jpeg"/><Relationship Id="rId482" Type="http://schemas.openxmlformats.org/officeDocument/2006/relationships/image" Target="../media/image482.jpeg"/><Relationship Id="rId703" Type="http://schemas.openxmlformats.org/officeDocument/2006/relationships/image" Target="../media/image703.jpeg"/><Relationship Id="rId910" Type="http://schemas.openxmlformats.org/officeDocument/2006/relationships/image" Target="../media/image910.jpeg"/><Relationship Id="rId1333" Type="http://schemas.openxmlformats.org/officeDocument/2006/relationships/image" Target="../media/image1331.jpeg"/><Relationship Id="rId1540" Type="http://schemas.openxmlformats.org/officeDocument/2006/relationships/image" Target="../media/image1538.png"/><Relationship Id="rId135" Type="http://schemas.openxmlformats.org/officeDocument/2006/relationships/image" Target="../media/image135.jpg"/><Relationship Id="rId342" Type="http://schemas.openxmlformats.org/officeDocument/2006/relationships/image" Target="../media/image342.jpeg"/><Relationship Id="rId787" Type="http://schemas.openxmlformats.org/officeDocument/2006/relationships/image" Target="../media/image787.jpeg"/><Relationship Id="rId994" Type="http://schemas.openxmlformats.org/officeDocument/2006/relationships/image" Target="../media/image994.jpeg"/><Relationship Id="rId1400" Type="http://schemas.openxmlformats.org/officeDocument/2006/relationships/image" Target="../media/image1398.jpeg"/><Relationship Id="rId202" Type="http://schemas.openxmlformats.org/officeDocument/2006/relationships/image" Target="../media/image202.jpeg"/><Relationship Id="rId647" Type="http://schemas.openxmlformats.org/officeDocument/2006/relationships/image" Target="../media/image647.jpeg"/><Relationship Id="rId854" Type="http://schemas.openxmlformats.org/officeDocument/2006/relationships/image" Target="../media/image854.jpeg"/><Relationship Id="rId1277" Type="http://schemas.openxmlformats.org/officeDocument/2006/relationships/image" Target="../media/image1275.jpeg"/><Relationship Id="rId1484" Type="http://schemas.openxmlformats.org/officeDocument/2006/relationships/image" Target="../media/image1482.jpeg"/><Relationship Id="rId286" Type="http://schemas.openxmlformats.org/officeDocument/2006/relationships/image" Target="../media/image286.jpeg"/><Relationship Id="rId493" Type="http://schemas.openxmlformats.org/officeDocument/2006/relationships/image" Target="../media/image493.jpeg"/><Relationship Id="rId507" Type="http://schemas.openxmlformats.org/officeDocument/2006/relationships/image" Target="../media/image507.jpeg"/><Relationship Id="rId714" Type="http://schemas.openxmlformats.org/officeDocument/2006/relationships/image" Target="../media/image714.jpeg"/><Relationship Id="rId921" Type="http://schemas.openxmlformats.org/officeDocument/2006/relationships/image" Target="../media/image921.jpeg"/><Relationship Id="rId1137" Type="http://schemas.openxmlformats.org/officeDocument/2006/relationships/image" Target="../media/image1137.jpeg"/><Relationship Id="rId1344" Type="http://schemas.openxmlformats.org/officeDocument/2006/relationships/image" Target="../media/image1342.jpeg"/><Relationship Id="rId1551" Type="http://schemas.openxmlformats.org/officeDocument/2006/relationships/image" Target="../media/image1549.jpeg"/><Relationship Id="rId50" Type="http://schemas.openxmlformats.org/officeDocument/2006/relationships/image" Target="../media/image50.jpeg"/><Relationship Id="rId146" Type="http://schemas.openxmlformats.org/officeDocument/2006/relationships/image" Target="../media/image146.jpeg"/><Relationship Id="rId353" Type="http://schemas.openxmlformats.org/officeDocument/2006/relationships/image" Target="../media/image353.jpeg"/><Relationship Id="rId560" Type="http://schemas.openxmlformats.org/officeDocument/2006/relationships/image" Target="../media/image560.jpeg"/><Relationship Id="rId798" Type="http://schemas.openxmlformats.org/officeDocument/2006/relationships/image" Target="../media/image798.jpeg"/><Relationship Id="rId1190" Type="http://schemas.openxmlformats.org/officeDocument/2006/relationships/image" Target="../media/image1190.jpeg"/><Relationship Id="rId1204" Type="http://schemas.openxmlformats.org/officeDocument/2006/relationships/image" Target="../media/image1204.jpeg"/><Relationship Id="rId1411" Type="http://schemas.openxmlformats.org/officeDocument/2006/relationships/image" Target="../media/image1409.jpeg"/><Relationship Id="rId213" Type="http://schemas.openxmlformats.org/officeDocument/2006/relationships/image" Target="../media/image213.jpg"/><Relationship Id="rId420" Type="http://schemas.openxmlformats.org/officeDocument/2006/relationships/image" Target="../media/image420.jpeg"/><Relationship Id="rId658" Type="http://schemas.openxmlformats.org/officeDocument/2006/relationships/image" Target="../media/image658.jpeg"/><Relationship Id="rId865" Type="http://schemas.openxmlformats.org/officeDocument/2006/relationships/image" Target="../media/image865.jpeg"/><Relationship Id="rId1050" Type="http://schemas.openxmlformats.org/officeDocument/2006/relationships/image" Target="../media/image1050.jpeg"/><Relationship Id="rId1288" Type="http://schemas.openxmlformats.org/officeDocument/2006/relationships/image" Target="../media/image1286.jpeg"/><Relationship Id="rId1495" Type="http://schemas.openxmlformats.org/officeDocument/2006/relationships/image" Target="../media/image1493.jpeg"/><Relationship Id="rId1509" Type="http://schemas.openxmlformats.org/officeDocument/2006/relationships/image" Target="../media/image1507.jpeg"/><Relationship Id="rId297" Type="http://schemas.openxmlformats.org/officeDocument/2006/relationships/image" Target="../media/image297.jpeg"/><Relationship Id="rId518" Type="http://schemas.openxmlformats.org/officeDocument/2006/relationships/image" Target="../media/image518.jpeg"/><Relationship Id="rId725" Type="http://schemas.openxmlformats.org/officeDocument/2006/relationships/image" Target="../media/image725.jpeg"/><Relationship Id="rId932" Type="http://schemas.openxmlformats.org/officeDocument/2006/relationships/image" Target="../media/image932.jpeg"/><Relationship Id="rId1148" Type="http://schemas.openxmlformats.org/officeDocument/2006/relationships/image" Target="../media/image1148.jpeg"/><Relationship Id="rId1355" Type="http://schemas.openxmlformats.org/officeDocument/2006/relationships/image" Target="../media/image1353.jpeg"/><Relationship Id="rId1562" Type="http://schemas.openxmlformats.org/officeDocument/2006/relationships/image" Target="../media/image1560.jpeg"/><Relationship Id="rId157" Type="http://schemas.openxmlformats.org/officeDocument/2006/relationships/image" Target="../media/image157.jpeg"/><Relationship Id="rId364" Type="http://schemas.openxmlformats.org/officeDocument/2006/relationships/image" Target="../media/image364.jpeg"/><Relationship Id="rId1008" Type="http://schemas.openxmlformats.org/officeDocument/2006/relationships/image" Target="../media/image1008.jpeg"/><Relationship Id="rId1215" Type="http://schemas.openxmlformats.org/officeDocument/2006/relationships/image" Target="../media/image1215.jpeg"/><Relationship Id="rId1422" Type="http://schemas.openxmlformats.org/officeDocument/2006/relationships/image" Target="../media/image1420.jpeg"/><Relationship Id="rId61" Type="http://schemas.openxmlformats.org/officeDocument/2006/relationships/image" Target="../media/image61.jpeg"/><Relationship Id="rId571" Type="http://schemas.openxmlformats.org/officeDocument/2006/relationships/image" Target="../media/image571.jpeg"/><Relationship Id="rId669" Type="http://schemas.openxmlformats.org/officeDocument/2006/relationships/image" Target="../media/image669.png"/><Relationship Id="rId876" Type="http://schemas.openxmlformats.org/officeDocument/2006/relationships/image" Target="../media/image876.jpeg"/><Relationship Id="rId1299" Type="http://schemas.openxmlformats.org/officeDocument/2006/relationships/image" Target="../media/image1297.jpeg"/><Relationship Id="rId19" Type="http://schemas.openxmlformats.org/officeDocument/2006/relationships/image" Target="../media/image19.jpeg"/><Relationship Id="rId224" Type="http://schemas.openxmlformats.org/officeDocument/2006/relationships/image" Target="../media/image224.jpeg"/><Relationship Id="rId431" Type="http://schemas.openxmlformats.org/officeDocument/2006/relationships/image" Target="../media/image431.jpeg"/><Relationship Id="rId529" Type="http://schemas.openxmlformats.org/officeDocument/2006/relationships/image" Target="../media/image529.jpeg"/><Relationship Id="rId736" Type="http://schemas.openxmlformats.org/officeDocument/2006/relationships/image" Target="../media/image736.jpeg"/><Relationship Id="rId1061" Type="http://schemas.openxmlformats.org/officeDocument/2006/relationships/image" Target="../media/image1061.jpeg"/><Relationship Id="rId1159" Type="http://schemas.openxmlformats.org/officeDocument/2006/relationships/image" Target="../media/image1159.jpeg"/><Relationship Id="rId1366" Type="http://schemas.openxmlformats.org/officeDocument/2006/relationships/image" Target="../media/image1364.jpeg"/><Relationship Id="rId168" Type="http://schemas.openxmlformats.org/officeDocument/2006/relationships/image" Target="../media/image168.jpeg"/><Relationship Id="rId943" Type="http://schemas.openxmlformats.org/officeDocument/2006/relationships/image" Target="../media/image943.jpeg"/><Relationship Id="rId1019" Type="http://schemas.openxmlformats.org/officeDocument/2006/relationships/image" Target="../media/image1019.jpeg"/><Relationship Id="rId1573" Type="http://schemas.openxmlformats.org/officeDocument/2006/relationships/image" Target="../media/image1571.jpeg"/><Relationship Id="rId72" Type="http://schemas.openxmlformats.org/officeDocument/2006/relationships/image" Target="../media/image72.jpeg"/><Relationship Id="rId375" Type="http://schemas.openxmlformats.org/officeDocument/2006/relationships/image" Target="../media/image375.jpeg"/><Relationship Id="rId582" Type="http://schemas.openxmlformats.org/officeDocument/2006/relationships/image" Target="../media/image582.png"/><Relationship Id="rId803" Type="http://schemas.openxmlformats.org/officeDocument/2006/relationships/image" Target="../media/image803.jpeg"/><Relationship Id="rId1226" Type="http://schemas.openxmlformats.org/officeDocument/2006/relationships/image" Target="../media/image1224.jpeg"/><Relationship Id="rId1433" Type="http://schemas.openxmlformats.org/officeDocument/2006/relationships/image" Target="../media/image1431.jpeg"/><Relationship Id="rId3" Type="http://schemas.openxmlformats.org/officeDocument/2006/relationships/image" Target="../media/image3.jpeg"/><Relationship Id="rId235" Type="http://schemas.openxmlformats.org/officeDocument/2006/relationships/image" Target="../media/image235.jpeg"/><Relationship Id="rId442" Type="http://schemas.openxmlformats.org/officeDocument/2006/relationships/image" Target="../media/image442.jpeg"/><Relationship Id="rId887" Type="http://schemas.openxmlformats.org/officeDocument/2006/relationships/image" Target="../media/image887.jpeg"/><Relationship Id="rId1072" Type="http://schemas.openxmlformats.org/officeDocument/2006/relationships/image" Target="../media/image1072.jpeg"/><Relationship Id="rId1500" Type="http://schemas.openxmlformats.org/officeDocument/2006/relationships/image" Target="../media/image1498.jpeg"/><Relationship Id="rId302" Type="http://schemas.openxmlformats.org/officeDocument/2006/relationships/image" Target="../media/image302.jpeg"/><Relationship Id="rId747" Type="http://schemas.openxmlformats.org/officeDocument/2006/relationships/image" Target="../media/image747.jpeg"/><Relationship Id="rId954" Type="http://schemas.openxmlformats.org/officeDocument/2006/relationships/image" Target="../media/image954.jpeg"/><Relationship Id="rId1377" Type="http://schemas.openxmlformats.org/officeDocument/2006/relationships/image" Target="../media/image1375.jpeg"/><Relationship Id="rId1584" Type="http://schemas.openxmlformats.org/officeDocument/2006/relationships/image" Target="../media/image1582.jpeg"/><Relationship Id="rId83" Type="http://schemas.openxmlformats.org/officeDocument/2006/relationships/image" Target="../media/image83.jpeg"/><Relationship Id="rId179" Type="http://schemas.openxmlformats.org/officeDocument/2006/relationships/image" Target="../media/image179.jpeg"/><Relationship Id="rId386" Type="http://schemas.openxmlformats.org/officeDocument/2006/relationships/image" Target="../media/image386.jpeg"/><Relationship Id="rId593" Type="http://schemas.openxmlformats.org/officeDocument/2006/relationships/image" Target="../media/image593.jpeg"/><Relationship Id="rId607" Type="http://schemas.openxmlformats.org/officeDocument/2006/relationships/image" Target="../media/image607.jpeg"/><Relationship Id="rId814" Type="http://schemas.openxmlformats.org/officeDocument/2006/relationships/image" Target="../media/image814.jpeg"/><Relationship Id="rId1237" Type="http://schemas.openxmlformats.org/officeDocument/2006/relationships/image" Target="../media/image1235.jpeg"/><Relationship Id="rId1444" Type="http://schemas.openxmlformats.org/officeDocument/2006/relationships/image" Target="../media/image1442.jpeg"/><Relationship Id="rId246" Type="http://schemas.openxmlformats.org/officeDocument/2006/relationships/image" Target="../media/image246.png"/><Relationship Id="rId453" Type="http://schemas.openxmlformats.org/officeDocument/2006/relationships/image" Target="../media/image453.jpeg"/><Relationship Id="rId660" Type="http://schemas.openxmlformats.org/officeDocument/2006/relationships/image" Target="../media/image660.jpeg"/><Relationship Id="rId898" Type="http://schemas.openxmlformats.org/officeDocument/2006/relationships/image" Target="../media/image898.jpeg"/><Relationship Id="rId1083" Type="http://schemas.openxmlformats.org/officeDocument/2006/relationships/image" Target="../media/image1083.jpeg"/><Relationship Id="rId1290" Type="http://schemas.openxmlformats.org/officeDocument/2006/relationships/image" Target="../media/image1288.jpeg"/><Relationship Id="rId1304" Type="http://schemas.openxmlformats.org/officeDocument/2006/relationships/image" Target="../media/image1302.png"/><Relationship Id="rId1511" Type="http://schemas.openxmlformats.org/officeDocument/2006/relationships/image" Target="../media/image1509.jpeg"/><Relationship Id="rId106" Type="http://schemas.openxmlformats.org/officeDocument/2006/relationships/image" Target="../media/image106.jpeg"/><Relationship Id="rId313" Type="http://schemas.openxmlformats.org/officeDocument/2006/relationships/image" Target="../media/image313.jpeg"/><Relationship Id="rId758" Type="http://schemas.openxmlformats.org/officeDocument/2006/relationships/image" Target="../media/image758.jpeg"/><Relationship Id="rId965" Type="http://schemas.openxmlformats.org/officeDocument/2006/relationships/image" Target="../media/image965.jpeg"/><Relationship Id="rId1150" Type="http://schemas.openxmlformats.org/officeDocument/2006/relationships/image" Target="../media/image1150.jpeg"/><Relationship Id="rId1388" Type="http://schemas.openxmlformats.org/officeDocument/2006/relationships/image" Target="../media/image1386.jpeg"/><Relationship Id="rId1595" Type="http://schemas.openxmlformats.org/officeDocument/2006/relationships/image" Target="../media/image1593.jpeg"/><Relationship Id="rId10" Type="http://schemas.openxmlformats.org/officeDocument/2006/relationships/image" Target="../media/image10.jpeg"/><Relationship Id="rId94" Type="http://schemas.openxmlformats.org/officeDocument/2006/relationships/image" Target="../media/image94.jpeg"/><Relationship Id="rId397" Type="http://schemas.openxmlformats.org/officeDocument/2006/relationships/image" Target="../media/image397.jpeg"/><Relationship Id="rId520" Type="http://schemas.openxmlformats.org/officeDocument/2006/relationships/image" Target="../media/image520.jpeg"/><Relationship Id="rId618" Type="http://schemas.openxmlformats.org/officeDocument/2006/relationships/image" Target="../media/image618.jpeg"/><Relationship Id="rId825" Type="http://schemas.openxmlformats.org/officeDocument/2006/relationships/image" Target="../media/image825.jpeg"/><Relationship Id="rId1248" Type="http://schemas.openxmlformats.org/officeDocument/2006/relationships/image" Target="../media/image1246.jpeg"/><Relationship Id="rId1455" Type="http://schemas.openxmlformats.org/officeDocument/2006/relationships/image" Target="../media/image1453.jpeg"/><Relationship Id="rId257" Type="http://schemas.openxmlformats.org/officeDocument/2006/relationships/image" Target="../media/image257.jpeg"/><Relationship Id="rId464" Type="http://schemas.openxmlformats.org/officeDocument/2006/relationships/image" Target="../media/image464.jpeg"/><Relationship Id="rId1010" Type="http://schemas.openxmlformats.org/officeDocument/2006/relationships/image" Target="../media/image1010.jpeg"/><Relationship Id="rId1094" Type="http://schemas.openxmlformats.org/officeDocument/2006/relationships/image" Target="../media/image1094.jpeg"/><Relationship Id="rId1108" Type="http://schemas.openxmlformats.org/officeDocument/2006/relationships/image" Target="../media/image1108.jpeg"/><Relationship Id="rId1315" Type="http://schemas.openxmlformats.org/officeDocument/2006/relationships/image" Target="../media/image1313.jpeg"/><Relationship Id="rId117" Type="http://schemas.openxmlformats.org/officeDocument/2006/relationships/image" Target="../media/image117.jpeg"/><Relationship Id="rId671" Type="http://schemas.openxmlformats.org/officeDocument/2006/relationships/image" Target="../media/image671.jpeg"/><Relationship Id="rId769" Type="http://schemas.openxmlformats.org/officeDocument/2006/relationships/image" Target="../media/image769.jpeg"/><Relationship Id="rId976" Type="http://schemas.openxmlformats.org/officeDocument/2006/relationships/image" Target="../media/image976.jpeg"/><Relationship Id="rId1399" Type="http://schemas.openxmlformats.org/officeDocument/2006/relationships/image" Target="../media/image1397.jpeg"/><Relationship Id="rId324" Type="http://schemas.openxmlformats.org/officeDocument/2006/relationships/image" Target="../media/image324.png"/><Relationship Id="rId531" Type="http://schemas.openxmlformats.org/officeDocument/2006/relationships/image" Target="../media/image531.jpeg"/><Relationship Id="rId629" Type="http://schemas.openxmlformats.org/officeDocument/2006/relationships/image" Target="../media/image629.jpeg"/><Relationship Id="rId1161" Type="http://schemas.openxmlformats.org/officeDocument/2006/relationships/image" Target="../media/image1161.jpeg"/><Relationship Id="rId1259" Type="http://schemas.openxmlformats.org/officeDocument/2006/relationships/image" Target="../media/image1257.jpeg"/><Relationship Id="rId1466" Type="http://schemas.openxmlformats.org/officeDocument/2006/relationships/image" Target="../media/image1464.jpeg"/><Relationship Id="rId836" Type="http://schemas.openxmlformats.org/officeDocument/2006/relationships/image" Target="../media/image836.png"/><Relationship Id="rId1021" Type="http://schemas.openxmlformats.org/officeDocument/2006/relationships/image" Target="../media/image1021.jpeg"/><Relationship Id="rId1119" Type="http://schemas.openxmlformats.org/officeDocument/2006/relationships/image" Target="../media/image1119.jpeg"/><Relationship Id="rId903" Type="http://schemas.openxmlformats.org/officeDocument/2006/relationships/image" Target="../media/image903.jpeg"/><Relationship Id="rId1326" Type="http://schemas.openxmlformats.org/officeDocument/2006/relationships/image" Target="../media/image1324.png"/><Relationship Id="rId1533" Type="http://schemas.openxmlformats.org/officeDocument/2006/relationships/image" Target="../media/image1531.jpeg"/><Relationship Id="rId32" Type="http://schemas.openxmlformats.org/officeDocument/2006/relationships/image" Target="../media/image32.jpeg"/><Relationship Id="rId181" Type="http://schemas.openxmlformats.org/officeDocument/2006/relationships/image" Target="../media/image181.jpeg"/><Relationship Id="rId279" Type="http://schemas.openxmlformats.org/officeDocument/2006/relationships/image" Target="../media/image279.jpeg"/><Relationship Id="rId486" Type="http://schemas.openxmlformats.org/officeDocument/2006/relationships/image" Target="../media/image486.jpeg"/><Relationship Id="rId693" Type="http://schemas.openxmlformats.org/officeDocument/2006/relationships/image" Target="../media/image693.jpeg"/><Relationship Id="rId139" Type="http://schemas.openxmlformats.org/officeDocument/2006/relationships/image" Target="../media/image139.jpg"/><Relationship Id="rId346" Type="http://schemas.openxmlformats.org/officeDocument/2006/relationships/image" Target="../media/image346.jpeg"/><Relationship Id="rId553" Type="http://schemas.openxmlformats.org/officeDocument/2006/relationships/image" Target="../media/image553.jpeg"/><Relationship Id="rId760" Type="http://schemas.openxmlformats.org/officeDocument/2006/relationships/image" Target="../media/image760.jpeg"/><Relationship Id="rId998" Type="http://schemas.openxmlformats.org/officeDocument/2006/relationships/image" Target="../media/image998.emf"/><Relationship Id="rId1183" Type="http://schemas.openxmlformats.org/officeDocument/2006/relationships/image" Target="../media/image1183.jpeg"/><Relationship Id="rId1390" Type="http://schemas.openxmlformats.org/officeDocument/2006/relationships/image" Target="../media/image1388.jpeg"/><Relationship Id="rId206" Type="http://schemas.openxmlformats.org/officeDocument/2006/relationships/image" Target="../media/image206.jpeg"/><Relationship Id="rId413" Type="http://schemas.openxmlformats.org/officeDocument/2006/relationships/image" Target="../media/image413.png"/><Relationship Id="rId858" Type="http://schemas.openxmlformats.org/officeDocument/2006/relationships/image" Target="../media/image858.jpeg"/><Relationship Id="rId1043" Type="http://schemas.openxmlformats.org/officeDocument/2006/relationships/image" Target="../media/image1043.jpeg"/><Relationship Id="rId1488" Type="http://schemas.openxmlformats.org/officeDocument/2006/relationships/image" Target="../media/image1486.png"/><Relationship Id="rId620" Type="http://schemas.openxmlformats.org/officeDocument/2006/relationships/image" Target="../media/image620.jpeg"/><Relationship Id="rId718" Type="http://schemas.openxmlformats.org/officeDocument/2006/relationships/image" Target="../media/image718.jpeg"/><Relationship Id="rId925" Type="http://schemas.openxmlformats.org/officeDocument/2006/relationships/image" Target="../media/image925.jpeg"/><Relationship Id="rId1250" Type="http://schemas.openxmlformats.org/officeDocument/2006/relationships/image" Target="../media/image1248.jpeg"/><Relationship Id="rId1348" Type="http://schemas.openxmlformats.org/officeDocument/2006/relationships/image" Target="../media/image1346.jpeg"/><Relationship Id="rId1555" Type="http://schemas.openxmlformats.org/officeDocument/2006/relationships/image" Target="../media/image1553.jpeg"/><Relationship Id="rId1110" Type="http://schemas.openxmlformats.org/officeDocument/2006/relationships/image" Target="../media/image1110.jpeg"/><Relationship Id="rId1208" Type="http://schemas.openxmlformats.org/officeDocument/2006/relationships/image" Target="../media/image1208.jpeg"/><Relationship Id="rId1415" Type="http://schemas.openxmlformats.org/officeDocument/2006/relationships/image" Target="../media/image1413.jpeg"/></Relationships>
</file>

<file path=xl/drawings/drawing1.xml><?xml version="1.0" encoding="utf-8"?>
<xdr:wsDr xmlns:xdr="http://schemas.openxmlformats.org/drawingml/2006/spreadsheetDrawing" xmlns:a="http://schemas.openxmlformats.org/drawingml/2006/main">
  <xdr:twoCellAnchor>
    <xdr:from>
      <xdr:col>4</xdr:col>
      <xdr:colOff>252413</xdr:colOff>
      <xdr:row>39</xdr:row>
      <xdr:rowOff>156049</xdr:rowOff>
    </xdr:from>
    <xdr:to>
      <xdr:col>4</xdr:col>
      <xdr:colOff>1776413</xdr:colOff>
      <xdr:row>39</xdr:row>
      <xdr:rowOff>1558453</xdr:rowOff>
    </xdr:to>
    <xdr:pic>
      <xdr:nvPicPr>
        <xdr:cNvPr id="18" name="Рисунок 17">
          <a:extLst>
            <a:ext uri="{FF2B5EF4-FFF2-40B4-BE49-F238E27FC236}">
              <a16:creationId xmlns:a16="http://schemas.microsoft.com/office/drawing/2014/main" xmlns="" id="{00000000-0008-0000-0000-000012000000}"/>
            </a:ext>
          </a:extLst>
        </xdr:cNvPr>
        <xdr:cNvPicPr>
          <a:picLocks/>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316413" y="63719549"/>
          <a:ext cx="1524000" cy="1402404"/>
        </a:xfrm>
        <a:prstGeom prst="rect">
          <a:avLst/>
        </a:prstGeom>
      </xdr:spPr>
    </xdr:pic>
    <xdr:clientData/>
  </xdr:twoCellAnchor>
  <xdr:twoCellAnchor>
    <xdr:from>
      <xdr:col>4</xdr:col>
      <xdr:colOff>109538</xdr:colOff>
      <xdr:row>61</xdr:row>
      <xdr:rowOff>189595</xdr:rowOff>
    </xdr:from>
    <xdr:to>
      <xdr:col>4</xdr:col>
      <xdr:colOff>1633538</xdr:colOff>
      <xdr:row>61</xdr:row>
      <xdr:rowOff>1524909</xdr:rowOff>
    </xdr:to>
    <xdr:pic>
      <xdr:nvPicPr>
        <xdr:cNvPr id="72" name="Рисунок 71">
          <a:extLst>
            <a:ext uri="{FF2B5EF4-FFF2-40B4-BE49-F238E27FC236}">
              <a16:creationId xmlns:a16="http://schemas.microsoft.com/office/drawing/2014/main" xmlns="" id="{00000000-0008-0000-0000-000048000000}"/>
            </a:ext>
          </a:extLst>
        </xdr:cNvPr>
        <xdr:cNvPicPr>
          <a:picLocks/>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2800351" y="88653033"/>
          <a:ext cx="1524000" cy="1335314"/>
        </a:xfrm>
        <a:prstGeom prst="rect">
          <a:avLst/>
        </a:prstGeom>
      </xdr:spPr>
    </xdr:pic>
    <xdr:clientData/>
  </xdr:twoCellAnchor>
  <xdr:twoCellAnchor>
    <xdr:from>
      <xdr:col>4</xdr:col>
      <xdr:colOff>109538</xdr:colOff>
      <xdr:row>62</xdr:row>
      <xdr:rowOff>142627</xdr:rowOff>
    </xdr:from>
    <xdr:to>
      <xdr:col>4</xdr:col>
      <xdr:colOff>1633538</xdr:colOff>
      <xdr:row>62</xdr:row>
      <xdr:rowOff>1571870</xdr:rowOff>
    </xdr:to>
    <xdr:pic>
      <xdr:nvPicPr>
        <xdr:cNvPr id="73" name="Рисунок 72">
          <a:extLst>
            <a:ext uri="{FF2B5EF4-FFF2-40B4-BE49-F238E27FC236}">
              <a16:creationId xmlns:a16="http://schemas.microsoft.com/office/drawing/2014/main" xmlns="" id="{00000000-0008-0000-0000-000049000000}"/>
            </a:ext>
          </a:extLst>
        </xdr:cNvPr>
        <xdr:cNvPicPr>
          <a:picLocks/>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2800351" y="90320565"/>
          <a:ext cx="1524000" cy="1429243"/>
        </a:xfrm>
        <a:prstGeom prst="rect">
          <a:avLst/>
        </a:prstGeom>
      </xdr:spPr>
    </xdr:pic>
    <xdr:clientData/>
  </xdr:twoCellAnchor>
  <xdr:twoCellAnchor>
    <xdr:from>
      <xdr:col>4</xdr:col>
      <xdr:colOff>342718</xdr:colOff>
      <xdr:row>63</xdr:row>
      <xdr:rowOff>95250</xdr:rowOff>
    </xdr:from>
    <xdr:to>
      <xdr:col>4</xdr:col>
      <xdr:colOff>1400357</xdr:colOff>
      <xdr:row>63</xdr:row>
      <xdr:rowOff>1619250</xdr:rowOff>
    </xdr:to>
    <xdr:pic>
      <xdr:nvPicPr>
        <xdr:cNvPr id="74" name="Рисунок 73">
          <a:extLst>
            <a:ext uri="{FF2B5EF4-FFF2-40B4-BE49-F238E27FC236}">
              <a16:creationId xmlns:a16="http://schemas.microsoft.com/office/drawing/2014/main" xmlns="" id="{00000000-0008-0000-0000-00004A000000}"/>
            </a:ext>
          </a:extLst>
        </xdr:cNvPr>
        <xdr:cNvPicPr>
          <a:picLocks/>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3033531" y="91987688"/>
          <a:ext cx="1057639" cy="1524000"/>
        </a:xfrm>
        <a:prstGeom prst="rect">
          <a:avLst/>
        </a:prstGeom>
      </xdr:spPr>
    </xdr:pic>
    <xdr:clientData/>
  </xdr:twoCellAnchor>
  <xdr:twoCellAnchor>
    <xdr:from>
      <xdr:col>4</xdr:col>
      <xdr:colOff>315913</xdr:colOff>
      <xdr:row>78</xdr:row>
      <xdr:rowOff>123354</xdr:rowOff>
    </xdr:from>
    <xdr:to>
      <xdr:col>4</xdr:col>
      <xdr:colOff>1839913</xdr:colOff>
      <xdr:row>78</xdr:row>
      <xdr:rowOff>1622905</xdr:rowOff>
    </xdr:to>
    <xdr:pic>
      <xdr:nvPicPr>
        <xdr:cNvPr id="85" name="Рисунок 84">
          <a:extLst>
            <a:ext uri="{FF2B5EF4-FFF2-40B4-BE49-F238E27FC236}">
              <a16:creationId xmlns:a16="http://schemas.microsoft.com/office/drawing/2014/main" xmlns="" id="{00000000-0008-0000-0000-000055000000}"/>
            </a:ext>
          </a:extLst>
        </xdr:cNvPr>
        <xdr:cNvPicPr>
          <a:picLocks/>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4379913" y="154952229"/>
          <a:ext cx="1524000" cy="1499551"/>
        </a:xfrm>
        <a:prstGeom prst="rect">
          <a:avLst/>
        </a:prstGeom>
      </xdr:spPr>
    </xdr:pic>
    <xdr:clientData/>
  </xdr:twoCellAnchor>
  <xdr:twoCellAnchor>
    <xdr:from>
      <xdr:col>4</xdr:col>
      <xdr:colOff>109538</xdr:colOff>
      <xdr:row>96</xdr:row>
      <xdr:rowOff>314759</xdr:rowOff>
    </xdr:from>
    <xdr:to>
      <xdr:col>4</xdr:col>
      <xdr:colOff>1633538</xdr:colOff>
      <xdr:row>96</xdr:row>
      <xdr:rowOff>1399747</xdr:rowOff>
    </xdr:to>
    <xdr:pic>
      <xdr:nvPicPr>
        <xdr:cNvPr id="102" name="Рисунок 101">
          <a:extLst>
            <a:ext uri="{FF2B5EF4-FFF2-40B4-BE49-F238E27FC236}">
              <a16:creationId xmlns:a16="http://schemas.microsoft.com/office/drawing/2014/main" xmlns="" id="{00000000-0008-0000-0000-000066000000}"/>
            </a:ext>
          </a:extLst>
        </xdr:cNvPr>
        <xdr:cNvPicPr>
          <a:picLocks/>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2800351" y="131640697"/>
          <a:ext cx="1524000" cy="1084988"/>
        </a:xfrm>
        <a:prstGeom prst="rect">
          <a:avLst/>
        </a:prstGeom>
      </xdr:spPr>
    </xdr:pic>
    <xdr:clientData/>
  </xdr:twoCellAnchor>
  <xdr:twoCellAnchor>
    <xdr:from>
      <xdr:col>4</xdr:col>
      <xdr:colOff>576263</xdr:colOff>
      <xdr:row>307</xdr:row>
      <xdr:rowOff>95250</xdr:rowOff>
    </xdr:from>
    <xdr:to>
      <xdr:col>4</xdr:col>
      <xdr:colOff>1643063</xdr:colOff>
      <xdr:row>307</xdr:row>
      <xdr:rowOff>1619250</xdr:rowOff>
    </xdr:to>
    <xdr:pic>
      <xdr:nvPicPr>
        <xdr:cNvPr id="156" name="Рисунок 155">
          <a:extLst>
            <a:ext uri="{FF2B5EF4-FFF2-40B4-BE49-F238E27FC236}">
              <a16:creationId xmlns:a16="http://schemas.microsoft.com/office/drawing/2014/main" xmlns="" id="{00000000-0008-0000-0000-00009C000000}"/>
            </a:ext>
          </a:extLst>
        </xdr:cNvPr>
        <xdr:cNvPicPr>
          <a:picLocks/>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4640263" y="496506500"/>
          <a:ext cx="1066800" cy="1524000"/>
        </a:xfrm>
        <a:prstGeom prst="rect">
          <a:avLst/>
        </a:prstGeom>
      </xdr:spPr>
    </xdr:pic>
    <xdr:clientData/>
  </xdr:twoCellAnchor>
  <xdr:twoCellAnchor>
    <xdr:from>
      <xdr:col>4</xdr:col>
      <xdr:colOff>467636</xdr:colOff>
      <xdr:row>266</xdr:row>
      <xdr:rowOff>95250</xdr:rowOff>
    </xdr:from>
    <xdr:to>
      <xdr:col>4</xdr:col>
      <xdr:colOff>1275439</xdr:colOff>
      <xdr:row>266</xdr:row>
      <xdr:rowOff>1619250</xdr:rowOff>
    </xdr:to>
    <xdr:pic>
      <xdr:nvPicPr>
        <xdr:cNvPr id="160" name="Рисунок 159">
          <a:extLst>
            <a:ext uri="{FF2B5EF4-FFF2-40B4-BE49-F238E27FC236}">
              <a16:creationId xmlns:a16="http://schemas.microsoft.com/office/drawing/2014/main" xmlns="" id="{00000000-0008-0000-0000-0000A0000000}"/>
            </a:ext>
          </a:extLst>
        </xdr:cNvPr>
        <xdr:cNvPicPr>
          <a:picLocks/>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3158449" y="246292688"/>
          <a:ext cx="807803" cy="1524000"/>
        </a:xfrm>
        <a:prstGeom prst="rect">
          <a:avLst/>
        </a:prstGeom>
      </xdr:spPr>
    </xdr:pic>
    <xdr:clientData/>
  </xdr:twoCellAnchor>
  <xdr:twoCellAnchor>
    <xdr:from>
      <xdr:col>4</xdr:col>
      <xdr:colOff>525174</xdr:colOff>
      <xdr:row>268</xdr:row>
      <xdr:rowOff>95250</xdr:rowOff>
    </xdr:from>
    <xdr:to>
      <xdr:col>4</xdr:col>
      <xdr:colOff>1217901</xdr:colOff>
      <xdr:row>268</xdr:row>
      <xdr:rowOff>1619250</xdr:rowOff>
    </xdr:to>
    <xdr:pic>
      <xdr:nvPicPr>
        <xdr:cNvPr id="161" name="Рисунок 160">
          <a:extLst>
            <a:ext uri="{FF2B5EF4-FFF2-40B4-BE49-F238E27FC236}">
              <a16:creationId xmlns:a16="http://schemas.microsoft.com/office/drawing/2014/main" xmlns="" id="{00000000-0008-0000-0000-0000A1000000}"/>
            </a:ext>
          </a:extLst>
        </xdr:cNvPr>
        <xdr:cNvPicPr>
          <a:picLocks/>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3215987" y="248007188"/>
          <a:ext cx="692727" cy="1524000"/>
        </a:xfrm>
        <a:prstGeom prst="rect">
          <a:avLst/>
        </a:prstGeom>
      </xdr:spPr>
    </xdr:pic>
    <xdr:clientData/>
  </xdr:twoCellAnchor>
  <xdr:twoCellAnchor>
    <xdr:from>
      <xdr:col>4</xdr:col>
      <xdr:colOff>109538</xdr:colOff>
      <xdr:row>270</xdr:row>
      <xdr:rowOff>313432</xdr:rowOff>
    </xdr:from>
    <xdr:to>
      <xdr:col>4</xdr:col>
      <xdr:colOff>1633538</xdr:colOff>
      <xdr:row>270</xdr:row>
      <xdr:rowOff>1401044</xdr:rowOff>
    </xdr:to>
    <xdr:pic>
      <xdr:nvPicPr>
        <xdr:cNvPr id="162" name="Рисунок 161">
          <a:extLst>
            <a:ext uri="{FF2B5EF4-FFF2-40B4-BE49-F238E27FC236}">
              <a16:creationId xmlns:a16="http://schemas.microsoft.com/office/drawing/2014/main" xmlns="" id="{00000000-0008-0000-0000-0000A2000000}"/>
            </a:ext>
          </a:extLst>
        </xdr:cNvPr>
        <xdr:cNvPicPr>
          <a:picLocks/>
        </xdr:cNvPicPr>
      </xdr:nvPicPr>
      <xdr:blipFill>
        <a:blip xmlns:r="http://schemas.openxmlformats.org/officeDocument/2006/relationships" r:embed="rId10" cstate="email">
          <a:extLst>
            <a:ext uri="{28A0092B-C50C-407E-A947-70E740481C1C}">
              <a14:useLocalDpi xmlns:a14="http://schemas.microsoft.com/office/drawing/2010/main"/>
            </a:ext>
          </a:extLst>
        </a:blip>
        <a:stretch>
          <a:fillRect/>
        </a:stretch>
      </xdr:blipFill>
      <xdr:spPr>
        <a:xfrm>
          <a:off x="2800351" y="249939870"/>
          <a:ext cx="1524000" cy="1087612"/>
        </a:xfrm>
        <a:prstGeom prst="rect">
          <a:avLst/>
        </a:prstGeom>
      </xdr:spPr>
    </xdr:pic>
    <xdr:clientData/>
  </xdr:twoCellAnchor>
  <xdr:twoCellAnchor>
    <xdr:from>
      <xdr:col>4</xdr:col>
      <xdr:colOff>109538</xdr:colOff>
      <xdr:row>272</xdr:row>
      <xdr:rowOff>176634</xdr:rowOff>
    </xdr:from>
    <xdr:to>
      <xdr:col>4</xdr:col>
      <xdr:colOff>1633538</xdr:colOff>
      <xdr:row>272</xdr:row>
      <xdr:rowOff>1537877</xdr:rowOff>
    </xdr:to>
    <xdr:pic>
      <xdr:nvPicPr>
        <xdr:cNvPr id="163" name="Рисунок 162">
          <a:extLst>
            <a:ext uri="{FF2B5EF4-FFF2-40B4-BE49-F238E27FC236}">
              <a16:creationId xmlns:a16="http://schemas.microsoft.com/office/drawing/2014/main" xmlns="" id="{00000000-0008-0000-0000-0000A3000000}"/>
            </a:ext>
          </a:extLst>
        </xdr:cNvPr>
        <xdr:cNvPicPr>
          <a:picLocks/>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2800351" y="251517572"/>
          <a:ext cx="1524000" cy="1361243"/>
        </a:xfrm>
        <a:prstGeom prst="rect">
          <a:avLst/>
        </a:prstGeom>
      </xdr:spPr>
    </xdr:pic>
    <xdr:clientData/>
  </xdr:twoCellAnchor>
  <xdr:twoCellAnchor>
    <xdr:from>
      <xdr:col>4</xdr:col>
      <xdr:colOff>155092</xdr:colOff>
      <xdr:row>282</xdr:row>
      <xdr:rowOff>95250</xdr:rowOff>
    </xdr:from>
    <xdr:to>
      <xdr:col>4</xdr:col>
      <xdr:colOff>1587983</xdr:colOff>
      <xdr:row>282</xdr:row>
      <xdr:rowOff>1619250</xdr:rowOff>
    </xdr:to>
    <xdr:pic>
      <xdr:nvPicPr>
        <xdr:cNvPr id="164" name="Рисунок 163">
          <a:extLst>
            <a:ext uri="{FF2B5EF4-FFF2-40B4-BE49-F238E27FC236}">
              <a16:creationId xmlns:a16="http://schemas.microsoft.com/office/drawing/2014/main" xmlns="" id="{00000000-0008-0000-0000-0000A4000000}"/>
            </a:ext>
          </a:extLst>
        </xdr:cNvPr>
        <xdr:cNvPicPr>
          <a:picLocks/>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2845905" y="256579688"/>
          <a:ext cx="1432891" cy="1524000"/>
        </a:xfrm>
        <a:prstGeom prst="rect">
          <a:avLst/>
        </a:prstGeom>
      </xdr:spPr>
    </xdr:pic>
    <xdr:clientData/>
  </xdr:twoCellAnchor>
  <xdr:twoCellAnchor>
    <xdr:from>
      <xdr:col>4</xdr:col>
      <xdr:colOff>186163</xdr:colOff>
      <xdr:row>284</xdr:row>
      <xdr:rowOff>95250</xdr:rowOff>
    </xdr:from>
    <xdr:to>
      <xdr:col>4</xdr:col>
      <xdr:colOff>1556912</xdr:colOff>
      <xdr:row>284</xdr:row>
      <xdr:rowOff>1619250</xdr:rowOff>
    </xdr:to>
    <xdr:pic>
      <xdr:nvPicPr>
        <xdr:cNvPr id="165" name="Рисунок 164">
          <a:extLst>
            <a:ext uri="{FF2B5EF4-FFF2-40B4-BE49-F238E27FC236}">
              <a16:creationId xmlns:a16="http://schemas.microsoft.com/office/drawing/2014/main" xmlns="" id="{00000000-0008-0000-0000-0000A5000000}"/>
            </a:ext>
          </a:extLst>
        </xdr:cNvPr>
        <xdr:cNvPicPr>
          <a:picLocks/>
        </xdr:cNvPicPr>
      </xdr:nvPicPr>
      <xdr:blipFill>
        <a:blip xmlns:r="http://schemas.openxmlformats.org/officeDocument/2006/relationships" r:embed="rId13" cstate="email">
          <a:extLst>
            <a:ext uri="{28A0092B-C50C-407E-A947-70E740481C1C}">
              <a14:useLocalDpi xmlns:a14="http://schemas.microsoft.com/office/drawing/2010/main"/>
            </a:ext>
          </a:extLst>
        </a:blip>
        <a:stretch>
          <a:fillRect/>
        </a:stretch>
      </xdr:blipFill>
      <xdr:spPr>
        <a:xfrm>
          <a:off x="2876976" y="258294188"/>
          <a:ext cx="1370749" cy="1524000"/>
        </a:xfrm>
        <a:prstGeom prst="rect">
          <a:avLst/>
        </a:prstGeom>
      </xdr:spPr>
    </xdr:pic>
    <xdr:clientData/>
  </xdr:twoCellAnchor>
  <xdr:twoCellAnchor>
    <xdr:from>
      <xdr:col>4</xdr:col>
      <xdr:colOff>109538</xdr:colOff>
      <xdr:row>285</xdr:row>
      <xdr:rowOff>182885</xdr:rowOff>
    </xdr:from>
    <xdr:to>
      <xdr:col>4</xdr:col>
      <xdr:colOff>1633538</xdr:colOff>
      <xdr:row>285</xdr:row>
      <xdr:rowOff>1531625</xdr:rowOff>
    </xdr:to>
    <xdr:pic>
      <xdr:nvPicPr>
        <xdr:cNvPr id="166" name="Рисунок 165">
          <a:extLst>
            <a:ext uri="{FF2B5EF4-FFF2-40B4-BE49-F238E27FC236}">
              <a16:creationId xmlns:a16="http://schemas.microsoft.com/office/drawing/2014/main" xmlns="" id="{00000000-0008-0000-0000-0000A6000000}"/>
            </a:ext>
          </a:extLst>
        </xdr:cNvPr>
        <xdr:cNvPicPr>
          <a:picLocks/>
        </xdr:cNvPicPr>
      </xdr:nvPicPr>
      <xdr:blipFill>
        <a:blip xmlns:r="http://schemas.openxmlformats.org/officeDocument/2006/relationships" r:embed="rId14" cstate="email">
          <a:extLst>
            <a:ext uri="{28A0092B-C50C-407E-A947-70E740481C1C}">
              <a14:useLocalDpi xmlns:a14="http://schemas.microsoft.com/office/drawing/2010/main"/>
            </a:ext>
          </a:extLst>
        </a:blip>
        <a:stretch>
          <a:fillRect/>
        </a:stretch>
      </xdr:blipFill>
      <xdr:spPr>
        <a:xfrm>
          <a:off x="2800351" y="260096323"/>
          <a:ext cx="1524000" cy="1348740"/>
        </a:xfrm>
        <a:prstGeom prst="rect">
          <a:avLst/>
        </a:prstGeom>
      </xdr:spPr>
    </xdr:pic>
    <xdr:clientData/>
  </xdr:twoCellAnchor>
  <xdr:twoCellAnchor>
    <xdr:from>
      <xdr:col>4</xdr:col>
      <xdr:colOff>109538</xdr:colOff>
      <xdr:row>288</xdr:row>
      <xdr:rowOff>401910</xdr:rowOff>
    </xdr:from>
    <xdr:to>
      <xdr:col>4</xdr:col>
      <xdr:colOff>1633538</xdr:colOff>
      <xdr:row>288</xdr:row>
      <xdr:rowOff>1312593</xdr:rowOff>
    </xdr:to>
    <xdr:pic>
      <xdr:nvPicPr>
        <xdr:cNvPr id="167" name="Рисунок 166">
          <a:extLst>
            <a:ext uri="{FF2B5EF4-FFF2-40B4-BE49-F238E27FC236}">
              <a16:creationId xmlns:a16="http://schemas.microsoft.com/office/drawing/2014/main" xmlns="" id="{00000000-0008-0000-0000-0000A7000000}"/>
            </a:ext>
          </a:extLst>
        </xdr:cNvPr>
        <xdr:cNvPicPr>
          <a:picLocks/>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2800351" y="262029848"/>
          <a:ext cx="1524000" cy="910683"/>
        </a:xfrm>
        <a:prstGeom prst="rect">
          <a:avLst/>
        </a:prstGeom>
      </xdr:spPr>
    </xdr:pic>
    <xdr:clientData/>
  </xdr:twoCellAnchor>
  <xdr:twoCellAnchor>
    <xdr:from>
      <xdr:col>4</xdr:col>
      <xdr:colOff>109538</xdr:colOff>
      <xdr:row>289</xdr:row>
      <xdr:rowOff>225996</xdr:rowOff>
    </xdr:from>
    <xdr:to>
      <xdr:col>4</xdr:col>
      <xdr:colOff>1633538</xdr:colOff>
      <xdr:row>289</xdr:row>
      <xdr:rowOff>1488525</xdr:rowOff>
    </xdr:to>
    <xdr:pic>
      <xdr:nvPicPr>
        <xdr:cNvPr id="168" name="Рисунок 167">
          <a:extLst>
            <a:ext uri="{FF2B5EF4-FFF2-40B4-BE49-F238E27FC236}">
              <a16:creationId xmlns:a16="http://schemas.microsoft.com/office/drawing/2014/main" xmlns="" id="{00000000-0008-0000-0000-0000A8000000}"/>
            </a:ext>
          </a:extLst>
        </xdr:cNvPr>
        <xdr:cNvPicPr>
          <a:picLocks/>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2800351" y="263568434"/>
          <a:ext cx="1524000" cy="1262529"/>
        </a:xfrm>
        <a:prstGeom prst="rect">
          <a:avLst/>
        </a:prstGeom>
      </xdr:spPr>
    </xdr:pic>
    <xdr:clientData/>
  </xdr:twoCellAnchor>
  <xdr:twoCellAnchor>
    <xdr:from>
      <xdr:col>4</xdr:col>
      <xdr:colOff>109538</xdr:colOff>
      <xdr:row>291</xdr:row>
      <xdr:rowOff>218033</xdr:rowOff>
    </xdr:from>
    <xdr:to>
      <xdr:col>4</xdr:col>
      <xdr:colOff>1633538</xdr:colOff>
      <xdr:row>291</xdr:row>
      <xdr:rowOff>1496460</xdr:rowOff>
    </xdr:to>
    <xdr:pic>
      <xdr:nvPicPr>
        <xdr:cNvPr id="169" name="Рисунок 168">
          <a:extLst>
            <a:ext uri="{FF2B5EF4-FFF2-40B4-BE49-F238E27FC236}">
              <a16:creationId xmlns:a16="http://schemas.microsoft.com/office/drawing/2014/main" xmlns="" id="{00000000-0008-0000-0000-0000A9000000}"/>
            </a:ext>
          </a:extLst>
        </xdr:cNvPr>
        <xdr:cNvPicPr>
          <a:picLocks/>
        </xdr:cNvPicPr>
      </xdr:nvPicPr>
      <xdr:blipFill>
        <a:blip xmlns:r="http://schemas.openxmlformats.org/officeDocument/2006/relationships" r:embed="rId17" cstate="email">
          <a:extLst>
            <a:ext uri="{28A0092B-C50C-407E-A947-70E740481C1C}">
              <a14:useLocalDpi xmlns:a14="http://schemas.microsoft.com/office/drawing/2010/main"/>
            </a:ext>
          </a:extLst>
        </a:blip>
        <a:stretch>
          <a:fillRect/>
        </a:stretch>
      </xdr:blipFill>
      <xdr:spPr>
        <a:xfrm>
          <a:off x="2800351" y="265274971"/>
          <a:ext cx="1524000" cy="1278427"/>
        </a:xfrm>
        <a:prstGeom prst="rect">
          <a:avLst/>
        </a:prstGeom>
      </xdr:spPr>
    </xdr:pic>
    <xdr:clientData/>
  </xdr:twoCellAnchor>
  <xdr:twoCellAnchor>
    <xdr:from>
      <xdr:col>4</xdr:col>
      <xdr:colOff>109538</xdr:colOff>
      <xdr:row>309</xdr:row>
      <xdr:rowOff>404416</xdr:rowOff>
    </xdr:from>
    <xdr:to>
      <xdr:col>4</xdr:col>
      <xdr:colOff>1633538</xdr:colOff>
      <xdr:row>309</xdr:row>
      <xdr:rowOff>1310072</xdr:rowOff>
    </xdr:to>
    <xdr:pic>
      <xdr:nvPicPr>
        <xdr:cNvPr id="185" name="Рисунок 184">
          <a:extLst>
            <a:ext uri="{FF2B5EF4-FFF2-40B4-BE49-F238E27FC236}">
              <a16:creationId xmlns:a16="http://schemas.microsoft.com/office/drawing/2014/main" xmlns="" id="{00000000-0008-0000-0000-0000B9000000}"/>
            </a:ext>
          </a:extLst>
        </xdr:cNvPr>
        <xdr:cNvPicPr>
          <a:picLocks/>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2800351" y="296322354"/>
          <a:ext cx="1524000" cy="905656"/>
        </a:xfrm>
        <a:prstGeom prst="rect">
          <a:avLst/>
        </a:prstGeom>
      </xdr:spPr>
    </xdr:pic>
    <xdr:clientData/>
  </xdr:twoCellAnchor>
  <xdr:twoCellAnchor>
    <xdr:from>
      <xdr:col>4</xdr:col>
      <xdr:colOff>109538</xdr:colOff>
      <xdr:row>310</xdr:row>
      <xdr:rowOff>453479</xdr:rowOff>
    </xdr:from>
    <xdr:to>
      <xdr:col>4</xdr:col>
      <xdr:colOff>1633538</xdr:colOff>
      <xdr:row>310</xdr:row>
      <xdr:rowOff>1261017</xdr:rowOff>
    </xdr:to>
    <xdr:pic>
      <xdr:nvPicPr>
        <xdr:cNvPr id="186" name="Рисунок 185">
          <a:extLst>
            <a:ext uri="{FF2B5EF4-FFF2-40B4-BE49-F238E27FC236}">
              <a16:creationId xmlns:a16="http://schemas.microsoft.com/office/drawing/2014/main" xmlns="" id="{00000000-0008-0000-0000-0000BA000000}"/>
            </a:ext>
          </a:extLst>
        </xdr:cNvPr>
        <xdr:cNvPicPr>
          <a:picLocks/>
        </xdr:cNvPicPr>
      </xdr:nvPicPr>
      <xdr:blipFill>
        <a:blip xmlns:r="http://schemas.openxmlformats.org/officeDocument/2006/relationships" r:embed="rId19" cstate="email">
          <a:extLst>
            <a:ext uri="{28A0092B-C50C-407E-A947-70E740481C1C}">
              <a14:useLocalDpi xmlns:a14="http://schemas.microsoft.com/office/drawing/2010/main"/>
            </a:ext>
          </a:extLst>
        </a:blip>
        <a:stretch>
          <a:fillRect/>
        </a:stretch>
      </xdr:blipFill>
      <xdr:spPr>
        <a:xfrm>
          <a:off x="2800351" y="298085917"/>
          <a:ext cx="1524000" cy="807538"/>
        </a:xfrm>
        <a:prstGeom prst="rect">
          <a:avLst/>
        </a:prstGeom>
      </xdr:spPr>
    </xdr:pic>
    <xdr:clientData/>
  </xdr:twoCellAnchor>
  <xdr:twoCellAnchor>
    <xdr:from>
      <xdr:col>4</xdr:col>
      <xdr:colOff>109538</xdr:colOff>
      <xdr:row>311</xdr:row>
      <xdr:rowOff>376138</xdr:rowOff>
    </xdr:from>
    <xdr:to>
      <xdr:col>4</xdr:col>
      <xdr:colOff>1633538</xdr:colOff>
      <xdr:row>311</xdr:row>
      <xdr:rowOff>1338350</xdr:rowOff>
    </xdr:to>
    <xdr:pic>
      <xdr:nvPicPr>
        <xdr:cNvPr id="187" name="Рисунок 186">
          <a:extLst>
            <a:ext uri="{FF2B5EF4-FFF2-40B4-BE49-F238E27FC236}">
              <a16:creationId xmlns:a16="http://schemas.microsoft.com/office/drawing/2014/main" xmlns="" id="{00000000-0008-0000-0000-0000BB000000}"/>
            </a:ext>
          </a:extLst>
        </xdr:cNvPr>
        <xdr:cNvPicPr>
          <a:picLocks/>
        </xdr:cNvPicPr>
      </xdr:nvPicPr>
      <xdr:blipFill>
        <a:blip xmlns:r="http://schemas.openxmlformats.org/officeDocument/2006/relationships" r:embed="rId20" cstate="email">
          <a:extLst>
            <a:ext uri="{28A0092B-C50C-407E-A947-70E740481C1C}">
              <a14:useLocalDpi xmlns:a14="http://schemas.microsoft.com/office/drawing/2010/main"/>
            </a:ext>
          </a:extLst>
        </a:blip>
        <a:stretch>
          <a:fillRect/>
        </a:stretch>
      </xdr:blipFill>
      <xdr:spPr>
        <a:xfrm>
          <a:off x="2800351" y="299723076"/>
          <a:ext cx="1524000" cy="962212"/>
        </a:xfrm>
        <a:prstGeom prst="rect">
          <a:avLst/>
        </a:prstGeom>
      </xdr:spPr>
    </xdr:pic>
    <xdr:clientData/>
  </xdr:twoCellAnchor>
  <xdr:twoCellAnchor>
    <xdr:from>
      <xdr:col>4</xdr:col>
      <xdr:colOff>395288</xdr:colOff>
      <xdr:row>314</xdr:row>
      <xdr:rowOff>83666</xdr:rowOff>
    </xdr:from>
    <xdr:to>
      <xdr:col>4</xdr:col>
      <xdr:colOff>1919288</xdr:colOff>
      <xdr:row>314</xdr:row>
      <xdr:rowOff>1567349</xdr:rowOff>
    </xdr:to>
    <xdr:pic>
      <xdr:nvPicPr>
        <xdr:cNvPr id="199" name="Рисунок 198">
          <a:extLst>
            <a:ext uri="{FF2B5EF4-FFF2-40B4-BE49-F238E27FC236}">
              <a16:creationId xmlns:a16="http://schemas.microsoft.com/office/drawing/2014/main" xmlns="" id="{00000000-0008-0000-0000-0000C7000000}"/>
            </a:ext>
          </a:extLst>
        </xdr:cNvPr>
        <xdr:cNvPicPr>
          <a:picLocks/>
        </xdr:cNvPicPr>
      </xdr:nvPicPr>
      <xdr:blipFill>
        <a:blip xmlns:r="http://schemas.openxmlformats.org/officeDocument/2006/relationships" r:embed="rId21" cstate="email">
          <a:extLst>
            <a:ext uri="{28A0092B-C50C-407E-A947-70E740481C1C}">
              <a14:useLocalDpi xmlns:a14="http://schemas.microsoft.com/office/drawing/2010/main"/>
            </a:ext>
          </a:extLst>
        </a:blip>
        <a:stretch>
          <a:fillRect/>
        </a:stretch>
      </xdr:blipFill>
      <xdr:spPr>
        <a:xfrm>
          <a:off x="4459288" y="513639916"/>
          <a:ext cx="1524000" cy="1483683"/>
        </a:xfrm>
        <a:prstGeom prst="rect">
          <a:avLst/>
        </a:prstGeom>
      </xdr:spPr>
    </xdr:pic>
    <xdr:clientData/>
  </xdr:twoCellAnchor>
  <xdr:twoCellAnchor>
    <xdr:from>
      <xdr:col>4</xdr:col>
      <xdr:colOff>304962</xdr:colOff>
      <xdr:row>319</xdr:row>
      <xdr:rowOff>95250</xdr:rowOff>
    </xdr:from>
    <xdr:to>
      <xdr:col>4</xdr:col>
      <xdr:colOff>1755614</xdr:colOff>
      <xdr:row>319</xdr:row>
      <xdr:rowOff>1619250</xdr:rowOff>
    </xdr:to>
    <xdr:pic>
      <xdr:nvPicPr>
        <xdr:cNvPr id="204" name="Рисунок 203">
          <a:extLst>
            <a:ext uri="{FF2B5EF4-FFF2-40B4-BE49-F238E27FC236}">
              <a16:creationId xmlns:a16="http://schemas.microsoft.com/office/drawing/2014/main" xmlns="" id="{00000000-0008-0000-0000-0000CC000000}"/>
            </a:ext>
          </a:extLst>
        </xdr:cNvPr>
        <xdr:cNvPicPr>
          <a:picLocks/>
        </xdr:cNvPicPr>
      </xdr:nvPicPr>
      <xdr:blipFill>
        <a:blip xmlns:r="http://schemas.openxmlformats.org/officeDocument/2006/relationships" r:embed="rId22" cstate="email">
          <a:extLst>
            <a:ext uri="{28A0092B-C50C-407E-A947-70E740481C1C}">
              <a14:useLocalDpi xmlns:a14="http://schemas.microsoft.com/office/drawing/2010/main"/>
            </a:ext>
          </a:extLst>
        </a:blip>
        <a:stretch>
          <a:fillRect/>
        </a:stretch>
      </xdr:blipFill>
      <xdr:spPr>
        <a:xfrm>
          <a:off x="4368962" y="515366000"/>
          <a:ext cx="1450652" cy="1524000"/>
        </a:xfrm>
        <a:prstGeom prst="rect">
          <a:avLst/>
        </a:prstGeom>
      </xdr:spPr>
    </xdr:pic>
    <xdr:clientData/>
  </xdr:twoCellAnchor>
  <xdr:twoCellAnchor>
    <xdr:from>
      <xdr:col>4</xdr:col>
      <xdr:colOff>295896</xdr:colOff>
      <xdr:row>320</xdr:row>
      <xdr:rowOff>95250</xdr:rowOff>
    </xdr:from>
    <xdr:to>
      <xdr:col>4</xdr:col>
      <xdr:colOff>1447179</xdr:colOff>
      <xdr:row>320</xdr:row>
      <xdr:rowOff>1619250</xdr:rowOff>
    </xdr:to>
    <xdr:pic>
      <xdr:nvPicPr>
        <xdr:cNvPr id="207" name="Рисунок 206">
          <a:extLst>
            <a:ext uri="{FF2B5EF4-FFF2-40B4-BE49-F238E27FC236}">
              <a16:creationId xmlns:a16="http://schemas.microsoft.com/office/drawing/2014/main" xmlns="" id="{00000000-0008-0000-0000-0000CF000000}"/>
            </a:ext>
          </a:extLst>
        </xdr:cNvPr>
        <xdr:cNvPicPr>
          <a:picLocks/>
        </xdr:cNvPicPr>
      </xdr:nvPicPr>
      <xdr:blipFill>
        <a:blip xmlns:r="http://schemas.openxmlformats.org/officeDocument/2006/relationships" r:embed="rId23" cstate="email">
          <a:extLst>
            <a:ext uri="{28A0092B-C50C-407E-A947-70E740481C1C}">
              <a14:useLocalDpi xmlns:a14="http://schemas.microsoft.com/office/drawing/2010/main"/>
            </a:ext>
          </a:extLst>
        </a:blip>
        <a:stretch>
          <a:fillRect/>
        </a:stretch>
      </xdr:blipFill>
      <xdr:spPr>
        <a:xfrm>
          <a:off x="2986709" y="320016188"/>
          <a:ext cx="1151283" cy="1524000"/>
        </a:xfrm>
        <a:prstGeom prst="rect">
          <a:avLst/>
        </a:prstGeom>
      </xdr:spPr>
    </xdr:pic>
    <xdr:clientData/>
  </xdr:twoCellAnchor>
  <xdr:twoCellAnchor>
    <xdr:from>
      <xdr:col>4</xdr:col>
      <xdr:colOff>473639</xdr:colOff>
      <xdr:row>321</xdr:row>
      <xdr:rowOff>47625</xdr:rowOff>
    </xdr:from>
    <xdr:to>
      <xdr:col>4</xdr:col>
      <xdr:colOff>1555187</xdr:colOff>
      <xdr:row>321</xdr:row>
      <xdr:rowOff>1571625</xdr:rowOff>
    </xdr:to>
    <xdr:pic>
      <xdr:nvPicPr>
        <xdr:cNvPr id="208" name="Рисунок 207">
          <a:extLst>
            <a:ext uri="{FF2B5EF4-FFF2-40B4-BE49-F238E27FC236}">
              <a16:creationId xmlns:a16="http://schemas.microsoft.com/office/drawing/2014/main" xmlns="" id="{00000000-0008-0000-0000-0000D0000000}"/>
            </a:ext>
          </a:extLst>
        </xdr:cNvPr>
        <xdr:cNvPicPr>
          <a:picLocks/>
        </xdr:cNvPicPr>
      </xdr:nvPicPr>
      <xdr:blipFill>
        <a:blip xmlns:r="http://schemas.openxmlformats.org/officeDocument/2006/relationships" r:embed="rId24" cstate="email">
          <a:extLst>
            <a:ext uri="{28A0092B-C50C-407E-A947-70E740481C1C}">
              <a14:useLocalDpi xmlns:a14="http://schemas.microsoft.com/office/drawing/2010/main"/>
            </a:ext>
          </a:extLst>
        </a:blip>
        <a:stretch>
          <a:fillRect/>
        </a:stretch>
      </xdr:blipFill>
      <xdr:spPr>
        <a:xfrm>
          <a:off x="4537639" y="522176375"/>
          <a:ext cx="1081548" cy="1524000"/>
        </a:xfrm>
        <a:prstGeom prst="rect">
          <a:avLst/>
        </a:prstGeom>
      </xdr:spPr>
    </xdr:pic>
    <xdr:clientData/>
  </xdr:twoCellAnchor>
  <xdr:twoCellAnchor>
    <xdr:from>
      <xdr:col>4</xdr:col>
      <xdr:colOff>109538</xdr:colOff>
      <xdr:row>295</xdr:row>
      <xdr:rowOff>455092</xdr:rowOff>
    </xdr:from>
    <xdr:to>
      <xdr:col>4</xdr:col>
      <xdr:colOff>2089538</xdr:colOff>
      <xdr:row>295</xdr:row>
      <xdr:rowOff>1259425</xdr:rowOff>
    </xdr:to>
    <xdr:pic>
      <xdr:nvPicPr>
        <xdr:cNvPr id="209" name="Рисунок 208">
          <a:extLst>
            <a:ext uri="{FF2B5EF4-FFF2-40B4-BE49-F238E27FC236}">
              <a16:creationId xmlns:a16="http://schemas.microsoft.com/office/drawing/2014/main" xmlns="" id="{00000000-0008-0000-0000-0000D1000000}"/>
            </a:ext>
          </a:extLst>
        </xdr:cNvPr>
        <xdr:cNvPicPr>
          <a:picLocks/>
        </xdr:cNvPicPr>
      </xdr:nvPicPr>
      <xdr:blipFill>
        <a:blip xmlns:r="http://schemas.openxmlformats.org/officeDocument/2006/relationships" r:embed="rId25" cstate="email">
          <a:extLst>
            <a:ext uri="{28A0092B-C50C-407E-A947-70E740481C1C}">
              <a14:useLocalDpi xmlns:a14="http://schemas.microsoft.com/office/drawing/2010/main"/>
            </a:ext>
          </a:extLst>
        </a:blip>
        <a:stretch>
          <a:fillRect/>
        </a:stretch>
      </xdr:blipFill>
      <xdr:spPr>
        <a:xfrm>
          <a:off x="4173538" y="488293842"/>
          <a:ext cx="1980000" cy="804333"/>
        </a:xfrm>
        <a:prstGeom prst="rect">
          <a:avLst/>
        </a:prstGeom>
      </xdr:spPr>
    </xdr:pic>
    <xdr:clientData/>
  </xdr:twoCellAnchor>
  <xdr:twoCellAnchor>
    <xdr:from>
      <xdr:col>4</xdr:col>
      <xdr:colOff>109538</xdr:colOff>
      <xdr:row>323</xdr:row>
      <xdr:rowOff>123329</xdr:rowOff>
    </xdr:from>
    <xdr:to>
      <xdr:col>4</xdr:col>
      <xdr:colOff>1633538</xdr:colOff>
      <xdr:row>323</xdr:row>
      <xdr:rowOff>1591182</xdr:rowOff>
    </xdr:to>
    <xdr:pic>
      <xdr:nvPicPr>
        <xdr:cNvPr id="221" name="Рисунок 220">
          <a:extLst>
            <a:ext uri="{FF2B5EF4-FFF2-40B4-BE49-F238E27FC236}">
              <a16:creationId xmlns:a16="http://schemas.microsoft.com/office/drawing/2014/main" xmlns="" id="{00000000-0008-0000-0000-0000DD000000}"/>
            </a:ext>
          </a:extLst>
        </xdr:cNvPr>
        <xdr:cNvPicPr>
          <a:picLocks/>
        </xdr:cNvPicPr>
      </xdr:nvPicPr>
      <xdr:blipFill>
        <a:blip xmlns:r="http://schemas.openxmlformats.org/officeDocument/2006/relationships" r:embed="rId26" cstate="email">
          <a:extLst>
            <a:ext uri="{28A0092B-C50C-407E-A947-70E740481C1C}">
              <a14:useLocalDpi xmlns:a14="http://schemas.microsoft.com/office/drawing/2010/main"/>
            </a:ext>
          </a:extLst>
        </a:blip>
        <a:stretch>
          <a:fillRect/>
        </a:stretch>
      </xdr:blipFill>
      <xdr:spPr>
        <a:xfrm>
          <a:off x="2800351" y="333760267"/>
          <a:ext cx="1524000" cy="1467853"/>
        </a:xfrm>
        <a:prstGeom prst="rect">
          <a:avLst/>
        </a:prstGeom>
      </xdr:spPr>
    </xdr:pic>
    <xdr:clientData/>
  </xdr:twoCellAnchor>
  <xdr:twoCellAnchor>
    <xdr:from>
      <xdr:col>4</xdr:col>
      <xdr:colOff>381681</xdr:colOff>
      <xdr:row>324</xdr:row>
      <xdr:rowOff>95250</xdr:rowOff>
    </xdr:from>
    <xdr:to>
      <xdr:col>4</xdr:col>
      <xdr:colOff>1361395</xdr:colOff>
      <xdr:row>324</xdr:row>
      <xdr:rowOff>1619250</xdr:rowOff>
    </xdr:to>
    <xdr:pic>
      <xdr:nvPicPr>
        <xdr:cNvPr id="222" name="Рисунок 221">
          <a:extLst>
            <a:ext uri="{FF2B5EF4-FFF2-40B4-BE49-F238E27FC236}">
              <a16:creationId xmlns:a16="http://schemas.microsoft.com/office/drawing/2014/main" xmlns="" id="{00000000-0008-0000-0000-0000DE000000}"/>
            </a:ext>
          </a:extLst>
        </xdr:cNvPr>
        <xdr:cNvPicPr>
          <a:picLocks/>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3072494" y="335446688"/>
          <a:ext cx="979714" cy="1524000"/>
        </a:xfrm>
        <a:prstGeom prst="rect">
          <a:avLst/>
        </a:prstGeom>
      </xdr:spPr>
    </xdr:pic>
    <xdr:clientData/>
  </xdr:twoCellAnchor>
  <xdr:twoCellAnchor>
    <xdr:from>
      <xdr:col>4</xdr:col>
      <xdr:colOff>126566</xdr:colOff>
      <xdr:row>325</xdr:row>
      <xdr:rowOff>95250</xdr:rowOff>
    </xdr:from>
    <xdr:to>
      <xdr:col>4</xdr:col>
      <xdr:colOff>1616510</xdr:colOff>
      <xdr:row>325</xdr:row>
      <xdr:rowOff>1619250</xdr:rowOff>
    </xdr:to>
    <xdr:pic>
      <xdr:nvPicPr>
        <xdr:cNvPr id="224" name="Рисунок 223">
          <a:extLst>
            <a:ext uri="{FF2B5EF4-FFF2-40B4-BE49-F238E27FC236}">
              <a16:creationId xmlns:a16="http://schemas.microsoft.com/office/drawing/2014/main" xmlns="" id="{00000000-0008-0000-0000-0000E0000000}"/>
            </a:ext>
          </a:extLst>
        </xdr:cNvPr>
        <xdr:cNvPicPr>
          <a:picLocks/>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2817379" y="338875688"/>
          <a:ext cx="1489944" cy="1524000"/>
        </a:xfrm>
        <a:prstGeom prst="rect">
          <a:avLst/>
        </a:prstGeom>
      </xdr:spPr>
    </xdr:pic>
    <xdr:clientData/>
  </xdr:twoCellAnchor>
  <xdr:twoCellAnchor>
    <xdr:from>
      <xdr:col>4</xdr:col>
      <xdr:colOff>564398</xdr:colOff>
      <xdr:row>330</xdr:row>
      <xdr:rowOff>95250</xdr:rowOff>
    </xdr:from>
    <xdr:to>
      <xdr:col>4</xdr:col>
      <xdr:colOff>1623177</xdr:colOff>
      <xdr:row>330</xdr:row>
      <xdr:rowOff>1619250</xdr:rowOff>
    </xdr:to>
    <xdr:pic>
      <xdr:nvPicPr>
        <xdr:cNvPr id="230" name="Рисунок 229">
          <a:extLst>
            <a:ext uri="{FF2B5EF4-FFF2-40B4-BE49-F238E27FC236}">
              <a16:creationId xmlns:a16="http://schemas.microsoft.com/office/drawing/2014/main" xmlns="" id="{00000000-0008-0000-0000-0000E6000000}"/>
            </a:ext>
          </a:extLst>
        </xdr:cNvPr>
        <xdr:cNvPicPr>
          <a:picLocks/>
        </xdr:cNvPicPr>
      </xdr:nvPicPr>
      <xdr:blipFill>
        <a:blip xmlns:r="http://schemas.openxmlformats.org/officeDocument/2006/relationships" r:embed="rId29" cstate="email">
          <a:extLst>
            <a:ext uri="{28A0092B-C50C-407E-A947-70E740481C1C}">
              <a14:useLocalDpi xmlns:a14="http://schemas.microsoft.com/office/drawing/2010/main"/>
            </a:ext>
          </a:extLst>
        </a:blip>
        <a:stretch>
          <a:fillRect/>
        </a:stretch>
      </xdr:blipFill>
      <xdr:spPr>
        <a:xfrm>
          <a:off x="4628398" y="542798000"/>
          <a:ext cx="1058779" cy="1524000"/>
        </a:xfrm>
        <a:prstGeom prst="rect">
          <a:avLst/>
        </a:prstGeom>
      </xdr:spPr>
    </xdr:pic>
    <xdr:clientData/>
  </xdr:twoCellAnchor>
  <xdr:twoCellAnchor>
    <xdr:from>
      <xdr:col>4</xdr:col>
      <xdr:colOff>552032</xdr:colOff>
      <xdr:row>331</xdr:row>
      <xdr:rowOff>47625</xdr:rowOff>
    </xdr:from>
    <xdr:to>
      <xdr:col>4</xdr:col>
      <xdr:colOff>1699043</xdr:colOff>
      <xdr:row>331</xdr:row>
      <xdr:rowOff>1571625</xdr:rowOff>
    </xdr:to>
    <xdr:pic>
      <xdr:nvPicPr>
        <xdr:cNvPr id="232" name="Рисунок 231">
          <a:extLst>
            <a:ext uri="{FF2B5EF4-FFF2-40B4-BE49-F238E27FC236}">
              <a16:creationId xmlns:a16="http://schemas.microsoft.com/office/drawing/2014/main" xmlns="" id="{00000000-0008-0000-0000-0000E8000000}"/>
            </a:ext>
          </a:extLst>
        </xdr:cNvPr>
        <xdr:cNvPicPr>
          <a:picLocks/>
        </xdr:cNvPicPr>
      </xdr:nvPicPr>
      <xdr:blipFill>
        <a:blip xmlns:r="http://schemas.openxmlformats.org/officeDocument/2006/relationships" r:embed="rId30" cstate="email">
          <a:extLst>
            <a:ext uri="{28A0092B-C50C-407E-A947-70E740481C1C}">
              <a14:useLocalDpi xmlns:a14="http://schemas.microsoft.com/office/drawing/2010/main"/>
            </a:ext>
          </a:extLst>
        </a:blip>
        <a:stretch>
          <a:fillRect/>
        </a:stretch>
      </xdr:blipFill>
      <xdr:spPr>
        <a:xfrm>
          <a:off x="4616032" y="546179375"/>
          <a:ext cx="1147011" cy="1524000"/>
        </a:xfrm>
        <a:prstGeom prst="rect">
          <a:avLst/>
        </a:prstGeom>
      </xdr:spPr>
    </xdr:pic>
    <xdr:clientData/>
  </xdr:twoCellAnchor>
  <xdr:twoCellAnchor>
    <xdr:from>
      <xdr:col>4</xdr:col>
      <xdr:colOff>109538</xdr:colOff>
      <xdr:row>334</xdr:row>
      <xdr:rowOff>304229</xdr:rowOff>
    </xdr:from>
    <xdr:to>
      <xdr:col>4</xdr:col>
      <xdr:colOff>1633538</xdr:colOff>
      <xdr:row>334</xdr:row>
      <xdr:rowOff>1410254</xdr:rowOff>
    </xdr:to>
    <xdr:pic>
      <xdr:nvPicPr>
        <xdr:cNvPr id="235" name="Рисунок 234">
          <a:extLst>
            <a:ext uri="{FF2B5EF4-FFF2-40B4-BE49-F238E27FC236}">
              <a16:creationId xmlns:a16="http://schemas.microsoft.com/office/drawing/2014/main" xmlns="" id="{00000000-0008-0000-0000-0000EB000000}"/>
            </a:ext>
          </a:extLst>
        </xdr:cNvPr>
        <xdr:cNvPicPr>
          <a:picLocks/>
        </xdr:cNvPicPr>
      </xdr:nvPicPr>
      <xdr:blipFill>
        <a:blip xmlns:r="http://schemas.openxmlformats.org/officeDocument/2006/relationships" r:embed="rId31" cstate="email">
          <a:extLst>
            <a:ext uri="{28A0092B-C50C-407E-A947-70E740481C1C}">
              <a14:useLocalDpi xmlns:a14="http://schemas.microsoft.com/office/drawing/2010/main"/>
            </a:ext>
          </a:extLst>
        </a:blip>
        <a:stretch>
          <a:fillRect/>
        </a:stretch>
      </xdr:blipFill>
      <xdr:spPr>
        <a:xfrm>
          <a:off x="2800351" y="363087667"/>
          <a:ext cx="1524000" cy="1106025"/>
        </a:xfrm>
        <a:prstGeom prst="rect">
          <a:avLst/>
        </a:prstGeom>
      </xdr:spPr>
    </xdr:pic>
    <xdr:clientData/>
  </xdr:twoCellAnchor>
  <xdr:twoCellAnchor>
    <xdr:from>
      <xdr:col>4</xdr:col>
      <xdr:colOff>109538</xdr:colOff>
      <xdr:row>336</xdr:row>
      <xdr:rowOff>423168</xdr:rowOff>
    </xdr:from>
    <xdr:to>
      <xdr:col>4</xdr:col>
      <xdr:colOff>1633538</xdr:colOff>
      <xdr:row>336</xdr:row>
      <xdr:rowOff>1291348</xdr:rowOff>
    </xdr:to>
    <xdr:pic>
      <xdr:nvPicPr>
        <xdr:cNvPr id="236" name="Рисунок 235">
          <a:extLst>
            <a:ext uri="{FF2B5EF4-FFF2-40B4-BE49-F238E27FC236}">
              <a16:creationId xmlns:a16="http://schemas.microsoft.com/office/drawing/2014/main" xmlns="" id="{00000000-0008-0000-0000-0000EC000000}"/>
            </a:ext>
          </a:extLst>
        </xdr:cNvPr>
        <xdr:cNvPicPr>
          <a:picLocks/>
        </xdr:cNvPicPr>
      </xdr:nvPicPr>
      <xdr:blipFill>
        <a:blip xmlns:r="http://schemas.openxmlformats.org/officeDocument/2006/relationships" r:embed="rId32" cstate="email">
          <a:extLst>
            <a:ext uri="{28A0092B-C50C-407E-A947-70E740481C1C}">
              <a14:useLocalDpi xmlns:a14="http://schemas.microsoft.com/office/drawing/2010/main"/>
            </a:ext>
          </a:extLst>
        </a:blip>
        <a:stretch>
          <a:fillRect/>
        </a:stretch>
      </xdr:blipFill>
      <xdr:spPr>
        <a:xfrm>
          <a:off x="2800351" y="364921106"/>
          <a:ext cx="1524000" cy="868180"/>
        </a:xfrm>
        <a:prstGeom prst="rect">
          <a:avLst/>
        </a:prstGeom>
      </xdr:spPr>
    </xdr:pic>
    <xdr:clientData/>
  </xdr:twoCellAnchor>
  <xdr:twoCellAnchor>
    <xdr:from>
      <xdr:col>4</xdr:col>
      <xdr:colOff>363538</xdr:colOff>
      <xdr:row>337</xdr:row>
      <xdr:rowOff>95250</xdr:rowOff>
    </xdr:from>
    <xdr:to>
      <xdr:col>4</xdr:col>
      <xdr:colOff>1379538</xdr:colOff>
      <xdr:row>337</xdr:row>
      <xdr:rowOff>1619250</xdr:rowOff>
    </xdr:to>
    <xdr:pic>
      <xdr:nvPicPr>
        <xdr:cNvPr id="237" name="Рисунок 236">
          <a:extLst>
            <a:ext uri="{FF2B5EF4-FFF2-40B4-BE49-F238E27FC236}">
              <a16:creationId xmlns:a16="http://schemas.microsoft.com/office/drawing/2014/main" xmlns="" id="{00000000-0008-0000-0000-0000ED000000}"/>
            </a:ext>
          </a:extLst>
        </xdr:cNvPr>
        <xdr:cNvPicPr>
          <a:picLocks/>
        </xdr:cNvPicPr>
      </xdr:nvPicPr>
      <xdr:blipFill>
        <a:blip xmlns:r="http://schemas.openxmlformats.org/officeDocument/2006/relationships" r:embed="rId33" cstate="email">
          <a:extLst>
            <a:ext uri="{28A0092B-C50C-407E-A947-70E740481C1C}">
              <a14:useLocalDpi xmlns:a14="http://schemas.microsoft.com/office/drawing/2010/main"/>
            </a:ext>
          </a:extLst>
        </a:blip>
        <a:stretch>
          <a:fillRect/>
        </a:stretch>
      </xdr:blipFill>
      <xdr:spPr>
        <a:xfrm>
          <a:off x="3054351" y="366307688"/>
          <a:ext cx="1016000" cy="1524000"/>
        </a:xfrm>
        <a:prstGeom prst="rect">
          <a:avLst/>
        </a:prstGeom>
      </xdr:spPr>
    </xdr:pic>
    <xdr:clientData/>
  </xdr:twoCellAnchor>
  <xdr:twoCellAnchor>
    <xdr:from>
      <xdr:col>4</xdr:col>
      <xdr:colOff>109538</xdr:colOff>
      <xdr:row>339</xdr:row>
      <xdr:rowOff>283418</xdr:rowOff>
    </xdr:from>
    <xdr:to>
      <xdr:col>4</xdr:col>
      <xdr:colOff>1633538</xdr:colOff>
      <xdr:row>339</xdr:row>
      <xdr:rowOff>1431122</xdr:rowOff>
    </xdr:to>
    <xdr:pic>
      <xdr:nvPicPr>
        <xdr:cNvPr id="259" name="Рисунок 258">
          <a:extLst>
            <a:ext uri="{FF2B5EF4-FFF2-40B4-BE49-F238E27FC236}">
              <a16:creationId xmlns:a16="http://schemas.microsoft.com/office/drawing/2014/main" xmlns="" id="{00000000-0008-0000-0000-000003010000}"/>
            </a:ext>
          </a:extLst>
        </xdr:cNvPr>
        <xdr:cNvPicPr>
          <a:picLocks/>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2800351" y="375068356"/>
          <a:ext cx="1524000" cy="1147704"/>
        </a:xfrm>
        <a:prstGeom prst="rect">
          <a:avLst/>
        </a:prstGeom>
      </xdr:spPr>
    </xdr:pic>
    <xdr:clientData/>
  </xdr:twoCellAnchor>
  <xdr:twoCellAnchor>
    <xdr:from>
      <xdr:col>4</xdr:col>
      <xdr:colOff>109538</xdr:colOff>
      <xdr:row>341</xdr:row>
      <xdr:rowOff>112464</xdr:rowOff>
    </xdr:from>
    <xdr:to>
      <xdr:col>4</xdr:col>
      <xdr:colOff>1633538</xdr:colOff>
      <xdr:row>341</xdr:row>
      <xdr:rowOff>1602023</xdr:rowOff>
    </xdr:to>
    <xdr:pic>
      <xdr:nvPicPr>
        <xdr:cNvPr id="261" name="Рисунок 260">
          <a:extLst>
            <a:ext uri="{FF2B5EF4-FFF2-40B4-BE49-F238E27FC236}">
              <a16:creationId xmlns:a16="http://schemas.microsoft.com/office/drawing/2014/main" xmlns="" id="{00000000-0008-0000-0000-000005010000}"/>
            </a:ext>
          </a:extLst>
        </xdr:cNvPr>
        <xdr:cNvPicPr>
          <a:picLocks/>
        </xdr:cNvPicPr>
      </xdr:nvPicPr>
      <xdr:blipFill>
        <a:blip xmlns:r="http://schemas.openxmlformats.org/officeDocument/2006/relationships" r:embed="rId35" cstate="email">
          <a:extLst>
            <a:ext uri="{28A0092B-C50C-407E-A947-70E740481C1C}">
              <a14:useLocalDpi xmlns:a14="http://schemas.microsoft.com/office/drawing/2010/main"/>
            </a:ext>
          </a:extLst>
        </a:blip>
        <a:stretch>
          <a:fillRect/>
        </a:stretch>
      </xdr:blipFill>
      <xdr:spPr>
        <a:xfrm>
          <a:off x="2800351" y="378326402"/>
          <a:ext cx="1524000" cy="1489559"/>
        </a:xfrm>
        <a:prstGeom prst="rect">
          <a:avLst/>
        </a:prstGeom>
      </xdr:spPr>
    </xdr:pic>
    <xdr:clientData/>
  </xdr:twoCellAnchor>
  <xdr:twoCellAnchor>
    <xdr:from>
      <xdr:col>4</xdr:col>
      <xdr:colOff>109538</xdr:colOff>
      <xdr:row>342</xdr:row>
      <xdr:rowOff>103436</xdr:rowOff>
    </xdr:from>
    <xdr:to>
      <xdr:col>4</xdr:col>
      <xdr:colOff>1633538</xdr:colOff>
      <xdr:row>342</xdr:row>
      <xdr:rowOff>1611049</xdr:rowOff>
    </xdr:to>
    <xdr:pic>
      <xdr:nvPicPr>
        <xdr:cNvPr id="262" name="Рисунок 261">
          <a:extLst>
            <a:ext uri="{FF2B5EF4-FFF2-40B4-BE49-F238E27FC236}">
              <a16:creationId xmlns:a16="http://schemas.microsoft.com/office/drawing/2014/main" xmlns="" id="{00000000-0008-0000-0000-000006010000}"/>
            </a:ext>
          </a:extLst>
        </xdr:cNvPr>
        <xdr:cNvPicPr>
          <a:picLocks/>
        </xdr:cNvPicPr>
      </xdr:nvPicPr>
      <xdr:blipFill>
        <a:blip xmlns:r="http://schemas.openxmlformats.org/officeDocument/2006/relationships" r:embed="rId36" cstate="email">
          <a:extLst>
            <a:ext uri="{28A0092B-C50C-407E-A947-70E740481C1C}">
              <a14:useLocalDpi xmlns:a14="http://schemas.microsoft.com/office/drawing/2010/main"/>
            </a:ext>
          </a:extLst>
        </a:blip>
        <a:stretch>
          <a:fillRect/>
        </a:stretch>
      </xdr:blipFill>
      <xdr:spPr>
        <a:xfrm>
          <a:off x="2800351" y="380031874"/>
          <a:ext cx="1524000" cy="1507613"/>
        </a:xfrm>
        <a:prstGeom prst="rect">
          <a:avLst/>
        </a:prstGeom>
      </xdr:spPr>
    </xdr:pic>
    <xdr:clientData/>
  </xdr:twoCellAnchor>
  <xdr:twoCellAnchor>
    <xdr:from>
      <xdr:col>4</xdr:col>
      <xdr:colOff>109538</xdr:colOff>
      <xdr:row>343</xdr:row>
      <xdr:rowOff>363438</xdr:rowOff>
    </xdr:from>
    <xdr:to>
      <xdr:col>4</xdr:col>
      <xdr:colOff>1633538</xdr:colOff>
      <xdr:row>343</xdr:row>
      <xdr:rowOff>1351095</xdr:rowOff>
    </xdr:to>
    <xdr:pic>
      <xdr:nvPicPr>
        <xdr:cNvPr id="263" name="Рисунок 262">
          <a:extLst>
            <a:ext uri="{FF2B5EF4-FFF2-40B4-BE49-F238E27FC236}">
              <a16:creationId xmlns:a16="http://schemas.microsoft.com/office/drawing/2014/main" xmlns="" id="{00000000-0008-0000-0000-000007010000}"/>
            </a:ext>
          </a:extLst>
        </xdr:cNvPr>
        <xdr:cNvPicPr>
          <a:picLocks/>
        </xdr:cNvPicPr>
      </xdr:nvPicPr>
      <xdr:blipFill>
        <a:blip xmlns:r="http://schemas.openxmlformats.org/officeDocument/2006/relationships" r:embed="rId37" cstate="email">
          <a:extLst>
            <a:ext uri="{28A0092B-C50C-407E-A947-70E740481C1C}">
              <a14:useLocalDpi xmlns:a14="http://schemas.microsoft.com/office/drawing/2010/main"/>
            </a:ext>
          </a:extLst>
        </a:blip>
        <a:stretch>
          <a:fillRect/>
        </a:stretch>
      </xdr:blipFill>
      <xdr:spPr>
        <a:xfrm>
          <a:off x="2800351" y="382006376"/>
          <a:ext cx="1524000" cy="987657"/>
        </a:xfrm>
        <a:prstGeom prst="rect">
          <a:avLst/>
        </a:prstGeom>
      </xdr:spPr>
    </xdr:pic>
    <xdr:clientData/>
  </xdr:twoCellAnchor>
  <xdr:twoCellAnchor>
    <xdr:from>
      <xdr:col>4</xdr:col>
      <xdr:colOff>187797</xdr:colOff>
      <xdr:row>344</xdr:row>
      <xdr:rowOff>95250</xdr:rowOff>
    </xdr:from>
    <xdr:to>
      <xdr:col>4</xdr:col>
      <xdr:colOff>1555278</xdr:colOff>
      <xdr:row>344</xdr:row>
      <xdr:rowOff>1619250</xdr:rowOff>
    </xdr:to>
    <xdr:pic>
      <xdr:nvPicPr>
        <xdr:cNvPr id="268" name="Рисунок 267">
          <a:extLst>
            <a:ext uri="{FF2B5EF4-FFF2-40B4-BE49-F238E27FC236}">
              <a16:creationId xmlns:a16="http://schemas.microsoft.com/office/drawing/2014/main" xmlns="" id="{00000000-0008-0000-0000-00000C010000}"/>
            </a:ext>
          </a:extLst>
        </xdr:cNvPr>
        <xdr:cNvPicPr>
          <a:picLocks/>
        </xdr:cNvPicPr>
      </xdr:nvPicPr>
      <xdr:blipFill>
        <a:blip xmlns:r="http://schemas.openxmlformats.org/officeDocument/2006/relationships" r:embed="rId38" cstate="email">
          <a:extLst>
            <a:ext uri="{28A0092B-C50C-407E-A947-70E740481C1C}">
              <a14:useLocalDpi xmlns:a14="http://schemas.microsoft.com/office/drawing/2010/main"/>
            </a:ext>
          </a:extLst>
        </a:blip>
        <a:stretch>
          <a:fillRect/>
        </a:stretch>
      </xdr:blipFill>
      <xdr:spPr>
        <a:xfrm>
          <a:off x="2878610" y="386881688"/>
          <a:ext cx="1367481" cy="1524000"/>
        </a:xfrm>
        <a:prstGeom prst="rect">
          <a:avLst/>
        </a:prstGeom>
      </xdr:spPr>
    </xdr:pic>
    <xdr:clientData/>
  </xdr:twoCellAnchor>
  <xdr:twoCellAnchor>
    <xdr:from>
      <xdr:col>4</xdr:col>
      <xdr:colOff>152107</xdr:colOff>
      <xdr:row>345</xdr:row>
      <xdr:rowOff>95250</xdr:rowOff>
    </xdr:from>
    <xdr:to>
      <xdr:col>4</xdr:col>
      <xdr:colOff>1590967</xdr:colOff>
      <xdr:row>345</xdr:row>
      <xdr:rowOff>1619250</xdr:rowOff>
    </xdr:to>
    <xdr:pic>
      <xdr:nvPicPr>
        <xdr:cNvPr id="269" name="Рисунок 268">
          <a:extLst>
            <a:ext uri="{FF2B5EF4-FFF2-40B4-BE49-F238E27FC236}">
              <a16:creationId xmlns:a16="http://schemas.microsoft.com/office/drawing/2014/main" xmlns="" id="{00000000-0008-0000-0000-00000D010000}"/>
            </a:ext>
          </a:extLst>
        </xdr:cNvPr>
        <xdr:cNvPicPr>
          <a:picLocks/>
        </xdr:cNvPicPr>
      </xdr:nvPicPr>
      <xdr:blipFill>
        <a:blip xmlns:r="http://schemas.openxmlformats.org/officeDocument/2006/relationships" r:embed="rId39" cstate="email">
          <a:extLst>
            <a:ext uri="{28A0092B-C50C-407E-A947-70E740481C1C}">
              <a14:useLocalDpi xmlns:a14="http://schemas.microsoft.com/office/drawing/2010/main"/>
            </a:ext>
          </a:extLst>
        </a:blip>
        <a:stretch>
          <a:fillRect/>
        </a:stretch>
      </xdr:blipFill>
      <xdr:spPr>
        <a:xfrm>
          <a:off x="2842920" y="388596188"/>
          <a:ext cx="1438860" cy="1524000"/>
        </a:xfrm>
        <a:prstGeom prst="rect">
          <a:avLst/>
        </a:prstGeom>
      </xdr:spPr>
    </xdr:pic>
    <xdr:clientData/>
  </xdr:twoCellAnchor>
  <xdr:twoCellAnchor>
    <xdr:from>
      <xdr:col>4</xdr:col>
      <xdr:colOff>253700</xdr:colOff>
      <xdr:row>346</xdr:row>
      <xdr:rowOff>95250</xdr:rowOff>
    </xdr:from>
    <xdr:to>
      <xdr:col>4</xdr:col>
      <xdr:colOff>1489376</xdr:colOff>
      <xdr:row>346</xdr:row>
      <xdr:rowOff>1619250</xdr:rowOff>
    </xdr:to>
    <xdr:pic>
      <xdr:nvPicPr>
        <xdr:cNvPr id="271" name="Рисунок 270">
          <a:extLst>
            <a:ext uri="{FF2B5EF4-FFF2-40B4-BE49-F238E27FC236}">
              <a16:creationId xmlns:a16="http://schemas.microsoft.com/office/drawing/2014/main" xmlns="" id="{00000000-0008-0000-0000-00000F010000}"/>
            </a:ext>
          </a:extLst>
        </xdr:cNvPr>
        <xdr:cNvPicPr>
          <a:picLocks/>
        </xdr:cNvPicPr>
      </xdr:nvPicPr>
      <xdr:blipFill>
        <a:blip xmlns:r="http://schemas.openxmlformats.org/officeDocument/2006/relationships" r:embed="rId40" cstate="email">
          <a:extLst>
            <a:ext uri="{28A0092B-C50C-407E-A947-70E740481C1C}">
              <a14:useLocalDpi xmlns:a14="http://schemas.microsoft.com/office/drawing/2010/main"/>
            </a:ext>
          </a:extLst>
        </a:blip>
        <a:stretch>
          <a:fillRect/>
        </a:stretch>
      </xdr:blipFill>
      <xdr:spPr>
        <a:xfrm>
          <a:off x="2944513" y="390310688"/>
          <a:ext cx="1235676" cy="1524000"/>
        </a:xfrm>
        <a:prstGeom prst="rect">
          <a:avLst/>
        </a:prstGeom>
      </xdr:spPr>
    </xdr:pic>
    <xdr:clientData/>
  </xdr:twoCellAnchor>
  <xdr:twoCellAnchor>
    <xdr:from>
      <xdr:col>4</xdr:col>
      <xdr:colOff>355209</xdr:colOff>
      <xdr:row>347</xdr:row>
      <xdr:rowOff>95250</xdr:rowOff>
    </xdr:from>
    <xdr:to>
      <xdr:col>4</xdr:col>
      <xdr:colOff>1387865</xdr:colOff>
      <xdr:row>347</xdr:row>
      <xdr:rowOff>1619250</xdr:rowOff>
    </xdr:to>
    <xdr:pic>
      <xdr:nvPicPr>
        <xdr:cNvPr id="276" name="Рисунок 275">
          <a:extLst>
            <a:ext uri="{FF2B5EF4-FFF2-40B4-BE49-F238E27FC236}">
              <a16:creationId xmlns:a16="http://schemas.microsoft.com/office/drawing/2014/main" xmlns="" id="{00000000-0008-0000-0000-000014010000}"/>
            </a:ext>
          </a:extLst>
        </xdr:cNvPr>
        <xdr:cNvPicPr>
          <a:picLocks/>
        </xdr:cNvPicPr>
      </xdr:nvPicPr>
      <xdr:blipFill>
        <a:blip xmlns:r="http://schemas.openxmlformats.org/officeDocument/2006/relationships" r:embed="rId41" cstate="email">
          <a:extLst>
            <a:ext uri="{28A0092B-C50C-407E-A947-70E740481C1C}">
              <a14:useLocalDpi xmlns:a14="http://schemas.microsoft.com/office/drawing/2010/main"/>
            </a:ext>
          </a:extLst>
        </a:blip>
        <a:stretch>
          <a:fillRect/>
        </a:stretch>
      </xdr:blipFill>
      <xdr:spPr>
        <a:xfrm>
          <a:off x="3046022" y="395454188"/>
          <a:ext cx="1032656" cy="1524000"/>
        </a:xfrm>
        <a:prstGeom prst="rect">
          <a:avLst/>
        </a:prstGeom>
      </xdr:spPr>
    </xdr:pic>
    <xdr:clientData/>
  </xdr:twoCellAnchor>
  <xdr:twoCellAnchor>
    <xdr:from>
      <xdr:col>4</xdr:col>
      <xdr:colOff>109538</xdr:colOff>
      <xdr:row>349</xdr:row>
      <xdr:rowOff>145802</xdr:rowOff>
    </xdr:from>
    <xdr:to>
      <xdr:col>4</xdr:col>
      <xdr:colOff>1633538</xdr:colOff>
      <xdr:row>349</xdr:row>
      <xdr:rowOff>1568720</xdr:rowOff>
    </xdr:to>
    <xdr:pic>
      <xdr:nvPicPr>
        <xdr:cNvPr id="290" name="Рисунок 289">
          <a:extLst>
            <a:ext uri="{FF2B5EF4-FFF2-40B4-BE49-F238E27FC236}">
              <a16:creationId xmlns:a16="http://schemas.microsoft.com/office/drawing/2014/main" xmlns="" id="{00000000-0008-0000-0000-000022010000}"/>
            </a:ext>
          </a:extLst>
        </xdr:cNvPr>
        <xdr:cNvPicPr>
          <a:picLocks/>
        </xdr:cNvPicPr>
      </xdr:nvPicPr>
      <xdr:blipFill>
        <a:blip xmlns:r="http://schemas.openxmlformats.org/officeDocument/2006/relationships" r:embed="rId42" cstate="email">
          <a:extLst>
            <a:ext uri="{28A0092B-C50C-407E-A947-70E740481C1C}">
              <a14:useLocalDpi xmlns:a14="http://schemas.microsoft.com/office/drawing/2010/main"/>
            </a:ext>
          </a:extLst>
        </a:blip>
        <a:stretch>
          <a:fillRect/>
        </a:stretch>
      </xdr:blipFill>
      <xdr:spPr>
        <a:xfrm>
          <a:off x="2800351" y="414364240"/>
          <a:ext cx="1524000" cy="1422918"/>
        </a:xfrm>
        <a:prstGeom prst="rect">
          <a:avLst/>
        </a:prstGeom>
      </xdr:spPr>
    </xdr:pic>
    <xdr:clientData/>
  </xdr:twoCellAnchor>
  <xdr:twoCellAnchor>
    <xdr:from>
      <xdr:col>4</xdr:col>
      <xdr:colOff>109538</xdr:colOff>
      <xdr:row>350</xdr:row>
      <xdr:rowOff>295275</xdr:rowOff>
    </xdr:from>
    <xdr:to>
      <xdr:col>4</xdr:col>
      <xdr:colOff>1633538</xdr:colOff>
      <xdr:row>350</xdr:row>
      <xdr:rowOff>1419225</xdr:rowOff>
    </xdr:to>
    <xdr:pic>
      <xdr:nvPicPr>
        <xdr:cNvPr id="291" name="Рисунок 290">
          <a:extLst>
            <a:ext uri="{FF2B5EF4-FFF2-40B4-BE49-F238E27FC236}">
              <a16:creationId xmlns:a16="http://schemas.microsoft.com/office/drawing/2014/main" xmlns="" id="{00000000-0008-0000-0000-000023010000}"/>
            </a:ext>
          </a:extLst>
        </xdr:cNvPr>
        <xdr:cNvPicPr>
          <a:picLocks/>
        </xdr:cNvPicPr>
      </xdr:nvPicPr>
      <xdr:blipFill>
        <a:blip xmlns:r="http://schemas.openxmlformats.org/officeDocument/2006/relationships" r:embed="rId43" cstate="email">
          <a:extLst>
            <a:ext uri="{28A0092B-C50C-407E-A947-70E740481C1C}">
              <a14:useLocalDpi xmlns:a14="http://schemas.microsoft.com/office/drawing/2010/main"/>
            </a:ext>
          </a:extLst>
        </a:blip>
        <a:stretch>
          <a:fillRect/>
        </a:stretch>
      </xdr:blipFill>
      <xdr:spPr>
        <a:xfrm>
          <a:off x="2800351" y="416228213"/>
          <a:ext cx="1524000" cy="1123950"/>
        </a:xfrm>
        <a:prstGeom prst="rect">
          <a:avLst/>
        </a:prstGeom>
      </xdr:spPr>
    </xdr:pic>
    <xdr:clientData/>
  </xdr:twoCellAnchor>
  <xdr:twoCellAnchor>
    <xdr:from>
      <xdr:col>4</xdr:col>
      <xdr:colOff>490538</xdr:colOff>
      <xdr:row>353</xdr:row>
      <xdr:rowOff>95250</xdr:rowOff>
    </xdr:from>
    <xdr:to>
      <xdr:col>4</xdr:col>
      <xdr:colOff>1252538</xdr:colOff>
      <xdr:row>353</xdr:row>
      <xdr:rowOff>1619250</xdr:rowOff>
    </xdr:to>
    <xdr:pic>
      <xdr:nvPicPr>
        <xdr:cNvPr id="292" name="Рисунок 291">
          <a:extLst>
            <a:ext uri="{FF2B5EF4-FFF2-40B4-BE49-F238E27FC236}">
              <a16:creationId xmlns:a16="http://schemas.microsoft.com/office/drawing/2014/main" xmlns="" id="{00000000-0008-0000-0000-000024010000}"/>
            </a:ext>
          </a:extLst>
        </xdr:cNvPr>
        <xdr:cNvPicPr>
          <a:picLocks/>
        </xdr:cNvPicPr>
      </xdr:nvPicPr>
      <xdr:blipFill>
        <a:blip xmlns:r="http://schemas.openxmlformats.org/officeDocument/2006/relationships" r:embed="rId44" cstate="email">
          <a:extLst>
            <a:ext uri="{28A0092B-C50C-407E-A947-70E740481C1C}">
              <a14:useLocalDpi xmlns:a14="http://schemas.microsoft.com/office/drawing/2010/main"/>
            </a:ext>
          </a:extLst>
        </a:blip>
        <a:stretch>
          <a:fillRect/>
        </a:stretch>
      </xdr:blipFill>
      <xdr:spPr>
        <a:xfrm>
          <a:off x="3181351" y="417742688"/>
          <a:ext cx="762000" cy="1524000"/>
        </a:xfrm>
        <a:prstGeom prst="rect">
          <a:avLst/>
        </a:prstGeom>
      </xdr:spPr>
    </xdr:pic>
    <xdr:clientData/>
  </xdr:twoCellAnchor>
  <xdr:twoCellAnchor>
    <xdr:from>
      <xdr:col>4</xdr:col>
      <xdr:colOff>363538</xdr:colOff>
      <xdr:row>354</xdr:row>
      <xdr:rowOff>95250</xdr:rowOff>
    </xdr:from>
    <xdr:to>
      <xdr:col>4</xdr:col>
      <xdr:colOff>1379538</xdr:colOff>
      <xdr:row>354</xdr:row>
      <xdr:rowOff>1619250</xdr:rowOff>
    </xdr:to>
    <xdr:pic>
      <xdr:nvPicPr>
        <xdr:cNvPr id="293" name="Рисунок 292">
          <a:extLst>
            <a:ext uri="{FF2B5EF4-FFF2-40B4-BE49-F238E27FC236}">
              <a16:creationId xmlns:a16="http://schemas.microsoft.com/office/drawing/2014/main" xmlns="" id="{00000000-0008-0000-0000-000025010000}"/>
            </a:ext>
          </a:extLst>
        </xdr:cNvPr>
        <xdr:cNvPicPr>
          <a:picLocks/>
        </xdr:cNvPicPr>
      </xdr:nvPicPr>
      <xdr:blipFill>
        <a:blip xmlns:r="http://schemas.openxmlformats.org/officeDocument/2006/relationships" r:embed="rId45" cstate="email">
          <a:extLst>
            <a:ext uri="{28A0092B-C50C-407E-A947-70E740481C1C}">
              <a14:useLocalDpi xmlns:a14="http://schemas.microsoft.com/office/drawing/2010/main"/>
            </a:ext>
          </a:extLst>
        </a:blip>
        <a:stretch>
          <a:fillRect/>
        </a:stretch>
      </xdr:blipFill>
      <xdr:spPr>
        <a:xfrm>
          <a:off x="3054351" y="419457188"/>
          <a:ext cx="1016000" cy="1524000"/>
        </a:xfrm>
        <a:prstGeom prst="rect">
          <a:avLst/>
        </a:prstGeom>
      </xdr:spPr>
    </xdr:pic>
    <xdr:clientData/>
  </xdr:twoCellAnchor>
  <xdr:twoCellAnchor>
    <xdr:from>
      <xdr:col>4</xdr:col>
      <xdr:colOff>331959</xdr:colOff>
      <xdr:row>355</xdr:row>
      <xdr:rowOff>95250</xdr:rowOff>
    </xdr:from>
    <xdr:to>
      <xdr:col>4</xdr:col>
      <xdr:colOff>1411116</xdr:colOff>
      <xdr:row>355</xdr:row>
      <xdr:rowOff>1619250</xdr:rowOff>
    </xdr:to>
    <xdr:pic>
      <xdr:nvPicPr>
        <xdr:cNvPr id="294" name="Рисунок 293">
          <a:extLst>
            <a:ext uri="{FF2B5EF4-FFF2-40B4-BE49-F238E27FC236}">
              <a16:creationId xmlns:a16="http://schemas.microsoft.com/office/drawing/2014/main" xmlns="" id="{00000000-0008-0000-0000-000026010000}"/>
            </a:ext>
          </a:extLst>
        </xdr:cNvPr>
        <xdr:cNvPicPr>
          <a:picLocks/>
        </xdr:cNvPicPr>
      </xdr:nvPicPr>
      <xdr:blipFill>
        <a:blip xmlns:r="http://schemas.openxmlformats.org/officeDocument/2006/relationships" r:embed="rId46" cstate="email">
          <a:extLst>
            <a:ext uri="{28A0092B-C50C-407E-A947-70E740481C1C}">
              <a14:useLocalDpi xmlns:a14="http://schemas.microsoft.com/office/drawing/2010/main"/>
            </a:ext>
          </a:extLst>
        </a:blip>
        <a:stretch>
          <a:fillRect/>
        </a:stretch>
      </xdr:blipFill>
      <xdr:spPr>
        <a:xfrm>
          <a:off x="3022772" y="421171688"/>
          <a:ext cx="1079157" cy="1524000"/>
        </a:xfrm>
        <a:prstGeom prst="rect">
          <a:avLst/>
        </a:prstGeom>
      </xdr:spPr>
    </xdr:pic>
    <xdr:clientData/>
  </xdr:twoCellAnchor>
  <xdr:twoCellAnchor>
    <xdr:from>
      <xdr:col>4</xdr:col>
      <xdr:colOff>319816</xdr:colOff>
      <xdr:row>367</xdr:row>
      <xdr:rowOff>79375</xdr:rowOff>
    </xdr:from>
    <xdr:to>
      <xdr:col>4</xdr:col>
      <xdr:colOff>1677259</xdr:colOff>
      <xdr:row>367</xdr:row>
      <xdr:rowOff>1603375</xdr:rowOff>
    </xdr:to>
    <xdr:pic>
      <xdr:nvPicPr>
        <xdr:cNvPr id="296" name="Рисунок 295">
          <a:extLst>
            <a:ext uri="{FF2B5EF4-FFF2-40B4-BE49-F238E27FC236}">
              <a16:creationId xmlns:a16="http://schemas.microsoft.com/office/drawing/2014/main" xmlns="" id="{00000000-0008-0000-0000-000028010000}"/>
            </a:ext>
          </a:extLst>
        </xdr:cNvPr>
        <xdr:cNvPicPr>
          <a:picLocks/>
        </xdr:cNvPicPr>
      </xdr:nvPicPr>
      <xdr:blipFill>
        <a:blip xmlns:r="http://schemas.openxmlformats.org/officeDocument/2006/relationships" r:embed="rId47" cstate="email">
          <a:extLst>
            <a:ext uri="{28A0092B-C50C-407E-A947-70E740481C1C}">
              <a14:useLocalDpi xmlns:a14="http://schemas.microsoft.com/office/drawing/2010/main"/>
            </a:ext>
          </a:extLst>
        </a:blip>
        <a:stretch>
          <a:fillRect/>
        </a:stretch>
      </xdr:blipFill>
      <xdr:spPr>
        <a:xfrm>
          <a:off x="4383816" y="618220125"/>
          <a:ext cx="1357443" cy="1524000"/>
        </a:xfrm>
        <a:prstGeom prst="rect">
          <a:avLst/>
        </a:prstGeom>
      </xdr:spPr>
    </xdr:pic>
    <xdr:clientData/>
  </xdr:twoCellAnchor>
  <xdr:twoCellAnchor>
    <xdr:from>
      <xdr:col>4</xdr:col>
      <xdr:colOff>109538</xdr:colOff>
      <xdr:row>370</xdr:row>
      <xdr:rowOff>419596</xdr:rowOff>
    </xdr:from>
    <xdr:to>
      <xdr:col>4</xdr:col>
      <xdr:colOff>1633538</xdr:colOff>
      <xdr:row>370</xdr:row>
      <xdr:rowOff>1294951</xdr:rowOff>
    </xdr:to>
    <xdr:pic>
      <xdr:nvPicPr>
        <xdr:cNvPr id="308" name="Рисунок 307">
          <a:extLst>
            <a:ext uri="{FF2B5EF4-FFF2-40B4-BE49-F238E27FC236}">
              <a16:creationId xmlns:a16="http://schemas.microsoft.com/office/drawing/2014/main" xmlns="" id="{00000000-0008-0000-0000-000034010000}"/>
            </a:ext>
          </a:extLst>
        </xdr:cNvPr>
        <xdr:cNvPicPr>
          <a:picLocks/>
        </xdr:cNvPicPr>
      </xdr:nvPicPr>
      <xdr:blipFill>
        <a:blip xmlns:r="http://schemas.openxmlformats.org/officeDocument/2006/relationships" r:embed="rId48" cstate="email">
          <a:extLst>
            <a:ext uri="{28A0092B-C50C-407E-A947-70E740481C1C}">
              <a14:useLocalDpi xmlns:a14="http://schemas.microsoft.com/office/drawing/2010/main"/>
            </a:ext>
          </a:extLst>
        </a:blip>
        <a:stretch>
          <a:fillRect/>
        </a:stretch>
      </xdr:blipFill>
      <xdr:spPr>
        <a:xfrm>
          <a:off x="2800351" y="442070034"/>
          <a:ext cx="1524000" cy="875355"/>
        </a:xfrm>
        <a:prstGeom prst="rect">
          <a:avLst/>
        </a:prstGeom>
      </xdr:spPr>
    </xdr:pic>
    <xdr:clientData/>
  </xdr:twoCellAnchor>
  <xdr:twoCellAnchor>
    <xdr:from>
      <xdr:col>4</xdr:col>
      <xdr:colOff>395288</xdr:colOff>
      <xdr:row>371</xdr:row>
      <xdr:rowOff>250329</xdr:rowOff>
    </xdr:from>
    <xdr:to>
      <xdr:col>4</xdr:col>
      <xdr:colOff>1919288</xdr:colOff>
      <xdr:row>371</xdr:row>
      <xdr:rowOff>1464134</xdr:rowOff>
    </xdr:to>
    <xdr:pic>
      <xdr:nvPicPr>
        <xdr:cNvPr id="309" name="Рисунок 308">
          <a:extLst>
            <a:ext uri="{FF2B5EF4-FFF2-40B4-BE49-F238E27FC236}">
              <a16:creationId xmlns:a16="http://schemas.microsoft.com/office/drawing/2014/main" xmlns="" id="{00000000-0008-0000-0000-000035010000}"/>
            </a:ext>
          </a:extLst>
        </xdr:cNvPr>
        <xdr:cNvPicPr>
          <a:picLocks/>
        </xdr:cNvPicPr>
      </xdr:nvPicPr>
      <xdr:blipFill>
        <a:blip xmlns:r="http://schemas.openxmlformats.org/officeDocument/2006/relationships" r:embed="rId49" cstate="email">
          <a:extLst>
            <a:ext uri="{28A0092B-C50C-407E-A947-70E740481C1C}">
              <a14:useLocalDpi xmlns:a14="http://schemas.microsoft.com/office/drawing/2010/main"/>
            </a:ext>
          </a:extLst>
        </a:blip>
        <a:stretch>
          <a:fillRect/>
        </a:stretch>
      </xdr:blipFill>
      <xdr:spPr>
        <a:xfrm>
          <a:off x="4459288" y="9854704"/>
          <a:ext cx="1524000" cy="1213805"/>
        </a:xfrm>
        <a:prstGeom prst="rect">
          <a:avLst/>
        </a:prstGeom>
      </xdr:spPr>
    </xdr:pic>
    <xdr:clientData/>
  </xdr:twoCellAnchor>
  <xdr:twoCellAnchor>
    <xdr:from>
      <xdr:col>4</xdr:col>
      <xdr:colOff>359440</xdr:colOff>
      <xdr:row>373</xdr:row>
      <xdr:rowOff>95250</xdr:rowOff>
    </xdr:from>
    <xdr:to>
      <xdr:col>4</xdr:col>
      <xdr:colOff>1383634</xdr:colOff>
      <xdr:row>373</xdr:row>
      <xdr:rowOff>1619250</xdr:rowOff>
    </xdr:to>
    <xdr:pic>
      <xdr:nvPicPr>
        <xdr:cNvPr id="311" name="Рисунок 310">
          <a:extLst>
            <a:ext uri="{FF2B5EF4-FFF2-40B4-BE49-F238E27FC236}">
              <a16:creationId xmlns:a16="http://schemas.microsoft.com/office/drawing/2014/main" xmlns="" id="{00000000-0008-0000-0000-000037010000}"/>
            </a:ext>
          </a:extLst>
        </xdr:cNvPr>
        <xdr:cNvPicPr>
          <a:picLocks/>
        </xdr:cNvPicPr>
      </xdr:nvPicPr>
      <xdr:blipFill>
        <a:blip xmlns:r="http://schemas.openxmlformats.org/officeDocument/2006/relationships" r:embed="rId50" cstate="email">
          <a:extLst>
            <a:ext uri="{28A0092B-C50C-407E-A947-70E740481C1C}">
              <a14:useLocalDpi xmlns:a14="http://schemas.microsoft.com/office/drawing/2010/main"/>
            </a:ext>
          </a:extLst>
        </a:blip>
        <a:stretch>
          <a:fillRect/>
        </a:stretch>
      </xdr:blipFill>
      <xdr:spPr>
        <a:xfrm>
          <a:off x="3050253" y="448603688"/>
          <a:ext cx="1024194" cy="1524000"/>
        </a:xfrm>
        <a:prstGeom prst="rect">
          <a:avLst/>
        </a:prstGeom>
      </xdr:spPr>
    </xdr:pic>
    <xdr:clientData/>
  </xdr:twoCellAnchor>
  <xdr:twoCellAnchor>
    <xdr:from>
      <xdr:col>4</xdr:col>
      <xdr:colOff>349733</xdr:colOff>
      <xdr:row>374</xdr:row>
      <xdr:rowOff>95250</xdr:rowOff>
    </xdr:from>
    <xdr:to>
      <xdr:col>4</xdr:col>
      <xdr:colOff>1393342</xdr:colOff>
      <xdr:row>374</xdr:row>
      <xdr:rowOff>1619250</xdr:rowOff>
    </xdr:to>
    <xdr:pic>
      <xdr:nvPicPr>
        <xdr:cNvPr id="313" name="Рисунок 312">
          <a:extLst>
            <a:ext uri="{FF2B5EF4-FFF2-40B4-BE49-F238E27FC236}">
              <a16:creationId xmlns:a16="http://schemas.microsoft.com/office/drawing/2014/main" xmlns="" id="{00000000-0008-0000-0000-000039010000}"/>
            </a:ext>
          </a:extLst>
        </xdr:cNvPr>
        <xdr:cNvPicPr>
          <a:picLocks/>
        </xdr:cNvPicPr>
      </xdr:nvPicPr>
      <xdr:blipFill>
        <a:blip xmlns:r="http://schemas.openxmlformats.org/officeDocument/2006/relationships" r:embed="rId51" cstate="email">
          <a:extLst>
            <a:ext uri="{28A0092B-C50C-407E-A947-70E740481C1C}">
              <a14:useLocalDpi xmlns:a14="http://schemas.microsoft.com/office/drawing/2010/main"/>
            </a:ext>
          </a:extLst>
        </a:blip>
        <a:stretch>
          <a:fillRect/>
        </a:stretch>
      </xdr:blipFill>
      <xdr:spPr>
        <a:xfrm>
          <a:off x="3040546" y="452032688"/>
          <a:ext cx="1043609" cy="1524000"/>
        </a:xfrm>
        <a:prstGeom prst="rect">
          <a:avLst/>
        </a:prstGeom>
      </xdr:spPr>
    </xdr:pic>
    <xdr:clientData/>
  </xdr:twoCellAnchor>
  <xdr:twoCellAnchor>
    <xdr:from>
      <xdr:col>4</xdr:col>
      <xdr:colOff>440830</xdr:colOff>
      <xdr:row>433</xdr:row>
      <xdr:rowOff>111125</xdr:rowOff>
    </xdr:from>
    <xdr:to>
      <xdr:col>4</xdr:col>
      <xdr:colOff>1714994</xdr:colOff>
      <xdr:row>433</xdr:row>
      <xdr:rowOff>1635125</xdr:rowOff>
    </xdr:to>
    <xdr:pic>
      <xdr:nvPicPr>
        <xdr:cNvPr id="344" name="Рисунок 343">
          <a:extLst>
            <a:ext uri="{FF2B5EF4-FFF2-40B4-BE49-F238E27FC236}">
              <a16:creationId xmlns:a16="http://schemas.microsoft.com/office/drawing/2014/main" xmlns="" id="{00000000-0008-0000-0000-000058010000}"/>
            </a:ext>
          </a:extLst>
        </xdr:cNvPr>
        <xdr:cNvPicPr>
          <a:picLocks/>
        </xdr:cNvPicPr>
      </xdr:nvPicPr>
      <xdr:blipFill>
        <a:blip xmlns:r="http://schemas.openxmlformats.org/officeDocument/2006/relationships" r:embed="rId52" cstate="email">
          <a:extLst>
            <a:ext uri="{28A0092B-C50C-407E-A947-70E740481C1C}">
              <a14:useLocalDpi xmlns:a14="http://schemas.microsoft.com/office/drawing/2010/main"/>
            </a:ext>
          </a:extLst>
        </a:blip>
        <a:stretch>
          <a:fillRect/>
        </a:stretch>
      </xdr:blipFill>
      <xdr:spPr>
        <a:xfrm>
          <a:off x="4504830" y="786431625"/>
          <a:ext cx="1274164" cy="1524000"/>
        </a:xfrm>
        <a:prstGeom prst="rect">
          <a:avLst/>
        </a:prstGeom>
      </xdr:spPr>
    </xdr:pic>
    <xdr:clientData/>
  </xdr:twoCellAnchor>
  <xdr:twoCellAnchor>
    <xdr:from>
      <xdr:col>4</xdr:col>
      <xdr:colOff>363538</xdr:colOff>
      <xdr:row>481</xdr:row>
      <xdr:rowOff>111125</xdr:rowOff>
    </xdr:from>
    <xdr:to>
      <xdr:col>4</xdr:col>
      <xdr:colOff>1887538</xdr:colOff>
      <xdr:row>481</xdr:row>
      <xdr:rowOff>1635125</xdr:rowOff>
    </xdr:to>
    <xdr:pic>
      <xdr:nvPicPr>
        <xdr:cNvPr id="366" name="Рисунок 365">
          <a:extLst>
            <a:ext uri="{FF2B5EF4-FFF2-40B4-BE49-F238E27FC236}">
              <a16:creationId xmlns:a16="http://schemas.microsoft.com/office/drawing/2014/main" xmlns="" id="{00000000-0008-0000-0000-00006E010000}"/>
            </a:ext>
          </a:extLst>
        </xdr:cNvPr>
        <xdr:cNvPicPr>
          <a:picLocks/>
        </xdr:cNvPicPr>
      </xdr:nvPicPr>
      <xdr:blipFill>
        <a:blip xmlns:r="http://schemas.openxmlformats.org/officeDocument/2006/relationships" r:embed="rId53" cstate="email">
          <a:extLst>
            <a:ext uri="{28A0092B-C50C-407E-A947-70E740481C1C}">
              <a14:useLocalDpi xmlns:a14="http://schemas.microsoft.com/office/drawing/2010/main"/>
            </a:ext>
          </a:extLst>
        </a:blip>
        <a:stretch>
          <a:fillRect/>
        </a:stretch>
      </xdr:blipFill>
      <xdr:spPr>
        <a:xfrm>
          <a:off x="4427538" y="856726125"/>
          <a:ext cx="1524000" cy="1524000"/>
        </a:xfrm>
        <a:prstGeom prst="rect">
          <a:avLst/>
        </a:prstGeom>
      </xdr:spPr>
    </xdr:pic>
    <xdr:clientData/>
  </xdr:twoCellAnchor>
  <xdr:twoCellAnchor>
    <xdr:from>
      <xdr:col>4</xdr:col>
      <xdr:colOff>394241</xdr:colOff>
      <xdr:row>483</xdr:row>
      <xdr:rowOff>95250</xdr:rowOff>
    </xdr:from>
    <xdr:to>
      <xdr:col>4</xdr:col>
      <xdr:colOff>1348834</xdr:colOff>
      <xdr:row>483</xdr:row>
      <xdr:rowOff>1619250</xdr:rowOff>
    </xdr:to>
    <xdr:pic>
      <xdr:nvPicPr>
        <xdr:cNvPr id="370" name="Рисунок 369">
          <a:extLst>
            <a:ext uri="{FF2B5EF4-FFF2-40B4-BE49-F238E27FC236}">
              <a16:creationId xmlns:a16="http://schemas.microsoft.com/office/drawing/2014/main" xmlns="" id="{00000000-0008-0000-0000-000072010000}"/>
            </a:ext>
          </a:extLst>
        </xdr:cNvPr>
        <xdr:cNvPicPr>
          <a:picLocks/>
        </xdr:cNvPicPr>
      </xdr:nvPicPr>
      <xdr:blipFill>
        <a:blip xmlns:r="http://schemas.openxmlformats.org/officeDocument/2006/relationships" r:embed="rId54" cstate="email">
          <a:extLst>
            <a:ext uri="{28A0092B-C50C-407E-A947-70E740481C1C}">
              <a14:useLocalDpi xmlns:a14="http://schemas.microsoft.com/office/drawing/2010/main"/>
            </a:ext>
          </a:extLst>
        </a:blip>
        <a:stretch>
          <a:fillRect/>
        </a:stretch>
      </xdr:blipFill>
      <xdr:spPr>
        <a:xfrm>
          <a:off x="3085054" y="573762188"/>
          <a:ext cx="954593" cy="1524000"/>
        </a:xfrm>
        <a:prstGeom prst="rect">
          <a:avLst/>
        </a:prstGeom>
      </xdr:spPr>
    </xdr:pic>
    <xdr:clientData/>
  </xdr:twoCellAnchor>
  <xdr:twoCellAnchor>
    <xdr:from>
      <xdr:col>4</xdr:col>
      <xdr:colOff>371601</xdr:colOff>
      <xdr:row>484</xdr:row>
      <xdr:rowOff>95250</xdr:rowOff>
    </xdr:from>
    <xdr:to>
      <xdr:col>4</xdr:col>
      <xdr:colOff>1371474</xdr:colOff>
      <xdr:row>484</xdr:row>
      <xdr:rowOff>1619250</xdr:rowOff>
    </xdr:to>
    <xdr:pic>
      <xdr:nvPicPr>
        <xdr:cNvPr id="372" name="Рисунок 371">
          <a:extLst>
            <a:ext uri="{FF2B5EF4-FFF2-40B4-BE49-F238E27FC236}">
              <a16:creationId xmlns:a16="http://schemas.microsoft.com/office/drawing/2014/main" xmlns="" id="{00000000-0008-0000-0000-000074010000}"/>
            </a:ext>
          </a:extLst>
        </xdr:cNvPr>
        <xdr:cNvPicPr>
          <a:picLocks/>
        </xdr:cNvPicPr>
      </xdr:nvPicPr>
      <xdr:blipFill>
        <a:blip xmlns:r="http://schemas.openxmlformats.org/officeDocument/2006/relationships" r:embed="rId55" cstate="email">
          <a:extLst>
            <a:ext uri="{28A0092B-C50C-407E-A947-70E740481C1C}">
              <a14:useLocalDpi xmlns:a14="http://schemas.microsoft.com/office/drawing/2010/main"/>
            </a:ext>
          </a:extLst>
        </a:blip>
        <a:stretch>
          <a:fillRect/>
        </a:stretch>
      </xdr:blipFill>
      <xdr:spPr>
        <a:xfrm>
          <a:off x="3062414" y="578905688"/>
          <a:ext cx="999873" cy="1524000"/>
        </a:xfrm>
        <a:prstGeom prst="rect">
          <a:avLst/>
        </a:prstGeom>
      </xdr:spPr>
    </xdr:pic>
    <xdr:clientData/>
  </xdr:twoCellAnchor>
  <xdr:twoCellAnchor>
    <xdr:from>
      <xdr:col>4</xdr:col>
      <xdr:colOff>277506</xdr:colOff>
      <xdr:row>485</xdr:row>
      <xdr:rowOff>95250</xdr:rowOff>
    </xdr:from>
    <xdr:to>
      <xdr:col>4</xdr:col>
      <xdr:colOff>1465570</xdr:colOff>
      <xdr:row>485</xdr:row>
      <xdr:rowOff>1619250</xdr:rowOff>
    </xdr:to>
    <xdr:pic>
      <xdr:nvPicPr>
        <xdr:cNvPr id="374" name="Рисунок 373">
          <a:extLst>
            <a:ext uri="{FF2B5EF4-FFF2-40B4-BE49-F238E27FC236}">
              <a16:creationId xmlns:a16="http://schemas.microsoft.com/office/drawing/2014/main" xmlns="" id="{00000000-0008-0000-0000-000076010000}"/>
            </a:ext>
          </a:extLst>
        </xdr:cNvPr>
        <xdr:cNvPicPr>
          <a:picLocks/>
        </xdr:cNvPicPr>
      </xdr:nvPicPr>
      <xdr:blipFill>
        <a:blip xmlns:r="http://schemas.openxmlformats.org/officeDocument/2006/relationships" r:embed="rId56" cstate="email">
          <a:extLst>
            <a:ext uri="{28A0092B-C50C-407E-A947-70E740481C1C}">
              <a14:useLocalDpi xmlns:a14="http://schemas.microsoft.com/office/drawing/2010/main"/>
            </a:ext>
          </a:extLst>
        </a:blip>
        <a:stretch>
          <a:fillRect/>
        </a:stretch>
      </xdr:blipFill>
      <xdr:spPr>
        <a:xfrm>
          <a:off x="2968319" y="582334688"/>
          <a:ext cx="1188064" cy="1524000"/>
        </a:xfrm>
        <a:prstGeom prst="rect">
          <a:avLst/>
        </a:prstGeom>
      </xdr:spPr>
    </xdr:pic>
    <xdr:clientData/>
  </xdr:twoCellAnchor>
  <xdr:twoCellAnchor>
    <xdr:from>
      <xdr:col>4</xdr:col>
      <xdr:colOff>288587</xdr:colOff>
      <xdr:row>487</xdr:row>
      <xdr:rowOff>95250</xdr:rowOff>
    </xdr:from>
    <xdr:to>
      <xdr:col>4</xdr:col>
      <xdr:colOff>1454489</xdr:colOff>
      <xdr:row>487</xdr:row>
      <xdr:rowOff>1619250</xdr:rowOff>
    </xdr:to>
    <xdr:pic>
      <xdr:nvPicPr>
        <xdr:cNvPr id="377" name="Рисунок 376">
          <a:extLst>
            <a:ext uri="{FF2B5EF4-FFF2-40B4-BE49-F238E27FC236}">
              <a16:creationId xmlns:a16="http://schemas.microsoft.com/office/drawing/2014/main" xmlns="" id="{00000000-0008-0000-0000-000079010000}"/>
            </a:ext>
          </a:extLst>
        </xdr:cNvPr>
        <xdr:cNvPicPr>
          <a:picLocks/>
        </xdr:cNvPicPr>
      </xdr:nvPicPr>
      <xdr:blipFill>
        <a:blip xmlns:r="http://schemas.openxmlformats.org/officeDocument/2006/relationships" r:embed="rId57" cstate="email">
          <a:extLst>
            <a:ext uri="{28A0092B-C50C-407E-A947-70E740481C1C}">
              <a14:useLocalDpi xmlns:a14="http://schemas.microsoft.com/office/drawing/2010/main"/>
            </a:ext>
          </a:extLst>
        </a:blip>
        <a:stretch>
          <a:fillRect/>
        </a:stretch>
      </xdr:blipFill>
      <xdr:spPr>
        <a:xfrm>
          <a:off x="2979400" y="587478188"/>
          <a:ext cx="1165902" cy="1524000"/>
        </a:xfrm>
        <a:prstGeom prst="rect">
          <a:avLst/>
        </a:prstGeom>
      </xdr:spPr>
    </xdr:pic>
    <xdr:clientData/>
  </xdr:twoCellAnchor>
  <xdr:twoCellAnchor>
    <xdr:from>
      <xdr:col>4</xdr:col>
      <xdr:colOff>401981</xdr:colOff>
      <xdr:row>489</xdr:row>
      <xdr:rowOff>95250</xdr:rowOff>
    </xdr:from>
    <xdr:to>
      <xdr:col>4</xdr:col>
      <xdr:colOff>1341095</xdr:colOff>
      <xdr:row>489</xdr:row>
      <xdr:rowOff>1619250</xdr:rowOff>
    </xdr:to>
    <xdr:pic>
      <xdr:nvPicPr>
        <xdr:cNvPr id="384" name="Рисунок 383">
          <a:extLst>
            <a:ext uri="{FF2B5EF4-FFF2-40B4-BE49-F238E27FC236}">
              <a16:creationId xmlns:a16="http://schemas.microsoft.com/office/drawing/2014/main" xmlns="" id="{00000000-0008-0000-0000-000080010000}"/>
            </a:ext>
          </a:extLst>
        </xdr:cNvPr>
        <xdr:cNvPicPr>
          <a:picLocks/>
        </xdr:cNvPicPr>
      </xdr:nvPicPr>
      <xdr:blipFill>
        <a:blip xmlns:r="http://schemas.openxmlformats.org/officeDocument/2006/relationships" r:embed="rId58" cstate="email">
          <a:extLst>
            <a:ext uri="{28A0092B-C50C-407E-A947-70E740481C1C}">
              <a14:useLocalDpi xmlns:a14="http://schemas.microsoft.com/office/drawing/2010/main"/>
            </a:ext>
          </a:extLst>
        </a:blip>
        <a:stretch>
          <a:fillRect/>
        </a:stretch>
      </xdr:blipFill>
      <xdr:spPr>
        <a:xfrm>
          <a:off x="3092794" y="602908688"/>
          <a:ext cx="939114" cy="1524000"/>
        </a:xfrm>
        <a:prstGeom prst="rect">
          <a:avLst/>
        </a:prstGeom>
      </xdr:spPr>
    </xdr:pic>
    <xdr:clientData/>
  </xdr:twoCellAnchor>
  <xdr:twoCellAnchor>
    <xdr:from>
      <xdr:col>4</xdr:col>
      <xdr:colOff>658359</xdr:colOff>
      <xdr:row>467</xdr:row>
      <xdr:rowOff>63500</xdr:rowOff>
    </xdr:from>
    <xdr:to>
      <xdr:col>4</xdr:col>
      <xdr:colOff>1529216</xdr:colOff>
      <xdr:row>467</xdr:row>
      <xdr:rowOff>1587500</xdr:rowOff>
    </xdr:to>
    <xdr:pic>
      <xdr:nvPicPr>
        <xdr:cNvPr id="385" name="Рисунок 384">
          <a:extLst>
            <a:ext uri="{FF2B5EF4-FFF2-40B4-BE49-F238E27FC236}">
              <a16:creationId xmlns:a16="http://schemas.microsoft.com/office/drawing/2014/main" xmlns="" id="{00000000-0008-0000-0000-000081010000}"/>
            </a:ext>
          </a:extLst>
        </xdr:cNvPr>
        <xdr:cNvPicPr>
          <a:picLocks/>
        </xdr:cNvPicPr>
      </xdr:nvPicPr>
      <xdr:blipFill>
        <a:blip xmlns:r="http://schemas.openxmlformats.org/officeDocument/2006/relationships" r:embed="rId59" cstate="email">
          <a:extLst>
            <a:ext uri="{28A0092B-C50C-407E-A947-70E740481C1C}">
              <a14:useLocalDpi xmlns:a14="http://schemas.microsoft.com/office/drawing/2010/main"/>
            </a:ext>
          </a:extLst>
        </a:blip>
        <a:stretch>
          <a:fillRect/>
        </a:stretch>
      </xdr:blipFill>
      <xdr:spPr>
        <a:xfrm>
          <a:off x="4722359" y="903922500"/>
          <a:ext cx="870857" cy="1524000"/>
        </a:xfrm>
        <a:prstGeom prst="rect">
          <a:avLst/>
        </a:prstGeom>
      </xdr:spPr>
    </xdr:pic>
    <xdr:clientData/>
  </xdr:twoCellAnchor>
  <xdr:twoCellAnchor>
    <xdr:from>
      <xdr:col>4</xdr:col>
      <xdr:colOff>409473</xdr:colOff>
      <xdr:row>468</xdr:row>
      <xdr:rowOff>95250</xdr:rowOff>
    </xdr:from>
    <xdr:to>
      <xdr:col>4</xdr:col>
      <xdr:colOff>1333601</xdr:colOff>
      <xdr:row>468</xdr:row>
      <xdr:rowOff>1619250</xdr:rowOff>
    </xdr:to>
    <xdr:pic>
      <xdr:nvPicPr>
        <xdr:cNvPr id="387" name="Рисунок 386">
          <a:extLst>
            <a:ext uri="{FF2B5EF4-FFF2-40B4-BE49-F238E27FC236}">
              <a16:creationId xmlns:a16="http://schemas.microsoft.com/office/drawing/2014/main" xmlns="" id="{00000000-0008-0000-0000-000083010000}"/>
            </a:ext>
          </a:extLst>
        </xdr:cNvPr>
        <xdr:cNvPicPr>
          <a:picLocks/>
        </xdr:cNvPicPr>
      </xdr:nvPicPr>
      <xdr:blipFill>
        <a:blip xmlns:r="http://schemas.openxmlformats.org/officeDocument/2006/relationships" r:embed="rId60" cstate="email">
          <a:extLst>
            <a:ext uri="{28A0092B-C50C-407E-A947-70E740481C1C}">
              <a14:useLocalDpi xmlns:a14="http://schemas.microsoft.com/office/drawing/2010/main"/>
            </a:ext>
          </a:extLst>
        </a:blip>
        <a:stretch>
          <a:fillRect/>
        </a:stretch>
      </xdr:blipFill>
      <xdr:spPr>
        <a:xfrm>
          <a:off x="3100286" y="609766688"/>
          <a:ext cx="924128" cy="1524000"/>
        </a:xfrm>
        <a:prstGeom prst="rect">
          <a:avLst/>
        </a:prstGeom>
      </xdr:spPr>
    </xdr:pic>
    <xdr:clientData/>
  </xdr:twoCellAnchor>
  <xdr:twoCellAnchor>
    <xdr:from>
      <xdr:col>4</xdr:col>
      <xdr:colOff>563109</xdr:colOff>
      <xdr:row>491</xdr:row>
      <xdr:rowOff>95250</xdr:rowOff>
    </xdr:from>
    <xdr:to>
      <xdr:col>4</xdr:col>
      <xdr:colOff>1433966</xdr:colOff>
      <xdr:row>491</xdr:row>
      <xdr:rowOff>1619250</xdr:rowOff>
    </xdr:to>
    <xdr:pic>
      <xdr:nvPicPr>
        <xdr:cNvPr id="389" name="Рисунок 388">
          <a:extLst>
            <a:ext uri="{FF2B5EF4-FFF2-40B4-BE49-F238E27FC236}">
              <a16:creationId xmlns:a16="http://schemas.microsoft.com/office/drawing/2014/main" xmlns="" id="{00000000-0008-0000-0000-000085010000}"/>
            </a:ext>
          </a:extLst>
        </xdr:cNvPr>
        <xdr:cNvPicPr>
          <a:picLocks/>
        </xdr:cNvPicPr>
      </xdr:nvPicPr>
      <xdr:blipFill>
        <a:blip xmlns:r="http://schemas.openxmlformats.org/officeDocument/2006/relationships" r:embed="rId61" cstate="email">
          <a:extLst>
            <a:ext uri="{28A0092B-C50C-407E-A947-70E740481C1C}">
              <a14:useLocalDpi xmlns:a14="http://schemas.microsoft.com/office/drawing/2010/main"/>
            </a:ext>
          </a:extLst>
        </a:blip>
        <a:stretch>
          <a:fillRect/>
        </a:stretch>
      </xdr:blipFill>
      <xdr:spPr>
        <a:xfrm>
          <a:off x="4627109" y="882427750"/>
          <a:ext cx="870857" cy="1524000"/>
        </a:xfrm>
        <a:prstGeom prst="rect">
          <a:avLst/>
        </a:prstGeom>
      </xdr:spPr>
    </xdr:pic>
    <xdr:clientData/>
  </xdr:twoCellAnchor>
  <xdr:twoCellAnchor>
    <xdr:from>
      <xdr:col>4</xdr:col>
      <xdr:colOff>417268</xdr:colOff>
      <xdr:row>472</xdr:row>
      <xdr:rowOff>111125</xdr:rowOff>
    </xdr:from>
    <xdr:to>
      <xdr:col>4</xdr:col>
      <xdr:colOff>1706806</xdr:colOff>
      <xdr:row>472</xdr:row>
      <xdr:rowOff>1635125</xdr:rowOff>
    </xdr:to>
    <xdr:pic>
      <xdr:nvPicPr>
        <xdr:cNvPr id="392" name="Рисунок 391">
          <a:extLst>
            <a:ext uri="{FF2B5EF4-FFF2-40B4-BE49-F238E27FC236}">
              <a16:creationId xmlns:a16="http://schemas.microsoft.com/office/drawing/2014/main" xmlns="" id="{00000000-0008-0000-0000-000088010000}"/>
            </a:ext>
          </a:extLst>
        </xdr:cNvPr>
        <xdr:cNvPicPr>
          <a:picLocks/>
        </xdr:cNvPicPr>
      </xdr:nvPicPr>
      <xdr:blipFill>
        <a:blip xmlns:r="http://schemas.openxmlformats.org/officeDocument/2006/relationships" r:embed="rId62" cstate="email">
          <a:extLst>
            <a:ext uri="{28A0092B-C50C-407E-A947-70E740481C1C}">
              <a14:useLocalDpi xmlns:a14="http://schemas.microsoft.com/office/drawing/2010/main"/>
            </a:ext>
          </a:extLst>
        </a:blip>
        <a:stretch>
          <a:fillRect/>
        </a:stretch>
      </xdr:blipFill>
      <xdr:spPr>
        <a:xfrm>
          <a:off x="4481268" y="909256500"/>
          <a:ext cx="1289538" cy="1524000"/>
        </a:xfrm>
        <a:prstGeom prst="rect">
          <a:avLst/>
        </a:prstGeom>
      </xdr:spPr>
    </xdr:pic>
    <xdr:clientData/>
  </xdr:twoCellAnchor>
  <xdr:twoCellAnchor>
    <xdr:from>
      <xdr:col>4</xdr:col>
      <xdr:colOff>278871</xdr:colOff>
      <xdr:row>493</xdr:row>
      <xdr:rowOff>95250</xdr:rowOff>
    </xdr:from>
    <xdr:to>
      <xdr:col>4</xdr:col>
      <xdr:colOff>1464204</xdr:colOff>
      <xdr:row>493</xdr:row>
      <xdr:rowOff>1619250</xdr:rowOff>
    </xdr:to>
    <xdr:pic>
      <xdr:nvPicPr>
        <xdr:cNvPr id="406" name="Рисунок 405">
          <a:extLst>
            <a:ext uri="{FF2B5EF4-FFF2-40B4-BE49-F238E27FC236}">
              <a16:creationId xmlns:a16="http://schemas.microsoft.com/office/drawing/2014/main" xmlns="" id="{00000000-0008-0000-0000-000096010000}"/>
            </a:ext>
          </a:extLst>
        </xdr:cNvPr>
        <xdr:cNvPicPr>
          <a:picLocks/>
        </xdr:cNvPicPr>
      </xdr:nvPicPr>
      <xdr:blipFill>
        <a:blip xmlns:r="http://schemas.openxmlformats.org/officeDocument/2006/relationships" r:embed="rId63" cstate="email">
          <a:extLst>
            <a:ext uri="{28A0092B-C50C-407E-A947-70E740481C1C}">
              <a14:useLocalDpi xmlns:a14="http://schemas.microsoft.com/office/drawing/2010/main"/>
            </a:ext>
          </a:extLst>
        </a:blip>
        <a:stretch>
          <a:fillRect/>
        </a:stretch>
      </xdr:blipFill>
      <xdr:spPr>
        <a:xfrm>
          <a:off x="2969684" y="640627688"/>
          <a:ext cx="1185333" cy="1524000"/>
        </a:xfrm>
        <a:prstGeom prst="rect">
          <a:avLst/>
        </a:prstGeom>
      </xdr:spPr>
    </xdr:pic>
    <xdr:clientData/>
  </xdr:twoCellAnchor>
  <xdr:twoCellAnchor>
    <xdr:from>
      <xdr:col>4</xdr:col>
      <xdr:colOff>259439</xdr:colOff>
      <xdr:row>494</xdr:row>
      <xdr:rowOff>95250</xdr:rowOff>
    </xdr:from>
    <xdr:to>
      <xdr:col>4</xdr:col>
      <xdr:colOff>1483636</xdr:colOff>
      <xdr:row>494</xdr:row>
      <xdr:rowOff>1619250</xdr:rowOff>
    </xdr:to>
    <xdr:pic>
      <xdr:nvPicPr>
        <xdr:cNvPr id="407" name="Рисунок 406">
          <a:extLst>
            <a:ext uri="{FF2B5EF4-FFF2-40B4-BE49-F238E27FC236}">
              <a16:creationId xmlns:a16="http://schemas.microsoft.com/office/drawing/2014/main" xmlns="" id="{00000000-0008-0000-0000-000097010000}"/>
            </a:ext>
          </a:extLst>
        </xdr:cNvPr>
        <xdr:cNvPicPr>
          <a:picLocks/>
        </xdr:cNvPicPr>
      </xdr:nvPicPr>
      <xdr:blipFill>
        <a:blip xmlns:r="http://schemas.openxmlformats.org/officeDocument/2006/relationships" r:embed="rId64" cstate="email">
          <a:extLst>
            <a:ext uri="{28A0092B-C50C-407E-A947-70E740481C1C}">
              <a14:useLocalDpi xmlns:a14="http://schemas.microsoft.com/office/drawing/2010/main"/>
            </a:ext>
          </a:extLst>
        </a:blip>
        <a:stretch>
          <a:fillRect/>
        </a:stretch>
      </xdr:blipFill>
      <xdr:spPr>
        <a:xfrm>
          <a:off x="2950252" y="642342188"/>
          <a:ext cx="1224197" cy="1524000"/>
        </a:xfrm>
        <a:prstGeom prst="rect">
          <a:avLst/>
        </a:prstGeom>
      </xdr:spPr>
    </xdr:pic>
    <xdr:clientData/>
  </xdr:twoCellAnchor>
  <xdr:twoCellAnchor>
    <xdr:from>
      <xdr:col>4</xdr:col>
      <xdr:colOff>414338</xdr:colOff>
      <xdr:row>500</xdr:row>
      <xdr:rowOff>95250</xdr:rowOff>
    </xdr:from>
    <xdr:to>
      <xdr:col>4</xdr:col>
      <xdr:colOff>1328738</xdr:colOff>
      <xdr:row>500</xdr:row>
      <xdr:rowOff>1619250</xdr:rowOff>
    </xdr:to>
    <xdr:pic>
      <xdr:nvPicPr>
        <xdr:cNvPr id="417" name="Рисунок 416">
          <a:extLst>
            <a:ext uri="{FF2B5EF4-FFF2-40B4-BE49-F238E27FC236}">
              <a16:creationId xmlns:a16="http://schemas.microsoft.com/office/drawing/2014/main" xmlns="" id="{00000000-0008-0000-0000-0000A1010000}"/>
            </a:ext>
          </a:extLst>
        </xdr:cNvPr>
        <xdr:cNvPicPr>
          <a:picLocks/>
        </xdr:cNvPicPr>
      </xdr:nvPicPr>
      <xdr:blipFill>
        <a:blip xmlns:r="http://schemas.openxmlformats.org/officeDocument/2006/relationships" r:embed="rId65" cstate="email">
          <a:extLst>
            <a:ext uri="{28A0092B-C50C-407E-A947-70E740481C1C}">
              <a14:useLocalDpi xmlns:a14="http://schemas.microsoft.com/office/drawing/2010/main"/>
            </a:ext>
          </a:extLst>
        </a:blip>
        <a:stretch>
          <a:fillRect/>
        </a:stretch>
      </xdr:blipFill>
      <xdr:spPr>
        <a:xfrm>
          <a:off x="3105151" y="659487188"/>
          <a:ext cx="914400" cy="1524000"/>
        </a:xfrm>
        <a:prstGeom prst="rect">
          <a:avLst/>
        </a:prstGeom>
      </xdr:spPr>
    </xdr:pic>
    <xdr:clientData/>
  </xdr:twoCellAnchor>
  <xdr:twoCellAnchor>
    <xdr:from>
      <xdr:col>4</xdr:col>
      <xdr:colOff>208392</xdr:colOff>
      <xdr:row>501</xdr:row>
      <xdr:rowOff>95250</xdr:rowOff>
    </xdr:from>
    <xdr:to>
      <xdr:col>4</xdr:col>
      <xdr:colOff>1534684</xdr:colOff>
      <xdr:row>501</xdr:row>
      <xdr:rowOff>1619250</xdr:rowOff>
    </xdr:to>
    <xdr:pic>
      <xdr:nvPicPr>
        <xdr:cNvPr id="422" name="Рисунок 421">
          <a:extLst>
            <a:ext uri="{FF2B5EF4-FFF2-40B4-BE49-F238E27FC236}">
              <a16:creationId xmlns:a16="http://schemas.microsoft.com/office/drawing/2014/main" xmlns="" id="{00000000-0008-0000-0000-0000A6010000}"/>
            </a:ext>
          </a:extLst>
        </xdr:cNvPr>
        <xdr:cNvPicPr>
          <a:picLocks/>
        </xdr:cNvPicPr>
      </xdr:nvPicPr>
      <xdr:blipFill>
        <a:blip xmlns:r="http://schemas.openxmlformats.org/officeDocument/2006/relationships" r:embed="rId66" cstate="email">
          <a:extLst>
            <a:ext uri="{28A0092B-C50C-407E-A947-70E740481C1C}">
              <a14:useLocalDpi xmlns:a14="http://schemas.microsoft.com/office/drawing/2010/main"/>
            </a:ext>
          </a:extLst>
        </a:blip>
        <a:stretch>
          <a:fillRect/>
        </a:stretch>
      </xdr:blipFill>
      <xdr:spPr>
        <a:xfrm>
          <a:off x="2899205" y="668059688"/>
          <a:ext cx="1326292" cy="1524000"/>
        </a:xfrm>
        <a:prstGeom prst="rect">
          <a:avLst/>
        </a:prstGeom>
      </xdr:spPr>
    </xdr:pic>
    <xdr:clientData/>
  </xdr:twoCellAnchor>
  <xdr:twoCellAnchor>
    <xdr:from>
      <xdr:col>4</xdr:col>
      <xdr:colOff>266171</xdr:colOff>
      <xdr:row>503</xdr:row>
      <xdr:rowOff>95250</xdr:rowOff>
    </xdr:from>
    <xdr:to>
      <xdr:col>4</xdr:col>
      <xdr:colOff>1476904</xdr:colOff>
      <xdr:row>503</xdr:row>
      <xdr:rowOff>1619250</xdr:rowOff>
    </xdr:to>
    <xdr:pic>
      <xdr:nvPicPr>
        <xdr:cNvPr id="424" name="Рисунок 423">
          <a:extLst>
            <a:ext uri="{FF2B5EF4-FFF2-40B4-BE49-F238E27FC236}">
              <a16:creationId xmlns:a16="http://schemas.microsoft.com/office/drawing/2014/main" xmlns="" id="{00000000-0008-0000-0000-0000A8010000}"/>
            </a:ext>
          </a:extLst>
        </xdr:cNvPr>
        <xdr:cNvPicPr>
          <a:picLocks/>
        </xdr:cNvPicPr>
      </xdr:nvPicPr>
      <xdr:blipFill>
        <a:blip xmlns:r="http://schemas.openxmlformats.org/officeDocument/2006/relationships" r:embed="rId67" cstate="email">
          <a:extLst>
            <a:ext uri="{28A0092B-C50C-407E-A947-70E740481C1C}">
              <a14:useLocalDpi xmlns:a14="http://schemas.microsoft.com/office/drawing/2010/main"/>
            </a:ext>
          </a:extLst>
        </a:blip>
        <a:stretch>
          <a:fillRect/>
        </a:stretch>
      </xdr:blipFill>
      <xdr:spPr>
        <a:xfrm>
          <a:off x="2956984" y="671488688"/>
          <a:ext cx="1210733" cy="1524000"/>
        </a:xfrm>
        <a:prstGeom prst="rect">
          <a:avLst/>
        </a:prstGeom>
      </xdr:spPr>
    </xdr:pic>
    <xdr:clientData/>
  </xdr:twoCellAnchor>
  <xdr:twoCellAnchor>
    <xdr:from>
      <xdr:col>4</xdr:col>
      <xdr:colOff>109538</xdr:colOff>
      <xdr:row>506</xdr:row>
      <xdr:rowOff>99467</xdr:rowOff>
    </xdr:from>
    <xdr:to>
      <xdr:col>4</xdr:col>
      <xdr:colOff>1633538</xdr:colOff>
      <xdr:row>506</xdr:row>
      <xdr:rowOff>1615000</xdr:rowOff>
    </xdr:to>
    <xdr:pic>
      <xdr:nvPicPr>
        <xdr:cNvPr id="427" name="Рисунок 426">
          <a:extLst>
            <a:ext uri="{FF2B5EF4-FFF2-40B4-BE49-F238E27FC236}">
              <a16:creationId xmlns:a16="http://schemas.microsoft.com/office/drawing/2014/main" xmlns="" id="{00000000-0008-0000-0000-0000AB010000}"/>
            </a:ext>
          </a:extLst>
        </xdr:cNvPr>
        <xdr:cNvPicPr>
          <a:picLocks/>
        </xdr:cNvPicPr>
      </xdr:nvPicPr>
      <xdr:blipFill>
        <a:blip xmlns:r="http://schemas.openxmlformats.org/officeDocument/2006/relationships" r:embed="rId68" cstate="email">
          <a:extLst>
            <a:ext uri="{28A0092B-C50C-407E-A947-70E740481C1C}">
              <a14:useLocalDpi xmlns:a14="http://schemas.microsoft.com/office/drawing/2010/main"/>
            </a:ext>
          </a:extLst>
        </a:blip>
        <a:stretch>
          <a:fillRect/>
        </a:stretch>
      </xdr:blipFill>
      <xdr:spPr>
        <a:xfrm>
          <a:off x="2800351" y="676636405"/>
          <a:ext cx="1524000" cy="1515533"/>
        </a:xfrm>
        <a:prstGeom prst="rect">
          <a:avLst/>
        </a:prstGeom>
      </xdr:spPr>
    </xdr:pic>
    <xdr:clientData/>
  </xdr:twoCellAnchor>
  <xdr:twoCellAnchor>
    <xdr:from>
      <xdr:col>4</xdr:col>
      <xdr:colOff>109538</xdr:colOff>
      <xdr:row>518</xdr:row>
      <xdr:rowOff>95250</xdr:rowOff>
    </xdr:from>
    <xdr:to>
      <xdr:col>4</xdr:col>
      <xdr:colOff>1633538</xdr:colOff>
      <xdr:row>518</xdr:row>
      <xdr:rowOff>1619250</xdr:rowOff>
    </xdr:to>
    <xdr:pic>
      <xdr:nvPicPr>
        <xdr:cNvPr id="431" name="Рисунок 430">
          <a:extLst>
            <a:ext uri="{FF2B5EF4-FFF2-40B4-BE49-F238E27FC236}">
              <a16:creationId xmlns:a16="http://schemas.microsoft.com/office/drawing/2014/main" xmlns="" id="{00000000-0008-0000-0000-0000AF010000}"/>
            </a:ext>
          </a:extLst>
        </xdr:cNvPr>
        <xdr:cNvPicPr>
          <a:picLocks/>
        </xdr:cNvPicPr>
      </xdr:nvPicPr>
      <xdr:blipFill>
        <a:blip xmlns:r="http://schemas.openxmlformats.org/officeDocument/2006/relationships" r:embed="rId69" cstate="email">
          <a:extLst>
            <a:ext uri="{28A0092B-C50C-407E-A947-70E740481C1C}">
              <a14:useLocalDpi xmlns:a14="http://schemas.microsoft.com/office/drawing/2010/main"/>
            </a:ext>
          </a:extLst>
        </a:blip>
        <a:stretch>
          <a:fillRect/>
        </a:stretch>
      </xdr:blipFill>
      <xdr:spPr>
        <a:xfrm>
          <a:off x="2800351" y="678346688"/>
          <a:ext cx="1524000" cy="1524000"/>
        </a:xfrm>
        <a:prstGeom prst="rect">
          <a:avLst/>
        </a:prstGeom>
      </xdr:spPr>
    </xdr:pic>
    <xdr:clientData/>
  </xdr:twoCellAnchor>
  <xdr:twoCellAnchor>
    <xdr:from>
      <xdr:col>4</xdr:col>
      <xdr:colOff>109538</xdr:colOff>
      <xdr:row>519</xdr:row>
      <xdr:rowOff>282575</xdr:rowOff>
    </xdr:from>
    <xdr:to>
      <xdr:col>4</xdr:col>
      <xdr:colOff>1633538</xdr:colOff>
      <xdr:row>519</xdr:row>
      <xdr:rowOff>1431925</xdr:rowOff>
    </xdr:to>
    <xdr:pic>
      <xdr:nvPicPr>
        <xdr:cNvPr id="432" name="Рисунок 431">
          <a:extLst>
            <a:ext uri="{FF2B5EF4-FFF2-40B4-BE49-F238E27FC236}">
              <a16:creationId xmlns:a16="http://schemas.microsoft.com/office/drawing/2014/main" xmlns="" id="{00000000-0008-0000-0000-0000B0010000}"/>
            </a:ext>
          </a:extLst>
        </xdr:cNvPr>
        <xdr:cNvPicPr>
          <a:picLocks/>
        </xdr:cNvPicPr>
      </xdr:nvPicPr>
      <xdr:blipFill>
        <a:blip xmlns:r="http://schemas.openxmlformats.org/officeDocument/2006/relationships" r:embed="rId70" cstate="email">
          <a:extLst>
            <a:ext uri="{28A0092B-C50C-407E-A947-70E740481C1C}">
              <a14:useLocalDpi xmlns:a14="http://schemas.microsoft.com/office/drawing/2010/main"/>
            </a:ext>
          </a:extLst>
        </a:blip>
        <a:stretch>
          <a:fillRect/>
        </a:stretch>
      </xdr:blipFill>
      <xdr:spPr>
        <a:xfrm>
          <a:off x="2800351" y="680248513"/>
          <a:ext cx="1524000" cy="1149350"/>
        </a:xfrm>
        <a:prstGeom prst="rect">
          <a:avLst/>
        </a:prstGeom>
      </xdr:spPr>
    </xdr:pic>
    <xdr:clientData/>
  </xdr:twoCellAnchor>
  <xdr:twoCellAnchor>
    <xdr:from>
      <xdr:col>4</xdr:col>
      <xdr:colOff>138215</xdr:colOff>
      <xdr:row>568</xdr:row>
      <xdr:rowOff>95250</xdr:rowOff>
    </xdr:from>
    <xdr:to>
      <xdr:col>4</xdr:col>
      <xdr:colOff>1604860</xdr:colOff>
      <xdr:row>568</xdr:row>
      <xdr:rowOff>1619250</xdr:rowOff>
    </xdr:to>
    <xdr:pic>
      <xdr:nvPicPr>
        <xdr:cNvPr id="519" name="Рисунок 518">
          <a:extLst>
            <a:ext uri="{FF2B5EF4-FFF2-40B4-BE49-F238E27FC236}">
              <a16:creationId xmlns:a16="http://schemas.microsoft.com/office/drawing/2014/main" xmlns="" id="{00000000-0008-0000-0000-000007020000}"/>
            </a:ext>
          </a:extLst>
        </xdr:cNvPr>
        <xdr:cNvPicPr>
          <a:picLocks/>
        </xdr:cNvPicPr>
      </xdr:nvPicPr>
      <xdr:blipFill>
        <a:blip xmlns:r="http://schemas.openxmlformats.org/officeDocument/2006/relationships" r:embed="rId71" cstate="email">
          <a:extLst>
            <a:ext uri="{28A0092B-C50C-407E-A947-70E740481C1C}">
              <a14:useLocalDpi xmlns:a14="http://schemas.microsoft.com/office/drawing/2010/main"/>
            </a:ext>
          </a:extLst>
        </a:blip>
        <a:stretch>
          <a:fillRect/>
        </a:stretch>
      </xdr:blipFill>
      <xdr:spPr>
        <a:xfrm>
          <a:off x="2829028" y="769215188"/>
          <a:ext cx="1466645" cy="1524000"/>
        </a:xfrm>
        <a:prstGeom prst="rect">
          <a:avLst/>
        </a:prstGeom>
      </xdr:spPr>
    </xdr:pic>
    <xdr:clientData/>
  </xdr:twoCellAnchor>
  <xdr:twoCellAnchor>
    <xdr:from>
      <xdr:col>4</xdr:col>
      <xdr:colOff>381681</xdr:colOff>
      <xdr:row>570</xdr:row>
      <xdr:rowOff>95250</xdr:rowOff>
    </xdr:from>
    <xdr:to>
      <xdr:col>4</xdr:col>
      <xdr:colOff>1361395</xdr:colOff>
      <xdr:row>570</xdr:row>
      <xdr:rowOff>1619250</xdr:rowOff>
    </xdr:to>
    <xdr:pic>
      <xdr:nvPicPr>
        <xdr:cNvPr id="529" name="Рисунок 528">
          <a:extLst>
            <a:ext uri="{FF2B5EF4-FFF2-40B4-BE49-F238E27FC236}">
              <a16:creationId xmlns:a16="http://schemas.microsoft.com/office/drawing/2014/main" xmlns="" id="{00000000-0008-0000-0000-000011020000}"/>
            </a:ext>
          </a:extLst>
        </xdr:cNvPr>
        <xdr:cNvPicPr>
          <a:picLocks/>
        </xdr:cNvPicPr>
      </xdr:nvPicPr>
      <xdr:blipFill>
        <a:blip xmlns:r="http://schemas.openxmlformats.org/officeDocument/2006/relationships" r:embed="rId72" cstate="email">
          <a:extLst>
            <a:ext uri="{28A0092B-C50C-407E-A947-70E740481C1C}">
              <a14:useLocalDpi xmlns:a14="http://schemas.microsoft.com/office/drawing/2010/main"/>
            </a:ext>
          </a:extLst>
        </a:blip>
        <a:stretch>
          <a:fillRect/>
        </a:stretch>
      </xdr:blipFill>
      <xdr:spPr>
        <a:xfrm>
          <a:off x="3072494" y="784645688"/>
          <a:ext cx="979714" cy="1524000"/>
        </a:xfrm>
        <a:prstGeom prst="rect">
          <a:avLst/>
        </a:prstGeom>
      </xdr:spPr>
    </xdr:pic>
    <xdr:clientData/>
  </xdr:twoCellAnchor>
  <xdr:twoCellAnchor>
    <xdr:from>
      <xdr:col>4</xdr:col>
      <xdr:colOff>467636</xdr:colOff>
      <xdr:row>571</xdr:row>
      <xdr:rowOff>95250</xdr:rowOff>
    </xdr:from>
    <xdr:to>
      <xdr:col>4</xdr:col>
      <xdr:colOff>1275439</xdr:colOff>
      <xdr:row>571</xdr:row>
      <xdr:rowOff>1619250</xdr:rowOff>
    </xdr:to>
    <xdr:pic>
      <xdr:nvPicPr>
        <xdr:cNvPr id="533" name="Рисунок 532">
          <a:extLst>
            <a:ext uri="{FF2B5EF4-FFF2-40B4-BE49-F238E27FC236}">
              <a16:creationId xmlns:a16="http://schemas.microsoft.com/office/drawing/2014/main" xmlns="" id="{00000000-0008-0000-0000-000015020000}"/>
            </a:ext>
          </a:extLst>
        </xdr:cNvPr>
        <xdr:cNvPicPr>
          <a:picLocks/>
        </xdr:cNvPicPr>
      </xdr:nvPicPr>
      <xdr:blipFill>
        <a:blip xmlns:r="http://schemas.openxmlformats.org/officeDocument/2006/relationships" r:embed="rId73" cstate="email">
          <a:extLst>
            <a:ext uri="{28A0092B-C50C-407E-A947-70E740481C1C}">
              <a14:useLocalDpi xmlns:a14="http://schemas.microsoft.com/office/drawing/2010/main"/>
            </a:ext>
          </a:extLst>
        </a:blip>
        <a:stretch>
          <a:fillRect/>
        </a:stretch>
      </xdr:blipFill>
      <xdr:spPr>
        <a:xfrm>
          <a:off x="3158449" y="789789188"/>
          <a:ext cx="807803" cy="1524000"/>
        </a:xfrm>
        <a:prstGeom prst="rect">
          <a:avLst/>
        </a:prstGeom>
      </xdr:spPr>
    </xdr:pic>
    <xdr:clientData/>
  </xdr:twoCellAnchor>
  <xdr:twoCellAnchor>
    <xdr:from>
      <xdr:col>4</xdr:col>
      <xdr:colOff>331788</xdr:colOff>
      <xdr:row>595</xdr:row>
      <xdr:rowOff>227706</xdr:rowOff>
    </xdr:from>
    <xdr:to>
      <xdr:col>4</xdr:col>
      <xdr:colOff>1855788</xdr:colOff>
      <xdr:row>595</xdr:row>
      <xdr:rowOff>1379706</xdr:rowOff>
    </xdr:to>
    <xdr:pic>
      <xdr:nvPicPr>
        <xdr:cNvPr id="565" name="Рисунок 564">
          <a:extLst>
            <a:ext uri="{FF2B5EF4-FFF2-40B4-BE49-F238E27FC236}">
              <a16:creationId xmlns:a16="http://schemas.microsoft.com/office/drawing/2014/main" xmlns="" id="{00000000-0008-0000-0000-000035020000}"/>
            </a:ext>
          </a:extLst>
        </xdr:cNvPr>
        <xdr:cNvPicPr>
          <a:picLocks/>
        </xdr:cNvPicPr>
      </xdr:nvPicPr>
      <xdr:blipFill>
        <a:blip xmlns:r="http://schemas.openxmlformats.org/officeDocument/2006/relationships" r:embed="rId74" cstate="email">
          <a:extLst>
            <a:ext uri="{28A0092B-C50C-407E-A947-70E740481C1C}">
              <a14:useLocalDpi xmlns:a14="http://schemas.microsoft.com/office/drawing/2010/main"/>
            </a:ext>
          </a:extLst>
        </a:blip>
        <a:stretch>
          <a:fillRect/>
        </a:stretch>
      </xdr:blipFill>
      <xdr:spPr>
        <a:xfrm>
          <a:off x="4395788" y="1092618206"/>
          <a:ext cx="1524000" cy="1152000"/>
        </a:xfrm>
        <a:prstGeom prst="rect">
          <a:avLst/>
        </a:prstGeom>
      </xdr:spPr>
    </xdr:pic>
    <xdr:clientData/>
  </xdr:twoCellAnchor>
  <xdr:twoCellAnchor>
    <xdr:from>
      <xdr:col>4</xdr:col>
      <xdr:colOff>315913</xdr:colOff>
      <xdr:row>599</xdr:row>
      <xdr:rowOff>302617</xdr:rowOff>
    </xdr:from>
    <xdr:to>
      <xdr:col>4</xdr:col>
      <xdr:colOff>1839913</xdr:colOff>
      <xdr:row>599</xdr:row>
      <xdr:rowOff>1454617</xdr:rowOff>
    </xdr:to>
    <xdr:pic>
      <xdr:nvPicPr>
        <xdr:cNvPr id="566" name="Рисунок 565">
          <a:extLst>
            <a:ext uri="{FF2B5EF4-FFF2-40B4-BE49-F238E27FC236}">
              <a16:creationId xmlns:a16="http://schemas.microsoft.com/office/drawing/2014/main" xmlns="" id="{00000000-0008-0000-0000-000036020000}"/>
            </a:ext>
          </a:extLst>
        </xdr:cNvPr>
        <xdr:cNvPicPr>
          <a:picLocks/>
        </xdr:cNvPicPr>
      </xdr:nvPicPr>
      <xdr:blipFill>
        <a:blip xmlns:r="http://schemas.openxmlformats.org/officeDocument/2006/relationships" r:embed="rId75" cstate="email">
          <a:extLst>
            <a:ext uri="{28A0092B-C50C-407E-A947-70E740481C1C}">
              <a14:useLocalDpi xmlns:a14="http://schemas.microsoft.com/office/drawing/2010/main"/>
            </a:ext>
          </a:extLst>
        </a:blip>
        <a:stretch>
          <a:fillRect/>
        </a:stretch>
      </xdr:blipFill>
      <xdr:spPr>
        <a:xfrm>
          <a:off x="4379913" y="1096122117"/>
          <a:ext cx="1524000" cy="1152000"/>
        </a:xfrm>
        <a:prstGeom prst="rect">
          <a:avLst/>
        </a:prstGeom>
      </xdr:spPr>
    </xdr:pic>
    <xdr:clientData/>
  </xdr:twoCellAnchor>
  <xdr:twoCellAnchor>
    <xdr:from>
      <xdr:col>4</xdr:col>
      <xdr:colOff>165982</xdr:colOff>
      <xdr:row>602</xdr:row>
      <xdr:rowOff>95250</xdr:rowOff>
    </xdr:from>
    <xdr:to>
      <xdr:col>4</xdr:col>
      <xdr:colOff>1577093</xdr:colOff>
      <xdr:row>602</xdr:row>
      <xdr:rowOff>1619250</xdr:rowOff>
    </xdr:to>
    <xdr:pic>
      <xdr:nvPicPr>
        <xdr:cNvPr id="574" name="Рисунок 573">
          <a:extLst>
            <a:ext uri="{FF2B5EF4-FFF2-40B4-BE49-F238E27FC236}">
              <a16:creationId xmlns:a16="http://schemas.microsoft.com/office/drawing/2014/main" xmlns="" id="{00000000-0008-0000-0000-00003E020000}"/>
            </a:ext>
          </a:extLst>
        </xdr:cNvPr>
        <xdr:cNvPicPr>
          <a:picLocks/>
        </xdr:cNvPicPr>
      </xdr:nvPicPr>
      <xdr:blipFill>
        <a:blip xmlns:r="http://schemas.openxmlformats.org/officeDocument/2006/relationships" r:embed="rId76" cstate="email">
          <a:extLst>
            <a:ext uri="{28A0092B-C50C-407E-A947-70E740481C1C}">
              <a14:useLocalDpi xmlns:a14="http://schemas.microsoft.com/office/drawing/2010/main"/>
            </a:ext>
          </a:extLst>
        </a:blip>
        <a:stretch>
          <a:fillRect/>
        </a:stretch>
      </xdr:blipFill>
      <xdr:spPr>
        <a:xfrm>
          <a:off x="2856795" y="849796688"/>
          <a:ext cx="1411111" cy="1524000"/>
        </a:xfrm>
        <a:prstGeom prst="rect">
          <a:avLst/>
        </a:prstGeom>
      </xdr:spPr>
    </xdr:pic>
    <xdr:clientData/>
  </xdr:twoCellAnchor>
  <xdr:twoCellAnchor>
    <xdr:from>
      <xdr:col>4</xdr:col>
      <xdr:colOff>109538</xdr:colOff>
      <xdr:row>611</xdr:row>
      <xdr:rowOff>389235</xdr:rowOff>
    </xdr:from>
    <xdr:to>
      <xdr:col>4</xdr:col>
      <xdr:colOff>1633538</xdr:colOff>
      <xdr:row>612</xdr:row>
      <xdr:rowOff>5494</xdr:rowOff>
    </xdr:to>
    <xdr:pic>
      <xdr:nvPicPr>
        <xdr:cNvPr id="607" name="Рисунок 606">
          <a:extLst>
            <a:ext uri="{FF2B5EF4-FFF2-40B4-BE49-F238E27FC236}">
              <a16:creationId xmlns:a16="http://schemas.microsoft.com/office/drawing/2014/main" xmlns="" id="{00000000-0008-0000-0000-00005F020000}"/>
            </a:ext>
          </a:extLst>
        </xdr:cNvPr>
        <xdr:cNvPicPr>
          <a:picLocks/>
        </xdr:cNvPicPr>
      </xdr:nvPicPr>
      <xdr:blipFill>
        <a:blip xmlns:r="http://schemas.openxmlformats.org/officeDocument/2006/relationships" r:embed="rId77" cstate="email">
          <a:extLst>
            <a:ext uri="{28A0092B-C50C-407E-A947-70E740481C1C}">
              <a14:useLocalDpi xmlns:a14="http://schemas.microsoft.com/office/drawing/2010/main"/>
            </a:ext>
          </a:extLst>
        </a:blip>
        <a:stretch>
          <a:fillRect/>
        </a:stretch>
      </xdr:blipFill>
      <xdr:spPr>
        <a:xfrm>
          <a:off x="2800351" y="896382173"/>
          <a:ext cx="1524000" cy="1330759"/>
        </a:xfrm>
        <a:prstGeom prst="rect">
          <a:avLst/>
        </a:prstGeom>
      </xdr:spPr>
    </xdr:pic>
    <xdr:clientData/>
  </xdr:twoCellAnchor>
  <xdr:twoCellAnchor>
    <xdr:from>
      <xdr:col>4</xdr:col>
      <xdr:colOff>109538</xdr:colOff>
      <xdr:row>612</xdr:row>
      <xdr:rowOff>359370</xdr:rowOff>
    </xdr:from>
    <xdr:to>
      <xdr:col>4</xdr:col>
      <xdr:colOff>1633538</xdr:colOff>
      <xdr:row>612</xdr:row>
      <xdr:rowOff>1355131</xdr:rowOff>
    </xdr:to>
    <xdr:pic>
      <xdr:nvPicPr>
        <xdr:cNvPr id="608" name="Рисунок 607">
          <a:extLst>
            <a:ext uri="{FF2B5EF4-FFF2-40B4-BE49-F238E27FC236}">
              <a16:creationId xmlns:a16="http://schemas.microsoft.com/office/drawing/2014/main" xmlns="" id="{00000000-0008-0000-0000-000060020000}"/>
            </a:ext>
          </a:extLst>
        </xdr:cNvPr>
        <xdr:cNvPicPr>
          <a:picLocks/>
        </xdr:cNvPicPr>
      </xdr:nvPicPr>
      <xdr:blipFill>
        <a:blip xmlns:r="http://schemas.openxmlformats.org/officeDocument/2006/relationships" r:embed="rId78" cstate="email">
          <a:extLst>
            <a:ext uri="{28A0092B-C50C-407E-A947-70E740481C1C}">
              <a14:useLocalDpi xmlns:a14="http://schemas.microsoft.com/office/drawing/2010/main"/>
            </a:ext>
          </a:extLst>
        </a:blip>
        <a:stretch>
          <a:fillRect/>
        </a:stretch>
      </xdr:blipFill>
      <xdr:spPr>
        <a:xfrm>
          <a:off x="2800351" y="898066808"/>
          <a:ext cx="1524000" cy="995761"/>
        </a:xfrm>
        <a:prstGeom prst="rect">
          <a:avLst/>
        </a:prstGeom>
      </xdr:spPr>
    </xdr:pic>
    <xdr:clientData/>
  </xdr:twoCellAnchor>
  <xdr:twoCellAnchor>
    <xdr:from>
      <xdr:col>4</xdr:col>
      <xdr:colOff>130705</xdr:colOff>
      <xdr:row>626</xdr:row>
      <xdr:rowOff>56687</xdr:rowOff>
    </xdr:from>
    <xdr:to>
      <xdr:col>4</xdr:col>
      <xdr:colOff>1654705</xdr:colOff>
      <xdr:row>626</xdr:row>
      <xdr:rowOff>1647203</xdr:rowOff>
    </xdr:to>
    <xdr:pic>
      <xdr:nvPicPr>
        <xdr:cNvPr id="643" name="Рисунок 642">
          <a:extLst>
            <a:ext uri="{FF2B5EF4-FFF2-40B4-BE49-F238E27FC236}">
              <a16:creationId xmlns:a16="http://schemas.microsoft.com/office/drawing/2014/main" xmlns="" id="{00000000-0008-0000-0000-000083020000}"/>
            </a:ext>
          </a:extLst>
        </xdr:cNvPr>
        <xdr:cNvPicPr>
          <a:picLocks/>
        </xdr:cNvPicPr>
      </xdr:nvPicPr>
      <xdr:blipFill>
        <a:blip xmlns:r="http://schemas.openxmlformats.org/officeDocument/2006/relationships" r:embed="rId79" cstate="email">
          <a:extLst>
            <a:ext uri="{28A0092B-C50C-407E-A947-70E740481C1C}">
              <a14:useLocalDpi xmlns:a14="http://schemas.microsoft.com/office/drawing/2010/main"/>
            </a:ext>
          </a:extLst>
        </a:blip>
        <a:stretch>
          <a:fillRect/>
        </a:stretch>
      </xdr:blipFill>
      <xdr:spPr>
        <a:xfrm>
          <a:off x="2821518" y="940626625"/>
          <a:ext cx="1524000" cy="1590516"/>
        </a:xfrm>
        <a:prstGeom prst="rect">
          <a:avLst/>
        </a:prstGeom>
      </xdr:spPr>
    </xdr:pic>
    <xdr:clientData/>
  </xdr:twoCellAnchor>
  <xdr:twoCellAnchor>
    <xdr:from>
      <xdr:col>4</xdr:col>
      <xdr:colOff>109538</xdr:colOff>
      <xdr:row>628</xdr:row>
      <xdr:rowOff>410270</xdr:rowOff>
    </xdr:from>
    <xdr:to>
      <xdr:col>4</xdr:col>
      <xdr:colOff>1633538</xdr:colOff>
      <xdr:row>628</xdr:row>
      <xdr:rowOff>1304270</xdr:rowOff>
    </xdr:to>
    <xdr:pic>
      <xdr:nvPicPr>
        <xdr:cNvPr id="664" name="Рисунок 663">
          <a:extLst>
            <a:ext uri="{FF2B5EF4-FFF2-40B4-BE49-F238E27FC236}">
              <a16:creationId xmlns:a16="http://schemas.microsoft.com/office/drawing/2014/main" xmlns="" id="{00000000-0008-0000-0000-000098020000}"/>
            </a:ext>
          </a:extLst>
        </xdr:cNvPr>
        <xdr:cNvPicPr>
          <a:picLocks/>
        </xdr:cNvPicPr>
      </xdr:nvPicPr>
      <xdr:blipFill>
        <a:blip xmlns:r="http://schemas.openxmlformats.org/officeDocument/2006/relationships" r:embed="rId80" cstate="email">
          <a:extLst>
            <a:ext uri="{28A0092B-C50C-407E-A947-70E740481C1C}">
              <a14:useLocalDpi xmlns:a14="http://schemas.microsoft.com/office/drawing/2010/main"/>
            </a:ext>
          </a:extLst>
        </a:blip>
        <a:stretch>
          <a:fillRect/>
        </a:stretch>
      </xdr:blipFill>
      <xdr:spPr>
        <a:xfrm>
          <a:off x="2800351" y="949552708"/>
          <a:ext cx="1524000" cy="894000"/>
        </a:xfrm>
        <a:prstGeom prst="rect">
          <a:avLst/>
        </a:prstGeom>
      </xdr:spPr>
    </xdr:pic>
    <xdr:clientData/>
  </xdr:twoCellAnchor>
  <xdr:twoCellAnchor>
    <xdr:from>
      <xdr:col>4</xdr:col>
      <xdr:colOff>109538</xdr:colOff>
      <xdr:row>638</xdr:row>
      <xdr:rowOff>297458</xdr:rowOff>
    </xdr:from>
    <xdr:to>
      <xdr:col>4</xdr:col>
      <xdr:colOff>1633538</xdr:colOff>
      <xdr:row>638</xdr:row>
      <xdr:rowOff>1417131</xdr:rowOff>
    </xdr:to>
    <xdr:pic>
      <xdr:nvPicPr>
        <xdr:cNvPr id="752" name="Рисунок 751">
          <a:extLst>
            <a:ext uri="{FF2B5EF4-FFF2-40B4-BE49-F238E27FC236}">
              <a16:creationId xmlns:a16="http://schemas.microsoft.com/office/drawing/2014/main" xmlns="" id="{00000000-0008-0000-0000-0000F0020000}"/>
            </a:ext>
          </a:extLst>
        </xdr:cNvPr>
        <xdr:cNvPicPr>
          <a:picLocks/>
        </xdr:cNvPicPr>
      </xdr:nvPicPr>
      <xdr:blipFill>
        <a:blip xmlns:r="http://schemas.openxmlformats.org/officeDocument/2006/relationships" r:embed="rId81" cstate="email">
          <a:extLst>
            <a:ext uri="{28A0092B-C50C-407E-A947-70E740481C1C}">
              <a14:useLocalDpi xmlns:a14="http://schemas.microsoft.com/office/drawing/2010/main"/>
            </a:ext>
          </a:extLst>
        </a:blip>
        <a:stretch>
          <a:fillRect/>
        </a:stretch>
      </xdr:blipFill>
      <xdr:spPr>
        <a:xfrm>
          <a:off x="2800351" y="1096886896"/>
          <a:ext cx="1524000" cy="1119673"/>
        </a:xfrm>
        <a:prstGeom prst="rect">
          <a:avLst/>
        </a:prstGeom>
      </xdr:spPr>
    </xdr:pic>
    <xdr:clientData/>
  </xdr:twoCellAnchor>
  <xdr:twoCellAnchor>
    <xdr:from>
      <xdr:col>4</xdr:col>
      <xdr:colOff>284163</xdr:colOff>
      <xdr:row>641</xdr:row>
      <xdr:rowOff>124419</xdr:rowOff>
    </xdr:from>
    <xdr:to>
      <xdr:col>4</xdr:col>
      <xdr:colOff>1808163</xdr:colOff>
      <xdr:row>641</xdr:row>
      <xdr:rowOff>1564419</xdr:rowOff>
    </xdr:to>
    <xdr:pic>
      <xdr:nvPicPr>
        <xdr:cNvPr id="769" name="Рисунок 768">
          <a:extLst>
            <a:ext uri="{FF2B5EF4-FFF2-40B4-BE49-F238E27FC236}">
              <a16:creationId xmlns:a16="http://schemas.microsoft.com/office/drawing/2014/main" xmlns="" id="{00000000-0008-0000-0000-000001030000}"/>
            </a:ext>
          </a:extLst>
        </xdr:cNvPr>
        <xdr:cNvPicPr>
          <a:picLocks/>
        </xdr:cNvPicPr>
      </xdr:nvPicPr>
      <xdr:blipFill>
        <a:blip xmlns:r="http://schemas.openxmlformats.org/officeDocument/2006/relationships" r:embed="rId82" cstate="email">
          <a:extLst>
            <a:ext uri="{28A0092B-C50C-407E-A947-70E740481C1C}">
              <a14:useLocalDpi xmlns:a14="http://schemas.microsoft.com/office/drawing/2010/main"/>
            </a:ext>
          </a:extLst>
        </a:blip>
        <a:stretch>
          <a:fillRect/>
        </a:stretch>
      </xdr:blipFill>
      <xdr:spPr>
        <a:xfrm>
          <a:off x="4348163" y="1276474419"/>
          <a:ext cx="1524000" cy="1440000"/>
        </a:xfrm>
        <a:prstGeom prst="rect">
          <a:avLst/>
        </a:prstGeom>
      </xdr:spPr>
    </xdr:pic>
    <xdr:clientData/>
  </xdr:twoCellAnchor>
  <xdr:twoCellAnchor>
    <xdr:from>
      <xdr:col>6</xdr:col>
      <xdr:colOff>588857</xdr:colOff>
      <xdr:row>664</xdr:row>
      <xdr:rowOff>285750</xdr:rowOff>
    </xdr:from>
    <xdr:to>
      <xdr:col>6</xdr:col>
      <xdr:colOff>1312968</xdr:colOff>
      <xdr:row>664</xdr:row>
      <xdr:rowOff>1581750</xdr:rowOff>
    </xdr:to>
    <xdr:pic>
      <xdr:nvPicPr>
        <xdr:cNvPr id="783" name="Рисунок 782">
          <a:extLst>
            <a:ext uri="{FF2B5EF4-FFF2-40B4-BE49-F238E27FC236}">
              <a16:creationId xmlns:a16="http://schemas.microsoft.com/office/drawing/2014/main" xmlns="" id="{00000000-0008-0000-0000-00000F030000}"/>
            </a:ext>
          </a:extLst>
        </xdr:cNvPr>
        <xdr:cNvPicPr>
          <a:picLocks/>
        </xdr:cNvPicPr>
      </xdr:nvPicPr>
      <xdr:blipFill>
        <a:blip xmlns:r="http://schemas.openxmlformats.org/officeDocument/2006/relationships" r:embed="rId83" cstate="email">
          <a:extLst>
            <a:ext uri="{28A0092B-C50C-407E-A947-70E740481C1C}">
              <a14:useLocalDpi xmlns:a14="http://schemas.microsoft.com/office/drawing/2010/main"/>
            </a:ext>
          </a:extLst>
        </a:blip>
        <a:stretch>
          <a:fillRect/>
        </a:stretch>
      </xdr:blipFill>
      <xdr:spPr>
        <a:xfrm>
          <a:off x="9193107" y="1295939750"/>
          <a:ext cx="724111" cy="1296000"/>
        </a:xfrm>
        <a:prstGeom prst="rect">
          <a:avLst/>
        </a:prstGeom>
      </xdr:spPr>
    </xdr:pic>
    <xdr:clientData/>
  </xdr:twoCellAnchor>
  <xdr:twoCellAnchor>
    <xdr:from>
      <xdr:col>4</xdr:col>
      <xdr:colOff>109538</xdr:colOff>
      <xdr:row>660</xdr:row>
      <xdr:rowOff>99417</xdr:rowOff>
    </xdr:from>
    <xdr:to>
      <xdr:col>4</xdr:col>
      <xdr:colOff>1633538</xdr:colOff>
      <xdr:row>660</xdr:row>
      <xdr:rowOff>1615179</xdr:rowOff>
    </xdr:to>
    <xdr:pic>
      <xdr:nvPicPr>
        <xdr:cNvPr id="791" name="Рисунок 790">
          <a:extLst>
            <a:ext uri="{FF2B5EF4-FFF2-40B4-BE49-F238E27FC236}">
              <a16:creationId xmlns:a16="http://schemas.microsoft.com/office/drawing/2014/main" xmlns="" id="{00000000-0008-0000-0000-000017030000}"/>
            </a:ext>
          </a:extLst>
        </xdr:cNvPr>
        <xdr:cNvPicPr>
          <a:picLocks/>
        </xdr:cNvPicPr>
      </xdr:nvPicPr>
      <xdr:blipFill>
        <a:blip xmlns:r="http://schemas.openxmlformats.org/officeDocument/2006/relationships" r:embed="rId84" cstate="email">
          <a:extLst>
            <a:ext uri="{28A0092B-C50C-407E-A947-70E740481C1C}">
              <a14:useLocalDpi xmlns:a14="http://schemas.microsoft.com/office/drawing/2010/main"/>
            </a:ext>
          </a:extLst>
        </a:blip>
        <a:stretch>
          <a:fillRect/>
        </a:stretch>
      </xdr:blipFill>
      <xdr:spPr>
        <a:xfrm>
          <a:off x="2800351" y="1165268855"/>
          <a:ext cx="1524000" cy="1515762"/>
        </a:xfrm>
        <a:prstGeom prst="rect">
          <a:avLst/>
        </a:prstGeom>
      </xdr:spPr>
    </xdr:pic>
    <xdr:clientData/>
  </xdr:twoCellAnchor>
  <xdr:twoCellAnchor>
    <xdr:from>
      <xdr:col>4</xdr:col>
      <xdr:colOff>298985</xdr:colOff>
      <xdr:row>668</xdr:row>
      <xdr:rowOff>95250</xdr:rowOff>
    </xdr:from>
    <xdr:to>
      <xdr:col>4</xdr:col>
      <xdr:colOff>1444090</xdr:colOff>
      <xdr:row>668</xdr:row>
      <xdr:rowOff>1619250</xdr:rowOff>
    </xdr:to>
    <xdr:pic>
      <xdr:nvPicPr>
        <xdr:cNvPr id="794" name="Рисунок 793">
          <a:extLst>
            <a:ext uri="{FF2B5EF4-FFF2-40B4-BE49-F238E27FC236}">
              <a16:creationId xmlns:a16="http://schemas.microsoft.com/office/drawing/2014/main" xmlns="" id="{00000000-0008-0000-0000-00001A030000}"/>
            </a:ext>
          </a:extLst>
        </xdr:cNvPr>
        <xdr:cNvPicPr>
          <a:picLocks/>
        </xdr:cNvPicPr>
      </xdr:nvPicPr>
      <xdr:blipFill>
        <a:blip xmlns:r="http://schemas.openxmlformats.org/officeDocument/2006/relationships" r:embed="rId85" cstate="email">
          <a:extLst>
            <a:ext uri="{28A0092B-C50C-407E-A947-70E740481C1C}">
              <a14:useLocalDpi xmlns:a14="http://schemas.microsoft.com/office/drawing/2010/main"/>
            </a:ext>
          </a:extLst>
        </a:blip>
        <a:stretch>
          <a:fillRect/>
        </a:stretch>
      </xdr:blipFill>
      <xdr:spPr>
        <a:xfrm>
          <a:off x="2989798" y="1170408188"/>
          <a:ext cx="1145105" cy="1524000"/>
        </a:xfrm>
        <a:prstGeom prst="rect">
          <a:avLst/>
        </a:prstGeom>
      </xdr:spPr>
    </xdr:pic>
    <xdr:clientData/>
  </xdr:twoCellAnchor>
  <xdr:twoCellAnchor>
    <xdr:from>
      <xdr:col>4</xdr:col>
      <xdr:colOff>266171</xdr:colOff>
      <xdr:row>680</xdr:row>
      <xdr:rowOff>95250</xdr:rowOff>
    </xdr:from>
    <xdr:to>
      <xdr:col>4</xdr:col>
      <xdr:colOff>1476904</xdr:colOff>
      <xdr:row>680</xdr:row>
      <xdr:rowOff>1619250</xdr:rowOff>
    </xdr:to>
    <xdr:pic>
      <xdr:nvPicPr>
        <xdr:cNvPr id="841" name="Рисунок 840">
          <a:extLst>
            <a:ext uri="{FF2B5EF4-FFF2-40B4-BE49-F238E27FC236}">
              <a16:creationId xmlns:a16="http://schemas.microsoft.com/office/drawing/2014/main" xmlns="" id="{00000000-0008-0000-0000-000049030000}"/>
            </a:ext>
          </a:extLst>
        </xdr:cNvPr>
        <xdr:cNvPicPr>
          <a:picLocks/>
        </xdr:cNvPicPr>
      </xdr:nvPicPr>
      <xdr:blipFill>
        <a:blip xmlns:r="http://schemas.openxmlformats.org/officeDocument/2006/relationships" r:embed="rId86" cstate="email">
          <a:extLst>
            <a:ext uri="{28A0092B-C50C-407E-A947-70E740481C1C}">
              <a14:useLocalDpi xmlns:a14="http://schemas.microsoft.com/office/drawing/2010/main"/>
            </a:ext>
          </a:extLst>
        </a:blip>
        <a:stretch>
          <a:fillRect/>
        </a:stretch>
      </xdr:blipFill>
      <xdr:spPr>
        <a:xfrm>
          <a:off x="2956984" y="1240702688"/>
          <a:ext cx="1210733" cy="1524000"/>
        </a:xfrm>
        <a:prstGeom prst="rect">
          <a:avLst/>
        </a:prstGeom>
      </xdr:spPr>
    </xdr:pic>
    <xdr:clientData/>
  </xdr:twoCellAnchor>
  <xdr:twoCellAnchor>
    <xdr:from>
      <xdr:col>4</xdr:col>
      <xdr:colOff>109538</xdr:colOff>
      <xdr:row>686</xdr:row>
      <xdr:rowOff>161727</xdr:rowOff>
    </xdr:from>
    <xdr:to>
      <xdr:col>4</xdr:col>
      <xdr:colOff>1633538</xdr:colOff>
      <xdr:row>686</xdr:row>
      <xdr:rowOff>1552866</xdr:rowOff>
    </xdr:to>
    <xdr:pic>
      <xdr:nvPicPr>
        <xdr:cNvPr id="858" name="Рисунок 857">
          <a:extLst>
            <a:ext uri="{FF2B5EF4-FFF2-40B4-BE49-F238E27FC236}">
              <a16:creationId xmlns:a16="http://schemas.microsoft.com/office/drawing/2014/main" xmlns="" id="{00000000-0008-0000-0000-00005A030000}"/>
            </a:ext>
          </a:extLst>
        </xdr:cNvPr>
        <xdr:cNvPicPr>
          <a:picLocks/>
        </xdr:cNvPicPr>
      </xdr:nvPicPr>
      <xdr:blipFill>
        <a:blip xmlns:r="http://schemas.openxmlformats.org/officeDocument/2006/relationships" r:embed="rId87" cstate="email">
          <a:extLst>
            <a:ext uri="{28A0092B-C50C-407E-A947-70E740481C1C}">
              <a14:useLocalDpi xmlns:a14="http://schemas.microsoft.com/office/drawing/2010/main"/>
            </a:ext>
          </a:extLst>
        </a:blip>
        <a:stretch>
          <a:fillRect/>
        </a:stretch>
      </xdr:blipFill>
      <xdr:spPr>
        <a:xfrm>
          <a:off x="2800351" y="1263057665"/>
          <a:ext cx="1524000" cy="1391139"/>
        </a:xfrm>
        <a:prstGeom prst="rect">
          <a:avLst/>
        </a:prstGeom>
      </xdr:spPr>
    </xdr:pic>
    <xdr:clientData/>
  </xdr:twoCellAnchor>
  <xdr:twoCellAnchor>
    <xdr:from>
      <xdr:col>4</xdr:col>
      <xdr:colOff>109538</xdr:colOff>
      <xdr:row>716</xdr:row>
      <xdr:rowOff>249634</xdr:rowOff>
    </xdr:from>
    <xdr:to>
      <xdr:col>4</xdr:col>
      <xdr:colOff>1633538</xdr:colOff>
      <xdr:row>716</xdr:row>
      <xdr:rowOff>1464893</xdr:rowOff>
    </xdr:to>
    <xdr:pic>
      <xdr:nvPicPr>
        <xdr:cNvPr id="875" name="Рисунок 874">
          <a:extLst>
            <a:ext uri="{FF2B5EF4-FFF2-40B4-BE49-F238E27FC236}">
              <a16:creationId xmlns:a16="http://schemas.microsoft.com/office/drawing/2014/main" xmlns="" id="{00000000-0008-0000-0000-00006B030000}"/>
            </a:ext>
          </a:extLst>
        </xdr:cNvPr>
        <xdr:cNvPicPr>
          <a:picLocks/>
        </xdr:cNvPicPr>
      </xdr:nvPicPr>
      <xdr:blipFill>
        <a:blip xmlns:r="http://schemas.openxmlformats.org/officeDocument/2006/relationships" r:embed="rId88" cstate="email">
          <a:extLst>
            <a:ext uri="{28A0092B-C50C-407E-A947-70E740481C1C}">
              <a14:useLocalDpi xmlns:a14="http://schemas.microsoft.com/office/drawing/2010/main"/>
            </a:ext>
          </a:extLst>
        </a:blip>
        <a:stretch>
          <a:fillRect/>
        </a:stretch>
      </xdr:blipFill>
      <xdr:spPr>
        <a:xfrm>
          <a:off x="2800351" y="1312866072"/>
          <a:ext cx="1524000" cy="1215259"/>
        </a:xfrm>
        <a:prstGeom prst="rect">
          <a:avLst/>
        </a:prstGeom>
      </xdr:spPr>
    </xdr:pic>
    <xdr:clientData/>
  </xdr:twoCellAnchor>
  <xdr:twoCellAnchor>
    <xdr:from>
      <xdr:col>4</xdr:col>
      <xdr:colOff>531950</xdr:colOff>
      <xdr:row>717</xdr:row>
      <xdr:rowOff>95250</xdr:rowOff>
    </xdr:from>
    <xdr:to>
      <xdr:col>4</xdr:col>
      <xdr:colOff>1211124</xdr:colOff>
      <xdr:row>717</xdr:row>
      <xdr:rowOff>1619250</xdr:rowOff>
    </xdr:to>
    <xdr:pic>
      <xdr:nvPicPr>
        <xdr:cNvPr id="876" name="Рисунок 875">
          <a:extLst>
            <a:ext uri="{FF2B5EF4-FFF2-40B4-BE49-F238E27FC236}">
              <a16:creationId xmlns:a16="http://schemas.microsoft.com/office/drawing/2014/main" xmlns="" id="{00000000-0008-0000-0000-00006C030000}"/>
            </a:ext>
          </a:extLst>
        </xdr:cNvPr>
        <xdr:cNvPicPr>
          <a:picLocks/>
        </xdr:cNvPicPr>
      </xdr:nvPicPr>
      <xdr:blipFill>
        <a:blip xmlns:r="http://schemas.openxmlformats.org/officeDocument/2006/relationships" r:embed="rId89" cstate="email">
          <a:extLst>
            <a:ext uri="{28A0092B-C50C-407E-A947-70E740481C1C}">
              <a14:useLocalDpi xmlns:a14="http://schemas.microsoft.com/office/drawing/2010/main"/>
            </a:ext>
          </a:extLst>
        </a:blip>
        <a:stretch>
          <a:fillRect/>
        </a:stretch>
      </xdr:blipFill>
      <xdr:spPr>
        <a:xfrm>
          <a:off x="3222763" y="1314426188"/>
          <a:ext cx="679174" cy="1524000"/>
        </a:xfrm>
        <a:prstGeom prst="rect">
          <a:avLst/>
        </a:prstGeom>
      </xdr:spPr>
    </xdr:pic>
    <xdr:clientData/>
  </xdr:twoCellAnchor>
  <xdr:twoCellAnchor>
    <xdr:from>
      <xdr:col>4</xdr:col>
      <xdr:colOff>325506</xdr:colOff>
      <xdr:row>730</xdr:row>
      <xdr:rowOff>95250</xdr:rowOff>
    </xdr:from>
    <xdr:to>
      <xdr:col>4</xdr:col>
      <xdr:colOff>1417570</xdr:colOff>
      <xdr:row>730</xdr:row>
      <xdr:rowOff>1619250</xdr:rowOff>
    </xdr:to>
    <xdr:pic>
      <xdr:nvPicPr>
        <xdr:cNvPr id="893" name="Рисунок 892">
          <a:extLst>
            <a:ext uri="{FF2B5EF4-FFF2-40B4-BE49-F238E27FC236}">
              <a16:creationId xmlns:a16="http://schemas.microsoft.com/office/drawing/2014/main" xmlns="" id="{00000000-0008-0000-0000-00007D030000}"/>
            </a:ext>
          </a:extLst>
        </xdr:cNvPr>
        <xdr:cNvPicPr>
          <a:picLocks/>
        </xdr:cNvPicPr>
      </xdr:nvPicPr>
      <xdr:blipFill>
        <a:blip xmlns:r="http://schemas.openxmlformats.org/officeDocument/2006/relationships" r:embed="rId90" cstate="email">
          <a:extLst>
            <a:ext uri="{28A0092B-C50C-407E-A947-70E740481C1C}">
              <a14:useLocalDpi xmlns:a14="http://schemas.microsoft.com/office/drawing/2010/main"/>
            </a:ext>
          </a:extLst>
        </a:blip>
        <a:stretch>
          <a:fillRect/>
        </a:stretch>
      </xdr:blipFill>
      <xdr:spPr>
        <a:xfrm>
          <a:off x="3016319" y="1352145188"/>
          <a:ext cx="1092064" cy="1524000"/>
        </a:xfrm>
        <a:prstGeom prst="rect">
          <a:avLst/>
        </a:prstGeom>
      </xdr:spPr>
    </xdr:pic>
    <xdr:clientData/>
  </xdr:twoCellAnchor>
  <xdr:twoCellAnchor>
    <xdr:from>
      <xdr:col>4</xdr:col>
      <xdr:colOff>109538</xdr:colOff>
      <xdr:row>796</xdr:row>
      <xdr:rowOff>95250</xdr:rowOff>
    </xdr:from>
    <xdr:to>
      <xdr:col>4</xdr:col>
      <xdr:colOff>1633538</xdr:colOff>
      <xdr:row>796</xdr:row>
      <xdr:rowOff>1619250</xdr:rowOff>
    </xdr:to>
    <xdr:pic>
      <xdr:nvPicPr>
        <xdr:cNvPr id="903" name="Рисунок 902">
          <a:extLst>
            <a:ext uri="{FF2B5EF4-FFF2-40B4-BE49-F238E27FC236}">
              <a16:creationId xmlns:a16="http://schemas.microsoft.com/office/drawing/2014/main" xmlns="" id="{00000000-0008-0000-0000-000087030000}"/>
            </a:ext>
          </a:extLst>
        </xdr:cNvPr>
        <xdr:cNvPicPr>
          <a:picLocks/>
        </xdr:cNvPicPr>
      </xdr:nvPicPr>
      <xdr:blipFill>
        <a:blip xmlns:r="http://schemas.openxmlformats.org/officeDocument/2006/relationships" r:embed="rId91" cstate="email">
          <a:extLst>
            <a:ext uri="{28A0092B-C50C-407E-A947-70E740481C1C}">
              <a14:useLocalDpi xmlns:a14="http://schemas.microsoft.com/office/drawing/2010/main"/>
            </a:ext>
          </a:extLst>
        </a:blip>
        <a:stretch>
          <a:fillRect/>
        </a:stretch>
      </xdr:blipFill>
      <xdr:spPr>
        <a:xfrm>
          <a:off x="2800351" y="1369290188"/>
          <a:ext cx="1524000" cy="1524000"/>
        </a:xfrm>
        <a:prstGeom prst="rect">
          <a:avLst/>
        </a:prstGeom>
      </xdr:spPr>
    </xdr:pic>
    <xdr:clientData/>
  </xdr:twoCellAnchor>
  <xdr:twoCellAnchor>
    <xdr:from>
      <xdr:col>4</xdr:col>
      <xdr:colOff>439051</xdr:colOff>
      <xdr:row>798</xdr:row>
      <xdr:rowOff>95250</xdr:rowOff>
    </xdr:from>
    <xdr:to>
      <xdr:col>4</xdr:col>
      <xdr:colOff>1304024</xdr:colOff>
      <xdr:row>798</xdr:row>
      <xdr:rowOff>1619250</xdr:rowOff>
    </xdr:to>
    <xdr:pic>
      <xdr:nvPicPr>
        <xdr:cNvPr id="907" name="Рисунок 906">
          <a:extLst>
            <a:ext uri="{FF2B5EF4-FFF2-40B4-BE49-F238E27FC236}">
              <a16:creationId xmlns:a16="http://schemas.microsoft.com/office/drawing/2014/main" xmlns="" id="{00000000-0008-0000-0000-00008B030000}"/>
            </a:ext>
          </a:extLst>
        </xdr:cNvPr>
        <xdr:cNvPicPr>
          <a:picLocks/>
        </xdr:cNvPicPr>
      </xdr:nvPicPr>
      <xdr:blipFill>
        <a:blip xmlns:r="http://schemas.openxmlformats.org/officeDocument/2006/relationships" r:embed="rId92" cstate="email">
          <a:extLst>
            <a:ext uri="{28A0092B-C50C-407E-A947-70E740481C1C}">
              <a14:useLocalDpi xmlns:a14="http://schemas.microsoft.com/office/drawing/2010/main"/>
            </a:ext>
          </a:extLst>
        </a:blip>
        <a:stretch>
          <a:fillRect/>
        </a:stretch>
      </xdr:blipFill>
      <xdr:spPr>
        <a:xfrm>
          <a:off x="3129864" y="1383006188"/>
          <a:ext cx="864973" cy="1524000"/>
        </a:xfrm>
        <a:prstGeom prst="rect">
          <a:avLst/>
        </a:prstGeom>
      </xdr:spPr>
    </xdr:pic>
    <xdr:clientData/>
  </xdr:twoCellAnchor>
  <xdr:twoCellAnchor>
    <xdr:from>
      <xdr:col>4</xdr:col>
      <xdr:colOff>444983</xdr:colOff>
      <xdr:row>738</xdr:row>
      <xdr:rowOff>95250</xdr:rowOff>
    </xdr:from>
    <xdr:to>
      <xdr:col>4</xdr:col>
      <xdr:colOff>1298092</xdr:colOff>
      <xdr:row>738</xdr:row>
      <xdr:rowOff>1619250</xdr:rowOff>
    </xdr:to>
    <xdr:pic>
      <xdr:nvPicPr>
        <xdr:cNvPr id="911" name="Рисунок 910">
          <a:extLst>
            <a:ext uri="{FF2B5EF4-FFF2-40B4-BE49-F238E27FC236}">
              <a16:creationId xmlns:a16="http://schemas.microsoft.com/office/drawing/2014/main" xmlns="" id="{00000000-0008-0000-0000-00008F030000}"/>
            </a:ext>
          </a:extLst>
        </xdr:cNvPr>
        <xdr:cNvPicPr>
          <a:picLocks/>
        </xdr:cNvPicPr>
      </xdr:nvPicPr>
      <xdr:blipFill>
        <a:blip xmlns:r="http://schemas.openxmlformats.org/officeDocument/2006/relationships" r:embed="rId93" cstate="email">
          <a:extLst>
            <a:ext uri="{28A0092B-C50C-407E-A947-70E740481C1C}">
              <a14:useLocalDpi xmlns:a14="http://schemas.microsoft.com/office/drawing/2010/main"/>
            </a:ext>
          </a:extLst>
        </a:blip>
        <a:stretch>
          <a:fillRect/>
        </a:stretch>
      </xdr:blipFill>
      <xdr:spPr>
        <a:xfrm>
          <a:off x="3135796" y="1389864188"/>
          <a:ext cx="853109" cy="1524000"/>
        </a:xfrm>
        <a:prstGeom prst="rect">
          <a:avLst/>
        </a:prstGeom>
      </xdr:spPr>
    </xdr:pic>
    <xdr:clientData/>
  </xdr:twoCellAnchor>
  <xdr:twoCellAnchor>
    <xdr:from>
      <xdr:col>4</xdr:col>
      <xdr:colOff>109538</xdr:colOff>
      <xdr:row>724</xdr:row>
      <xdr:rowOff>274538</xdr:rowOff>
    </xdr:from>
    <xdr:to>
      <xdr:col>4</xdr:col>
      <xdr:colOff>1633538</xdr:colOff>
      <xdr:row>724</xdr:row>
      <xdr:rowOff>1439950</xdr:rowOff>
    </xdr:to>
    <xdr:pic>
      <xdr:nvPicPr>
        <xdr:cNvPr id="913" name="Рисунок 912">
          <a:extLst>
            <a:ext uri="{FF2B5EF4-FFF2-40B4-BE49-F238E27FC236}">
              <a16:creationId xmlns:a16="http://schemas.microsoft.com/office/drawing/2014/main" xmlns="" id="{00000000-0008-0000-0000-000091030000}"/>
            </a:ext>
          </a:extLst>
        </xdr:cNvPr>
        <xdr:cNvPicPr>
          <a:picLocks/>
        </xdr:cNvPicPr>
      </xdr:nvPicPr>
      <xdr:blipFill>
        <a:blip xmlns:r="http://schemas.openxmlformats.org/officeDocument/2006/relationships" r:embed="rId94" cstate="email">
          <a:extLst>
            <a:ext uri="{28A0092B-C50C-407E-A947-70E740481C1C}">
              <a14:useLocalDpi xmlns:a14="http://schemas.microsoft.com/office/drawing/2010/main"/>
            </a:ext>
          </a:extLst>
        </a:blip>
        <a:stretch>
          <a:fillRect/>
        </a:stretch>
      </xdr:blipFill>
      <xdr:spPr>
        <a:xfrm>
          <a:off x="2800351" y="1393472476"/>
          <a:ext cx="1524000" cy="1165412"/>
        </a:xfrm>
        <a:prstGeom prst="rect">
          <a:avLst/>
        </a:prstGeom>
      </xdr:spPr>
    </xdr:pic>
    <xdr:clientData/>
  </xdr:twoCellAnchor>
  <xdr:twoCellAnchor>
    <xdr:from>
      <xdr:col>4</xdr:col>
      <xdr:colOff>300038</xdr:colOff>
      <xdr:row>725</xdr:row>
      <xdr:rowOff>95250</xdr:rowOff>
    </xdr:from>
    <xdr:to>
      <xdr:col>4</xdr:col>
      <xdr:colOff>1443038</xdr:colOff>
      <xdr:row>725</xdr:row>
      <xdr:rowOff>1619250</xdr:rowOff>
    </xdr:to>
    <xdr:pic>
      <xdr:nvPicPr>
        <xdr:cNvPr id="914" name="Рисунок 913">
          <a:extLst>
            <a:ext uri="{FF2B5EF4-FFF2-40B4-BE49-F238E27FC236}">
              <a16:creationId xmlns:a16="http://schemas.microsoft.com/office/drawing/2014/main" xmlns="" id="{00000000-0008-0000-0000-000092030000}"/>
            </a:ext>
          </a:extLst>
        </xdr:cNvPr>
        <xdr:cNvPicPr>
          <a:picLocks/>
        </xdr:cNvPicPr>
      </xdr:nvPicPr>
      <xdr:blipFill>
        <a:blip xmlns:r="http://schemas.openxmlformats.org/officeDocument/2006/relationships" r:embed="rId95" cstate="email">
          <a:extLst>
            <a:ext uri="{28A0092B-C50C-407E-A947-70E740481C1C}">
              <a14:useLocalDpi xmlns:a14="http://schemas.microsoft.com/office/drawing/2010/main"/>
            </a:ext>
          </a:extLst>
        </a:blip>
        <a:stretch>
          <a:fillRect/>
        </a:stretch>
      </xdr:blipFill>
      <xdr:spPr>
        <a:xfrm>
          <a:off x="2990851" y="1395007688"/>
          <a:ext cx="1143000" cy="1524000"/>
        </a:xfrm>
        <a:prstGeom prst="rect">
          <a:avLst/>
        </a:prstGeom>
      </xdr:spPr>
    </xdr:pic>
    <xdr:clientData/>
  </xdr:twoCellAnchor>
  <xdr:twoCellAnchor>
    <xdr:from>
      <xdr:col>4</xdr:col>
      <xdr:colOff>123226</xdr:colOff>
      <xdr:row>773</xdr:row>
      <xdr:rowOff>95250</xdr:rowOff>
    </xdr:from>
    <xdr:to>
      <xdr:col>4</xdr:col>
      <xdr:colOff>1619849</xdr:colOff>
      <xdr:row>773</xdr:row>
      <xdr:rowOff>1619250</xdr:rowOff>
    </xdr:to>
    <xdr:pic>
      <xdr:nvPicPr>
        <xdr:cNvPr id="926" name="Рисунок 925">
          <a:extLst>
            <a:ext uri="{FF2B5EF4-FFF2-40B4-BE49-F238E27FC236}">
              <a16:creationId xmlns:a16="http://schemas.microsoft.com/office/drawing/2014/main" xmlns="" id="{00000000-0008-0000-0000-00009E030000}"/>
            </a:ext>
          </a:extLst>
        </xdr:cNvPr>
        <xdr:cNvPicPr>
          <a:picLocks/>
        </xdr:cNvPicPr>
      </xdr:nvPicPr>
      <xdr:blipFill>
        <a:blip xmlns:r="http://schemas.openxmlformats.org/officeDocument/2006/relationships" r:embed="rId96" cstate="email">
          <a:extLst>
            <a:ext uri="{28A0092B-C50C-407E-A947-70E740481C1C}">
              <a14:useLocalDpi xmlns:a14="http://schemas.microsoft.com/office/drawing/2010/main"/>
            </a:ext>
          </a:extLst>
        </a:blip>
        <a:stretch>
          <a:fillRect/>
        </a:stretch>
      </xdr:blipFill>
      <xdr:spPr>
        <a:xfrm>
          <a:off x="2814039" y="1412152688"/>
          <a:ext cx="1496623" cy="1524000"/>
        </a:xfrm>
        <a:prstGeom prst="rect">
          <a:avLst/>
        </a:prstGeom>
      </xdr:spPr>
    </xdr:pic>
    <xdr:clientData/>
  </xdr:twoCellAnchor>
  <xdr:twoCellAnchor>
    <xdr:from>
      <xdr:col>4</xdr:col>
      <xdr:colOff>118502</xdr:colOff>
      <xdr:row>774</xdr:row>
      <xdr:rowOff>95250</xdr:rowOff>
    </xdr:from>
    <xdr:to>
      <xdr:col>4</xdr:col>
      <xdr:colOff>1624573</xdr:colOff>
      <xdr:row>774</xdr:row>
      <xdr:rowOff>1619250</xdr:rowOff>
    </xdr:to>
    <xdr:pic>
      <xdr:nvPicPr>
        <xdr:cNvPr id="927" name="Рисунок 926">
          <a:extLst>
            <a:ext uri="{FF2B5EF4-FFF2-40B4-BE49-F238E27FC236}">
              <a16:creationId xmlns:a16="http://schemas.microsoft.com/office/drawing/2014/main" xmlns="" id="{00000000-0008-0000-0000-00009F030000}"/>
            </a:ext>
          </a:extLst>
        </xdr:cNvPr>
        <xdr:cNvPicPr>
          <a:picLocks/>
        </xdr:cNvPicPr>
      </xdr:nvPicPr>
      <xdr:blipFill>
        <a:blip xmlns:r="http://schemas.openxmlformats.org/officeDocument/2006/relationships" r:embed="rId97" cstate="email">
          <a:extLst>
            <a:ext uri="{28A0092B-C50C-407E-A947-70E740481C1C}">
              <a14:useLocalDpi xmlns:a14="http://schemas.microsoft.com/office/drawing/2010/main"/>
            </a:ext>
          </a:extLst>
        </a:blip>
        <a:stretch>
          <a:fillRect/>
        </a:stretch>
      </xdr:blipFill>
      <xdr:spPr>
        <a:xfrm>
          <a:off x="2809315" y="1413867188"/>
          <a:ext cx="1506071" cy="1524000"/>
        </a:xfrm>
        <a:prstGeom prst="rect">
          <a:avLst/>
        </a:prstGeom>
      </xdr:spPr>
    </xdr:pic>
    <xdr:clientData/>
  </xdr:twoCellAnchor>
  <xdr:twoCellAnchor>
    <xdr:from>
      <xdr:col>4</xdr:col>
      <xdr:colOff>450005</xdr:colOff>
      <xdr:row>777</xdr:row>
      <xdr:rowOff>95250</xdr:rowOff>
    </xdr:from>
    <xdr:to>
      <xdr:col>4</xdr:col>
      <xdr:colOff>1293069</xdr:colOff>
      <xdr:row>777</xdr:row>
      <xdr:rowOff>1619250</xdr:rowOff>
    </xdr:to>
    <xdr:pic>
      <xdr:nvPicPr>
        <xdr:cNvPr id="932" name="Рисунок 931">
          <a:extLst>
            <a:ext uri="{FF2B5EF4-FFF2-40B4-BE49-F238E27FC236}">
              <a16:creationId xmlns:a16="http://schemas.microsoft.com/office/drawing/2014/main" xmlns="" id="{00000000-0008-0000-0000-0000A4030000}"/>
            </a:ext>
          </a:extLst>
        </xdr:cNvPr>
        <xdr:cNvPicPr>
          <a:picLocks/>
        </xdr:cNvPicPr>
      </xdr:nvPicPr>
      <xdr:blipFill>
        <a:blip xmlns:r="http://schemas.openxmlformats.org/officeDocument/2006/relationships" r:embed="rId98" cstate="email">
          <a:extLst>
            <a:ext uri="{28A0092B-C50C-407E-A947-70E740481C1C}">
              <a14:useLocalDpi xmlns:a14="http://schemas.microsoft.com/office/drawing/2010/main"/>
            </a:ext>
          </a:extLst>
        </a:blip>
        <a:stretch>
          <a:fillRect/>
        </a:stretch>
      </xdr:blipFill>
      <xdr:spPr>
        <a:xfrm>
          <a:off x="3140818" y="1424154188"/>
          <a:ext cx="843064" cy="1524000"/>
        </a:xfrm>
        <a:prstGeom prst="rect">
          <a:avLst/>
        </a:prstGeom>
      </xdr:spPr>
    </xdr:pic>
    <xdr:clientData/>
  </xdr:twoCellAnchor>
  <xdr:twoCellAnchor>
    <xdr:from>
      <xdr:col>4</xdr:col>
      <xdr:colOff>251889</xdr:colOff>
      <xdr:row>778</xdr:row>
      <xdr:rowOff>95250</xdr:rowOff>
    </xdr:from>
    <xdr:to>
      <xdr:col>4</xdr:col>
      <xdr:colOff>1491186</xdr:colOff>
      <xdr:row>778</xdr:row>
      <xdr:rowOff>1619250</xdr:rowOff>
    </xdr:to>
    <xdr:pic>
      <xdr:nvPicPr>
        <xdr:cNvPr id="934" name="Рисунок 933">
          <a:extLst>
            <a:ext uri="{FF2B5EF4-FFF2-40B4-BE49-F238E27FC236}">
              <a16:creationId xmlns:a16="http://schemas.microsoft.com/office/drawing/2014/main" xmlns="" id="{00000000-0008-0000-0000-0000A6030000}"/>
            </a:ext>
          </a:extLst>
        </xdr:cNvPr>
        <xdr:cNvPicPr>
          <a:picLocks/>
        </xdr:cNvPicPr>
      </xdr:nvPicPr>
      <xdr:blipFill>
        <a:blip xmlns:r="http://schemas.openxmlformats.org/officeDocument/2006/relationships" r:embed="rId99" cstate="email">
          <a:extLst>
            <a:ext uri="{28A0092B-C50C-407E-A947-70E740481C1C}">
              <a14:useLocalDpi xmlns:a14="http://schemas.microsoft.com/office/drawing/2010/main"/>
            </a:ext>
          </a:extLst>
        </a:blip>
        <a:stretch>
          <a:fillRect/>
        </a:stretch>
      </xdr:blipFill>
      <xdr:spPr>
        <a:xfrm>
          <a:off x="2942702" y="1429297688"/>
          <a:ext cx="1239297" cy="1524000"/>
        </a:xfrm>
        <a:prstGeom prst="rect">
          <a:avLst/>
        </a:prstGeom>
      </xdr:spPr>
    </xdr:pic>
    <xdr:clientData/>
  </xdr:twoCellAnchor>
  <xdr:twoCellAnchor>
    <xdr:from>
      <xdr:col>4</xdr:col>
      <xdr:colOff>109538</xdr:colOff>
      <xdr:row>779</xdr:row>
      <xdr:rowOff>95250</xdr:rowOff>
    </xdr:from>
    <xdr:to>
      <xdr:col>4</xdr:col>
      <xdr:colOff>1633538</xdr:colOff>
      <xdr:row>779</xdr:row>
      <xdr:rowOff>1619250</xdr:rowOff>
    </xdr:to>
    <xdr:pic>
      <xdr:nvPicPr>
        <xdr:cNvPr id="935" name="Рисунок 934">
          <a:extLst>
            <a:ext uri="{FF2B5EF4-FFF2-40B4-BE49-F238E27FC236}">
              <a16:creationId xmlns:a16="http://schemas.microsoft.com/office/drawing/2014/main" xmlns="" id="{00000000-0008-0000-0000-0000A7030000}"/>
            </a:ext>
          </a:extLst>
        </xdr:cNvPr>
        <xdr:cNvPicPr>
          <a:picLocks/>
        </xdr:cNvPicPr>
      </xdr:nvPicPr>
      <xdr:blipFill>
        <a:blip xmlns:r="http://schemas.openxmlformats.org/officeDocument/2006/relationships" r:embed="rId100" cstate="email">
          <a:extLst>
            <a:ext uri="{28A0092B-C50C-407E-A947-70E740481C1C}">
              <a14:useLocalDpi xmlns:a14="http://schemas.microsoft.com/office/drawing/2010/main"/>
            </a:ext>
          </a:extLst>
        </a:blip>
        <a:stretch>
          <a:fillRect/>
        </a:stretch>
      </xdr:blipFill>
      <xdr:spPr>
        <a:xfrm>
          <a:off x="2800351" y="1431012188"/>
          <a:ext cx="1524000" cy="1524000"/>
        </a:xfrm>
        <a:prstGeom prst="rect">
          <a:avLst/>
        </a:prstGeom>
      </xdr:spPr>
    </xdr:pic>
    <xdr:clientData/>
  </xdr:twoCellAnchor>
  <xdr:twoCellAnchor>
    <xdr:from>
      <xdr:col>4</xdr:col>
      <xdr:colOff>143404</xdr:colOff>
      <xdr:row>780</xdr:row>
      <xdr:rowOff>95250</xdr:rowOff>
    </xdr:from>
    <xdr:to>
      <xdr:col>4</xdr:col>
      <xdr:colOff>1599671</xdr:colOff>
      <xdr:row>780</xdr:row>
      <xdr:rowOff>1619250</xdr:rowOff>
    </xdr:to>
    <xdr:pic>
      <xdr:nvPicPr>
        <xdr:cNvPr id="940" name="Рисунок 939">
          <a:extLst>
            <a:ext uri="{FF2B5EF4-FFF2-40B4-BE49-F238E27FC236}">
              <a16:creationId xmlns:a16="http://schemas.microsoft.com/office/drawing/2014/main" xmlns="" id="{00000000-0008-0000-0000-0000AC030000}"/>
            </a:ext>
          </a:extLst>
        </xdr:cNvPr>
        <xdr:cNvPicPr>
          <a:picLocks/>
        </xdr:cNvPicPr>
      </xdr:nvPicPr>
      <xdr:blipFill>
        <a:blip xmlns:r="http://schemas.openxmlformats.org/officeDocument/2006/relationships" r:embed="rId101" cstate="email">
          <a:extLst>
            <a:ext uri="{28A0092B-C50C-407E-A947-70E740481C1C}">
              <a14:useLocalDpi xmlns:a14="http://schemas.microsoft.com/office/drawing/2010/main"/>
            </a:ext>
          </a:extLst>
        </a:blip>
        <a:stretch>
          <a:fillRect/>
        </a:stretch>
      </xdr:blipFill>
      <xdr:spPr>
        <a:xfrm>
          <a:off x="2834217" y="1436155688"/>
          <a:ext cx="1456267" cy="1524000"/>
        </a:xfrm>
        <a:prstGeom prst="rect">
          <a:avLst/>
        </a:prstGeom>
      </xdr:spPr>
    </xdr:pic>
    <xdr:clientData/>
  </xdr:twoCellAnchor>
  <xdr:twoCellAnchor>
    <xdr:from>
      <xdr:col>4</xdr:col>
      <xdr:colOff>109538</xdr:colOff>
      <xdr:row>783</xdr:row>
      <xdr:rowOff>172541</xdr:rowOff>
    </xdr:from>
    <xdr:to>
      <xdr:col>4</xdr:col>
      <xdr:colOff>1633538</xdr:colOff>
      <xdr:row>783</xdr:row>
      <xdr:rowOff>1541932</xdr:rowOff>
    </xdr:to>
    <xdr:pic>
      <xdr:nvPicPr>
        <xdr:cNvPr id="946" name="Рисунок 945">
          <a:extLst>
            <a:ext uri="{FF2B5EF4-FFF2-40B4-BE49-F238E27FC236}">
              <a16:creationId xmlns:a16="http://schemas.microsoft.com/office/drawing/2014/main" xmlns="" id="{00000000-0008-0000-0000-0000B2030000}"/>
            </a:ext>
          </a:extLst>
        </xdr:cNvPr>
        <xdr:cNvPicPr>
          <a:picLocks/>
        </xdr:cNvPicPr>
      </xdr:nvPicPr>
      <xdr:blipFill>
        <a:blip xmlns:r="http://schemas.openxmlformats.org/officeDocument/2006/relationships" r:embed="rId102" cstate="email">
          <a:extLst>
            <a:ext uri="{28A0092B-C50C-407E-A947-70E740481C1C}">
              <a14:useLocalDpi xmlns:a14="http://schemas.microsoft.com/office/drawing/2010/main"/>
            </a:ext>
          </a:extLst>
        </a:blip>
        <a:stretch>
          <a:fillRect/>
        </a:stretch>
      </xdr:blipFill>
      <xdr:spPr>
        <a:xfrm>
          <a:off x="2800351" y="1444805479"/>
          <a:ext cx="1524000" cy="1369391"/>
        </a:xfrm>
        <a:prstGeom prst="rect">
          <a:avLst/>
        </a:prstGeom>
      </xdr:spPr>
    </xdr:pic>
    <xdr:clientData/>
  </xdr:twoCellAnchor>
  <xdr:twoCellAnchor>
    <xdr:from>
      <xdr:col>4</xdr:col>
      <xdr:colOff>109538</xdr:colOff>
      <xdr:row>990</xdr:row>
      <xdr:rowOff>0</xdr:rowOff>
    </xdr:from>
    <xdr:to>
      <xdr:col>4</xdr:col>
      <xdr:colOff>1633538</xdr:colOff>
      <xdr:row>990</xdr:row>
      <xdr:rowOff>0</xdr:rowOff>
    </xdr:to>
    <xdr:pic>
      <xdr:nvPicPr>
        <xdr:cNvPr id="959" name="Рисунок 958">
          <a:extLst>
            <a:ext uri="{FF2B5EF4-FFF2-40B4-BE49-F238E27FC236}">
              <a16:creationId xmlns:a16="http://schemas.microsoft.com/office/drawing/2014/main" xmlns="" id="{00000000-0008-0000-0000-0000BF030000}"/>
            </a:ext>
          </a:extLst>
        </xdr:cNvPr>
        <xdr:cNvPicPr>
          <a:picLocks/>
        </xdr:cNvPicPr>
      </xdr:nvPicPr>
      <xdr:blipFill>
        <a:blip xmlns:r="http://schemas.openxmlformats.org/officeDocument/2006/relationships" r:embed="rId103">
          <a:extLst>
            <a:ext uri="{28A0092B-C50C-407E-A947-70E740481C1C}">
              <a14:useLocalDpi xmlns:a14="http://schemas.microsoft.com/office/drawing/2010/main"/>
            </a:ext>
          </a:extLst>
        </a:blip>
        <a:stretch>
          <a:fillRect/>
        </a:stretch>
      </xdr:blipFill>
      <xdr:spPr>
        <a:xfrm>
          <a:off x="2800351" y="1455215709"/>
          <a:ext cx="1524000" cy="1122947"/>
        </a:xfrm>
        <a:prstGeom prst="rect">
          <a:avLst/>
        </a:prstGeom>
      </xdr:spPr>
    </xdr:pic>
    <xdr:clientData/>
  </xdr:twoCellAnchor>
  <xdr:twoCellAnchor>
    <xdr:from>
      <xdr:col>4</xdr:col>
      <xdr:colOff>332665</xdr:colOff>
      <xdr:row>736</xdr:row>
      <xdr:rowOff>95250</xdr:rowOff>
    </xdr:from>
    <xdr:to>
      <xdr:col>4</xdr:col>
      <xdr:colOff>1410411</xdr:colOff>
      <xdr:row>736</xdr:row>
      <xdr:rowOff>1619250</xdr:rowOff>
    </xdr:to>
    <xdr:pic>
      <xdr:nvPicPr>
        <xdr:cNvPr id="962" name="Рисунок 961">
          <a:extLst>
            <a:ext uri="{FF2B5EF4-FFF2-40B4-BE49-F238E27FC236}">
              <a16:creationId xmlns:a16="http://schemas.microsoft.com/office/drawing/2014/main" xmlns="" id="{00000000-0008-0000-0000-0000C2030000}"/>
            </a:ext>
          </a:extLst>
        </xdr:cNvPr>
        <xdr:cNvPicPr>
          <a:picLocks/>
        </xdr:cNvPicPr>
      </xdr:nvPicPr>
      <xdr:blipFill>
        <a:blip xmlns:r="http://schemas.openxmlformats.org/officeDocument/2006/relationships" r:embed="rId104" cstate="email">
          <a:extLst>
            <a:ext uri="{28A0092B-C50C-407E-A947-70E740481C1C}">
              <a14:useLocalDpi xmlns:a14="http://schemas.microsoft.com/office/drawing/2010/main"/>
            </a:ext>
          </a:extLst>
        </a:blip>
        <a:stretch>
          <a:fillRect/>
        </a:stretch>
      </xdr:blipFill>
      <xdr:spPr>
        <a:xfrm>
          <a:off x="3023478" y="1460158688"/>
          <a:ext cx="1077746" cy="1524000"/>
        </a:xfrm>
        <a:prstGeom prst="rect">
          <a:avLst/>
        </a:prstGeom>
      </xdr:spPr>
    </xdr:pic>
    <xdr:clientData/>
  </xdr:twoCellAnchor>
  <xdr:twoCellAnchor>
    <xdr:from>
      <xdr:col>4</xdr:col>
      <xdr:colOff>109538</xdr:colOff>
      <xdr:row>767</xdr:row>
      <xdr:rowOff>0</xdr:rowOff>
    </xdr:from>
    <xdr:to>
      <xdr:col>4</xdr:col>
      <xdr:colOff>1633538</xdr:colOff>
      <xdr:row>767</xdr:row>
      <xdr:rowOff>0</xdr:rowOff>
    </xdr:to>
    <xdr:pic>
      <xdr:nvPicPr>
        <xdr:cNvPr id="964" name="Рисунок 963">
          <a:extLst>
            <a:ext uri="{FF2B5EF4-FFF2-40B4-BE49-F238E27FC236}">
              <a16:creationId xmlns:a16="http://schemas.microsoft.com/office/drawing/2014/main" xmlns="" id="{00000000-0008-0000-0000-0000C4030000}"/>
            </a:ext>
          </a:extLst>
        </xdr:cNvPr>
        <xdr:cNvPicPr>
          <a:picLocks/>
        </xdr:cNvPicPr>
      </xdr:nvPicPr>
      <xdr:blipFill>
        <a:blip xmlns:r="http://schemas.openxmlformats.org/officeDocument/2006/relationships" r:embed="rId105">
          <a:extLst>
            <a:ext uri="{28A0092B-C50C-407E-A947-70E740481C1C}">
              <a14:useLocalDpi xmlns:a14="http://schemas.microsoft.com/office/drawing/2010/main"/>
            </a:ext>
          </a:extLst>
        </a:blip>
        <a:stretch>
          <a:fillRect/>
        </a:stretch>
      </xdr:blipFill>
      <xdr:spPr>
        <a:xfrm>
          <a:off x="2800351" y="1469052061"/>
          <a:ext cx="1524000" cy="882316"/>
        </a:xfrm>
        <a:prstGeom prst="rect">
          <a:avLst/>
        </a:prstGeom>
      </xdr:spPr>
    </xdr:pic>
    <xdr:clientData/>
  </xdr:twoCellAnchor>
  <xdr:twoCellAnchor>
    <xdr:from>
      <xdr:col>4</xdr:col>
      <xdr:colOff>109538</xdr:colOff>
      <xdr:row>766</xdr:row>
      <xdr:rowOff>302022</xdr:rowOff>
    </xdr:from>
    <xdr:to>
      <xdr:col>4</xdr:col>
      <xdr:colOff>1633538</xdr:colOff>
      <xdr:row>766</xdr:row>
      <xdr:rowOff>1412629</xdr:rowOff>
    </xdr:to>
    <xdr:pic>
      <xdr:nvPicPr>
        <xdr:cNvPr id="969" name="Рисунок 968">
          <a:extLst>
            <a:ext uri="{FF2B5EF4-FFF2-40B4-BE49-F238E27FC236}">
              <a16:creationId xmlns:a16="http://schemas.microsoft.com/office/drawing/2014/main" xmlns="" id="{00000000-0008-0000-0000-0000C9030000}"/>
            </a:ext>
          </a:extLst>
        </xdr:cNvPr>
        <xdr:cNvPicPr>
          <a:picLocks/>
        </xdr:cNvPicPr>
      </xdr:nvPicPr>
      <xdr:blipFill>
        <a:blip xmlns:r="http://schemas.openxmlformats.org/officeDocument/2006/relationships" r:embed="rId106" cstate="email">
          <a:extLst>
            <a:ext uri="{28A0092B-C50C-407E-A947-70E740481C1C}">
              <a14:useLocalDpi xmlns:a14="http://schemas.microsoft.com/office/drawing/2010/main"/>
            </a:ext>
          </a:extLst>
        </a:blip>
        <a:stretch>
          <a:fillRect/>
        </a:stretch>
      </xdr:blipFill>
      <xdr:spPr>
        <a:xfrm>
          <a:off x="2800351" y="1472366960"/>
          <a:ext cx="1524000" cy="1110607"/>
        </a:xfrm>
        <a:prstGeom prst="rect">
          <a:avLst/>
        </a:prstGeom>
      </xdr:spPr>
    </xdr:pic>
    <xdr:clientData/>
  </xdr:twoCellAnchor>
  <xdr:twoCellAnchor>
    <xdr:from>
      <xdr:col>4</xdr:col>
      <xdr:colOff>480013</xdr:colOff>
      <xdr:row>748</xdr:row>
      <xdr:rowOff>95250</xdr:rowOff>
    </xdr:from>
    <xdr:to>
      <xdr:col>4</xdr:col>
      <xdr:colOff>1263063</xdr:colOff>
      <xdr:row>748</xdr:row>
      <xdr:rowOff>1619250</xdr:rowOff>
    </xdr:to>
    <xdr:pic>
      <xdr:nvPicPr>
        <xdr:cNvPr id="977" name="Рисунок 976">
          <a:extLst>
            <a:ext uri="{FF2B5EF4-FFF2-40B4-BE49-F238E27FC236}">
              <a16:creationId xmlns:a16="http://schemas.microsoft.com/office/drawing/2014/main" xmlns="" id="{00000000-0008-0000-0000-0000D1030000}"/>
            </a:ext>
          </a:extLst>
        </xdr:cNvPr>
        <xdr:cNvPicPr>
          <a:picLocks/>
        </xdr:cNvPicPr>
      </xdr:nvPicPr>
      <xdr:blipFill>
        <a:blip xmlns:r="http://schemas.openxmlformats.org/officeDocument/2006/relationships" r:embed="rId107" cstate="email">
          <a:extLst>
            <a:ext uri="{28A0092B-C50C-407E-A947-70E740481C1C}">
              <a14:useLocalDpi xmlns:a14="http://schemas.microsoft.com/office/drawing/2010/main"/>
            </a:ext>
          </a:extLst>
        </a:blip>
        <a:stretch>
          <a:fillRect/>
        </a:stretch>
      </xdr:blipFill>
      <xdr:spPr>
        <a:xfrm>
          <a:off x="3170826" y="1525309688"/>
          <a:ext cx="783050" cy="1524000"/>
        </a:xfrm>
        <a:prstGeom prst="rect">
          <a:avLst/>
        </a:prstGeom>
      </xdr:spPr>
    </xdr:pic>
    <xdr:clientData/>
  </xdr:twoCellAnchor>
  <xdr:twoCellAnchor>
    <xdr:from>
      <xdr:col>4</xdr:col>
      <xdr:colOff>432560</xdr:colOff>
      <xdr:row>750</xdr:row>
      <xdr:rowOff>95250</xdr:rowOff>
    </xdr:from>
    <xdr:to>
      <xdr:col>4</xdr:col>
      <xdr:colOff>1310516</xdr:colOff>
      <xdr:row>750</xdr:row>
      <xdr:rowOff>1619250</xdr:rowOff>
    </xdr:to>
    <xdr:pic>
      <xdr:nvPicPr>
        <xdr:cNvPr id="978" name="Рисунок 977">
          <a:extLst>
            <a:ext uri="{FF2B5EF4-FFF2-40B4-BE49-F238E27FC236}">
              <a16:creationId xmlns:a16="http://schemas.microsoft.com/office/drawing/2014/main" xmlns="" id="{00000000-0008-0000-0000-0000D2030000}"/>
            </a:ext>
          </a:extLst>
        </xdr:cNvPr>
        <xdr:cNvPicPr>
          <a:picLocks/>
        </xdr:cNvPicPr>
      </xdr:nvPicPr>
      <xdr:blipFill>
        <a:blip xmlns:r="http://schemas.openxmlformats.org/officeDocument/2006/relationships" r:embed="rId108" cstate="email">
          <a:extLst>
            <a:ext uri="{28A0092B-C50C-407E-A947-70E740481C1C}">
              <a14:useLocalDpi xmlns:a14="http://schemas.microsoft.com/office/drawing/2010/main"/>
            </a:ext>
          </a:extLst>
        </a:blip>
        <a:stretch>
          <a:fillRect/>
        </a:stretch>
      </xdr:blipFill>
      <xdr:spPr>
        <a:xfrm>
          <a:off x="3123373" y="1527024188"/>
          <a:ext cx="877956" cy="1524000"/>
        </a:xfrm>
        <a:prstGeom prst="rect">
          <a:avLst/>
        </a:prstGeom>
      </xdr:spPr>
    </xdr:pic>
    <xdr:clientData/>
  </xdr:twoCellAnchor>
  <xdr:twoCellAnchor>
    <xdr:from>
      <xdr:col>4</xdr:col>
      <xdr:colOff>200252</xdr:colOff>
      <xdr:row>749</xdr:row>
      <xdr:rowOff>95250</xdr:rowOff>
    </xdr:from>
    <xdr:to>
      <xdr:col>4</xdr:col>
      <xdr:colOff>1542823</xdr:colOff>
      <xdr:row>749</xdr:row>
      <xdr:rowOff>1619250</xdr:rowOff>
    </xdr:to>
    <xdr:pic>
      <xdr:nvPicPr>
        <xdr:cNvPr id="979" name="Рисунок 978">
          <a:extLst>
            <a:ext uri="{FF2B5EF4-FFF2-40B4-BE49-F238E27FC236}">
              <a16:creationId xmlns:a16="http://schemas.microsoft.com/office/drawing/2014/main" xmlns="" id="{00000000-0008-0000-0000-0000D3030000}"/>
            </a:ext>
          </a:extLst>
        </xdr:cNvPr>
        <xdr:cNvPicPr>
          <a:picLocks/>
        </xdr:cNvPicPr>
      </xdr:nvPicPr>
      <xdr:blipFill>
        <a:blip xmlns:r="http://schemas.openxmlformats.org/officeDocument/2006/relationships" r:embed="rId109" cstate="email">
          <a:extLst>
            <a:ext uri="{28A0092B-C50C-407E-A947-70E740481C1C}">
              <a14:useLocalDpi xmlns:a14="http://schemas.microsoft.com/office/drawing/2010/main"/>
            </a:ext>
          </a:extLst>
        </a:blip>
        <a:stretch>
          <a:fillRect/>
        </a:stretch>
      </xdr:blipFill>
      <xdr:spPr>
        <a:xfrm>
          <a:off x="2891065" y="1528738688"/>
          <a:ext cx="1342571" cy="1524000"/>
        </a:xfrm>
        <a:prstGeom prst="rect">
          <a:avLst/>
        </a:prstGeom>
      </xdr:spPr>
    </xdr:pic>
    <xdr:clientData/>
  </xdr:twoCellAnchor>
  <xdr:twoCellAnchor>
    <xdr:from>
      <xdr:col>4</xdr:col>
      <xdr:colOff>109538</xdr:colOff>
      <xdr:row>764</xdr:row>
      <xdr:rowOff>275233</xdr:rowOff>
    </xdr:from>
    <xdr:to>
      <xdr:col>4</xdr:col>
      <xdr:colOff>1633538</xdr:colOff>
      <xdr:row>764</xdr:row>
      <xdr:rowOff>1439132</xdr:rowOff>
    </xdr:to>
    <xdr:pic>
      <xdr:nvPicPr>
        <xdr:cNvPr id="982" name="Рисунок 981">
          <a:extLst>
            <a:ext uri="{FF2B5EF4-FFF2-40B4-BE49-F238E27FC236}">
              <a16:creationId xmlns:a16="http://schemas.microsoft.com/office/drawing/2014/main" xmlns="" id="{00000000-0008-0000-0000-0000D6030000}"/>
            </a:ext>
          </a:extLst>
        </xdr:cNvPr>
        <xdr:cNvPicPr>
          <a:picLocks/>
        </xdr:cNvPicPr>
      </xdr:nvPicPr>
      <xdr:blipFill>
        <a:blip xmlns:r="http://schemas.openxmlformats.org/officeDocument/2006/relationships" r:embed="rId110" cstate="email">
          <a:extLst>
            <a:ext uri="{28A0092B-C50C-407E-A947-70E740481C1C}">
              <a14:useLocalDpi xmlns:a14="http://schemas.microsoft.com/office/drawing/2010/main"/>
            </a:ext>
          </a:extLst>
        </a:blip>
        <a:stretch>
          <a:fillRect/>
        </a:stretch>
      </xdr:blipFill>
      <xdr:spPr>
        <a:xfrm>
          <a:off x="2800351" y="1534062171"/>
          <a:ext cx="1524000" cy="1163899"/>
        </a:xfrm>
        <a:prstGeom prst="rect">
          <a:avLst/>
        </a:prstGeom>
      </xdr:spPr>
    </xdr:pic>
    <xdr:clientData/>
  </xdr:twoCellAnchor>
  <xdr:twoCellAnchor>
    <xdr:from>
      <xdr:col>4</xdr:col>
      <xdr:colOff>109538</xdr:colOff>
      <xdr:row>830</xdr:row>
      <xdr:rowOff>126603</xdr:rowOff>
    </xdr:from>
    <xdr:to>
      <xdr:col>4</xdr:col>
      <xdr:colOff>1633538</xdr:colOff>
      <xdr:row>831</xdr:row>
      <xdr:rowOff>1639</xdr:rowOff>
    </xdr:to>
    <xdr:pic>
      <xdr:nvPicPr>
        <xdr:cNvPr id="995" name="Рисунок 994">
          <a:extLst>
            <a:ext uri="{FF2B5EF4-FFF2-40B4-BE49-F238E27FC236}">
              <a16:creationId xmlns:a16="http://schemas.microsoft.com/office/drawing/2014/main" xmlns="" id="{00000000-0008-0000-0000-0000E3030000}"/>
            </a:ext>
          </a:extLst>
        </xdr:cNvPr>
        <xdr:cNvPicPr>
          <a:picLocks/>
        </xdr:cNvPicPr>
      </xdr:nvPicPr>
      <xdr:blipFill>
        <a:blip xmlns:r="http://schemas.openxmlformats.org/officeDocument/2006/relationships" r:embed="rId111" cstate="email">
          <a:extLst>
            <a:ext uri="{28A0092B-C50C-407E-A947-70E740481C1C}">
              <a14:useLocalDpi xmlns:a14="http://schemas.microsoft.com/office/drawing/2010/main"/>
            </a:ext>
          </a:extLst>
        </a:blip>
        <a:stretch>
          <a:fillRect/>
        </a:stretch>
      </xdr:blipFill>
      <xdr:spPr>
        <a:xfrm>
          <a:off x="2800351" y="1583634041"/>
          <a:ext cx="1524000" cy="1589536"/>
        </a:xfrm>
        <a:prstGeom prst="rect">
          <a:avLst/>
        </a:prstGeom>
      </xdr:spPr>
    </xdr:pic>
    <xdr:clientData/>
  </xdr:twoCellAnchor>
  <xdr:twoCellAnchor>
    <xdr:from>
      <xdr:col>4</xdr:col>
      <xdr:colOff>109538</xdr:colOff>
      <xdr:row>831</xdr:row>
      <xdr:rowOff>295473</xdr:rowOff>
    </xdr:from>
    <xdr:to>
      <xdr:col>4</xdr:col>
      <xdr:colOff>1633538</xdr:colOff>
      <xdr:row>831</xdr:row>
      <xdr:rowOff>1419100</xdr:rowOff>
    </xdr:to>
    <xdr:pic>
      <xdr:nvPicPr>
        <xdr:cNvPr id="996" name="Рисунок 995">
          <a:extLst>
            <a:ext uri="{FF2B5EF4-FFF2-40B4-BE49-F238E27FC236}">
              <a16:creationId xmlns:a16="http://schemas.microsoft.com/office/drawing/2014/main" xmlns="" id="{00000000-0008-0000-0000-0000E4030000}"/>
            </a:ext>
          </a:extLst>
        </xdr:cNvPr>
        <xdr:cNvPicPr>
          <a:picLocks/>
        </xdr:cNvPicPr>
      </xdr:nvPicPr>
      <xdr:blipFill>
        <a:blip xmlns:r="http://schemas.openxmlformats.org/officeDocument/2006/relationships" r:embed="rId112" cstate="email">
          <a:extLst>
            <a:ext uri="{28A0092B-C50C-407E-A947-70E740481C1C}">
              <a14:useLocalDpi xmlns:a14="http://schemas.microsoft.com/office/drawing/2010/main"/>
            </a:ext>
          </a:extLst>
        </a:blip>
        <a:stretch>
          <a:fillRect/>
        </a:stretch>
      </xdr:blipFill>
      <xdr:spPr>
        <a:xfrm>
          <a:off x="2800351" y="1585517411"/>
          <a:ext cx="1524000" cy="1123627"/>
        </a:xfrm>
        <a:prstGeom prst="rect">
          <a:avLst/>
        </a:prstGeom>
      </xdr:spPr>
    </xdr:pic>
    <xdr:clientData/>
  </xdr:twoCellAnchor>
  <xdr:twoCellAnchor>
    <xdr:from>
      <xdr:col>4</xdr:col>
      <xdr:colOff>109538</xdr:colOff>
      <xdr:row>849</xdr:row>
      <xdr:rowOff>95250</xdr:rowOff>
    </xdr:from>
    <xdr:to>
      <xdr:col>4</xdr:col>
      <xdr:colOff>1633538</xdr:colOff>
      <xdr:row>849</xdr:row>
      <xdr:rowOff>1619250</xdr:rowOff>
    </xdr:to>
    <xdr:pic>
      <xdr:nvPicPr>
        <xdr:cNvPr id="1028" name="Рисунок 1027">
          <a:extLst>
            <a:ext uri="{FF2B5EF4-FFF2-40B4-BE49-F238E27FC236}">
              <a16:creationId xmlns:a16="http://schemas.microsoft.com/office/drawing/2014/main" xmlns="" id="{00000000-0008-0000-0000-000004040000}"/>
            </a:ext>
          </a:extLst>
        </xdr:cNvPr>
        <xdr:cNvPicPr>
          <a:picLocks/>
        </xdr:cNvPicPr>
      </xdr:nvPicPr>
      <xdr:blipFill>
        <a:blip xmlns:r="http://schemas.openxmlformats.org/officeDocument/2006/relationships" r:embed="rId113" cstate="email">
          <a:extLst>
            <a:ext uri="{28A0092B-C50C-407E-A947-70E740481C1C}">
              <a14:useLocalDpi xmlns:a14="http://schemas.microsoft.com/office/drawing/2010/main"/>
            </a:ext>
          </a:extLst>
        </a:blip>
        <a:stretch>
          <a:fillRect/>
        </a:stretch>
      </xdr:blipFill>
      <xdr:spPr>
        <a:xfrm>
          <a:off x="2800351" y="1638466688"/>
          <a:ext cx="1524000" cy="1524000"/>
        </a:xfrm>
        <a:prstGeom prst="rect">
          <a:avLst/>
        </a:prstGeom>
      </xdr:spPr>
    </xdr:pic>
    <xdr:clientData/>
  </xdr:twoCellAnchor>
  <xdr:twoCellAnchor>
    <xdr:from>
      <xdr:col>4</xdr:col>
      <xdr:colOff>109538</xdr:colOff>
      <xdr:row>850</xdr:row>
      <xdr:rowOff>95250</xdr:rowOff>
    </xdr:from>
    <xdr:to>
      <xdr:col>4</xdr:col>
      <xdr:colOff>1633538</xdr:colOff>
      <xdr:row>850</xdr:row>
      <xdr:rowOff>1619250</xdr:rowOff>
    </xdr:to>
    <xdr:pic>
      <xdr:nvPicPr>
        <xdr:cNvPr id="1030" name="Рисунок 1029">
          <a:extLst>
            <a:ext uri="{FF2B5EF4-FFF2-40B4-BE49-F238E27FC236}">
              <a16:creationId xmlns:a16="http://schemas.microsoft.com/office/drawing/2014/main" xmlns="" id="{00000000-0008-0000-0000-000006040000}"/>
            </a:ext>
          </a:extLst>
        </xdr:cNvPr>
        <xdr:cNvPicPr>
          <a:picLocks/>
        </xdr:cNvPicPr>
      </xdr:nvPicPr>
      <xdr:blipFill>
        <a:blip xmlns:r="http://schemas.openxmlformats.org/officeDocument/2006/relationships" r:embed="rId114" cstate="email">
          <a:extLst>
            <a:ext uri="{28A0092B-C50C-407E-A947-70E740481C1C}">
              <a14:useLocalDpi xmlns:a14="http://schemas.microsoft.com/office/drawing/2010/main"/>
            </a:ext>
          </a:extLst>
        </a:blip>
        <a:stretch>
          <a:fillRect/>
        </a:stretch>
      </xdr:blipFill>
      <xdr:spPr>
        <a:xfrm>
          <a:off x="2800351" y="1641895688"/>
          <a:ext cx="1524000" cy="1524000"/>
        </a:xfrm>
        <a:prstGeom prst="rect">
          <a:avLst/>
        </a:prstGeom>
      </xdr:spPr>
    </xdr:pic>
    <xdr:clientData/>
  </xdr:twoCellAnchor>
  <xdr:twoCellAnchor>
    <xdr:from>
      <xdr:col>4</xdr:col>
      <xdr:colOff>231458</xdr:colOff>
      <xdr:row>855</xdr:row>
      <xdr:rowOff>95250</xdr:rowOff>
    </xdr:from>
    <xdr:to>
      <xdr:col>4</xdr:col>
      <xdr:colOff>1511618</xdr:colOff>
      <xdr:row>855</xdr:row>
      <xdr:rowOff>1619250</xdr:rowOff>
    </xdr:to>
    <xdr:pic>
      <xdr:nvPicPr>
        <xdr:cNvPr id="1053" name="Рисунок 1052">
          <a:extLst>
            <a:ext uri="{FF2B5EF4-FFF2-40B4-BE49-F238E27FC236}">
              <a16:creationId xmlns:a16="http://schemas.microsoft.com/office/drawing/2014/main" xmlns="" id="{00000000-0008-0000-0000-00001D040000}"/>
            </a:ext>
          </a:extLst>
        </xdr:cNvPr>
        <xdr:cNvPicPr>
          <a:picLocks/>
        </xdr:cNvPicPr>
      </xdr:nvPicPr>
      <xdr:blipFill>
        <a:blip xmlns:r="http://schemas.openxmlformats.org/officeDocument/2006/relationships" r:embed="rId115" cstate="email">
          <a:extLst>
            <a:ext uri="{28A0092B-C50C-407E-A947-70E740481C1C}">
              <a14:useLocalDpi xmlns:a14="http://schemas.microsoft.com/office/drawing/2010/main"/>
            </a:ext>
          </a:extLst>
        </a:blip>
        <a:stretch>
          <a:fillRect/>
        </a:stretch>
      </xdr:blipFill>
      <xdr:spPr>
        <a:xfrm>
          <a:off x="2922271" y="1698474188"/>
          <a:ext cx="1280160" cy="1524000"/>
        </a:xfrm>
        <a:prstGeom prst="rect">
          <a:avLst/>
        </a:prstGeom>
      </xdr:spPr>
    </xdr:pic>
    <xdr:clientData/>
  </xdr:twoCellAnchor>
  <xdr:twoCellAnchor>
    <xdr:from>
      <xdr:col>4</xdr:col>
      <xdr:colOff>327840</xdr:colOff>
      <xdr:row>882</xdr:row>
      <xdr:rowOff>95250</xdr:rowOff>
    </xdr:from>
    <xdr:to>
      <xdr:col>4</xdr:col>
      <xdr:colOff>1415235</xdr:colOff>
      <xdr:row>882</xdr:row>
      <xdr:rowOff>1619250</xdr:rowOff>
    </xdr:to>
    <xdr:pic>
      <xdr:nvPicPr>
        <xdr:cNvPr id="1065" name="Рисунок 1064">
          <a:extLst>
            <a:ext uri="{FF2B5EF4-FFF2-40B4-BE49-F238E27FC236}">
              <a16:creationId xmlns:a16="http://schemas.microsoft.com/office/drawing/2014/main" xmlns="" id="{00000000-0008-0000-0000-000029040000}"/>
            </a:ext>
          </a:extLst>
        </xdr:cNvPr>
        <xdr:cNvPicPr>
          <a:picLocks/>
        </xdr:cNvPicPr>
      </xdr:nvPicPr>
      <xdr:blipFill>
        <a:blip xmlns:r="http://schemas.openxmlformats.org/officeDocument/2006/relationships" r:embed="rId116" cstate="email">
          <a:extLst>
            <a:ext uri="{28A0092B-C50C-407E-A947-70E740481C1C}">
              <a14:useLocalDpi xmlns:a14="http://schemas.microsoft.com/office/drawing/2010/main"/>
            </a:ext>
          </a:extLst>
        </a:blip>
        <a:stretch>
          <a:fillRect/>
        </a:stretch>
      </xdr:blipFill>
      <xdr:spPr>
        <a:xfrm>
          <a:off x="3018653" y="1748194688"/>
          <a:ext cx="1087395" cy="1524000"/>
        </a:xfrm>
        <a:prstGeom prst="rect">
          <a:avLst/>
        </a:prstGeom>
      </xdr:spPr>
    </xdr:pic>
    <xdr:clientData/>
  </xdr:twoCellAnchor>
  <xdr:twoCellAnchor>
    <xdr:from>
      <xdr:col>4</xdr:col>
      <xdr:colOff>362134</xdr:colOff>
      <xdr:row>883</xdr:row>
      <xdr:rowOff>95250</xdr:rowOff>
    </xdr:from>
    <xdr:to>
      <xdr:col>4</xdr:col>
      <xdr:colOff>1380941</xdr:colOff>
      <xdr:row>883</xdr:row>
      <xdr:rowOff>1619250</xdr:rowOff>
    </xdr:to>
    <xdr:pic>
      <xdr:nvPicPr>
        <xdr:cNvPr id="1066" name="Рисунок 1065">
          <a:extLst>
            <a:ext uri="{FF2B5EF4-FFF2-40B4-BE49-F238E27FC236}">
              <a16:creationId xmlns:a16="http://schemas.microsoft.com/office/drawing/2014/main" xmlns="" id="{00000000-0008-0000-0000-00002A040000}"/>
            </a:ext>
          </a:extLst>
        </xdr:cNvPr>
        <xdr:cNvPicPr>
          <a:picLocks/>
        </xdr:cNvPicPr>
      </xdr:nvPicPr>
      <xdr:blipFill>
        <a:blip xmlns:r="http://schemas.openxmlformats.org/officeDocument/2006/relationships" r:embed="rId117" cstate="email">
          <a:extLst>
            <a:ext uri="{28A0092B-C50C-407E-A947-70E740481C1C}">
              <a14:useLocalDpi xmlns:a14="http://schemas.microsoft.com/office/drawing/2010/main"/>
            </a:ext>
          </a:extLst>
        </a:blip>
        <a:stretch>
          <a:fillRect/>
        </a:stretch>
      </xdr:blipFill>
      <xdr:spPr>
        <a:xfrm>
          <a:off x="3052947" y="1749909188"/>
          <a:ext cx="1018807" cy="1524000"/>
        </a:xfrm>
        <a:prstGeom prst="rect">
          <a:avLst/>
        </a:prstGeom>
      </xdr:spPr>
    </xdr:pic>
    <xdr:clientData/>
  </xdr:twoCellAnchor>
  <xdr:twoCellAnchor>
    <xdr:from>
      <xdr:col>4</xdr:col>
      <xdr:colOff>203260</xdr:colOff>
      <xdr:row>886</xdr:row>
      <xdr:rowOff>95250</xdr:rowOff>
    </xdr:from>
    <xdr:to>
      <xdr:col>4</xdr:col>
      <xdr:colOff>1539816</xdr:colOff>
      <xdr:row>886</xdr:row>
      <xdr:rowOff>1619250</xdr:rowOff>
    </xdr:to>
    <xdr:pic>
      <xdr:nvPicPr>
        <xdr:cNvPr id="1069" name="Рисунок 1068">
          <a:extLst>
            <a:ext uri="{FF2B5EF4-FFF2-40B4-BE49-F238E27FC236}">
              <a16:creationId xmlns:a16="http://schemas.microsoft.com/office/drawing/2014/main" xmlns="" id="{00000000-0008-0000-0000-00002D040000}"/>
            </a:ext>
          </a:extLst>
        </xdr:cNvPr>
        <xdr:cNvPicPr>
          <a:picLocks/>
        </xdr:cNvPicPr>
      </xdr:nvPicPr>
      <xdr:blipFill>
        <a:blip xmlns:r="http://schemas.openxmlformats.org/officeDocument/2006/relationships" r:embed="rId118" cstate="email">
          <a:extLst>
            <a:ext uri="{28A0092B-C50C-407E-A947-70E740481C1C}">
              <a14:useLocalDpi xmlns:a14="http://schemas.microsoft.com/office/drawing/2010/main"/>
            </a:ext>
          </a:extLst>
        </a:blip>
        <a:stretch>
          <a:fillRect/>
        </a:stretch>
      </xdr:blipFill>
      <xdr:spPr>
        <a:xfrm>
          <a:off x="2894073" y="1760196188"/>
          <a:ext cx="1336556" cy="1524000"/>
        </a:xfrm>
        <a:prstGeom prst="rect">
          <a:avLst/>
        </a:prstGeom>
      </xdr:spPr>
    </xdr:pic>
    <xdr:clientData/>
  </xdr:twoCellAnchor>
  <xdr:twoCellAnchor>
    <xdr:from>
      <xdr:col>4</xdr:col>
      <xdr:colOff>109538</xdr:colOff>
      <xdr:row>888</xdr:row>
      <xdr:rowOff>437753</xdr:rowOff>
    </xdr:from>
    <xdr:to>
      <xdr:col>4</xdr:col>
      <xdr:colOff>1633538</xdr:colOff>
      <xdr:row>888</xdr:row>
      <xdr:rowOff>1276593</xdr:rowOff>
    </xdr:to>
    <xdr:pic>
      <xdr:nvPicPr>
        <xdr:cNvPr id="1074" name="Рисунок 1073">
          <a:extLst>
            <a:ext uri="{FF2B5EF4-FFF2-40B4-BE49-F238E27FC236}">
              <a16:creationId xmlns:a16="http://schemas.microsoft.com/office/drawing/2014/main" xmlns="" id="{00000000-0008-0000-0000-000032040000}"/>
            </a:ext>
          </a:extLst>
        </xdr:cNvPr>
        <xdr:cNvPicPr>
          <a:picLocks/>
        </xdr:cNvPicPr>
      </xdr:nvPicPr>
      <xdr:blipFill>
        <a:blip xmlns:r="http://schemas.openxmlformats.org/officeDocument/2006/relationships" r:embed="rId119" cstate="email">
          <a:extLst>
            <a:ext uri="{28A0092B-C50C-407E-A947-70E740481C1C}">
              <a14:useLocalDpi xmlns:a14="http://schemas.microsoft.com/office/drawing/2010/main"/>
            </a:ext>
          </a:extLst>
        </a:blip>
        <a:stretch>
          <a:fillRect/>
        </a:stretch>
      </xdr:blipFill>
      <xdr:spPr>
        <a:xfrm>
          <a:off x="2800351" y="1767396691"/>
          <a:ext cx="1524000" cy="838840"/>
        </a:xfrm>
        <a:prstGeom prst="rect">
          <a:avLst/>
        </a:prstGeom>
      </xdr:spPr>
    </xdr:pic>
    <xdr:clientData/>
  </xdr:twoCellAnchor>
  <xdr:twoCellAnchor>
    <xdr:from>
      <xdr:col>4</xdr:col>
      <xdr:colOff>263603</xdr:colOff>
      <xdr:row>891</xdr:row>
      <xdr:rowOff>95250</xdr:rowOff>
    </xdr:from>
    <xdr:to>
      <xdr:col>4</xdr:col>
      <xdr:colOff>1479472</xdr:colOff>
      <xdr:row>891</xdr:row>
      <xdr:rowOff>1619250</xdr:rowOff>
    </xdr:to>
    <xdr:pic>
      <xdr:nvPicPr>
        <xdr:cNvPr id="1078" name="Рисунок 1077">
          <a:extLst>
            <a:ext uri="{FF2B5EF4-FFF2-40B4-BE49-F238E27FC236}">
              <a16:creationId xmlns:a16="http://schemas.microsoft.com/office/drawing/2014/main" xmlns="" id="{00000000-0008-0000-0000-000036040000}"/>
            </a:ext>
          </a:extLst>
        </xdr:cNvPr>
        <xdr:cNvPicPr>
          <a:picLocks/>
        </xdr:cNvPicPr>
      </xdr:nvPicPr>
      <xdr:blipFill>
        <a:blip xmlns:r="http://schemas.openxmlformats.org/officeDocument/2006/relationships" r:embed="rId120" cstate="email">
          <a:extLst>
            <a:ext uri="{28A0092B-C50C-407E-A947-70E740481C1C}">
              <a14:useLocalDpi xmlns:a14="http://schemas.microsoft.com/office/drawing/2010/main"/>
            </a:ext>
          </a:extLst>
        </a:blip>
        <a:stretch>
          <a:fillRect/>
        </a:stretch>
      </xdr:blipFill>
      <xdr:spPr>
        <a:xfrm>
          <a:off x="2954416" y="1775626688"/>
          <a:ext cx="1215869" cy="1524000"/>
        </a:xfrm>
        <a:prstGeom prst="rect">
          <a:avLst/>
        </a:prstGeom>
      </xdr:spPr>
    </xdr:pic>
    <xdr:clientData/>
  </xdr:twoCellAnchor>
  <xdr:twoCellAnchor>
    <xdr:from>
      <xdr:col>4</xdr:col>
      <xdr:colOff>121444</xdr:colOff>
      <xdr:row>892</xdr:row>
      <xdr:rowOff>302021</xdr:rowOff>
    </xdr:from>
    <xdr:to>
      <xdr:col>4</xdr:col>
      <xdr:colOff>1645444</xdr:colOff>
      <xdr:row>892</xdr:row>
      <xdr:rowOff>1369218</xdr:rowOff>
    </xdr:to>
    <xdr:pic>
      <xdr:nvPicPr>
        <xdr:cNvPr id="1081" name="Рисунок 1080">
          <a:extLst>
            <a:ext uri="{FF2B5EF4-FFF2-40B4-BE49-F238E27FC236}">
              <a16:creationId xmlns:a16="http://schemas.microsoft.com/office/drawing/2014/main" xmlns="" id="{00000000-0008-0000-0000-000039040000}"/>
            </a:ext>
          </a:extLst>
        </xdr:cNvPr>
        <xdr:cNvPicPr>
          <a:picLocks/>
        </xdr:cNvPicPr>
      </xdr:nvPicPr>
      <xdr:blipFill>
        <a:blip xmlns:r="http://schemas.openxmlformats.org/officeDocument/2006/relationships" r:embed="rId121" cstate="email">
          <a:extLst>
            <a:ext uri="{28A0092B-C50C-407E-A947-70E740481C1C}">
              <a14:useLocalDpi xmlns:a14="http://schemas.microsoft.com/office/drawing/2010/main"/>
            </a:ext>
          </a:extLst>
        </a:blip>
        <a:stretch>
          <a:fillRect/>
        </a:stretch>
      </xdr:blipFill>
      <xdr:spPr>
        <a:xfrm>
          <a:off x="2812257" y="1782691459"/>
          <a:ext cx="1524000" cy="1067197"/>
        </a:xfrm>
        <a:prstGeom prst="rect">
          <a:avLst/>
        </a:prstGeom>
      </xdr:spPr>
    </xdr:pic>
    <xdr:clientData/>
  </xdr:twoCellAnchor>
  <xdr:twoCellAnchor>
    <xdr:from>
      <xdr:col>4</xdr:col>
      <xdr:colOff>109538</xdr:colOff>
      <xdr:row>893</xdr:row>
      <xdr:rowOff>149622</xdr:rowOff>
    </xdr:from>
    <xdr:to>
      <xdr:col>4</xdr:col>
      <xdr:colOff>1633538</xdr:colOff>
      <xdr:row>893</xdr:row>
      <xdr:rowOff>1564765</xdr:rowOff>
    </xdr:to>
    <xdr:pic>
      <xdr:nvPicPr>
        <xdr:cNvPr id="1082" name="Рисунок 1081">
          <a:extLst>
            <a:ext uri="{FF2B5EF4-FFF2-40B4-BE49-F238E27FC236}">
              <a16:creationId xmlns:a16="http://schemas.microsoft.com/office/drawing/2014/main" xmlns="" id="{00000000-0008-0000-0000-00003A040000}"/>
            </a:ext>
          </a:extLst>
        </xdr:cNvPr>
        <xdr:cNvPicPr>
          <a:picLocks/>
        </xdr:cNvPicPr>
      </xdr:nvPicPr>
      <xdr:blipFill>
        <a:blip xmlns:r="http://schemas.openxmlformats.org/officeDocument/2006/relationships" r:embed="rId122" cstate="email">
          <a:extLst>
            <a:ext uri="{28A0092B-C50C-407E-A947-70E740481C1C}">
              <a14:useLocalDpi xmlns:a14="http://schemas.microsoft.com/office/drawing/2010/main"/>
            </a:ext>
          </a:extLst>
        </a:blip>
        <a:stretch>
          <a:fillRect/>
        </a:stretch>
      </xdr:blipFill>
      <xdr:spPr>
        <a:xfrm>
          <a:off x="2800351" y="1784253560"/>
          <a:ext cx="1524000" cy="1415143"/>
        </a:xfrm>
        <a:prstGeom prst="rect">
          <a:avLst/>
        </a:prstGeom>
      </xdr:spPr>
    </xdr:pic>
    <xdr:clientData/>
  </xdr:twoCellAnchor>
  <xdr:twoCellAnchor>
    <xdr:from>
      <xdr:col>4</xdr:col>
      <xdr:colOff>109538</xdr:colOff>
      <xdr:row>898</xdr:row>
      <xdr:rowOff>476250</xdr:rowOff>
    </xdr:from>
    <xdr:to>
      <xdr:col>4</xdr:col>
      <xdr:colOff>1633538</xdr:colOff>
      <xdr:row>898</xdr:row>
      <xdr:rowOff>1238250</xdr:rowOff>
    </xdr:to>
    <xdr:pic>
      <xdr:nvPicPr>
        <xdr:cNvPr id="1086" name="Рисунок 1085">
          <a:extLst>
            <a:ext uri="{FF2B5EF4-FFF2-40B4-BE49-F238E27FC236}">
              <a16:creationId xmlns:a16="http://schemas.microsoft.com/office/drawing/2014/main" xmlns="" id="{00000000-0008-0000-0000-00003E040000}"/>
            </a:ext>
          </a:extLst>
        </xdr:cNvPr>
        <xdr:cNvPicPr>
          <a:picLocks/>
        </xdr:cNvPicPr>
      </xdr:nvPicPr>
      <xdr:blipFill>
        <a:blip xmlns:r="http://schemas.openxmlformats.org/officeDocument/2006/relationships" r:embed="rId123" cstate="email">
          <a:extLst>
            <a:ext uri="{28A0092B-C50C-407E-A947-70E740481C1C}">
              <a14:useLocalDpi xmlns:a14="http://schemas.microsoft.com/office/drawing/2010/main"/>
            </a:ext>
          </a:extLst>
        </a:blip>
        <a:stretch>
          <a:fillRect/>
        </a:stretch>
      </xdr:blipFill>
      <xdr:spPr>
        <a:xfrm>
          <a:off x="2800351" y="1800010688"/>
          <a:ext cx="1524000" cy="762000"/>
        </a:xfrm>
        <a:prstGeom prst="rect">
          <a:avLst/>
        </a:prstGeom>
      </xdr:spPr>
    </xdr:pic>
    <xdr:clientData/>
  </xdr:twoCellAnchor>
  <xdr:twoCellAnchor>
    <xdr:from>
      <xdr:col>4</xdr:col>
      <xdr:colOff>109538</xdr:colOff>
      <xdr:row>901</xdr:row>
      <xdr:rowOff>361355</xdr:rowOff>
    </xdr:from>
    <xdr:to>
      <xdr:col>4</xdr:col>
      <xdr:colOff>1633538</xdr:colOff>
      <xdr:row>901</xdr:row>
      <xdr:rowOff>1353269</xdr:rowOff>
    </xdr:to>
    <xdr:pic>
      <xdr:nvPicPr>
        <xdr:cNvPr id="1089" name="Рисунок 1088">
          <a:extLst>
            <a:ext uri="{FF2B5EF4-FFF2-40B4-BE49-F238E27FC236}">
              <a16:creationId xmlns:a16="http://schemas.microsoft.com/office/drawing/2014/main" xmlns="" id="{00000000-0008-0000-0000-000041040000}"/>
            </a:ext>
          </a:extLst>
        </xdr:cNvPr>
        <xdr:cNvPicPr>
          <a:picLocks/>
        </xdr:cNvPicPr>
      </xdr:nvPicPr>
      <xdr:blipFill>
        <a:blip xmlns:r="http://schemas.openxmlformats.org/officeDocument/2006/relationships" r:embed="rId124" cstate="email">
          <a:extLst>
            <a:ext uri="{28A0092B-C50C-407E-A947-70E740481C1C}">
              <a14:useLocalDpi xmlns:a14="http://schemas.microsoft.com/office/drawing/2010/main"/>
            </a:ext>
          </a:extLst>
        </a:blip>
        <a:stretch>
          <a:fillRect/>
        </a:stretch>
      </xdr:blipFill>
      <xdr:spPr>
        <a:xfrm>
          <a:off x="2800351" y="1806753793"/>
          <a:ext cx="1524000" cy="991914"/>
        </a:xfrm>
        <a:prstGeom prst="rect">
          <a:avLst/>
        </a:prstGeom>
      </xdr:spPr>
    </xdr:pic>
    <xdr:clientData/>
  </xdr:twoCellAnchor>
  <xdr:twoCellAnchor>
    <xdr:from>
      <xdr:col>4</xdr:col>
      <xdr:colOff>109538</xdr:colOff>
      <xdr:row>902</xdr:row>
      <xdr:rowOff>158750</xdr:rowOff>
    </xdr:from>
    <xdr:to>
      <xdr:col>4</xdr:col>
      <xdr:colOff>1633538</xdr:colOff>
      <xdr:row>902</xdr:row>
      <xdr:rowOff>1555750</xdr:rowOff>
    </xdr:to>
    <xdr:pic>
      <xdr:nvPicPr>
        <xdr:cNvPr id="1090" name="Рисунок 1089">
          <a:extLst>
            <a:ext uri="{FF2B5EF4-FFF2-40B4-BE49-F238E27FC236}">
              <a16:creationId xmlns:a16="http://schemas.microsoft.com/office/drawing/2014/main" xmlns="" id="{00000000-0008-0000-0000-000042040000}"/>
            </a:ext>
          </a:extLst>
        </xdr:cNvPr>
        <xdr:cNvPicPr>
          <a:picLocks/>
        </xdr:cNvPicPr>
      </xdr:nvPicPr>
      <xdr:blipFill>
        <a:blip xmlns:r="http://schemas.openxmlformats.org/officeDocument/2006/relationships" r:embed="rId125" cstate="email">
          <a:extLst>
            <a:ext uri="{28A0092B-C50C-407E-A947-70E740481C1C}">
              <a14:useLocalDpi xmlns:a14="http://schemas.microsoft.com/office/drawing/2010/main"/>
            </a:ext>
          </a:extLst>
        </a:blip>
        <a:stretch>
          <a:fillRect/>
        </a:stretch>
      </xdr:blipFill>
      <xdr:spPr>
        <a:xfrm>
          <a:off x="2800351" y="1811694688"/>
          <a:ext cx="1524000" cy="1397000"/>
        </a:xfrm>
        <a:prstGeom prst="rect">
          <a:avLst/>
        </a:prstGeom>
      </xdr:spPr>
    </xdr:pic>
    <xdr:clientData/>
  </xdr:twoCellAnchor>
  <xdr:twoCellAnchor>
    <xdr:from>
      <xdr:col>6</xdr:col>
      <xdr:colOff>141287</xdr:colOff>
      <xdr:row>905</xdr:row>
      <xdr:rowOff>677334</xdr:rowOff>
    </xdr:from>
    <xdr:to>
      <xdr:col>6</xdr:col>
      <xdr:colOff>1238249</xdr:colOff>
      <xdr:row>905</xdr:row>
      <xdr:rowOff>1424672</xdr:rowOff>
    </xdr:to>
    <xdr:pic>
      <xdr:nvPicPr>
        <xdr:cNvPr id="1095" name="Рисунок 1094">
          <a:extLst>
            <a:ext uri="{FF2B5EF4-FFF2-40B4-BE49-F238E27FC236}">
              <a16:creationId xmlns:a16="http://schemas.microsoft.com/office/drawing/2014/main" xmlns="" id="{00000000-0008-0000-0000-000047040000}"/>
            </a:ext>
          </a:extLst>
        </xdr:cNvPr>
        <xdr:cNvPicPr>
          <a:picLocks/>
        </xdr:cNvPicPr>
      </xdr:nvPicPr>
      <xdr:blipFill>
        <a:blip xmlns:r="http://schemas.openxmlformats.org/officeDocument/2006/relationships" r:embed="rId126" cstate="email">
          <a:extLst>
            <a:ext uri="{28A0092B-C50C-407E-A947-70E740481C1C}">
              <a14:useLocalDpi xmlns:a14="http://schemas.microsoft.com/office/drawing/2010/main"/>
            </a:ext>
          </a:extLst>
        </a:blip>
        <a:stretch>
          <a:fillRect/>
        </a:stretch>
      </xdr:blipFill>
      <xdr:spPr>
        <a:xfrm>
          <a:off x="6201568" y="1825929272"/>
          <a:ext cx="1096962" cy="747338"/>
        </a:xfrm>
        <a:prstGeom prst="rect">
          <a:avLst/>
        </a:prstGeom>
      </xdr:spPr>
    </xdr:pic>
    <xdr:clientData/>
  </xdr:twoCellAnchor>
  <xdr:twoCellAnchor>
    <xdr:from>
      <xdr:col>4</xdr:col>
      <xdr:colOff>315483</xdr:colOff>
      <xdr:row>906</xdr:row>
      <xdr:rowOff>95250</xdr:rowOff>
    </xdr:from>
    <xdr:to>
      <xdr:col>4</xdr:col>
      <xdr:colOff>1427591</xdr:colOff>
      <xdr:row>906</xdr:row>
      <xdr:rowOff>1619250</xdr:rowOff>
    </xdr:to>
    <xdr:pic>
      <xdr:nvPicPr>
        <xdr:cNvPr id="1096" name="Рисунок 1095">
          <a:extLst>
            <a:ext uri="{FF2B5EF4-FFF2-40B4-BE49-F238E27FC236}">
              <a16:creationId xmlns:a16="http://schemas.microsoft.com/office/drawing/2014/main" xmlns="" id="{00000000-0008-0000-0000-000048040000}"/>
            </a:ext>
          </a:extLst>
        </xdr:cNvPr>
        <xdr:cNvPicPr>
          <a:picLocks/>
        </xdr:cNvPicPr>
      </xdr:nvPicPr>
      <xdr:blipFill>
        <a:blip xmlns:r="http://schemas.openxmlformats.org/officeDocument/2006/relationships" r:embed="rId127" cstate="email">
          <a:extLst>
            <a:ext uri="{28A0092B-C50C-407E-A947-70E740481C1C}">
              <a14:useLocalDpi xmlns:a14="http://schemas.microsoft.com/office/drawing/2010/main"/>
            </a:ext>
          </a:extLst>
        </a:blip>
        <a:stretch>
          <a:fillRect/>
        </a:stretch>
      </xdr:blipFill>
      <xdr:spPr>
        <a:xfrm>
          <a:off x="3006296" y="1827061688"/>
          <a:ext cx="1112108" cy="1524000"/>
        </a:xfrm>
        <a:prstGeom prst="rect">
          <a:avLst/>
        </a:prstGeom>
      </xdr:spPr>
    </xdr:pic>
    <xdr:clientData/>
  </xdr:twoCellAnchor>
  <xdr:twoCellAnchor>
    <xdr:from>
      <xdr:col>4</xdr:col>
      <xdr:colOff>109537</xdr:colOff>
      <xdr:row>918</xdr:row>
      <xdr:rowOff>171053</xdr:rowOff>
    </xdr:from>
    <xdr:to>
      <xdr:col>4</xdr:col>
      <xdr:colOff>1633537</xdr:colOff>
      <xdr:row>918</xdr:row>
      <xdr:rowOff>1619719</xdr:rowOff>
    </xdr:to>
    <xdr:pic>
      <xdr:nvPicPr>
        <xdr:cNvPr id="1128" name="Рисунок 1127">
          <a:extLst>
            <a:ext uri="{FF2B5EF4-FFF2-40B4-BE49-F238E27FC236}">
              <a16:creationId xmlns:a16="http://schemas.microsoft.com/office/drawing/2014/main" xmlns="" id="{00000000-0008-0000-0000-000068040000}"/>
            </a:ext>
          </a:extLst>
        </xdr:cNvPr>
        <xdr:cNvPicPr>
          <a:picLocks/>
        </xdr:cNvPicPr>
      </xdr:nvPicPr>
      <xdr:blipFill>
        <a:blip xmlns:r="http://schemas.openxmlformats.org/officeDocument/2006/relationships" r:embed="rId128" cstate="email">
          <a:extLst>
            <a:ext uri="{28A0092B-C50C-407E-A947-70E740481C1C}">
              <a14:useLocalDpi xmlns:a14="http://schemas.microsoft.com/office/drawing/2010/main"/>
            </a:ext>
          </a:extLst>
        </a:blip>
        <a:stretch>
          <a:fillRect/>
        </a:stretch>
      </xdr:blipFill>
      <xdr:spPr>
        <a:xfrm>
          <a:off x="2800350" y="1842567991"/>
          <a:ext cx="1524000" cy="1448666"/>
        </a:xfrm>
        <a:prstGeom prst="rect">
          <a:avLst/>
        </a:prstGeom>
      </xdr:spPr>
    </xdr:pic>
    <xdr:clientData/>
  </xdr:twoCellAnchor>
  <xdr:twoCellAnchor>
    <xdr:from>
      <xdr:col>4</xdr:col>
      <xdr:colOff>109538</xdr:colOff>
      <xdr:row>929</xdr:row>
      <xdr:rowOff>208756</xdr:rowOff>
    </xdr:from>
    <xdr:to>
      <xdr:col>4</xdr:col>
      <xdr:colOff>1633538</xdr:colOff>
      <xdr:row>929</xdr:row>
      <xdr:rowOff>1505777</xdr:rowOff>
    </xdr:to>
    <xdr:pic>
      <xdr:nvPicPr>
        <xdr:cNvPr id="1138" name="Рисунок 1137">
          <a:extLst>
            <a:ext uri="{FF2B5EF4-FFF2-40B4-BE49-F238E27FC236}">
              <a16:creationId xmlns:a16="http://schemas.microsoft.com/office/drawing/2014/main" xmlns="" id="{00000000-0008-0000-0000-000072040000}"/>
            </a:ext>
          </a:extLst>
        </xdr:cNvPr>
        <xdr:cNvPicPr>
          <a:picLocks/>
        </xdr:cNvPicPr>
      </xdr:nvPicPr>
      <xdr:blipFill>
        <a:blip xmlns:r="http://schemas.openxmlformats.org/officeDocument/2006/relationships" r:embed="rId129" cstate="email">
          <a:extLst>
            <a:ext uri="{28A0092B-C50C-407E-A947-70E740481C1C}">
              <a14:useLocalDpi xmlns:a14="http://schemas.microsoft.com/office/drawing/2010/main"/>
            </a:ext>
          </a:extLst>
        </a:blip>
        <a:stretch>
          <a:fillRect/>
        </a:stretch>
      </xdr:blipFill>
      <xdr:spPr>
        <a:xfrm>
          <a:off x="2800351" y="1859750694"/>
          <a:ext cx="1524000" cy="1297021"/>
        </a:xfrm>
        <a:prstGeom prst="rect">
          <a:avLst/>
        </a:prstGeom>
      </xdr:spPr>
    </xdr:pic>
    <xdr:clientData/>
  </xdr:twoCellAnchor>
  <xdr:twoCellAnchor>
    <xdr:from>
      <xdr:col>4</xdr:col>
      <xdr:colOff>380193</xdr:colOff>
      <xdr:row>931</xdr:row>
      <xdr:rowOff>95250</xdr:rowOff>
    </xdr:from>
    <xdr:to>
      <xdr:col>4</xdr:col>
      <xdr:colOff>1362882</xdr:colOff>
      <xdr:row>931</xdr:row>
      <xdr:rowOff>1619250</xdr:rowOff>
    </xdr:to>
    <xdr:pic>
      <xdr:nvPicPr>
        <xdr:cNvPr id="1141" name="Рисунок 1140">
          <a:extLst>
            <a:ext uri="{FF2B5EF4-FFF2-40B4-BE49-F238E27FC236}">
              <a16:creationId xmlns:a16="http://schemas.microsoft.com/office/drawing/2014/main" xmlns="" id="{00000000-0008-0000-0000-000075040000}"/>
            </a:ext>
          </a:extLst>
        </xdr:cNvPr>
        <xdr:cNvPicPr>
          <a:picLocks/>
        </xdr:cNvPicPr>
      </xdr:nvPicPr>
      <xdr:blipFill>
        <a:blip xmlns:r="http://schemas.openxmlformats.org/officeDocument/2006/relationships" r:embed="rId130" cstate="email">
          <a:extLst>
            <a:ext uri="{28A0092B-C50C-407E-A947-70E740481C1C}">
              <a14:useLocalDpi xmlns:a14="http://schemas.microsoft.com/office/drawing/2010/main"/>
            </a:ext>
          </a:extLst>
        </a:blip>
        <a:stretch>
          <a:fillRect/>
        </a:stretch>
      </xdr:blipFill>
      <xdr:spPr>
        <a:xfrm>
          <a:off x="3071006" y="1864780688"/>
          <a:ext cx="982689" cy="1524000"/>
        </a:xfrm>
        <a:prstGeom prst="rect">
          <a:avLst/>
        </a:prstGeom>
      </xdr:spPr>
    </xdr:pic>
    <xdr:clientData/>
  </xdr:twoCellAnchor>
  <xdr:twoCellAnchor>
    <xdr:from>
      <xdr:col>4</xdr:col>
      <xdr:colOff>109538</xdr:colOff>
      <xdr:row>932</xdr:row>
      <xdr:rowOff>232370</xdr:rowOff>
    </xdr:from>
    <xdr:to>
      <xdr:col>4</xdr:col>
      <xdr:colOff>1633538</xdr:colOff>
      <xdr:row>932</xdr:row>
      <xdr:rowOff>1482211</xdr:rowOff>
    </xdr:to>
    <xdr:pic>
      <xdr:nvPicPr>
        <xdr:cNvPr id="1143" name="Рисунок 1142">
          <a:extLst>
            <a:ext uri="{FF2B5EF4-FFF2-40B4-BE49-F238E27FC236}">
              <a16:creationId xmlns:a16="http://schemas.microsoft.com/office/drawing/2014/main" xmlns="" id="{00000000-0008-0000-0000-000077040000}"/>
            </a:ext>
          </a:extLst>
        </xdr:cNvPr>
        <xdr:cNvPicPr>
          <a:picLocks/>
        </xdr:cNvPicPr>
      </xdr:nvPicPr>
      <xdr:blipFill>
        <a:blip xmlns:r="http://schemas.openxmlformats.org/officeDocument/2006/relationships" r:embed="rId131" cstate="email">
          <a:extLst>
            <a:ext uri="{28A0092B-C50C-407E-A947-70E740481C1C}">
              <a14:useLocalDpi xmlns:a14="http://schemas.microsoft.com/office/drawing/2010/main"/>
            </a:ext>
          </a:extLst>
        </a:blip>
        <a:stretch>
          <a:fillRect/>
        </a:stretch>
      </xdr:blipFill>
      <xdr:spPr>
        <a:xfrm>
          <a:off x="2800351" y="1868346808"/>
          <a:ext cx="1524000" cy="1249841"/>
        </a:xfrm>
        <a:prstGeom prst="rect">
          <a:avLst/>
        </a:prstGeom>
      </xdr:spPr>
    </xdr:pic>
    <xdr:clientData/>
  </xdr:twoCellAnchor>
  <xdr:twoCellAnchor>
    <xdr:from>
      <xdr:col>4</xdr:col>
      <xdr:colOff>158270</xdr:colOff>
      <xdr:row>933</xdr:row>
      <xdr:rowOff>95250</xdr:rowOff>
    </xdr:from>
    <xdr:to>
      <xdr:col>4</xdr:col>
      <xdr:colOff>1584805</xdr:colOff>
      <xdr:row>933</xdr:row>
      <xdr:rowOff>1619250</xdr:rowOff>
    </xdr:to>
    <xdr:pic>
      <xdr:nvPicPr>
        <xdr:cNvPr id="1150" name="Рисунок 1149">
          <a:extLst>
            <a:ext uri="{FF2B5EF4-FFF2-40B4-BE49-F238E27FC236}">
              <a16:creationId xmlns:a16="http://schemas.microsoft.com/office/drawing/2014/main" xmlns="" id="{00000000-0008-0000-0000-00007E040000}"/>
            </a:ext>
          </a:extLst>
        </xdr:cNvPr>
        <xdr:cNvPicPr>
          <a:picLocks/>
        </xdr:cNvPicPr>
      </xdr:nvPicPr>
      <xdr:blipFill>
        <a:blip xmlns:r="http://schemas.openxmlformats.org/officeDocument/2006/relationships" r:embed="rId132" cstate="email">
          <a:extLst>
            <a:ext uri="{28A0092B-C50C-407E-A947-70E740481C1C}">
              <a14:useLocalDpi xmlns:a14="http://schemas.microsoft.com/office/drawing/2010/main"/>
            </a:ext>
          </a:extLst>
        </a:blip>
        <a:stretch>
          <a:fillRect/>
        </a:stretch>
      </xdr:blipFill>
      <xdr:spPr>
        <a:xfrm>
          <a:off x="2849083" y="1871638688"/>
          <a:ext cx="1426535" cy="1524000"/>
        </a:xfrm>
        <a:prstGeom prst="rect">
          <a:avLst/>
        </a:prstGeom>
      </xdr:spPr>
    </xdr:pic>
    <xdr:clientData/>
  </xdr:twoCellAnchor>
  <xdr:twoCellAnchor>
    <xdr:from>
      <xdr:col>4</xdr:col>
      <xdr:colOff>109538</xdr:colOff>
      <xdr:row>934</xdr:row>
      <xdr:rowOff>144661</xdr:rowOff>
    </xdr:from>
    <xdr:to>
      <xdr:col>4</xdr:col>
      <xdr:colOff>1633538</xdr:colOff>
      <xdr:row>934</xdr:row>
      <xdr:rowOff>1569807</xdr:rowOff>
    </xdr:to>
    <xdr:pic>
      <xdr:nvPicPr>
        <xdr:cNvPr id="1151" name="Рисунок 1150">
          <a:extLst>
            <a:ext uri="{FF2B5EF4-FFF2-40B4-BE49-F238E27FC236}">
              <a16:creationId xmlns:a16="http://schemas.microsoft.com/office/drawing/2014/main" xmlns="" id="{00000000-0008-0000-0000-00007F040000}"/>
            </a:ext>
          </a:extLst>
        </xdr:cNvPr>
        <xdr:cNvPicPr>
          <a:picLocks/>
        </xdr:cNvPicPr>
      </xdr:nvPicPr>
      <xdr:blipFill>
        <a:blip xmlns:r="http://schemas.openxmlformats.org/officeDocument/2006/relationships" r:embed="rId133" cstate="email">
          <a:extLst>
            <a:ext uri="{28A0092B-C50C-407E-A947-70E740481C1C}">
              <a14:useLocalDpi xmlns:a14="http://schemas.microsoft.com/office/drawing/2010/main"/>
            </a:ext>
          </a:extLst>
        </a:blip>
        <a:stretch>
          <a:fillRect/>
        </a:stretch>
      </xdr:blipFill>
      <xdr:spPr>
        <a:xfrm>
          <a:off x="2800351" y="1873402599"/>
          <a:ext cx="1524000" cy="1425146"/>
        </a:xfrm>
        <a:prstGeom prst="rect">
          <a:avLst/>
        </a:prstGeom>
      </xdr:spPr>
    </xdr:pic>
    <xdr:clientData/>
  </xdr:twoCellAnchor>
  <xdr:twoCellAnchor>
    <xdr:from>
      <xdr:col>4</xdr:col>
      <xdr:colOff>109538</xdr:colOff>
      <xdr:row>788</xdr:row>
      <xdr:rowOff>262731</xdr:rowOff>
    </xdr:from>
    <xdr:to>
      <xdr:col>4</xdr:col>
      <xdr:colOff>1633538</xdr:colOff>
      <xdr:row>788</xdr:row>
      <xdr:rowOff>1451861</xdr:rowOff>
    </xdr:to>
    <xdr:pic>
      <xdr:nvPicPr>
        <xdr:cNvPr id="1152" name="Рисунок 1151">
          <a:extLst>
            <a:ext uri="{FF2B5EF4-FFF2-40B4-BE49-F238E27FC236}">
              <a16:creationId xmlns:a16="http://schemas.microsoft.com/office/drawing/2014/main" xmlns="" id="{00000000-0008-0000-0000-000080040000}"/>
            </a:ext>
          </a:extLst>
        </xdr:cNvPr>
        <xdr:cNvPicPr>
          <a:picLocks/>
        </xdr:cNvPicPr>
      </xdr:nvPicPr>
      <xdr:blipFill>
        <a:blip xmlns:r="http://schemas.openxmlformats.org/officeDocument/2006/relationships" r:embed="rId134" cstate="email">
          <a:extLst>
            <a:ext uri="{28A0092B-C50C-407E-A947-70E740481C1C}">
              <a14:useLocalDpi xmlns:a14="http://schemas.microsoft.com/office/drawing/2010/main"/>
            </a:ext>
          </a:extLst>
        </a:blip>
        <a:stretch>
          <a:fillRect/>
        </a:stretch>
      </xdr:blipFill>
      <xdr:spPr>
        <a:xfrm>
          <a:off x="2800351" y="1875235169"/>
          <a:ext cx="1524000" cy="1189130"/>
        </a:xfrm>
        <a:prstGeom prst="rect">
          <a:avLst/>
        </a:prstGeom>
      </xdr:spPr>
    </xdr:pic>
    <xdr:clientData/>
  </xdr:twoCellAnchor>
  <xdr:twoCellAnchor>
    <xdr:from>
      <xdr:col>4</xdr:col>
      <xdr:colOff>109538</xdr:colOff>
      <xdr:row>799</xdr:row>
      <xdr:rowOff>0</xdr:rowOff>
    </xdr:from>
    <xdr:to>
      <xdr:col>4</xdr:col>
      <xdr:colOff>1633538</xdr:colOff>
      <xdr:row>799</xdr:row>
      <xdr:rowOff>0</xdr:rowOff>
    </xdr:to>
    <xdr:pic>
      <xdr:nvPicPr>
        <xdr:cNvPr id="1155" name="Рисунок 1154">
          <a:extLst>
            <a:ext uri="{FF2B5EF4-FFF2-40B4-BE49-F238E27FC236}">
              <a16:creationId xmlns:a16="http://schemas.microsoft.com/office/drawing/2014/main" xmlns="" id="{00000000-0008-0000-0000-000083040000}"/>
            </a:ext>
          </a:extLst>
        </xdr:cNvPr>
        <xdr:cNvPicPr>
          <a:picLocks/>
        </xdr:cNvPicPr>
      </xdr:nvPicPr>
      <xdr:blipFill>
        <a:blip xmlns:r="http://schemas.openxmlformats.org/officeDocument/2006/relationships" r:embed="rId135">
          <a:extLst>
            <a:ext uri="{28A0092B-C50C-407E-A947-70E740481C1C}">
              <a14:useLocalDpi xmlns:a14="http://schemas.microsoft.com/office/drawing/2010/main"/>
            </a:ext>
          </a:extLst>
        </a:blip>
        <a:stretch>
          <a:fillRect/>
        </a:stretch>
      </xdr:blipFill>
      <xdr:spPr>
        <a:xfrm>
          <a:off x="2800351" y="1883894188"/>
          <a:ext cx="1524000" cy="1016000"/>
        </a:xfrm>
        <a:prstGeom prst="rect">
          <a:avLst/>
        </a:prstGeom>
      </xdr:spPr>
    </xdr:pic>
    <xdr:clientData/>
  </xdr:twoCellAnchor>
  <xdr:twoCellAnchor>
    <xdr:from>
      <xdr:col>4</xdr:col>
      <xdr:colOff>463765</xdr:colOff>
      <xdr:row>980</xdr:row>
      <xdr:rowOff>95249</xdr:rowOff>
    </xdr:from>
    <xdr:to>
      <xdr:col>4</xdr:col>
      <xdr:colOff>1279311</xdr:colOff>
      <xdr:row>980</xdr:row>
      <xdr:rowOff>1595436</xdr:rowOff>
    </xdr:to>
    <xdr:pic>
      <xdr:nvPicPr>
        <xdr:cNvPr id="1174" name="Рисунок 1173">
          <a:extLst>
            <a:ext uri="{FF2B5EF4-FFF2-40B4-BE49-F238E27FC236}">
              <a16:creationId xmlns:a16="http://schemas.microsoft.com/office/drawing/2014/main" xmlns="" id="{00000000-0008-0000-0000-000096040000}"/>
            </a:ext>
          </a:extLst>
        </xdr:cNvPr>
        <xdr:cNvPicPr>
          <a:picLocks/>
        </xdr:cNvPicPr>
      </xdr:nvPicPr>
      <xdr:blipFill>
        <a:blip xmlns:r="http://schemas.openxmlformats.org/officeDocument/2006/relationships" r:embed="rId136" cstate="email">
          <a:extLst>
            <a:ext uri="{28A0092B-C50C-407E-A947-70E740481C1C}">
              <a14:useLocalDpi xmlns:a14="http://schemas.microsoft.com/office/drawing/2010/main"/>
            </a:ext>
          </a:extLst>
        </a:blip>
        <a:stretch>
          <a:fillRect/>
        </a:stretch>
      </xdr:blipFill>
      <xdr:spPr>
        <a:xfrm>
          <a:off x="3154578" y="1971079687"/>
          <a:ext cx="815546" cy="1500187"/>
        </a:xfrm>
        <a:prstGeom prst="rect">
          <a:avLst/>
        </a:prstGeom>
      </xdr:spPr>
    </xdr:pic>
    <xdr:clientData/>
  </xdr:twoCellAnchor>
  <xdr:twoCellAnchor>
    <xdr:from>
      <xdr:col>4</xdr:col>
      <xdr:colOff>418457</xdr:colOff>
      <xdr:row>981</xdr:row>
      <xdr:rowOff>95250</xdr:rowOff>
    </xdr:from>
    <xdr:to>
      <xdr:col>4</xdr:col>
      <xdr:colOff>1324619</xdr:colOff>
      <xdr:row>981</xdr:row>
      <xdr:rowOff>1619250</xdr:rowOff>
    </xdr:to>
    <xdr:pic>
      <xdr:nvPicPr>
        <xdr:cNvPr id="1180" name="Рисунок 1179">
          <a:extLst>
            <a:ext uri="{FF2B5EF4-FFF2-40B4-BE49-F238E27FC236}">
              <a16:creationId xmlns:a16="http://schemas.microsoft.com/office/drawing/2014/main" xmlns="" id="{00000000-0008-0000-0000-00009C040000}"/>
            </a:ext>
          </a:extLst>
        </xdr:cNvPr>
        <xdr:cNvPicPr>
          <a:picLocks/>
        </xdr:cNvPicPr>
      </xdr:nvPicPr>
      <xdr:blipFill>
        <a:blip xmlns:r="http://schemas.openxmlformats.org/officeDocument/2006/relationships" r:embed="rId137" cstate="email">
          <a:extLst>
            <a:ext uri="{28A0092B-C50C-407E-A947-70E740481C1C}">
              <a14:useLocalDpi xmlns:a14="http://schemas.microsoft.com/office/drawing/2010/main"/>
            </a:ext>
          </a:extLst>
        </a:blip>
        <a:stretch>
          <a:fillRect/>
        </a:stretch>
      </xdr:blipFill>
      <xdr:spPr>
        <a:xfrm>
          <a:off x="3109270" y="1974508688"/>
          <a:ext cx="906162" cy="1524000"/>
        </a:xfrm>
        <a:prstGeom prst="rect">
          <a:avLst/>
        </a:prstGeom>
      </xdr:spPr>
    </xdr:pic>
    <xdr:clientData/>
  </xdr:twoCellAnchor>
  <xdr:twoCellAnchor>
    <xdr:from>
      <xdr:col>4</xdr:col>
      <xdr:colOff>393743</xdr:colOff>
      <xdr:row>983</xdr:row>
      <xdr:rowOff>95250</xdr:rowOff>
    </xdr:from>
    <xdr:to>
      <xdr:col>4</xdr:col>
      <xdr:colOff>1349332</xdr:colOff>
      <xdr:row>983</xdr:row>
      <xdr:rowOff>1619250</xdr:rowOff>
    </xdr:to>
    <xdr:pic>
      <xdr:nvPicPr>
        <xdr:cNvPr id="1182" name="Рисунок 1181">
          <a:extLst>
            <a:ext uri="{FF2B5EF4-FFF2-40B4-BE49-F238E27FC236}">
              <a16:creationId xmlns:a16="http://schemas.microsoft.com/office/drawing/2014/main" xmlns="" id="{00000000-0008-0000-0000-00009E040000}"/>
            </a:ext>
          </a:extLst>
        </xdr:cNvPr>
        <xdr:cNvPicPr>
          <a:picLocks/>
        </xdr:cNvPicPr>
      </xdr:nvPicPr>
      <xdr:blipFill>
        <a:blip xmlns:r="http://schemas.openxmlformats.org/officeDocument/2006/relationships" r:embed="rId138" cstate="email">
          <a:extLst>
            <a:ext uri="{28A0092B-C50C-407E-A947-70E740481C1C}">
              <a14:useLocalDpi xmlns:a14="http://schemas.microsoft.com/office/drawing/2010/main"/>
            </a:ext>
          </a:extLst>
        </a:blip>
        <a:stretch>
          <a:fillRect/>
        </a:stretch>
      </xdr:blipFill>
      <xdr:spPr>
        <a:xfrm>
          <a:off x="3084556" y="1977937688"/>
          <a:ext cx="955589" cy="1524000"/>
        </a:xfrm>
        <a:prstGeom prst="rect">
          <a:avLst/>
        </a:prstGeom>
      </xdr:spPr>
    </xdr:pic>
    <xdr:clientData/>
  </xdr:twoCellAnchor>
  <xdr:twoCellAnchor>
    <xdr:from>
      <xdr:col>4</xdr:col>
      <xdr:colOff>109538</xdr:colOff>
      <xdr:row>787</xdr:row>
      <xdr:rowOff>0</xdr:rowOff>
    </xdr:from>
    <xdr:to>
      <xdr:col>4</xdr:col>
      <xdr:colOff>1633538</xdr:colOff>
      <xdr:row>787</xdr:row>
      <xdr:rowOff>0</xdr:rowOff>
    </xdr:to>
    <xdr:pic>
      <xdr:nvPicPr>
        <xdr:cNvPr id="1183" name="Рисунок 1182">
          <a:extLst>
            <a:ext uri="{FF2B5EF4-FFF2-40B4-BE49-F238E27FC236}">
              <a16:creationId xmlns:a16="http://schemas.microsoft.com/office/drawing/2014/main" xmlns="" id="{00000000-0008-0000-0000-00009F040000}"/>
            </a:ext>
          </a:extLst>
        </xdr:cNvPr>
        <xdr:cNvPicPr>
          <a:picLocks/>
        </xdr:cNvPicPr>
      </xdr:nvPicPr>
      <xdr:blipFill>
        <a:blip xmlns:r="http://schemas.openxmlformats.org/officeDocument/2006/relationships" r:embed="rId139">
          <a:extLst>
            <a:ext uri="{28A0092B-C50C-407E-A947-70E740481C1C}">
              <a14:useLocalDpi xmlns:a14="http://schemas.microsoft.com/office/drawing/2010/main"/>
            </a:ext>
          </a:extLst>
        </a:blip>
        <a:stretch>
          <a:fillRect/>
        </a:stretch>
      </xdr:blipFill>
      <xdr:spPr>
        <a:xfrm>
          <a:off x="2800351" y="1979832568"/>
          <a:ext cx="1524000" cy="1163411"/>
        </a:xfrm>
        <a:prstGeom prst="rect">
          <a:avLst/>
        </a:prstGeom>
      </xdr:spPr>
    </xdr:pic>
    <xdr:clientData/>
  </xdr:twoCellAnchor>
  <xdr:twoCellAnchor>
    <xdr:from>
      <xdr:col>4</xdr:col>
      <xdr:colOff>109538</xdr:colOff>
      <xdr:row>798</xdr:row>
      <xdr:rowOff>0</xdr:rowOff>
    </xdr:from>
    <xdr:to>
      <xdr:col>4</xdr:col>
      <xdr:colOff>1633538</xdr:colOff>
      <xdr:row>798</xdr:row>
      <xdr:rowOff>0</xdr:rowOff>
    </xdr:to>
    <xdr:pic>
      <xdr:nvPicPr>
        <xdr:cNvPr id="1184" name="Рисунок 1183">
          <a:extLst>
            <a:ext uri="{FF2B5EF4-FFF2-40B4-BE49-F238E27FC236}">
              <a16:creationId xmlns:a16="http://schemas.microsoft.com/office/drawing/2014/main" xmlns="" id="{00000000-0008-0000-0000-0000A0040000}"/>
            </a:ext>
          </a:extLst>
        </xdr:cNvPr>
        <xdr:cNvPicPr>
          <a:picLocks/>
        </xdr:cNvPicPr>
      </xdr:nvPicPr>
      <xdr:blipFill>
        <a:blip xmlns:r="http://schemas.openxmlformats.org/officeDocument/2006/relationships" r:embed="rId140">
          <a:extLst>
            <a:ext uri="{28A0092B-C50C-407E-A947-70E740481C1C}">
              <a14:useLocalDpi xmlns:a14="http://schemas.microsoft.com/office/drawing/2010/main"/>
            </a:ext>
          </a:extLst>
        </a:blip>
        <a:stretch>
          <a:fillRect/>
        </a:stretch>
      </xdr:blipFill>
      <xdr:spPr>
        <a:xfrm>
          <a:off x="2800351" y="1981653232"/>
          <a:ext cx="1524000" cy="950926"/>
        </a:xfrm>
        <a:prstGeom prst="rect">
          <a:avLst/>
        </a:prstGeom>
      </xdr:spPr>
    </xdr:pic>
    <xdr:clientData/>
  </xdr:twoCellAnchor>
  <xdr:twoCellAnchor>
    <xdr:from>
      <xdr:col>4</xdr:col>
      <xdr:colOff>120121</xdr:colOff>
      <xdr:row>1013</xdr:row>
      <xdr:rowOff>174427</xdr:rowOff>
    </xdr:from>
    <xdr:to>
      <xdr:col>4</xdr:col>
      <xdr:colOff>1644121</xdr:colOff>
      <xdr:row>1013</xdr:row>
      <xdr:rowOff>1595170</xdr:rowOff>
    </xdr:to>
    <xdr:pic>
      <xdr:nvPicPr>
        <xdr:cNvPr id="1212" name="Рисунок 1211">
          <a:extLst>
            <a:ext uri="{FF2B5EF4-FFF2-40B4-BE49-F238E27FC236}">
              <a16:creationId xmlns:a16="http://schemas.microsoft.com/office/drawing/2014/main" xmlns="" id="{00000000-0008-0000-0000-0000BC040000}"/>
            </a:ext>
          </a:extLst>
        </xdr:cNvPr>
        <xdr:cNvPicPr>
          <a:picLocks/>
        </xdr:cNvPicPr>
      </xdr:nvPicPr>
      <xdr:blipFill>
        <a:blip xmlns:r="http://schemas.openxmlformats.org/officeDocument/2006/relationships" r:embed="rId141" cstate="email">
          <a:extLst>
            <a:ext uri="{28A0092B-C50C-407E-A947-70E740481C1C}">
              <a14:useLocalDpi xmlns:a14="http://schemas.microsoft.com/office/drawing/2010/main"/>
            </a:ext>
          </a:extLst>
        </a:blip>
        <a:stretch>
          <a:fillRect/>
        </a:stretch>
      </xdr:blipFill>
      <xdr:spPr>
        <a:xfrm>
          <a:off x="2810934" y="2027737365"/>
          <a:ext cx="1524000" cy="1420743"/>
        </a:xfrm>
        <a:prstGeom prst="rect">
          <a:avLst/>
        </a:prstGeom>
      </xdr:spPr>
    </xdr:pic>
    <xdr:clientData/>
  </xdr:twoCellAnchor>
  <xdr:twoCellAnchor>
    <xdr:from>
      <xdr:col>4</xdr:col>
      <xdr:colOff>143404</xdr:colOff>
      <xdr:row>1015</xdr:row>
      <xdr:rowOff>95250</xdr:rowOff>
    </xdr:from>
    <xdr:to>
      <xdr:col>4</xdr:col>
      <xdr:colOff>1599671</xdr:colOff>
      <xdr:row>1015</xdr:row>
      <xdr:rowOff>1619250</xdr:rowOff>
    </xdr:to>
    <xdr:pic>
      <xdr:nvPicPr>
        <xdr:cNvPr id="1214" name="Рисунок 1213">
          <a:extLst>
            <a:ext uri="{FF2B5EF4-FFF2-40B4-BE49-F238E27FC236}">
              <a16:creationId xmlns:a16="http://schemas.microsoft.com/office/drawing/2014/main" xmlns="" id="{00000000-0008-0000-0000-0000BE040000}"/>
            </a:ext>
          </a:extLst>
        </xdr:cNvPr>
        <xdr:cNvPicPr>
          <a:picLocks/>
        </xdr:cNvPicPr>
      </xdr:nvPicPr>
      <xdr:blipFill>
        <a:blip xmlns:r="http://schemas.openxmlformats.org/officeDocument/2006/relationships" r:embed="rId142" cstate="email">
          <a:extLst>
            <a:ext uri="{28A0092B-C50C-407E-A947-70E740481C1C}">
              <a14:useLocalDpi xmlns:a14="http://schemas.microsoft.com/office/drawing/2010/main"/>
            </a:ext>
          </a:extLst>
        </a:blip>
        <a:stretch>
          <a:fillRect/>
        </a:stretch>
      </xdr:blipFill>
      <xdr:spPr>
        <a:xfrm>
          <a:off x="2834217" y="2031087188"/>
          <a:ext cx="1456267" cy="1524000"/>
        </a:xfrm>
        <a:prstGeom prst="rect">
          <a:avLst/>
        </a:prstGeom>
      </xdr:spPr>
    </xdr:pic>
    <xdr:clientData/>
  </xdr:twoCellAnchor>
  <xdr:twoCellAnchor>
    <xdr:from>
      <xdr:col>4</xdr:col>
      <xdr:colOff>299008</xdr:colOff>
      <xdr:row>1016</xdr:row>
      <xdr:rowOff>95250</xdr:rowOff>
    </xdr:from>
    <xdr:to>
      <xdr:col>4</xdr:col>
      <xdr:colOff>1444067</xdr:colOff>
      <xdr:row>1016</xdr:row>
      <xdr:rowOff>1619250</xdr:rowOff>
    </xdr:to>
    <xdr:pic>
      <xdr:nvPicPr>
        <xdr:cNvPr id="1215" name="Рисунок 1214">
          <a:extLst>
            <a:ext uri="{FF2B5EF4-FFF2-40B4-BE49-F238E27FC236}">
              <a16:creationId xmlns:a16="http://schemas.microsoft.com/office/drawing/2014/main" xmlns="" id="{00000000-0008-0000-0000-0000BF040000}"/>
            </a:ext>
          </a:extLst>
        </xdr:cNvPr>
        <xdr:cNvPicPr>
          <a:picLocks/>
        </xdr:cNvPicPr>
      </xdr:nvPicPr>
      <xdr:blipFill>
        <a:blip xmlns:r="http://schemas.openxmlformats.org/officeDocument/2006/relationships" r:embed="rId143" cstate="email">
          <a:extLst>
            <a:ext uri="{28A0092B-C50C-407E-A947-70E740481C1C}">
              <a14:useLocalDpi xmlns:a14="http://schemas.microsoft.com/office/drawing/2010/main"/>
            </a:ext>
          </a:extLst>
        </a:blip>
        <a:stretch>
          <a:fillRect/>
        </a:stretch>
      </xdr:blipFill>
      <xdr:spPr>
        <a:xfrm>
          <a:off x="2989821" y="2032801688"/>
          <a:ext cx="1145059" cy="1524000"/>
        </a:xfrm>
        <a:prstGeom prst="rect">
          <a:avLst/>
        </a:prstGeom>
      </xdr:spPr>
    </xdr:pic>
    <xdr:clientData/>
  </xdr:twoCellAnchor>
  <xdr:twoCellAnchor>
    <xdr:from>
      <xdr:col>4</xdr:col>
      <xdr:colOff>139504</xdr:colOff>
      <xdr:row>1021</xdr:row>
      <xdr:rowOff>95251</xdr:rowOff>
    </xdr:from>
    <xdr:to>
      <xdr:col>4</xdr:col>
      <xdr:colOff>1603571</xdr:colOff>
      <xdr:row>1021</xdr:row>
      <xdr:rowOff>1513417</xdr:rowOff>
    </xdr:to>
    <xdr:pic>
      <xdr:nvPicPr>
        <xdr:cNvPr id="1217" name="Рисунок 1216">
          <a:extLst>
            <a:ext uri="{FF2B5EF4-FFF2-40B4-BE49-F238E27FC236}">
              <a16:creationId xmlns:a16="http://schemas.microsoft.com/office/drawing/2014/main" xmlns="" id="{00000000-0008-0000-0000-0000C1040000}"/>
            </a:ext>
          </a:extLst>
        </xdr:cNvPr>
        <xdr:cNvPicPr>
          <a:picLocks/>
        </xdr:cNvPicPr>
      </xdr:nvPicPr>
      <xdr:blipFill>
        <a:blip xmlns:r="http://schemas.openxmlformats.org/officeDocument/2006/relationships" r:embed="rId144" cstate="email">
          <a:extLst>
            <a:ext uri="{28A0092B-C50C-407E-A947-70E740481C1C}">
              <a14:useLocalDpi xmlns:a14="http://schemas.microsoft.com/office/drawing/2010/main"/>
            </a:ext>
          </a:extLst>
        </a:blip>
        <a:stretch>
          <a:fillRect/>
        </a:stretch>
      </xdr:blipFill>
      <xdr:spPr>
        <a:xfrm>
          <a:off x="2830317" y="2036230689"/>
          <a:ext cx="1464067" cy="1418166"/>
        </a:xfrm>
        <a:prstGeom prst="rect">
          <a:avLst/>
        </a:prstGeom>
      </xdr:spPr>
    </xdr:pic>
    <xdr:clientData/>
  </xdr:twoCellAnchor>
  <xdr:twoCellAnchor>
    <xdr:from>
      <xdr:col>4</xdr:col>
      <xdr:colOff>109538</xdr:colOff>
      <xdr:row>1024</xdr:row>
      <xdr:rowOff>86122</xdr:rowOff>
    </xdr:from>
    <xdr:to>
      <xdr:col>4</xdr:col>
      <xdr:colOff>1633538</xdr:colOff>
      <xdr:row>1024</xdr:row>
      <xdr:rowOff>1657898</xdr:rowOff>
    </xdr:to>
    <xdr:pic>
      <xdr:nvPicPr>
        <xdr:cNvPr id="1222" name="Рисунок 1221">
          <a:extLst>
            <a:ext uri="{FF2B5EF4-FFF2-40B4-BE49-F238E27FC236}">
              <a16:creationId xmlns:a16="http://schemas.microsoft.com/office/drawing/2014/main" xmlns="" id="{00000000-0008-0000-0000-0000C6040000}"/>
            </a:ext>
          </a:extLst>
        </xdr:cNvPr>
        <xdr:cNvPicPr>
          <a:picLocks/>
        </xdr:cNvPicPr>
      </xdr:nvPicPr>
      <xdr:blipFill>
        <a:blip xmlns:r="http://schemas.openxmlformats.org/officeDocument/2006/relationships" r:embed="rId145" cstate="email">
          <a:extLst>
            <a:ext uri="{28A0092B-C50C-407E-A947-70E740481C1C}">
              <a14:useLocalDpi xmlns:a14="http://schemas.microsoft.com/office/drawing/2010/main"/>
            </a:ext>
          </a:extLst>
        </a:blip>
        <a:stretch>
          <a:fillRect/>
        </a:stretch>
      </xdr:blipFill>
      <xdr:spPr>
        <a:xfrm>
          <a:off x="2800351" y="2048223060"/>
          <a:ext cx="1524000" cy="1571776"/>
        </a:xfrm>
        <a:prstGeom prst="rect">
          <a:avLst/>
        </a:prstGeom>
      </xdr:spPr>
    </xdr:pic>
    <xdr:clientData/>
  </xdr:twoCellAnchor>
  <xdr:twoCellAnchor>
    <xdr:from>
      <xdr:col>4</xdr:col>
      <xdr:colOff>558271</xdr:colOff>
      <xdr:row>1025</xdr:row>
      <xdr:rowOff>95250</xdr:rowOff>
    </xdr:from>
    <xdr:to>
      <xdr:col>4</xdr:col>
      <xdr:colOff>1184804</xdr:colOff>
      <xdr:row>1026</xdr:row>
      <xdr:rowOff>4233</xdr:rowOff>
    </xdr:to>
    <xdr:pic>
      <xdr:nvPicPr>
        <xdr:cNvPr id="1223" name="Рисунок 1222">
          <a:extLst>
            <a:ext uri="{FF2B5EF4-FFF2-40B4-BE49-F238E27FC236}">
              <a16:creationId xmlns:a16="http://schemas.microsoft.com/office/drawing/2014/main" xmlns="" id="{00000000-0008-0000-0000-0000C7040000}"/>
            </a:ext>
          </a:extLst>
        </xdr:cNvPr>
        <xdr:cNvPicPr>
          <a:picLocks/>
        </xdr:cNvPicPr>
      </xdr:nvPicPr>
      <xdr:blipFill>
        <a:blip xmlns:r="http://schemas.openxmlformats.org/officeDocument/2006/relationships" r:embed="rId146" cstate="email">
          <a:extLst>
            <a:ext uri="{28A0092B-C50C-407E-A947-70E740481C1C}">
              <a14:useLocalDpi xmlns:a14="http://schemas.microsoft.com/office/drawing/2010/main"/>
            </a:ext>
          </a:extLst>
        </a:blip>
        <a:stretch>
          <a:fillRect/>
        </a:stretch>
      </xdr:blipFill>
      <xdr:spPr>
        <a:xfrm>
          <a:off x="3249084" y="2049946688"/>
          <a:ext cx="626533" cy="1623483"/>
        </a:xfrm>
        <a:prstGeom prst="rect">
          <a:avLst/>
        </a:prstGeom>
      </xdr:spPr>
    </xdr:pic>
    <xdr:clientData/>
  </xdr:twoCellAnchor>
  <xdr:twoCellAnchor>
    <xdr:from>
      <xdr:col>4</xdr:col>
      <xdr:colOff>326062</xdr:colOff>
      <xdr:row>1026</xdr:row>
      <xdr:rowOff>95250</xdr:rowOff>
    </xdr:from>
    <xdr:to>
      <xdr:col>4</xdr:col>
      <xdr:colOff>1417013</xdr:colOff>
      <xdr:row>1026</xdr:row>
      <xdr:rowOff>1619250</xdr:rowOff>
    </xdr:to>
    <xdr:pic>
      <xdr:nvPicPr>
        <xdr:cNvPr id="1224" name="Рисунок 1223">
          <a:extLst>
            <a:ext uri="{FF2B5EF4-FFF2-40B4-BE49-F238E27FC236}">
              <a16:creationId xmlns:a16="http://schemas.microsoft.com/office/drawing/2014/main" xmlns="" id="{00000000-0008-0000-0000-0000C8040000}"/>
            </a:ext>
          </a:extLst>
        </xdr:cNvPr>
        <xdr:cNvPicPr>
          <a:picLocks/>
        </xdr:cNvPicPr>
      </xdr:nvPicPr>
      <xdr:blipFill>
        <a:blip xmlns:r="http://schemas.openxmlformats.org/officeDocument/2006/relationships" r:embed="rId147" cstate="email">
          <a:extLst>
            <a:ext uri="{28A0092B-C50C-407E-A947-70E740481C1C}">
              <a14:useLocalDpi xmlns:a14="http://schemas.microsoft.com/office/drawing/2010/main"/>
            </a:ext>
          </a:extLst>
        </a:blip>
        <a:stretch>
          <a:fillRect/>
        </a:stretch>
      </xdr:blipFill>
      <xdr:spPr>
        <a:xfrm>
          <a:off x="3016875" y="2051661188"/>
          <a:ext cx="1090951" cy="1524000"/>
        </a:xfrm>
        <a:prstGeom prst="rect">
          <a:avLst/>
        </a:prstGeom>
      </xdr:spPr>
    </xdr:pic>
    <xdr:clientData/>
  </xdr:twoCellAnchor>
  <xdr:twoCellAnchor>
    <xdr:from>
      <xdr:col>4</xdr:col>
      <xdr:colOff>272532</xdr:colOff>
      <xdr:row>1027</xdr:row>
      <xdr:rowOff>95250</xdr:rowOff>
    </xdr:from>
    <xdr:to>
      <xdr:col>4</xdr:col>
      <xdr:colOff>1470543</xdr:colOff>
      <xdr:row>1027</xdr:row>
      <xdr:rowOff>1619250</xdr:rowOff>
    </xdr:to>
    <xdr:pic>
      <xdr:nvPicPr>
        <xdr:cNvPr id="1225" name="Рисунок 1224">
          <a:extLst>
            <a:ext uri="{FF2B5EF4-FFF2-40B4-BE49-F238E27FC236}">
              <a16:creationId xmlns:a16="http://schemas.microsoft.com/office/drawing/2014/main" xmlns="" id="{00000000-0008-0000-0000-0000C9040000}"/>
            </a:ext>
          </a:extLst>
        </xdr:cNvPr>
        <xdr:cNvPicPr>
          <a:picLocks/>
        </xdr:cNvPicPr>
      </xdr:nvPicPr>
      <xdr:blipFill>
        <a:blip xmlns:r="http://schemas.openxmlformats.org/officeDocument/2006/relationships" r:embed="rId148" cstate="email">
          <a:extLst>
            <a:ext uri="{28A0092B-C50C-407E-A947-70E740481C1C}">
              <a14:useLocalDpi xmlns:a14="http://schemas.microsoft.com/office/drawing/2010/main"/>
            </a:ext>
          </a:extLst>
        </a:blip>
        <a:stretch>
          <a:fillRect/>
        </a:stretch>
      </xdr:blipFill>
      <xdr:spPr>
        <a:xfrm>
          <a:off x="2963345" y="2053375688"/>
          <a:ext cx="1198011" cy="1524000"/>
        </a:xfrm>
        <a:prstGeom prst="rect">
          <a:avLst/>
        </a:prstGeom>
      </xdr:spPr>
    </xdr:pic>
    <xdr:clientData/>
  </xdr:twoCellAnchor>
  <xdr:twoCellAnchor>
    <xdr:from>
      <xdr:col>4</xdr:col>
      <xdr:colOff>359440</xdr:colOff>
      <xdr:row>1028</xdr:row>
      <xdr:rowOff>95250</xdr:rowOff>
    </xdr:from>
    <xdr:to>
      <xdr:col>4</xdr:col>
      <xdr:colOff>1383634</xdr:colOff>
      <xdr:row>1028</xdr:row>
      <xdr:rowOff>1619250</xdr:rowOff>
    </xdr:to>
    <xdr:pic>
      <xdr:nvPicPr>
        <xdr:cNvPr id="1227" name="Рисунок 1226">
          <a:extLst>
            <a:ext uri="{FF2B5EF4-FFF2-40B4-BE49-F238E27FC236}">
              <a16:creationId xmlns:a16="http://schemas.microsoft.com/office/drawing/2014/main" xmlns="" id="{00000000-0008-0000-0000-0000CB040000}"/>
            </a:ext>
          </a:extLst>
        </xdr:cNvPr>
        <xdr:cNvPicPr>
          <a:picLocks/>
        </xdr:cNvPicPr>
      </xdr:nvPicPr>
      <xdr:blipFill>
        <a:blip xmlns:r="http://schemas.openxmlformats.org/officeDocument/2006/relationships" r:embed="rId149" cstate="email">
          <a:extLst>
            <a:ext uri="{28A0092B-C50C-407E-A947-70E740481C1C}">
              <a14:useLocalDpi xmlns:a14="http://schemas.microsoft.com/office/drawing/2010/main"/>
            </a:ext>
          </a:extLst>
        </a:blip>
        <a:stretch>
          <a:fillRect/>
        </a:stretch>
      </xdr:blipFill>
      <xdr:spPr>
        <a:xfrm>
          <a:off x="3050253" y="2056804688"/>
          <a:ext cx="1024194" cy="1524000"/>
        </a:xfrm>
        <a:prstGeom prst="rect">
          <a:avLst/>
        </a:prstGeom>
      </xdr:spPr>
    </xdr:pic>
    <xdr:clientData/>
  </xdr:twoCellAnchor>
  <xdr:twoCellAnchor>
    <xdr:from>
      <xdr:col>4</xdr:col>
      <xdr:colOff>665674</xdr:colOff>
      <xdr:row>1030</xdr:row>
      <xdr:rowOff>111125</xdr:rowOff>
    </xdr:from>
    <xdr:to>
      <xdr:col>4</xdr:col>
      <xdr:colOff>1648900</xdr:colOff>
      <xdr:row>1030</xdr:row>
      <xdr:rowOff>1635125</xdr:rowOff>
    </xdr:to>
    <xdr:pic>
      <xdr:nvPicPr>
        <xdr:cNvPr id="1229" name="Рисунок 1228">
          <a:extLst>
            <a:ext uri="{FF2B5EF4-FFF2-40B4-BE49-F238E27FC236}">
              <a16:creationId xmlns:a16="http://schemas.microsoft.com/office/drawing/2014/main" xmlns="" id="{00000000-0008-0000-0000-0000CD040000}"/>
            </a:ext>
          </a:extLst>
        </xdr:cNvPr>
        <xdr:cNvPicPr>
          <a:picLocks/>
        </xdr:cNvPicPr>
      </xdr:nvPicPr>
      <xdr:blipFill>
        <a:blip xmlns:r="http://schemas.openxmlformats.org/officeDocument/2006/relationships" r:embed="rId150" cstate="email">
          <a:extLst>
            <a:ext uri="{28A0092B-C50C-407E-A947-70E740481C1C}">
              <a14:useLocalDpi xmlns:a14="http://schemas.microsoft.com/office/drawing/2010/main"/>
            </a:ext>
          </a:extLst>
        </a:blip>
        <a:stretch>
          <a:fillRect/>
        </a:stretch>
      </xdr:blipFill>
      <xdr:spPr>
        <a:xfrm>
          <a:off x="4729674" y="2966513625"/>
          <a:ext cx="983226" cy="1524000"/>
        </a:xfrm>
        <a:prstGeom prst="rect">
          <a:avLst/>
        </a:prstGeom>
      </xdr:spPr>
    </xdr:pic>
    <xdr:clientData/>
  </xdr:twoCellAnchor>
  <xdr:twoCellAnchor>
    <xdr:from>
      <xdr:col>4</xdr:col>
      <xdr:colOff>109538</xdr:colOff>
      <xdr:row>1040</xdr:row>
      <xdr:rowOff>99814</xdr:rowOff>
    </xdr:from>
    <xdr:to>
      <xdr:col>4</xdr:col>
      <xdr:colOff>1633538</xdr:colOff>
      <xdr:row>1040</xdr:row>
      <xdr:rowOff>1614578</xdr:rowOff>
    </xdr:to>
    <xdr:pic>
      <xdr:nvPicPr>
        <xdr:cNvPr id="1232" name="Рисунок 1231">
          <a:extLst>
            <a:ext uri="{FF2B5EF4-FFF2-40B4-BE49-F238E27FC236}">
              <a16:creationId xmlns:a16="http://schemas.microsoft.com/office/drawing/2014/main" xmlns="" id="{00000000-0008-0000-0000-0000D0040000}"/>
            </a:ext>
          </a:extLst>
        </xdr:cNvPr>
        <xdr:cNvPicPr>
          <a:picLocks/>
        </xdr:cNvPicPr>
      </xdr:nvPicPr>
      <xdr:blipFill>
        <a:blip xmlns:r="http://schemas.openxmlformats.org/officeDocument/2006/relationships" r:embed="rId151" cstate="email">
          <a:extLst>
            <a:ext uri="{28A0092B-C50C-407E-A947-70E740481C1C}">
              <a14:useLocalDpi xmlns:a14="http://schemas.microsoft.com/office/drawing/2010/main"/>
            </a:ext>
          </a:extLst>
        </a:blip>
        <a:stretch>
          <a:fillRect/>
        </a:stretch>
      </xdr:blipFill>
      <xdr:spPr>
        <a:xfrm>
          <a:off x="2800351" y="2067096252"/>
          <a:ext cx="1524000" cy="1514764"/>
        </a:xfrm>
        <a:prstGeom prst="rect">
          <a:avLst/>
        </a:prstGeom>
      </xdr:spPr>
    </xdr:pic>
    <xdr:clientData/>
  </xdr:twoCellAnchor>
  <xdr:twoCellAnchor>
    <xdr:from>
      <xdr:col>4</xdr:col>
      <xdr:colOff>109538</xdr:colOff>
      <xdr:row>1044</xdr:row>
      <xdr:rowOff>158154</xdr:rowOff>
    </xdr:from>
    <xdr:to>
      <xdr:col>4</xdr:col>
      <xdr:colOff>1633538</xdr:colOff>
      <xdr:row>1044</xdr:row>
      <xdr:rowOff>1580030</xdr:rowOff>
    </xdr:to>
    <xdr:pic>
      <xdr:nvPicPr>
        <xdr:cNvPr id="1238" name="Рисунок 1237">
          <a:extLst>
            <a:ext uri="{FF2B5EF4-FFF2-40B4-BE49-F238E27FC236}">
              <a16:creationId xmlns:a16="http://schemas.microsoft.com/office/drawing/2014/main" xmlns="" id="{00000000-0008-0000-0000-0000D6040000}"/>
            </a:ext>
          </a:extLst>
        </xdr:cNvPr>
        <xdr:cNvPicPr>
          <a:picLocks/>
        </xdr:cNvPicPr>
      </xdr:nvPicPr>
      <xdr:blipFill>
        <a:blip xmlns:r="http://schemas.openxmlformats.org/officeDocument/2006/relationships" r:embed="rId152" cstate="email">
          <a:extLst>
            <a:ext uri="{28A0092B-C50C-407E-A947-70E740481C1C}">
              <a14:useLocalDpi xmlns:a14="http://schemas.microsoft.com/office/drawing/2010/main"/>
            </a:ext>
          </a:extLst>
        </a:blip>
        <a:stretch>
          <a:fillRect/>
        </a:stretch>
      </xdr:blipFill>
      <xdr:spPr>
        <a:xfrm>
          <a:off x="2800351" y="2072298092"/>
          <a:ext cx="1524000" cy="1421876"/>
        </a:xfrm>
        <a:prstGeom prst="rect">
          <a:avLst/>
        </a:prstGeom>
      </xdr:spPr>
    </xdr:pic>
    <xdr:clientData/>
  </xdr:twoCellAnchor>
  <xdr:twoCellAnchor>
    <xdr:from>
      <xdr:col>4</xdr:col>
      <xdr:colOff>109538</xdr:colOff>
      <xdr:row>1055</xdr:row>
      <xdr:rowOff>136525</xdr:rowOff>
    </xdr:from>
    <xdr:to>
      <xdr:col>4</xdr:col>
      <xdr:colOff>1633538</xdr:colOff>
      <xdr:row>1055</xdr:row>
      <xdr:rowOff>1578147</xdr:rowOff>
    </xdr:to>
    <xdr:pic>
      <xdr:nvPicPr>
        <xdr:cNvPr id="1296" name="Рисунок 1295">
          <a:extLst>
            <a:ext uri="{FF2B5EF4-FFF2-40B4-BE49-F238E27FC236}">
              <a16:creationId xmlns:a16="http://schemas.microsoft.com/office/drawing/2014/main" xmlns="" id="{00000000-0008-0000-0000-000010050000}"/>
            </a:ext>
          </a:extLst>
        </xdr:cNvPr>
        <xdr:cNvPicPr>
          <a:picLocks/>
        </xdr:cNvPicPr>
      </xdr:nvPicPr>
      <xdr:blipFill>
        <a:blip xmlns:r="http://schemas.openxmlformats.org/officeDocument/2006/relationships" r:embed="rId153" cstate="email">
          <a:extLst>
            <a:ext uri="{28A0092B-C50C-407E-A947-70E740481C1C}">
              <a14:useLocalDpi xmlns:a14="http://schemas.microsoft.com/office/drawing/2010/main"/>
            </a:ext>
          </a:extLst>
        </a:blip>
        <a:stretch>
          <a:fillRect/>
        </a:stretch>
      </xdr:blipFill>
      <xdr:spPr>
        <a:xfrm>
          <a:off x="2800351" y="2154572463"/>
          <a:ext cx="1524000" cy="1441622"/>
        </a:xfrm>
        <a:prstGeom prst="rect">
          <a:avLst/>
        </a:prstGeom>
      </xdr:spPr>
    </xdr:pic>
    <xdr:clientData/>
  </xdr:twoCellAnchor>
  <xdr:twoCellAnchor>
    <xdr:from>
      <xdr:col>4</xdr:col>
      <xdr:colOff>390752</xdr:colOff>
      <xdr:row>1059</xdr:row>
      <xdr:rowOff>95250</xdr:rowOff>
    </xdr:from>
    <xdr:to>
      <xdr:col>4</xdr:col>
      <xdr:colOff>1352323</xdr:colOff>
      <xdr:row>1059</xdr:row>
      <xdr:rowOff>1619250</xdr:rowOff>
    </xdr:to>
    <xdr:pic>
      <xdr:nvPicPr>
        <xdr:cNvPr id="1298" name="Рисунок 1297">
          <a:extLst>
            <a:ext uri="{FF2B5EF4-FFF2-40B4-BE49-F238E27FC236}">
              <a16:creationId xmlns:a16="http://schemas.microsoft.com/office/drawing/2014/main" xmlns="" id="{00000000-0008-0000-0000-000012050000}"/>
            </a:ext>
          </a:extLst>
        </xdr:cNvPr>
        <xdr:cNvPicPr>
          <a:picLocks/>
        </xdr:cNvPicPr>
      </xdr:nvPicPr>
      <xdr:blipFill>
        <a:blip xmlns:r="http://schemas.openxmlformats.org/officeDocument/2006/relationships" r:embed="rId154" cstate="email">
          <a:extLst>
            <a:ext uri="{28A0092B-C50C-407E-A947-70E740481C1C}">
              <a14:useLocalDpi xmlns:a14="http://schemas.microsoft.com/office/drawing/2010/main"/>
            </a:ext>
          </a:extLst>
        </a:blip>
        <a:stretch>
          <a:fillRect/>
        </a:stretch>
      </xdr:blipFill>
      <xdr:spPr>
        <a:xfrm>
          <a:off x="3081565" y="2156245688"/>
          <a:ext cx="961571" cy="1524000"/>
        </a:xfrm>
        <a:prstGeom prst="rect">
          <a:avLst/>
        </a:prstGeom>
      </xdr:spPr>
    </xdr:pic>
    <xdr:clientData/>
  </xdr:twoCellAnchor>
  <xdr:twoCellAnchor>
    <xdr:from>
      <xdr:col>4</xdr:col>
      <xdr:colOff>109538</xdr:colOff>
      <xdr:row>1064</xdr:row>
      <xdr:rowOff>169863</xdr:rowOff>
    </xdr:from>
    <xdr:to>
      <xdr:col>4</xdr:col>
      <xdr:colOff>1633538</xdr:colOff>
      <xdr:row>1064</xdr:row>
      <xdr:rowOff>1544605</xdr:rowOff>
    </xdr:to>
    <xdr:pic>
      <xdr:nvPicPr>
        <xdr:cNvPr id="1305" name="Рисунок 1304">
          <a:extLst>
            <a:ext uri="{FF2B5EF4-FFF2-40B4-BE49-F238E27FC236}">
              <a16:creationId xmlns:a16="http://schemas.microsoft.com/office/drawing/2014/main" xmlns="" id="{00000000-0008-0000-0000-000019050000}"/>
            </a:ext>
          </a:extLst>
        </xdr:cNvPr>
        <xdr:cNvPicPr>
          <a:picLocks/>
        </xdr:cNvPicPr>
      </xdr:nvPicPr>
      <xdr:blipFill>
        <a:blip xmlns:r="http://schemas.openxmlformats.org/officeDocument/2006/relationships" r:embed="rId155" cstate="email">
          <a:extLst>
            <a:ext uri="{28A0092B-C50C-407E-A947-70E740481C1C}">
              <a14:useLocalDpi xmlns:a14="http://schemas.microsoft.com/office/drawing/2010/main"/>
            </a:ext>
          </a:extLst>
        </a:blip>
        <a:stretch>
          <a:fillRect/>
        </a:stretch>
      </xdr:blipFill>
      <xdr:spPr>
        <a:xfrm>
          <a:off x="2800351" y="2170036301"/>
          <a:ext cx="1524000" cy="1374742"/>
        </a:xfrm>
        <a:prstGeom prst="rect">
          <a:avLst/>
        </a:prstGeom>
      </xdr:spPr>
    </xdr:pic>
    <xdr:clientData/>
  </xdr:twoCellAnchor>
  <xdr:twoCellAnchor>
    <xdr:from>
      <xdr:col>4</xdr:col>
      <xdr:colOff>109538</xdr:colOff>
      <xdr:row>1067</xdr:row>
      <xdr:rowOff>195659</xdr:rowOff>
    </xdr:from>
    <xdr:to>
      <xdr:col>4</xdr:col>
      <xdr:colOff>1633538</xdr:colOff>
      <xdr:row>1067</xdr:row>
      <xdr:rowOff>1518937</xdr:rowOff>
    </xdr:to>
    <xdr:pic>
      <xdr:nvPicPr>
        <xdr:cNvPr id="1306" name="Рисунок 1305">
          <a:extLst>
            <a:ext uri="{FF2B5EF4-FFF2-40B4-BE49-F238E27FC236}">
              <a16:creationId xmlns:a16="http://schemas.microsoft.com/office/drawing/2014/main" xmlns="" id="{00000000-0008-0000-0000-00001A050000}"/>
            </a:ext>
          </a:extLst>
        </xdr:cNvPr>
        <xdr:cNvPicPr>
          <a:picLocks/>
        </xdr:cNvPicPr>
      </xdr:nvPicPr>
      <xdr:blipFill>
        <a:blip xmlns:r="http://schemas.openxmlformats.org/officeDocument/2006/relationships" r:embed="rId156" cstate="email">
          <a:extLst>
            <a:ext uri="{28A0092B-C50C-407E-A947-70E740481C1C}">
              <a14:useLocalDpi xmlns:a14="http://schemas.microsoft.com/office/drawing/2010/main"/>
            </a:ext>
          </a:extLst>
        </a:blip>
        <a:stretch>
          <a:fillRect/>
        </a:stretch>
      </xdr:blipFill>
      <xdr:spPr>
        <a:xfrm>
          <a:off x="2800351" y="2171776597"/>
          <a:ext cx="1524000" cy="1323278"/>
        </a:xfrm>
        <a:prstGeom prst="rect">
          <a:avLst/>
        </a:prstGeom>
      </xdr:spPr>
    </xdr:pic>
    <xdr:clientData/>
  </xdr:twoCellAnchor>
  <xdr:twoCellAnchor>
    <xdr:from>
      <xdr:col>4</xdr:col>
      <xdr:colOff>109538</xdr:colOff>
      <xdr:row>1073</xdr:row>
      <xdr:rowOff>212527</xdr:rowOff>
    </xdr:from>
    <xdr:to>
      <xdr:col>4</xdr:col>
      <xdr:colOff>1633538</xdr:colOff>
      <xdr:row>1073</xdr:row>
      <xdr:rowOff>1502066</xdr:rowOff>
    </xdr:to>
    <xdr:pic>
      <xdr:nvPicPr>
        <xdr:cNvPr id="1314" name="Рисунок 1313">
          <a:extLst>
            <a:ext uri="{FF2B5EF4-FFF2-40B4-BE49-F238E27FC236}">
              <a16:creationId xmlns:a16="http://schemas.microsoft.com/office/drawing/2014/main" xmlns="" id="{00000000-0008-0000-0000-000022050000}"/>
            </a:ext>
          </a:extLst>
        </xdr:cNvPr>
        <xdr:cNvPicPr>
          <a:picLocks/>
        </xdr:cNvPicPr>
      </xdr:nvPicPr>
      <xdr:blipFill>
        <a:blip xmlns:r="http://schemas.openxmlformats.org/officeDocument/2006/relationships" r:embed="rId157" cstate="email">
          <a:extLst>
            <a:ext uri="{28A0092B-C50C-407E-A947-70E740481C1C}">
              <a14:useLocalDpi xmlns:a14="http://schemas.microsoft.com/office/drawing/2010/main"/>
            </a:ext>
          </a:extLst>
        </a:blip>
        <a:stretch>
          <a:fillRect/>
        </a:stretch>
      </xdr:blipFill>
      <xdr:spPr>
        <a:xfrm>
          <a:off x="2800351" y="2182080465"/>
          <a:ext cx="1524000" cy="1289539"/>
        </a:xfrm>
        <a:prstGeom prst="rect">
          <a:avLst/>
        </a:prstGeom>
      </xdr:spPr>
    </xdr:pic>
    <xdr:clientData/>
  </xdr:twoCellAnchor>
  <xdr:twoCellAnchor>
    <xdr:from>
      <xdr:col>4</xdr:col>
      <xdr:colOff>147851</xdr:colOff>
      <xdr:row>1075</xdr:row>
      <xdr:rowOff>95250</xdr:rowOff>
    </xdr:from>
    <xdr:to>
      <xdr:col>4</xdr:col>
      <xdr:colOff>1595225</xdr:colOff>
      <xdr:row>1075</xdr:row>
      <xdr:rowOff>1619250</xdr:rowOff>
    </xdr:to>
    <xdr:pic>
      <xdr:nvPicPr>
        <xdr:cNvPr id="1319" name="Рисунок 1318">
          <a:extLst>
            <a:ext uri="{FF2B5EF4-FFF2-40B4-BE49-F238E27FC236}">
              <a16:creationId xmlns:a16="http://schemas.microsoft.com/office/drawing/2014/main" xmlns="" id="{00000000-0008-0000-0000-000027050000}"/>
            </a:ext>
          </a:extLst>
        </xdr:cNvPr>
        <xdr:cNvPicPr>
          <a:picLocks/>
        </xdr:cNvPicPr>
      </xdr:nvPicPr>
      <xdr:blipFill>
        <a:blip xmlns:r="http://schemas.openxmlformats.org/officeDocument/2006/relationships" r:embed="rId158" cstate="email">
          <a:extLst>
            <a:ext uri="{28A0092B-C50C-407E-A947-70E740481C1C}">
              <a14:useLocalDpi xmlns:a14="http://schemas.microsoft.com/office/drawing/2010/main"/>
            </a:ext>
          </a:extLst>
        </a:blip>
        <a:stretch>
          <a:fillRect/>
        </a:stretch>
      </xdr:blipFill>
      <xdr:spPr>
        <a:xfrm>
          <a:off x="2838664" y="2190535688"/>
          <a:ext cx="1447374" cy="1524000"/>
        </a:xfrm>
        <a:prstGeom prst="rect">
          <a:avLst/>
        </a:prstGeom>
      </xdr:spPr>
    </xdr:pic>
    <xdr:clientData/>
  </xdr:twoCellAnchor>
  <xdr:twoCellAnchor>
    <xdr:from>
      <xdr:col>4</xdr:col>
      <xdr:colOff>109538</xdr:colOff>
      <xdr:row>1082</xdr:row>
      <xdr:rowOff>385366</xdr:rowOff>
    </xdr:from>
    <xdr:to>
      <xdr:col>4</xdr:col>
      <xdr:colOff>1633538</xdr:colOff>
      <xdr:row>1082</xdr:row>
      <xdr:rowOff>1329098</xdr:rowOff>
    </xdr:to>
    <xdr:pic>
      <xdr:nvPicPr>
        <xdr:cNvPr id="1325" name="Рисунок 1324">
          <a:extLst>
            <a:ext uri="{FF2B5EF4-FFF2-40B4-BE49-F238E27FC236}">
              <a16:creationId xmlns:a16="http://schemas.microsoft.com/office/drawing/2014/main" xmlns="" id="{00000000-0008-0000-0000-00002D050000}"/>
            </a:ext>
          </a:extLst>
        </xdr:cNvPr>
        <xdr:cNvPicPr>
          <a:picLocks/>
        </xdr:cNvPicPr>
      </xdr:nvPicPr>
      <xdr:blipFill>
        <a:blip xmlns:r="http://schemas.openxmlformats.org/officeDocument/2006/relationships" r:embed="rId159" cstate="email">
          <a:extLst>
            <a:ext uri="{28A0092B-C50C-407E-A947-70E740481C1C}">
              <a14:useLocalDpi xmlns:a14="http://schemas.microsoft.com/office/drawing/2010/main"/>
            </a:ext>
          </a:extLst>
        </a:blip>
        <a:stretch>
          <a:fillRect/>
        </a:stretch>
      </xdr:blipFill>
      <xdr:spPr>
        <a:xfrm>
          <a:off x="2800351" y="2207970804"/>
          <a:ext cx="1524000" cy="943732"/>
        </a:xfrm>
        <a:prstGeom prst="rect">
          <a:avLst/>
        </a:prstGeom>
      </xdr:spPr>
    </xdr:pic>
    <xdr:clientData/>
  </xdr:twoCellAnchor>
  <xdr:twoCellAnchor>
    <xdr:from>
      <xdr:col>4</xdr:col>
      <xdr:colOff>109538</xdr:colOff>
      <xdr:row>1083</xdr:row>
      <xdr:rowOff>286742</xdr:rowOff>
    </xdr:from>
    <xdr:to>
      <xdr:col>4</xdr:col>
      <xdr:colOff>1633538</xdr:colOff>
      <xdr:row>1083</xdr:row>
      <xdr:rowOff>1427936</xdr:rowOff>
    </xdr:to>
    <xdr:pic>
      <xdr:nvPicPr>
        <xdr:cNvPr id="1326" name="Рисунок 1325">
          <a:extLst>
            <a:ext uri="{FF2B5EF4-FFF2-40B4-BE49-F238E27FC236}">
              <a16:creationId xmlns:a16="http://schemas.microsoft.com/office/drawing/2014/main" xmlns="" id="{00000000-0008-0000-0000-00002E050000}"/>
            </a:ext>
          </a:extLst>
        </xdr:cNvPr>
        <xdr:cNvPicPr>
          <a:picLocks/>
        </xdr:cNvPicPr>
      </xdr:nvPicPr>
      <xdr:blipFill>
        <a:blip xmlns:r="http://schemas.openxmlformats.org/officeDocument/2006/relationships" r:embed="rId160" cstate="email">
          <a:extLst>
            <a:ext uri="{28A0092B-C50C-407E-A947-70E740481C1C}">
              <a14:useLocalDpi xmlns:a14="http://schemas.microsoft.com/office/drawing/2010/main"/>
            </a:ext>
          </a:extLst>
        </a:blip>
        <a:stretch>
          <a:fillRect/>
        </a:stretch>
      </xdr:blipFill>
      <xdr:spPr>
        <a:xfrm>
          <a:off x="2800351" y="2209586680"/>
          <a:ext cx="1524000" cy="1141194"/>
        </a:xfrm>
        <a:prstGeom prst="rect">
          <a:avLst/>
        </a:prstGeom>
      </xdr:spPr>
    </xdr:pic>
    <xdr:clientData/>
  </xdr:twoCellAnchor>
  <xdr:twoCellAnchor>
    <xdr:from>
      <xdr:col>4</xdr:col>
      <xdr:colOff>109538</xdr:colOff>
      <xdr:row>1087</xdr:row>
      <xdr:rowOff>227013</xdr:rowOff>
    </xdr:from>
    <xdr:to>
      <xdr:col>4</xdr:col>
      <xdr:colOff>1633538</xdr:colOff>
      <xdr:row>1087</xdr:row>
      <xdr:rowOff>1487518</xdr:rowOff>
    </xdr:to>
    <xdr:pic>
      <xdr:nvPicPr>
        <xdr:cNvPr id="1331" name="Рисунок 1330">
          <a:extLst>
            <a:ext uri="{FF2B5EF4-FFF2-40B4-BE49-F238E27FC236}">
              <a16:creationId xmlns:a16="http://schemas.microsoft.com/office/drawing/2014/main" xmlns="" id="{00000000-0008-0000-0000-000033050000}"/>
            </a:ext>
          </a:extLst>
        </xdr:cNvPr>
        <xdr:cNvPicPr>
          <a:picLocks/>
        </xdr:cNvPicPr>
      </xdr:nvPicPr>
      <xdr:blipFill>
        <a:blip xmlns:r="http://schemas.openxmlformats.org/officeDocument/2006/relationships" r:embed="rId161" cstate="email">
          <a:extLst>
            <a:ext uri="{28A0092B-C50C-407E-A947-70E740481C1C}">
              <a14:useLocalDpi xmlns:a14="http://schemas.microsoft.com/office/drawing/2010/main"/>
            </a:ext>
          </a:extLst>
        </a:blip>
        <a:stretch>
          <a:fillRect/>
        </a:stretch>
      </xdr:blipFill>
      <xdr:spPr>
        <a:xfrm>
          <a:off x="2800351" y="2214670451"/>
          <a:ext cx="1524000" cy="1260505"/>
        </a:xfrm>
        <a:prstGeom prst="rect">
          <a:avLst/>
        </a:prstGeom>
      </xdr:spPr>
    </xdr:pic>
    <xdr:clientData/>
  </xdr:twoCellAnchor>
  <xdr:twoCellAnchor>
    <xdr:from>
      <xdr:col>4</xdr:col>
      <xdr:colOff>109538</xdr:colOff>
      <xdr:row>1088</xdr:row>
      <xdr:rowOff>195263</xdr:rowOff>
    </xdr:from>
    <xdr:to>
      <xdr:col>4</xdr:col>
      <xdr:colOff>1633538</xdr:colOff>
      <xdr:row>1088</xdr:row>
      <xdr:rowOff>1519394</xdr:rowOff>
    </xdr:to>
    <xdr:pic>
      <xdr:nvPicPr>
        <xdr:cNvPr id="1332" name="Рисунок 1331">
          <a:extLst>
            <a:ext uri="{FF2B5EF4-FFF2-40B4-BE49-F238E27FC236}">
              <a16:creationId xmlns:a16="http://schemas.microsoft.com/office/drawing/2014/main" xmlns="" id="{00000000-0008-0000-0000-000034050000}"/>
            </a:ext>
          </a:extLst>
        </xdr:cNvPr>
        <xdr:cNvPicPr>
          <a:picLocks/>
        </xdr:cNvPicPr>
      </xdr:nvPicPr>
      <xdr:blipFill>
        <a:blip xmlns:r="http://schemas.openxmlformats.org/officeDocument/2006/relationships" r:embed="rId162" cstate="email">
          <a:extLst>
            <a:ext uri="{28A0092B-C50C-407E-A947-70E740481C1C}">
              <a14:useLocalDpi xmlns:a14="http://schemas.microsoft.com/office/drawing/2010/main"/>
            </a:ext>
          </a:extLst>
        </a:blip>
        <a:stretch>
          <a:fillRect/>
        </a:stretch>
      </xdr:blipFill>
      <xdr:spPr>
        <a:xfrm>
          <a:off x="2800351" y="2216353201"/>
          <a:ext cx="1524000" cy="1324131"/>
        </a:xfrm>
        <a:prstGeom prst="rect">
          <a:avLst/>
        </a:prstGeom>
      </xdr:spPr>
    </xdr:pic>
    <xdr:clientData/>
  </xdr:twoCellAnchor>
  <xdr:twoCellAnchor>
    <xdr:from>
      <xdr:col>4</xdr:col>
      <xdr:colOff>109538</xdr:colOff>
      <xdr:row>1089</xdr:row>
      <xdr:rowOff>260945</xdr:rowOff>
    </xdr:from>
    <xdr:to>
      <xdr:col>4</xdr:col>
      <xdr:colOff>1633538</xdr:colOff>
      <xdr:row>1089</xdr:row>
      <xdr:rowOff>1453641</xdr:rowOff>
    </xdr:to>
    <xdr:pic>
      <xdr:nvPicPr>
        <xdr:cNvPr id="1338" name="Рисунок 1337">
          <a:extLst>
            <a:ext uri="{FF2B5EF4-FFF2-40B4-BE49-F238E27FC236}">
              <a16:creationId xmlns:a16="http://schemas.microsoft.com/office/drawing/2014/main" xmlns="" id="{00000000-0008-0000-0000-00003A050000}"/>
            </a:ext>
          </a:extLst>
        </xdr:cNvPr>
        <xdr:cNvPicPr>
          <a:picLocks/>
        </xdr:cNvPicPr>
      </xdr:nvPicPr>
      <xdr:blipFill>
        <a:blip xmlns:r="http://schemas.openxmlformats.org/officeDocument/2006/relationships" r:embed="rId163" cstate="email">
          <a:extLst>
            <a:ext uri="{28A0092B-C50C-407E-A947-70E740481C1C}">
              <a14:useLocalDpi xmlns:a14="http://schemas.microsoft.com/office/drawing/2010/main"/>
            </a:ext>
          </a:extLst>
        </a:blip>
        <a:stretch>
          <a:fillRect/>
        </a:stretch>
      </xdr:blipFill>
      <xdr:spPr>
        <a:xfrm>
          <a:off x="2800351" y="2226705883"/>
          <a:ext cx="1524000" cy="1192696"/>
        </a:xfrm>
        <a:prstGeom prst="rect">
          <a:avLst/>
        </a:prstGeom>
      </xdr:spPr>
    </xdr:pic>
    <xdr:clientData/>
  </xdr:twoCellAnchor>
  <xdr:twoCellAnchor>
    <xdr:from>
      <xdr:col>4</xdr:col>
      <xdr:colOff>109538</xdr:colOff>
      <xdr:row>1091</xdr:row>
      <xdr:rowOff>228203</xdr:rowOff>
    </xdr:from>
    <xdr:to>
      <xdr:col>4</xdr:col>
      <xdr:colOff>1633538</xdr:colOff>
      <xdr:row>1091</xdr:row>
      <xdr:rowOff>1486222</xdr:rowOff>
    </xdr:to>
    <xdr:pic>
      <xdr:nvPicPr>
        <xdr:cNvPr id="1340" name="Рисунок 1339">
          <a:extLst>
            <a:ext uri="{FF2B5EF4-FFF2-40B4-BE49-F238E27FC236}">
              <a16:creationId xmlns:a16="http://schemas.microsoft.com/office/drawing/2014/main" xmlns="" id="{00000000-0008-0000-0000-00003C050000}"/>
            </a:ext>
          </a:extLst>
        </xdr:cNvPr>
        <xdr:cNvPicPr>
          <a:picLocks/>
        </xdr:cNvPicPr>
      </xdr:nvPicPr>
      <xdr:blipFill>
        <a:blip xmlns:r="http://schemas.openxmlformats.org/officeDocument/2006/relationships" r:embed="rId164" cstate="email">
          <a:extLst>
            <a:ext uri="{28A0092B-C50C-407E-A947-70E740481C1C}">
              <a14:useLocalDpi xmlns:a14="http://schemas.microsoft.com/office/drawing/2010/main"/>
            </a:ext>
          </a:extLst>
        </a:blip>
        <a:stretch>
          <a:fillRect/>
        </a:stretch>
      </xdr:blipFill>
      <xdr:spPr>
        <a:xfrm>
          <a:off x="2800351" y="2230102141"/>
          <a:ext cx="1524000" cy="1258019"/>
        </a:xfrm>
        <a:prstGeom prst="rect">
          <a:avLst/>
        </a:prstGeom>
      </xdr:spPr>
    </xdr:pic>
    <xdr:clientData/>
  </xdr:twoCellAnchor>
  <xdr:twoCellAnchor>
    <xdr:from>
      <xdr:col>4</xdr:col>
      <xdr:colOff>180713</xdr:colOff>
      <xdr:row>1093</xdr:row>
      <xdr:rowOff>95250</xdr:rowOff>
    </xdr:from>
    <xdr:to>
      <xdr:col>4</xdr:col>
      <xdr:colOff>1562361</xdr:colOff>
      <xdr:row>1093</xdr:row>
      <xdr:rowOff>1619250</xdr:rowOff>
    </xdr:to>
    <xdr:pic>
      <xdr:nvPicPr>
        <xdr:cNvPr id="1343" name="Рисунок 1342">
          <a:extLst>
            <a:ext uri="{FF2B5EF4-FFF2-40B4-BE49-F238E27FC236}">
              <a16:creationId xmlns:a16="http://schemas.microsoft.com/office/drawing/2014/main" xmlns="" id="{00000000-0008-0000-0000-00003F050000}"/>
            </a:ext>
          </a:extLst>
        </xdr:cNvPr>
        <xdr:cNvPicPr>
          <a:picLocks/>
        </xdr:cNvPicPr>
      </xdr:nvPicPr>
      <xdr:blipFill>
        <a:blip xmlns:r="http://schemas.openxmlformats.org/officeDocument/2006/relationships" r:embed="rId165" cstate="email">
          <a:extLst>
            <a:ext uri="{28A0092B-C50C-407E-A947-70E740481C1C}">
              <a14:useLocalDpi xmlns:a14="http://schemas.microsoft.com/office/drawing/2010/main"/>
            </a:ext>
          </a:extLst>
        </a:blip>
        <a:stretch>
          <a:fillRect/>
        </a:stretch>
      </xdr:blipFill>
      <xdr:spPr>
        <a:xfrm>
          <a:off x="2871526" y="2235112688"/>
          <a:ext cx="1381648" cy="1524000"/>
        </a:xfrm>
        <a:prstGeom prst="rect">
          <a:avLst/>
        </a:prstGeom>
      </xdr:spPr>
    </xdr:pic>
    <xdr:clientData/>
  </xdr:twoCellAnchor>
  <xdr:twoCellAnchor>
    <xdr:from>
      <xdr:col>4</xdr:col>
      <xdr:colOff>462165</xdr:colOff>
      <xdr:row>1095</xdr:row>
      <xdr:rowOff>95250</xdr:rowOff>
    </xdr:from>
    <xdr:to>
      <xdr:col>4</xdr:col>
      <xdr:colOff>1280910</xdr:colOff>
      <xdr:row>1095</xdr:row>
      <xdr:rowOff>1619250</xdr:rowOff>
    </xdr:to>
    <xdr:pic>
      <xdr:nvPicPr>
        <xdr:cNvPr id="1344" name="Рисунок 1343">
          <a:extLst>
            <a:ext uri="{FF2B5EF4-FFF2-40B4-BE49-F238E27FC236}">
              <a16:creationId xmlns:a16="http://schemas.microsoft.com/office/drawing/2014/main" xmlns="" id="{00000000-0008-0000-0000-000040050000}"/>
            </a:ext>
          </a:extLst>
        </xdr:cNvPr>
        <xdr:cNvPicPr>
          <a:picLocks/>
        </xdr:cNvPicPr>
      </xdr:nvPicPr>
      <xdr:blipFill>
        <a:blip xmlns:r="http://schemas.openxmlformats.org/officeDocument/2006/relationships" r:embed="rId166" cstate="email">
          <a:extLst>
            <a:ext uri="{28A0092B-C50C-407E-A947-70E740481C1C}">
              <a14:useLocalDpi xmlns:a14="http://schemas.microsoft.com/office/drawing/2010/main"/>
            </a:ext>
          </a:extLst>
        </a:blip>
        <a:stretch>
          <a:fillRect/>
        </a:stretch>
      </xdr:blipFill>
      <xdr:spPr>
        <a:xfrm>
          <a:off x="3152978" y="2236827188"/>
          <a:ext cx="818745" cy="1524000"/>
        </a:xfrm>
        <a:prstGeom prst="rect">
          <a:avLst/>
        </a:prstGeom>
      </xdr:spPr>
    </xdr:pic>
    <xdr:clientData/>
  </xdr:twoCellAnchor>
  <xdr:twoCellAnchor>
    <xdr:from>
      <xdr:col>4</xdr:col>
      <xdr:colOff>109538</xdr:colOff>
      <xdr:row>1096</xdr:row>
      <xdr:rowOff>95250</xdr:rowOff>
    </xdr:from>
    <xdr:to>
      <xdr:col>4</xdr:col>
      <xdr:colOff>1633538</xdr:colOff>
      <xdr:row>1096</xdr:row>
      <xdr:rowOff>1619250</xdr:rowOff>
    </xdr:to>
    <xdr:pic>
      <xdr:nvPicPr>
        <xdr:cNvPr id="1346" name="Рисунок 1345">
          <a:extLst>
            <a:ext uri="{FF2B5EF4-FFF2-40B4-BE49-F238E27FC236}">
              <a16:creationId xmlns:a16="http://schemas.microsoft.com/office/drawing/2014/main" xmlns="" id="{00000000-0008-0000-0000-000042050000}"/>
            </a:ext>
          </a:extLst>
        </xdr:cNvPr>
        <xdr:cNvPicPr>
          <a:picLocks/>
        </xdr:cNvPicPr>
      </xdr:nvPicPr>
      <xdr:blipFill>
        <a:blip xmlns:r="http://schemas.openxmlformats.org/officeDocument/2006/relationships" r:embed="rId167" cstate="email">
          <a:extLst>
            <a:ext uri="{28A0092B-C50C-407E-A947-70E740481C1C}">
              <a14:useLocalDpi xmlns:a14="http://schemas.microsoft.com/office/drawing/2010/main"/>
            </a:ext>
          </a:extLst>
        </a:blip>
        <a:stretch>
          <a:fillRect/>
        </a:stretch>
      </xdr:blipFill>
      <xdr:spPr>
        <a:xfrm>
          <a:off x="2800351" y="2240256188"/>
          <a:ext cx="1524000" cy="1524000"/>
        </a:xfrm>
        <a:prstGeom prst="rect">
          <a:avLst/>
        </a:prstGeom>
      </xdr:spPr>
    </xdr:pic>
    <xdr:clientData/>
  </xdr:twoCellAnchor>
  <xdr:twoCellAnchor>
    <xdr:from>
      <xdr:col>4</xdr:col>
      <xdr:colOff>269730</xdr:colOff>
      <xdr:row>1097</xdr:row>
      <xdr:rowOff>95250</xdr:rowOff>
    </xdr:from>
    <xdr:to>
      <xdr:col>4</xdr:col>
      <xdr:colOff>1473344</xdr:colOff>
      <xdr:row>1097</xdr:row>
      <xdr:rowOff>1619250</xdr:rowOff>
    </xdr:to>
    <xdr:pic>
      <xdr:nvPicPr>
        <xdr:cNvPr id="1350" name="Рисунок 1349">
          <a:extLst>
            <a:ext uri="{FF2B5EF4-FFF2-40B4-BE49-F238E27FC236}">
              <a16:creationId xmlns:a16="http://schemas.microsoft.com/office/drawing/2014/main" xmlns="" id="{00000000-0008-0000-0000-000046050000}"/>
            </a:ext>
          </a:extLst>
        </xdr:cNvPr>
        <xdr:cNvPicPr>
          <a:picLocks/>
        </xdr:cNvPicPr>
      </xdr:nvPicPr>
      <xdr:blipFill>
        <a:blip xmlns:r="http://schemas.openxmlformats.org/officeDocument/2006/relationships" r:embed="rId168" cstate="email">
          <a:extLst>
            <a:ext uri="{28A0092B-C50C-407E-A947-70E740481C1C}">
              <a14:useLocalDpi xmlns:a14="http://schemas.microsoft.com/office/drawing/2010/main"/>
            </a:ext>
          </a:extLst>
        </a:blip>
        <a:stretch>
          <a:fillRect/>
        </a:stretch>
      </xdr:blipFill>
      <xdr:spPr>
        <a:xfrm>
          <a:off x="2960543" y="2247114188"/>
          <a:ext cx="1203614" cy="1524000"/>
        </a:xfrm>
        <a:prstGeom prst="rect">
          <a:avLst/>
        </a:prstGeom>
      </xdr:spPr>
    </xdr:pic>
    <xdr:clientData/>
  </xdr:twoCellAnchor>
  <xdr:twoCellAnchor>
    <xdr:from>
      <xdr:col>4</xdr:col>
      <xdr:colOff>109538</xdr:colOff>
      <xdr:row>1099</xdr:row>
      <xdr:rowOff>377031</xdr:rowOff>
    </xdr:from>
    <xdr:to>
      <xdr:col>4</xdr:col>
      <xdr:colOff>1633538</xdr:colOff>
      <xdr:row>1099</xdr:row>
      <xdr:rowOff>1337275</xdr:rowOff>
    </xdr:to>
    <xdr:pic>
      <xdr:nvPicPr>
        <xdr:cNvPr id="1354" name="Рисунок 1353">
          <a:extLst>
            <a:ext uri="{FF2B5EF4-FFF2-40B4-BE49-F238E27FC236}">
              <a16:creationId xmlns:a16="http://schemas.microsoft.com/office/drawing/2014/main" xmlns="" id="{00000000-0008-0000-0000-00004A050000}"/>
            </a:ext>
          </a:extLst>
        </xdr:cNvPr>
        <xdr:cNvPicPr>
          <a:picLocks/>
        </xdr:cNvPicPr>
      </xdr:nvPicPr>
      <xdr:blipFill>
        <a:blip xmlns:r="http://schemas.openxmlformats.org/officeDocument/2006/relationships" r:embed="rId169" cstate="email">
          <a:extLst>
            <a:ext uri="{28A0092B-C50C-407E-A947-70E740481C1C}">
              <a14:useLocalDpi xmlns:a14="http://schemas.microsoft.com/office/drawing/2010/main"/>
            </a:ext>
          </a:extLst>
        </a:blip>
        <a:stretch>
          <a:fillRect/>
        </a:stretch>
      </xdr:blipFill>
      <xdr:spPr>
        <a:xfrm>
          <a:off x="2800351" y="2252539469"/>
          <a:ext cx="1524000" cy="960244"/>
        </a:xfrm>
        <a:prstGeom prst="rect">
          <a:avLst/>
        </a:prstGeom>
      </xdr:spPr>
    </xdr:pic>
    <xdr:clientData/>
  </xdr:twoCellAnchor>
  <xdr:twoCellAnchor>
    <xdr:from>
      <xdr:col>4</xdr:col>
      <xdr:colOff>109538</xdr:colOff>
      <xdr:row>1101</xdr:row>
      <xdr:rowOff>392906</xdr:rowOff>
    </xdr:from>
    <xdr:to>
      <xdr:col>4</xdr:col>
      <xdr:colOff>1633538</xdr:colOff>
      <xdr:row>1101</xdr:row>
      <xdr:rowOff>1321594</xdr:rowOff>
    </xdr:to>
    <xdr:pic>
      <xdr:nvPicPr>
        <xdr:cNvPr id="1356" name="Рисунок 1355">
          <a:extLst>
            <a:ext uri="{FF2B5EF4-FFF2-40B4-BE49-F238E27FC236}">
              <a16:creationId xmlns:a16="http://schemas.microsoft.com/office/drawing/2014/main" xmlns="" id="{00000000-0008-0000-0000-00004C050000}"/>
            </a:ext>
          </a:extLst>
        </xdr:cNvPr>
        <xdr:cNvPicPr>
          <a:picLocks/>
        </xdr:cNvPicPr>
      </xdr:nvPicPr>
      <xdr:blipFill>
        <a:blip xmlns:r="http://schemas.openxmlformats.org/officeDocument/2006/relationships" r:embed="rId170" cstate="email">
          <a:extLst>
            <a:ext uri="{28A0092B-C50C-407E-A947-70E740481C1C}">
              <a14:useLocalDpi xmlns:a14="http://schemas.microsoft.com/office/drawing/2010/main"/>
            </a:ext>
          </a:extLst>
        </a:blip>
        <a:stretch>
          <a:fillRect/>
        </a:stretch>
      </xdr:blipFill>
      <xdr:spPr>
        <a:xfrm>
          <a:off x="2800351" y="2255984344"/>
          <a:ext cx="1524000" cy="928688"/>
        </a:xfrm>
        <a:prstGeom prst="rect">
          <a:avLst/>
        </a:prstGeom>
      </xdr:spPr>
    </xdr:pic>
    <xdr:clientData/>
  </xdr:twoCellAnchor>
  <xdr:twoCellAnchor>
    <xdr:from>
      <xdr:col>4</xdr:col>
      <xdr:colOff>109538</xdr:colOff>
      <xdr:row>1102</xdr:row>
      <xdr:rowOff>479623</xdr:rowOff>
    </xdr:from>
    <xdr:to>
      <xdr:col>4</xdr:col>
      <xdr:colOff>1633538</xdr:colOff>
      <xdr:row>1102</xdr:row>
      <xdr:rowOff>1234696</xdr:rowOff>
    </xdr:to>
    <xdr:pic>
      <xdr:nvPicPr>
        <xdr:cNvPr id="1358" name="Рисунок 1357">
          <a:extLst>
            <a:ext uri="{FF2B5EF4-FFF2-40B4-BE49-F238E27FC236}">
              <a16:creationId xmlns:a16="http://schemas.microsoft.com/office/drawing/2014/main" xmlns="" id="{00000000-0008-0000-0000-00004E050000}"/>
            </a:ext>
          </a:extLst>
        </xdr:cNvPr>
        <xdr:cNvPicPr>
          <a:picLocks/>
        </xdr:cNvPicPr>
      </xdr:nvPicPr>
      <xdr:blipFill>
        <a:blip xmlns:r="http://schemas.openxmlformats.org/officeDocument/2006/relationships" r:embed="rId171" cstate="email">
          <a:extLst>
            <a:ext uri="{28A0092B-C50C-407E-A947-70E740481C1C}">
              <a14:useLocalDpi xmlns:a14="http://schemas.microsoft.com/office/drawing/2010/main"/>
            </a:ext>
          </a:extLst>
        </a:blip>
        <a:stretch>
          <a:fillRect/>
        </a:stretch>
      </xdr:blipFill>
      <xdr:spPr>
        <a:xfrm>
          <a:off x="2800351" y="2259500061"/>
          <a:ext cx="1524000" cy="755073"/>
        </a:xfrm>
        <a:prstGeom prst="rect">
          <a:avLst/>
        </a:prstGeom>
      </xdr:spPr>
    </xdr:pic>
    <xdr:clientData/>
  </xdr:twoCellAnchor>
  <xdr:twoCellAnchor>
    <xdr:from>
      <xdr:col>4</xdr:col>
      <xdr:colOff>109538</xdr:colOff>
      <xdr:row>1104</xdr:row>
      <xdr:rowOff>432792</xdr:rowOff>
    </xdr:from>
    <xdr:to>
      <xdr:col>4</xdr:col>
      <xdr:colOff>1633538</xdr:colOff>
      <xdr:row>1104</xdr:row>
      <xdr:rowOff>1281524</xdr:rowOff>
    </xdr:to>
    <xdr:pic>
      <xdr:nvPicPr>
        <xdr:cNvPr id="1359" name="Рисунок 1358">
          <a:extLst>
            <a:ext uri="{FF2B5EF4-FFF2-40B4-BE49-F238E27FC236}">
              <a16:creationId xmlns:a16="http://schemas.microsoft.com/office/drawing/2014/main" xmlns="" id="{00000000-0008-0000-0000-00004F050000}"/>
            </a:ext>
          </a:extLst>
        </xdr:cNvPr>
        <xdr:cNvPicPr>
          <a:picLocks/>
        </xdr:cNvPicPr>
      </xdr:nvPicPr>
      <xdr:blipFill>
        <a:blip xmlns:r="http://schemas.openxmlformats.org/officeDocument/2006/relationships" r:embed="rId172" cstate="email">
          <a:extLst>
            <a:ext uri="{28A0092B-C50C-407E-A947-70E740481C1C}">
              <a14:useLocalDpi xmlns:a14="http://schemas.microsoft.com/office/drawing/2010/main"/>
            </a:ext>
          </a:extLst>
        </a:blip>
        <a:stretch>
          <a:fillRect/>
        </a:stretch>
      </xdr:blipFill>
      <xdr:spPr>
        <a:xfrm>
          <a:off x="2800351" y="2261167730"/>
          <a:ext cx="1524000" cy="848732"/>
        </a:xfrm>
        <a:prstGeom prst="rect">
          <a:avLst/>
        </a:prstGeom>
      </xdr:spPr>
    </xdr:pic>
    <xdr:clientData/>
  </xdr:twoCellAnchor>
  <xdr:twoCellAnchor>
    <xdr:from>
      <xdr:col>4</xdr:col>
      <xdr:colOff>255088</xdr:colOff>
      <xdr:row>1109</xdr:row>
      <xdr:rowOff>95250</xdr:rowOff>
    </xdr:from>
    <xdr:to>
      <xdr:col>4</xdr:col>
      <xdr:colOff>1487987</xdr:colOff>
      <xdr:row>1109</xdr:row>
      <xdr:rowOff>1619250</xdr:rowOff>
    </xdr:to>
    <xdr:pic>
      <xdr:nvPicPr>
        <xdr:cNvPr id="1360" name="Рисунок 1359">
          <a:extLst>
            <a:ext uri="{FF2B5EF4-FFF2-40B4-BE49-F238E27FC236}">
              <a16:creationId xmlns:a16="http://schemas.microsoft.com/office/drawing/2014/main" xmlns="" id="{00000000-0008-0000-0000-000050050000}"/>
            </a:ext>
          </a:extLst>
        </xdr:cNvPr>
        <xdr:cNvPicPr>
          <a:picLocks/>
        </xdr:cNvPicPr>
      </xdr:nvPicPr>
      <xdr:blipFill>
        <a:blip xmlns:r="http://schemas.openxmlformats.org/officeDocument/2006/relationships" r:embed="rId173" cstate="email">
          <a:extLst>
            <a:ext uri="{28A0092B-C50C-407E-A947-70E740481C1C}">
              <a14:useLocalDpi xmlns:a14="http://schemas.microsoft.com/office/drawing/2010/main"/>
            </a:ext>
          </a:extLst>
        </a:blip>
        <a:stretch>
          <a:fillRect/>
        </a:stretch>
      </xdr:blipFill>
      <xdr:spPr>
        <a:xfrm>
          <a:off x="2945901" y="2265973688"/>
          <a:ext cx="1232899" cy="1524000"/>
        </a:xfrm>
        <a:prstGeom prst="rect">
          <a:avLst/>
        </a:prstGeom>
      </xdr:spPr>
    </xdr:pic>
    <xdr:clientData/>
  </xdr:twoCellAnchor>
  <xdr:twoCellAnchor>
    <xdr:from>
      <xdr:col>4</xdr:col>
      <xdr:colOff>109538</xdr:colOff>
      <xdr:row>1110</xdr:row>
      <xdr:rowOff>339328</xdr:rowOff>
    </xdr:from>
    <xdr:to>
      <xdr:col>4</xdr:col>
      <xdr:colOff>1633538</xdr:colOff>
      <xdr:row>1110</xdr:row>
      <xdr:rowOff>1374974</xdr:rowOff>
    </xdr:to>
    <xdr:pic>
      <xdr:nvPicPr>
        <xdr:cNvPr id="1380" name="Рисунок 1379">
          <a:extLst>
            <a:ext uri="{FF2B5EF4-FFF2-40B4-BE49-F238E27FC236}">
              <a16:creationId xmlns:a16="http://schemas.microsoft.com/office/drawing/2014/main" xmlns="" id="{00000000-0008-0000-0000-000064050000}"/>
            </a:ext>
          </a:extLst>
        </xdr:cNvPr>
        <xdr:cNvPicPr>
          <a:picLocks/>
        </xdr:cNvPicPr>
      </xdr:nvPicPr>
      <xdr:blipFill>
        <a:blip xmlns:r="http://schemas.openxmlformats.org/officeDocument/2006/relationships" r:embed="rId174" cstate="email">
          <a:extLst>
            <a:ext uri="{28A0092B-C50C-407E-A947-70E740481C1C}">
              <a14:useLocalDpi xmlns:a14="http://schemas.microsoft.com/office/drawing/2010/main"/>
            </a:ext>
          </a:extLst>
        </a:blip>
        <a:stretch>
          <a:fillRect/>
        </a:stretch>
      </xdr:blipFill>
      <xdr:spPr>
        <a:xfrm>
          <a:off x="2800351" y="2269646766"/>
          <a:ext cx="1524000" cy="1035646"/>
        </a:xfrm>
        <a:prstGeom prst="rect">
          <a:avLst/>
        </a:prstGeom>
      </xdr:spPr>
    </xdr:pic>
    <xdr:clientData/>
  </xdr:twoCellAnchor>
  <xdr:twoCellAnchor>
    <xdr:from>
      <xdr:col>4</xdr:col>
      <xdr:colOff>109538</xdr:colOff>
      <xdr:row>1130</xdr:row>
      <xdr:rowOff>373261</xdr:rowOff>
    </xdr:from>
    <xdr:to>
      <xdr:col>4</xdr:col>
      <xdr:colOff>1633538</xdr:colOff>
      <xdr:row>1130</xdr:row>
      <xdr:rowOff>1341295</xdr:rowOff>
    </xdr:to>
    <xdr:pic>
      <xdr:nvPicPr>
        <xdr:cNvPr id="1385" name="Рисунок 1384">
          <a:extLst>
            <a:ext uri="{FF2B5EF4-FFF2-40B4-BE49-F238E27FC236}">
              <a16:creationId xmlns:a16="http://schemas.microsoft.com/office/drawing/2014/main" xmlns="" id="{00000000-0008-0000-0000-000069050000}"/>
            </a:ext>
          </a:extLst>
        </xdr:cNvPr>
        <xdr:cNvPicPr>
          <a:picLocks/>
        </xdr:cNvPicPr>
      </xdr:nvPicPr>
      <xdr:blipFill>
        <a:blip xmlns:r="http://schemas.openxmlformats.org/officeDocument/2006/relationships" r:embed="rId175" cstate="email">
          <a:extLst>
            <a:ext uri="{28A0092B-C50C-407E-A947-70E740481C1C}">
              <a14:useLocalDpi xmlns:a14="http://schemas.microsoft.com/office/drawing/2010/main"/>
            </a:ext>
          </a:extLst>
        </a:blip>
        <a:stretch>
          <a:fillRect/>
        </a:stretch>
      </xdr:blipFill>
      <xdr:spPr>
        <a:xfrm>
          <a:off x="2800351" y="2276538699"/>
          <a:ext cx="1524000" cy="968034"/>
        </a:xfrm>
        <a:prstGeom prst="rect">
          <a:avLst/>
        </a:prstGeom>
      </xdr:spPr>
    </xdr:pic>
    <xdr:clientData/>
  </xdr:twoCellAnchor>
  <xdr:twoCellAnchor>
    <xdr:from>
      <xdr:col>4</xdr:col>
      <xdr:colOff>109538</xdr:colOff>
      <xdr:row>1155</xdr:row>
      <xdr:rowOff>374253</xdr:rowOff>
    </xdr:from>
    <xdr:to>
      <xdr:col>4</xdr:col>
      <xdr:colOff>1981538</xdr:colOff>
      <xdr:row>1155</xdr:row>
      <xdr:rowOff>1340080</xdr:rowOff>
    </xdr:to>
    <xdr:pic>
      <xdr:nvPicPr>
        <xdr:cNvPr id="1388" name="Рисунок 1387">
          <a:extLst>
            <a:ext uri="{FF2B5EF4-FFF2-40B4-BE49-F238E27FC236}">
              <a16:creationId xmlns:a16="http://schemas.microsoft.com/office/drawing/2014/main" xmlns="" id="{00000000-0008-0000-0000-00006C050000}"/>
            </a:ext>
          </a:extLst>
        </xdr:cNvPr>
        <xdr:cNvPicPr>
          <a:picLocks/>
        </xdr:cNvPicPr>
      </xdr:nvPicPr>
      <xdr:blipFill>
        <a:blip xmlns:r="http://schemas.openxmlformats.org/officeDocument/2006/relationships" r:embed="rId176" cstate="email">
          <a:extLst>
            <a:ext uri="{28A0092B-C50C-407E-A947-70E740481C1C}">
              <a14:useLocalDpi xmlns:a14="http://schemas.microsoft.com/office/drawing/2010/main"/>
            </a:ext>
          </a:extLst>
        </a:blip>
        <a:stretch>
          <a:fillRect/>
        </a:stretch>
      </xdr:blipFill>
      <xdr:spPr>
        <a:xfrm>
          <a:off x="4173538" y="2336920253"/>
          <a:ext cx="1872000" cy="965827"/>
        </a:xfrm>
        <a:prstGeom prst="rect">
          <a:avLst/>
        </a:prstGeom>
      </xdr:spPr>
    </xdr:pic>
    <xdr:clientData/>
  </xdr:twoCellAnchor>
  <xdr:twoCellAnchor>
    <xdr:from>
      <xdr:col>4</xdr:col>
      <xdr:colOff>109538</xdr:colOff>
      <xdr:row>1156</xdr:row>
      <xdr:rowOff>383580</xdr:rowOff>
    </xdr:from>
    <xdr:to>
      <xdr:col>4</xdr:col>
      <xdr:colOff>1981538</xdr:colOff>
      <xdr:row>1156</xdr:row>
      <xdr:rowOff>1330767</xdr:rowOff>
    </xdr:to>
    <xdr:pic>
      <xdr:nvPicPr>
        <xdr:cNvPr id="1389" name="Рисунок 1388">
          <a:extLst>
            <a:ext uri="{FF2B5EF4-FFF2-40B4-BE49-F238E27FC236}">
              <a16:creationId xmlns:a16="http://schemas.microsoft.com/office/drawing/2014/main" xmlns="" id="{00000000-0008-0000-0000-00006D050000}"/>
            </a:ext>
          </a:extLst>
        </xdr:cNvPr>
        <xdr:cNvPicPr>
          <a:picLocks/>
        </xdr:cNvPicPr>
      </xdr:nvPicPr>
      <xdr:blipFill>
        <a:blip xmlns:r="http://schemas.openxmlformats.org/officeDocument/2006/relationships" r:embed="rId177" cstate="email">
          <a:extLst>
            <a:ext uri="{28A0092B-C50C-407E-A947-70E740481C1C}">
              <a14:useLocalDpi xmlns:a14="http://schemas.microsoft.com/office/drawing/2010/main"/>
            </a:ext>
          </a:extLst>
        </a:blip>
        <a:stretch>
          <a:fillRect/>
        </a:stretch>
      </xdr:blipFill>
      <xdr:spPr>
        <a:xfrm>
          <a:off x="4173538" y="2338644080"/>
          <a:ext cx="1872000" cy="947187"/>
        </a:xfrm>
        <a:prstGeom prst="rect">
          <a:avLst/>
        </a:prstGeom>
      </xdr:spPr>
    </xdr:pic>
    <xdr:clientData/>
  </xdr:twoCellAnchor>
  <xdr:twoCellAnchor>
    <xdr:from>
      <xdr:col>4</xdr:col>
      <xdr:colOff>109538</xdr:colOff>
      <xdr:row>1160</xdr:row>
      <xdr:rowOff>321469</xdr:rowOff>
    </xdr:from>
    <xdr:to>
      <xdr:col>4</xdr:col>
      <xdr:colOff>1981538</xdr:colOff>
      <xdr:row>1160</xdr:row>
      <xdr:rowOff>1392927</xdr:rowOff>
    </xdr:to>
    <xdr:pic>
      <xdr:nvPicPr>
        <xdr:cNvPr id="1390" name="Рисунок 1389">
          <a:extLst>
            <a:ext uri="{FF2B5EF4-FFF2-40B4-BE49-F238E27FC236}">
              <a16:creationId xmlns:a16="http://schemas.microsoft.com/office/drawing/2014/main" xmlns="" id="{00000000-0008-0000-0000-00006E050000}"/>
            </a:ext>
          </a:extLst>
        </xdr:cNvPr>
        <xdr:cNvPicPr>
          <a:picLocks/>
        </xdr:cNvPicPr>
      </xdr:nvPicPr>
      <xdr:blipFill>
        <a:blip xmlns:r="http://schemas.openxmlformats.org/officeDocument/2006/relationships" r:embed="rId178" cstate="email">
          <a:extLst>
            <a:ext uri="{28A0092B-C50C-407E-A947-70E740481C1C}">
              <a14:useLocalDpi xmlns:a14="http://schemas.microsoft.com/office/drawing/2010/main"/>
            </a:ext>
          </a:extLst>
        </a:blip>
        <a:stretch>
          <a:fillRect/>
        </a:stretch>
      </xdr:blipFill>
      <xdr:spPr>
        <a:xfrm>
          <a:off x="4173538" y="2345439969"/>
          <a:ext cx="1872000" cy="1071458"/>
        </a:xfrm>
        <a:prstGeom prst="rect">
          <a:avLst/>
        </a:prstGeom>
      </xdr:spPr>
    </xdr:pic>
    <xdr:clientData/>
  </xdr:twoCellAnchor>
  <xdr:twoCellAnchor>
    <xdr:from>
      <xdr:col>4</xdr:col>
      <xdr:colOff>109538</xdr:colOff>
      <xdr:row>1161</xdr:row>
      <xdr:rowOff>471686</xdr:rowOff>
    </xdr:from>
    <xdr:to>
      <xdr:col>4</xdr:col>
      <xdr:colOff>1981538</xdr:colOff>
      <xdr:row>1161</xdr:row>
      <xdr:rowOff>1242941</xdr:rowOff>
    </xdr:to>
    <xdr:pic>
      <xdr:nvPicPr>
        <xdr:cNvPr id="1391" name="Рисунок 1390">
          <a:extLst>
            <a:ext uri="{FF2B5EF4-FFF2-40B4-BE49-F238E27FC236}">
              <a16:creationId xmlns:a16="http://schemas.microsoft.com/office/drawing/2014/main" xmlns="" id="{00000000-0008-0000-0000-00006F050000}"/>
            </a:ext>
          </a:extLst>
        </xdr:cNvPr>
        <xdr:cNvPicPr>
          <a:picLocks/>
        </xdr:cNvPicPr>
      </xdr:nvPicPr>
      <xdr:blipFill>
        <a:blip xmlns:r="http://schemas.openxmlformats.org/officeDocument/2006/relationships" r:embed="rId179" cstate="email">
          <a:extLst>
            <a:ext uri="{28A0092B-C50C-407E-A947-70E740481C1C}">
              <a14:useLocalDpi xmlns:a14="http://schemas.microsoft.com/office/drawing/2010/main"/>
            </a:ext>
          </a:extLst>
        </a:blip>
        <a:stretch>
          <a:fillRect/>
        </a:stretch>
      </xdr:blipFill>
      <xdr:spPr>
        <a:xfrm>
          <a:off x="4173538" y="2347304686"/>
          <a:ext cx="1872000" cy="771255"/>
        </a:xfrm>
        <a:prstGeom prst="rect">
          <a:avLst/>
        </a:prstGeom>
      </xdr:spPr>
    </xdr:pic>
    <xdr:clientData/>
  </xdr:twoCellAnchor>
  <xdr:twoCellAnchor>
    <xdr:from>
      <xdr:col>4</xdr:col>
      <xdr:colOff>109538</xdr:colOff>
      <xdr:row>1177</xdr:row>
      <xdr:rowOff>0</xdr:rowOff>
    </xdr:from>
    <xdr:to>
      <xdr:col>4</xdr:col>
      <xdr:colOff>1633538</xdr:colOff>
      <xdr:row>1177</xdr:row>
      <xdr:rowOff>0</xdr:rowOff>
    </xdr:to>
    <xdr:pic>
      <xdr:nvPicPr>
        <xdr:cNvPr id="1392" name="Рисунок 1391">
          <a:extLst>
            <a:ext uri="{FF2B5EF4-FFF2-40B4-BE49-F238E27FC236}">
              <a16:creationId xmlns:a16="http://schemas.microsoft.com/office/drawing/2014/main" xmlns="" id="{00000000-0008-0000-0000-000070050000}"/>
            </a:ext>
          </a:extLst>
        </xdr:cNvPr>
        <xdr:cNvPicPr>
          <a:picLocks/>
        </xdr:cNvPicPr>
      </xdr:nvPicPr>
      <xdr:blipFill>
        <a:blip xmlns:r="http://schemas.openxmlformats.org/officeDocument/2006/relationships" r:embed="rId180">
          <a:extLst>
            <a:ext uri="{28A0092B-C50C-407E-A947-70E740481C1C}">
              <a14:useLocalDpi xmlns:a14="http://schemas.microsoft.com/office/drawing/2010/main"/>
            </a:ext>
          </a:extLst>
        </a:blip>
        <a:stretch>
          <a:fillRect/>
        </a:stretch>
      </xdr:blipFill>
      <xdr:spPr>
        <a:xfrm>
          <a:off x="2800351" y="2291961460"/>
          <a:ext cx="1524000" cy="983436"/>
        </a:xfrm>
        <a:prstGeom prst="rect">
          <a:avLst/>
        </a:prstGeom>
      </xdr:spPr>
    </xdr:pic>
    <xdr:clientData/>
  </xdr:twoCellAnchor>
  <xdr:twoCellAnchor>
    <xdr:from>
      <xdr:col>4</xdr:col>
      <xdr:colOff>109538</xdr:colOff>
      <xdr:row>1177</xdr:row>
      <xdr:rowOff>365125</xdr:rowOff>
    </xdr:from>
    <xdr:to>
      <xdr:col>4</xdr:col>
      <xdr:colOff>1633538</xdr:colOff>
      <xdr:row>1177</xdr:row>
      <xdr:rowOff>1349233</xdr:rowOff>
    </xdr:to>
    <xdr:pic>
      <xdr:nvPicPr>
        <xdr:cNvPr id="1396" name="Рисунок 1395">
          <a:extLst>
            <a:ext uri="{FF2B5EF4-FFF2-40B4-BE49-F238E27FC236}">
              <a16:creationId xmlns:a16="http://schemas.microsoft.com/office/drawing/2014/main" xmlns="" id="{00000000-0008-0000-0000-000074050000}"/>
            </a:ext>
          </a:extLst>
        </xdr:cNvPr>
        <xdr:cNvPicPr>
          <a:picLocks/>
        </xdr:cNvPicPr>
      </xdr:nvPicPr>
      <xdr:blipFill>
        <a:blip xmlns:r="http://schemas.openxmlformats.org/officeDocument/2006/relationships" r:embed="rId181" cstate="email">
          <a:extLst>
            <a:ext uri="{28A0092B-C50C-407E-A947-70E740481C1C}">
              <a14:useLocalDpi xmlns:a14="http://schemas.microsoft.com/office/drawing/2010/main"/>
            </a:ext>
          </a:extLst>
        </a:blip>
        <a:stretch>
          <a:fillRect/>
        </a:stretch>
      </xdr:blipFill>
      <xdr:spPr>
        <a:xfrm>
          <a:off x="2800351" y="2297104563"/>
          <a:ext cx="1524000" cy="984108"/>
        </a:xfrm>
        <a:prstGeom prst="rect">
          <a:avLst/>
        </a:prstGeom>
      </xdr:spPr>
    </xdr:pic>
    <xdr:clientData/>
  </xdr:twoCellAnchor>
  <xdr:twoCellAnchor>
    <xdr:from>
      <xdr:col>4</xdr:col>
      <xdr:colOff>109538</xdr:colOff>
      <xdr:row>1119</xdr:row>
      <xdr:rowOff>204192</xdr:rowOff>
    </xdr:from>
    <xdr:to>
      <xdr:col>4</xdr:col>
      <xdr:colOff>1633538</xdr:colOff>
      <xdr:row>1119</xdr:row>
      <xdr:rowOff>1510478</xdr:rowOff>
    </xdr:to>
    <xdr:pic>
      <xdr:nvPicPr>
        <xdr:cNvPr id="1400" name="Рисунок 1399">
          <a:extLst>
            <a:ext uri="{FF2B5EF4-FFF2-40B4-BE49-F238E27FC236}">
              <a16:creationId xmlns:a16="http://schemas.microsoft.com/office/drawing/2014/main" xmlns="" id="{00000000-0008-0000-0000-000078050000}"/>
            </a:ext>
          </a:extLst>
        </xdr:cNvPr>
        <xdr:cNvPicPr>
          <a:picLocks/>
        </xdr:cNvPicPr>
      </xdr:nvPicPr>
      <xdr:blipFill>
        <a:blip xmlns:r="http://schemas.openxmlformats.org/officeDocument/2006/relationships" r:embed="rId182" cstate="email">
          <a:extLst>
            <a:ext uri="{28A0092B-C50C-407E-A947-70E740481C1C}">
              <a14:useLocalDpi xmlns:a14="http://schemas.microsoft.com/office/drawing/2010/main"/>
            </a:ext>
          </a:extLst>
        </a:blip>
        <a:stretch>
          <a:fillRect/>
        </a:stretch>
      </xdr:blipFill>
      <xdr:spPr>
        <a:xfrm>
          <a:off x="2800351" y="2303801630"/>
          <a:ext cx="1524000" cy="1306286"/>
        </a:xfrm>
        <a:prstGeom prst="rect">
          <a:avLst/>
        </a:prstGeom>
      </xdr:spPr>
    </xdr:pic>
    <xdr:clientData/>
  </xdr:twoCellAnchor>
  <xdr:twoCellAnchor>
    <xdr:from>
      <xdr:col>4</xdr:col>
      <xdr:colOff>109538</xdr:colOff>
      <xdr:row>1120</xdr:row>
      <xdr:rowOff>243483</xdr:rowOff>
    </xdr:from>
    <xdr:to>
      <xdr:col>4</xdr:col>
      <xdr:colOff>1633538</xdr:colOff>
      <xdr:row>1120</xdr:row>
      <xdr:rowOff>1470958</xdr:rowOff>
    </xdr:to>
    <xdr:pic>
      <xdr:nvPicPr>
        <xdr:cNvPr id="1401" name="Рисунок 1400">
          <a:extLst>
            <a:ext uri="{FF2B5EF4-FFF2-40B4-BE49-F238E27FC236}">
              <a16:creationId xmlns:a16="http://schemas.microsoft.com/office/drawing/2014/main" xmlns="" id="{00000000-0008-0000-0000-000079050000}"/>
            </a:ext>
          </a:extLst>
        </xdr:cNvPr>
        <xdr:cNvPicPr>
          <a:picLocks/>
        </xdr:cNvPicPr>
      </xdr:nvPicPr>
      <xdr:blipFill>
        <a:blip xmlns:r="http://schemas.openxmlformats.org/officeDocument/2006/relationships" r:embed="rId183" cstate="email">
          <a:extLst>
            <a:ext uri="{28A0092B-C50C-407E-A947-70E740481C1C}">
              <a14:useLocalDpi xmlns:a14="http://schemas.microsoft.com/office/drawing/2010/main"/>
            </a:ext>
          </a:extLst>
        </a:blip>
        <a:stretch>
          <a:fillRect/>
        </a:stretch>
      </xdr:blipFill>
      <xdr:spPr>
        <a:xfrm>
          <a:off x="2800351" y="2305555421"/>
          <a:ext cx="1524000" cy="1227475"/>
        </a:xfrm>
        <a:prstGeom prst="rect">
          <a:avLst/>
        </a:prstGeom>
      </xdr:spPr>
    </xdr:pic>
    <xdr:clientData/>
  </xdr:twoCellAnchor>
  <xdr:twoCellAnchor>
    <xdr:from>
      <xdr:col>4</xdr:col>
      <xdr:colOff>109538</xdr:colOff>
      <xdr:row>1123</xdr:row>
      <xdr:rowOff>314325</xdr:rowOff>
    </xdr:from>
    <xdr:to>
      <xdr:col>4</xdr:col>
      <xdr:colOff>1633538</xdr:colOff>
      <xdr:row>1123</xdr:row>
      <xdr:rowOff>1400175</xdr:rowOff>
    </xdr:to>
    <xdr:pic>
      <xdr:nvPicPr>
        <xdr:cNvPr id="1403" name="Рисунок 1402">
          <a:extLst>
            <a:ext uri="{FF2B5EF4-FFF2-40B4-BE49-F238E27FC236}">
              <a16:creationId xmlns:a16="http://schemas.microsoft.com/office/drawing/2014/main" xmlns="" id="{00000000-0008-0000-0000-00007B050000}"/>
            </a:ext>
          </a:extLst>
        </xdr:cNvPr>
        <xdr:cNvPicPr>
          <a:picLocks/>
        </xdr:cNvPicPr>
      </xdr:nvPicPr>
      <xdr:blipFill>
        <a:blip xmlns:r="http://schemas.openxmlformats.org/officeDocument/2006/relationships" r:embed="rId184" cstate="email">
          <a:extLst>
            <a:ext uri="{28A0092B-C50C-407E-A947-70E740481C1C}">
              <a14:useLocalDpi xmlns:a14="http://schemas.microsoft.com/office/drawing/2010/main"/>
            </a:ext>
          </a:extLst>
        </a:blip>
        <a:stretch>
          <a:fillRect/>
        </a:stretch>
      </xdr:blipFill>
      <xdr:spPr>
        <a:xfrm>
          <a:off x="2800351" y="2309055263"/>
          <a:ext cx="1524000" cy="1085850"/>
        </a:xfrm>
        <a:prstGeom prst="rect">
          <a:avLst/>
        </a:prstGeom>
      </xdr:spPr>
    </xdr:pic>
    <xdr:clientData/>
  </xdr:twoCellAnchor>
  <xdr:twoCellAnchor>
    <xdr:from>
      <xdr:col>4</xdr:col>
      <xdr:colOff>109538</xdr:colOff>
      <xdr:row>1124</xdr:row>
      <xdr:rowOff>195858</xdr:rowOff>
    </xdr:from>
    <xdr:to>
      <xdr:col>4</xdr:col>
      <xdr:colOff>1633538</xdr:colOff>
      <xdr:row>1124</xdr:row>
      <xdr:rowOff>1518575</xdr:rowOff>
    </xdr:to>
    <xdr:pic>
      <xdr:nvPicPr>
        <xdr:cNvPr id="1404" name="Рисунок 1403">
          <a:extLst>
            <a:ext uri="{FF2B5EF4-FFF2-40B4-BE49-F238E27FC236}">
              <a16:creationId xmlns:a16="http://schemas.microsoft.com/office/drawing/2014/main" xmlns="" id="{00000000-0008-0000-0000-00007C050000}"/>
            </a:ext>
          </a:extLst>
        </xdr:cNvPr>
        <xdr:cNvPicPr>
          <a:picLocks/>
        </xdr:cNvPicPr>
      </xdr:nvPicPr>
      <xdr:blipFill>
        <a:blip xmlns:r="http://schemas.openxmlformats.org/officeDocument/2006/relationships" r:embed="rId185" cstate="email">
          <a:extLst>
            <a:ext uri="{28A0092B-C50C-407E-A947-70E740481C1C}">
              <a14:useLocalDpi xmlns:a14="http://schemas.microsoft.com/office/drawing/2010/main"/>
            </a:ext>
          </a:extLst>
        </a:blip>
        <a:stretch>
          <a:fillRect/>
        </a:stretch>
      </xdr:blipFill>
      <xdr:spPr>
        <a:xfrm>
          <a:off x="2800351" y="2310651296"/>
          <a:ext cx="1524000" cy="1322717"/>
        </a:xfrm>
        <a:prstGeom prst="rect">
          <a:avLst/>
        </a:prstGeom>
      </xdr:spPr>
    </xdr:pic>
    <xdr:clientData/>
  </xdr:twoCellAnchor>
  <xdr:twoCellAnchor>
    <xdr:from>
      <xdr:col>4</xdr:col>
      <xdr:colOff>109538</xdr:colOff>
      <xdr:row>1178</xdr:row>
      <xdr:rowOff>343694</xdr:rowOff>
    </xdr:from>
    <xdr:to>
      <xdr:col>4</xdr:col>
      <xdr:colOff>1633538</xdr:colOff>
      <xdr:row>1178</xdr:row>
      <xdr:rowOff>1370883</xdr:rowOff>
    </xdr:to>
    <xdr:pic>
      <xdr:nvPicPr>
        <xdr:cNvPr id="1405" name="Рисунок 1404">
          <a:extLst>
            <a:ext uri="{FF2B5EF4-FFF2-40B4-BE49-F238E27FC236}">
              <a16:creationId xmlns:a16="http://schemas.microsoft.com/office/drawing/2014/main" xmlns="" id="{00000000-0008-0000-0000-00007D050000}"/>
            </a:ext>
          </a:extLst>
        </xdr:cNvPr>
        <xdr:cNvPicPr>
          <a:picLocks/>
        </xdr:cNvPicPr>
      </xdr:nvPicPr>
      <xdr:blipFill>
        <a:blip xmlns:r="http://schemas.openxmlformats.org/officeDocument/2006/relationships" r:embed="rId186" cstate="email">
          <a:extLst>
            <a:ext uri="{28A0092B-C50C-407E-A947-70E740481C1C}">
              <a14:useLocalDpi xmlns:a14="http://schemas.microsoft.com/office/drawing/2010/main"/>
            </a:ext>
          </a:extLst>
        </a:blip>
        <a:stretch>
          <a:fillRect/>
        </a:stretch>
      </xdr:blipFill>
      <xdr:spPr>
        <a:xfrm>
          <a:off x="2800351" y="2312513632"/>
          <a:ext cx="1524000" cy="1027189"/>
        </a:xfrm>
        <a:prstGeom prst="rect">
          <a:avLst/>
        </a:prstGeom>
      </xdr:spPr>
    </xdr:pic>
    <xdr:clientData/>
  </xdr:twoCellAnchor>
  <xdr:twoCellAnchor>
    <xdr:from>
      <xdr:col>4</xdr:col>
      <xdr:colOff>109538</xdr:colOff>
      <xdr:row>1180</xdr:row>
      <xdr:rowOff>308570</xdr:rowOff>
    </xdr:from>
    <xdr:to>
      <xdr:col>4</xdr:col>
      <xdr:colOff>1633538</xdr:colOff>
      <xdr:row>1180</xdr:row>
      <xdr:rowOff>1405850</xdr:rowOff>
    </xdr:to>
    <xdr:pic>
      <xdr:nvPicPr>
        <xdr:cNvPr id="1406" name="Рисунок 1405">
          <a:extLst>
            <a:ext uri="{FF2B5EF4-FFF2-40B4-BE49-F238E27FC236}">
              <a16:creationId xmlns:a16="http://schemas.microsoft.com/office/drawing/2014/main" xmlns="" id="{00000000-0008-0000-0000-00007E050000}"/>
            </a:ext>
          </a:extLst>
        </xdr:cNvPr>
        <xdr:cNvPicPr>
          <a:picLocks/>
        </xdr:cNvPicPr>
      </xdr:nvPicPr>
      <xdr:blipFill>
        <a:blip xmlns:r="http://schemas.openxmlformats.org/officeDocument/2006/relationships" r:embed="rId187" cstate="email">
          <a:extLst>
            <a:ext uri="{28A0092B-C50C-407E-A947-70E740481C1C}">
              <a14:useLocalDpi xmlns:a14="http://schemas.microsoft.com/office/drawing/2010/main"/>
            </a:ext>
          </a:extLst>
        </a:blip>
        <a:stretch>
          <a:fillRect/>
        </a:stretch>
      </xdr:blipFill>
      <xdr:spPr>
        <a:xfrm>
          <a:off x="2800351" y="2314193008"/>
          <a:ext cx="1524000" cy="1097280"/>
        </a:xfrm>
        <a:prstGeom prst="rect">
          <a:avLst/>
        </a:prstGeom>
      </xdr:spPr>
    </xdr:pic>
    <xdr:clientData/>
  </xdr:twoCellAnchor>
  <xdr:twoCellAnchor>
    <xdr:from>
      <xdr:col>4</xdr:col>
      <xdr:colOff>109538</xdr:colOff>
      <xdr:row>1139</xdr:row>
      <xdr:rowOff>386755</xdr:rowOff>
    </xdr:from>
    <xdr:to>
      <xdr:col>4</xdr:col>
      <xdr:colOff>1633538</xdr:colOff>
      <xdr:row>1139</xdr:row>
      <xdr:rowOff>1327843</xdr:rowOff>
    </xdr:to>
    <xdr:pic>
      <xdr:nvPicPr>
        <xdr:cNvPr id="1410" name="Рисунок 1409">
          <a:extLst>
            <a:ext uri="{FF2B5EF4-FFF2-40B4-BE49-F238E27FC236}">
              <a16:creationId xmlns:a16="http://schemas.microsoft.com/office/drawing/2014/main" xmlns="" id="{00000000-0008-0000-0000-000082050000}"/>
            </a:ext>
          </a:extLst>
        </xdr:cNvPr>
        <xdr:cNvPicPr>
          <a:picLocks/>
        </xdr:cNvPicPr>
      </xdr:nvPicPr>
      <xdr:blipFill>
        <a:blip xmlns:r="http://schemas.openxmlformats.org/officeDocument/2006/relationships" r:embed="rId188" cstate="email">
          <a:extLst>
            <a:ext uri="{28A0092B-C50C-407E-A947-70E740481C1C}">
              <a14:useLocalDpi xmlns:a14="http://schemas.microsoft.com/office/drawing/2010/main"/>
            </a:ext>
          </a:extLst>
        </a:blip>
        <a:stretch>
          <a:fillRect/>
        </a:stretch>
      </xdr:blipFill>
      <xdr:spPr>
        <a:xfrm>
          <a:off x="2800351" y="2319414693"/>
          <a:ext cx="1524000" cy="941088"/>
        </a:xfrm>
        <a:prstGeom prst="rect">
          <a:avLst/>
        </a:prstGeom>
      </xdr:spPr>
    </xdr:pic>
    <xdr:clientData/>
  </xdr:twoCellAnchor>
  <xdr:twoCellAnchor>
    <xdr:from>
      <xdr:col>4</xdr:col>
      <xdr:colOff>109538</xdr:colOff>
      <xdr:row>1186</xdr:row>
      <xdr:rowOff>283766</xdr:rowOff>
    </xdr:from>
    <xdr:to>
      <xdr:col>4</xdr:col>
      <xdr:colOff>1633538</xdr:colOff>
      <xdr:row>1186</xdr:row>
      <xdr:rowOff>1430538</xdr:rowOff>
    </xdr:to>
    <xdr:pic>
      <xdr:nvPicPr>
        <xdr:cNvPr id="1417" name="Рисунок 1416">
          <a:extLst>
            <a:ext uri="{FF2B5EF4-FFF2-40B4-BE49-F238E27FC236}">
              <a16:creationId xmlns:a16="http://schemas.microsoft.com/office/drawing/2014/main" xmlns="" id="{00000000-0008-0000-0000-000089050000}"/>
            </a:ext>
          </a:extLst>
        </xdr:cNvPr>
        <xdr:cNvPicPr>
          <a:picLocks/>
        </xdr:cNvPicPr>
      </xdr:nvPicPr>
      <xdr:blipFill>
        <a:blip xmlns:r="http://schemas.openxmlformats.org/officeDocument/2006/relationships" r:embed="rId189" cstate="email">
          <a:extLst>
            <a:ext uri="{28A0092B-C50C-407E-A947-70E740481C1C}">
              <a14:useLocalDpi xmlns:a14="http://schemas.microsoft.com/office/drawing/2010/main"/>
            </a:ext>
          </a:extLst>
        </a:blip>
        <a:stretch>
          <a:fillRect/>
        </a:stretch>
      </xdr:blipFill>
      <xdr:spPr>
        <a:xfrm>
          <a:off x="2800351" y="2327884204"/>
          <a:ext cx="1524000" cy="1146772"/>
        </a:xfrm>
        <a:prstGeom prst="rect">
          <a:avLst/>
        </a:prstGeom>
      </xdr:spPr>
    </xdr:pic>
    <xdr:clientData/>
  </xdr:twoCellAnchor>
  <xdr:twoCellAnchor>
    <xdr:from>
      <xdr:col>4</xdr:col>
      <xdr:colOff>109538</xdr:colOff>
      <xdr:row>1187</xdr:row>
      <xdr:rowOff>269875</xdr:rowOff>
    </xdr:from>
    <xdr:to>
      <xdr:col>4</xdr:col>
      <xdr:colOff>1633538</xdr:colOff>
      <xdr:row>1187</xdr:row>
      <xdr:rowOff>1444470</xdr:rowOff>
    </xdr:to>
    <xdr:pic>
      <xdr:nvPicPr>
        <xdr:cNvPr id="1418" name="Рисунок 1417">
          <a:extLst>
            <a:ext uri="{FF2B5EF4-FFF2-40B4-BE49-F238E27FC236}">
              <a16:creationId xmlns:a16="http://schemas.microsoft.com/office/drawing/2014/main" xmlns="" id="{00000000-0008-0000-0000-00008A050000}"/>
            </a:ext>
          </a:extLst>
        </xdr:cNvPr>
        <xdr:cNvPicPr>
          <a:picLocks/>
        </xdr:cNvPicPr>
      </xdr:nvPicPr>
      <xdr:blipFill>
        <a:blip xmlns:r="http://schemas.openxmlformats.org/officeDocument/2006/relationships" r:embed="rId190" cstate="email">
          <a:extLst>
            <a:ext uri="{28A0092B-C50C-407E-A947-70E740481C1C}">
              <a14:useLocalDpi xmlns:a14="http://schemas.microsoft.com/office/drawing/2010/main"/>
            </a:ext>
          </a:extLst>
        </a:blip>
        <a:stretch>
          <a:fillRect/>
        </a:stretch>
      </xdr:blipFill>
      <xdr:spPr>
        <a:xfrm>
          <a:off x="2800351" y="2329584813"/>
          <a:ext cx="1524000" cy="1174595"/>
        </a:xfrm>
        <a:prstGeom prst="rect">
          <a:avLst/>
        </a:prstGeom>
      </xdr:spPr>
    </xdr:pic>
    <xdr:clientData/>
  </xdr:twoCellAnchor>
  <xdr:twoCellAnchor>
    <xdr:from>
      <xdr:col>4</xdr:col>
      <xdr:colOff>109538</xdr:colOff>
      <xdr:row>1188</xdr:row>
      <xdr:rowOff>372864</xdr:rowOff>
    </xdr:from>
    <xdr:to>
      <xdr:col>4</xdr:col>
      <xdr:colOff>1633538</xdr:colOff>
      <xdr:row>1188</xdr:row>
      <xdr:rowOff>1341451</xdr:rowOff>
    </xdr:to>
    <xdr:pic>
      <xdr:nvPicPr>
        <xdr:cNvPr id="1419" name="Рисунок 1418">
          <a:extLst>
            <a:ext uri="{FF2B5EF4-FFF2-40B4-BE49-F238E27FC236}">
              <a16:creationId xmlns:a16="http://schemas.microsoft.com/office/drawing/2014/main" xmlns="" id="{00000000-0008-0000-0000-00008B050000}"/>
            </a:ext>
          </a:extLst>
        </xdr:cNvPr>
        <xdr:cNvPicPr>
          <a:picLocks/>
        </xdr:cNvPicPr>
      </xdr:nvPicPr>
      <xdr:blipFill>
        <a:blip xmlns:r="http://schemas.openxmlformats.org/officeDocument/2006/relationships" r:embed="rId191" cstate="email">
          <a:extLst>
            <a:ext uri="{28A0092B-C50C-407E-A947-70E740481C1C}">
              <a14:useLocalDpi xmlns:a14="http://schemas.microsoft.com/office/drawing/2010/main"/>
            </a:ext>
          </a:extLst>
        </a:blip>
        <a:stretch>
          <a:fillRect/>
        </a:stretch>
      </xdr:blipFill>
      <xdr:spPr>
        <a:xfrm>
          <a:off x="2800351" y="2331402302"/>
          <a:ext cx="1524000" cy="968587"/>
        </a:xfrm>
        <a:prstGeom prst="rect">
          <a:avLst/>
        </a:prstGeom>
      </xdr:spPr>
    </xdr:pic>
    <xdr:clientData/>
  </xdr:twoCellAnchor>
  <xdr:twoCellAnchor>
    <xdr:from>
      <xdr:col>4</xdr:col>
      <xdr:colOff>109538</xdr:colOff>
      <xdr:row>1189</xdr:row>
      <xdr:rowOff>343892</xdr:rowOff>
    </xdr:from>
    <xdr:to>
      <xdr:col>4</xdr:col>
      <xdr:colOff>1633538</xdr:colOff>
      <xdr:row>1189</xdr:row>
      <xdr:rowOff>1370655</xdr:rowOff>
    </xdr:to>
    <xdr:pic>
      <xdr:nvPicPr>
        <xdr:cNvPr id="1422" name="Рисунок 1421">
          <a:extLst>
            <a:ext uri="{FF2B5EF4-FFF2-40B4-BE49-F238E27FC236}">
              <a16:creationId xmlns:a16="http://schemas.microsoft.com/office/drawing/2014/main" xmlns="" id="{00000000-0008-0000-0000-00008E050000}"/>
            </a:ext>
          </a:extLst>
        </xdr:cNvPr>
        <xdr:cNvPicPr>
          <a:picLocks/>
        </xdr:cNvPicPr>
      </xdr:nvPicPr>
      <xdr:blipFill>
        <a:blip xmlns:r="http://schemas.openxmlformats.org/officeDocument/2006/relationships" r:embed="rId192" cstate="email">
          <a:extLst>
            <a:ext uri="{28A0092B-C50C-407E-A947-70E740481C1C}">
              <a14:useLocalDpi xmlns:a14="http://schemas.microsoft.com/office/drawing/2010/main"/>
            </a:ext>
          </a:extLst>
        </a:blip>
        <a:stretch>
          <a:fillRect/>
        </a:stretch>
      </xdr:blipFill>
      <xdr:spPr>
        <a:xfrm>
          <a:off x="2800351" y="2334802330"/>
          <a:ext cx="1524000" cy="1026763"/>
        </a:xfrm>
        <a:prstGeom prst="rect">
          <a:avLst/>
        </a:prstGeom>
      </xdr:spPr>
    </xdr:pic>
    <xdr:clientData/>
  </xdr:twoCellAnchor>
  <xdr:twoCellAnchor>
    <xdr:from>
      <xdr:col>4</xdr:col>
      <xdr:colOff>109538</xdr:colOff>
      <xdr:row>1190</xdr:row>
      <xdr:rowOff>230386</xdr:rowOff>
    </xdr:from>
    <xdr:to>
      <xdr:col>4</xdr:col>
      <xdr:colOff>1633538</xdr:colOff>
      <xdr:row>1190</xdr:row>
      <xdr:rowOff>1484222</xdr:rowOff>
    </xdr:to>
    <xdr:pic>
      <xdr:nvPicPr>
        <xdr:cNvPr id="1423" name="Рисунок 1422">
          <a:extLst>
            <a:ext uri="{FF2B5EF4-FFF2-40B4-BE49-F238E27FC236}">
              <a16:creationId xmlns:a16="http://schemas.microsoft.com/office/drawing/2014/main" xmlns="" id="{00000000-0008-0000-0000-00008F050000}"/>
            </a:ext>
          </a:extLst>
        </xdr:cNvPr>
        <xdr:cNvPicPr>
          <a:picLocks/>
        </xdr:cNvPicPr>
      </xdr:nvPicPr>
      <xdr:blipFill>
        <a:blip xmlns:r="http://schemas.openxmlformats.org/officeDocument/2006/relationships" r:embed="rId193" cstate="email">
          <a:extLst>
            <a:ext uri="{28A0092B-C50C-407E-A947-70E740481C1C}">
              <a14:useLocalDpi xmlns:a14="http://schemas.microsoft.com/office/drawing/2010/main"/>
            </a:ext>
          </a:extLst>
        </a:blip>
        <a:stretch>
          <a:fillRect/>
        </a:stretch>
      </xdr:blipFill>
      <xdr:spPr>
        <a:xfrm>
          <a:off x="2800351" y="2336403324"/>
          <a:ext cx="1524000" cy="1253836"/>
        </a:xfrm>
        <a:prstGeom prst="rect">
          <a:avLst/>
        </a:prstGeom>
      </xdr:spPr>
    </xdr:pic>
    <xdr:clientData/>
  </xdr:twoCellAnchor>
  <xdr:twoCellAnchor>
    <xdr:from>
      <xdr:col>4</xdr:col>
      <xdr:colOff>109538</xdr:colOff>
      <xdr:row>1193</xdr:row>
      <xdr:rowOff>168077</xdr:rowOff>
    </xdr:from>
    <xdr:to>
      <xdr:col>4</xdr:col>
      <xdr:colOff>1633538</xdr:colOff>
      <xdr:row>1193</xdr:row>
      <xdr:rowOff>1546570</xdr:rowOff>
    </xdr:to>
    <xdr:pic>
      <xdr:nvPicPr>
        <xdr:cNvPr id="1426" name="Рисунок 1425">
          <a:extLst>
            <a:ext uri="{FF2B5EF4-FFF2-40B4-BE49-F238E27FC236}">
              <a16:creationId xmlns:a16="http://schemas.microsoft.com/office/drawing/2014/main" xmlns="" id="{00000000-0008-0000-0000-000092050000}"/>
            </a:ext>
          </a:extLst>
        </xdr:cNvPr>
        <xdr:cNvPicPr>
          <a:picLocks/>
        </xdr:cNvPicPr>
      </xdr:nvPicPr>
      <xdr:blipFill>
        <a:blip xmlns:r="http://schemas.openxmlformats.org/officeDocument/2006/relationships" r:embed="rId194" cstate="email">
          <a:extLst>
            <a:ext uri="{28A0092B-C50C-407E-A947-70E740481C1C}">
              <a14:useLocalDpi xmlns:a14="http://schemas.microsoft.com/office/drawing/2010/main"/>
            </a:ext>
          </a:extLst>
        </a:blip>
        <a:stretch>
          <a:fillRect/>
        </a:stretch>
      </xdr:blipFill>
      <xdr:spPr>
        <a:xfrm>
          <a:off x="2800351" y="2341484515"/>
          <a:ext cx="1524000" cy="1378493"/>
        </a:xfrm>
        <a:prstGeom prst="rect">
          <a:avLst/>
        </a:prstGeom>
      </xdr:spPr>
    </xdr:pic>
    <xdr:clientData/>
  </xdr:twoCellAnchor>
  <xdr:twoCellAnchor>
    <xdr:from>
      <xdr:col>4</xdr:col>
      <xdr:colOff>109538</xdr:colOff>
      <xdr:row>1194</xdr:row>
      <xdr:rowOff>224631</xdr:rowOff>
    </xdr:from>
    <xdr:to>
      <xdr:col>4</xdr:col>
      <xdr:colOff>1633538</xdr:colOff>
      <xdr:row>1194</xdr:row>
      <xdr:rowOff>1489699</xdr:rowOff>
    </xdr:to>
    <xdr:pic>
      <xdr:nvPicPr>
        <xdr:cNvPr id="1427" name="Рисунок 1426">
          <a:extLst>
            <a:ext uri="{FF2B5EF4-FFF2-40B4-BE49-F238E27FC236}">
              <a16:creationId xmlns:a16="http://schemas.microsoft.com/office/drawing/2014/main" xmlns="" id="{00000000-0008-0000-0000-000093050000}"/>
            </a:ext>
          </a:extLst>
        </xdr:cNvPr>
        <xdr:cNvPicPr>
          <a:picLocks/>
        </xdr:cNvPicPr>
      </xdr:nvPicPr>
      <xdr:blipFill>
        <a:blip xmlns:r="http://schemas.openxmlformats.org/officeDocument/2006/relationships" r:embed="rId195" cstate="email">
          <a:extLst>
            <a:ext uri="{28A0092B-C50C-407E-A947-70E740481C1C}">
              <a14:useLocalDpi xmlns:a14="http://schemas.microsoft.com/office/drawing/2010/main"/>
            </a:ext>
          </a:extLst>
        </a:blip>
        <a:stretch>
          <a:fillRect/>
        </a:stretch>
      </xdr:blipFill>
      <xdr:spPr>
        <a:xfrm>
          <a:off x="2800351" y="2343255569"/>
          <a:ext cx="1524000" cy="1265068"/>
        </a:xfrm>
        <a:prstGeom prst="rect">
          <a:avLst/>
        </a:prstGeom>
      </xdr:spPr>
    </xdr:pic>
    <xdr:clientData/>
  </xdr:twoCellAnchor>
  <xdr:twoCellAnchor>
    <xdr:from>
      <xdr:col>4</xdr:col>
      <xdr:colOff>158750</xdr:colOff>
      <xdr:row>794</xdr:row>
      <xdr:rowOff>181435</xdr:rowOff>
    </xdr:from>
    <xdr:to>
      <xdr:col>4</xdr:col>
      <xdr:colOff>1598083</xdr:colOff>
      <xdr:row>794</xdr:row>
      <xdr:rowOff>1630891</xdr:rowOff>
    </xdr:to>
    <xdr:pic>
      <xdr:nvPicPr>
        <xdr:cNvPr id="1502" name="Рисунок 1501">
          <a:extLst>
            <a:ext uri="{FF2B5EF4-FFF2-40B4-BE49-F238E27FC236}">
              <a16:creationId xmlns:a16="http://schemas.microsoft.com/office/drawing/2014/main" xmlns="" id="{2627CB85-5A97-47E7-8E1C-E4134965859F}"/>
            </a:ext>
          </a:extLst>
        </xdr:cNvPr>
        <xdr:cNvPicPr>
          <a:picLocks noChangeAspect="1" noChangeArrowheads="1"/>
        </xdr:cNvPicPr>
      </xdr:nvPicPr>
      <xdr:blipFill>
        <a:blip xmlns:r="http://schemas.openxmlformats.org/officeDocument/2006/relationships" r:embed="rId196" cstate="email">
          <a:extLst>
            <a:ext uri="{28A0092B-C50C-407E-A947-70E740481C1C}">
              <a14:useLocalDpi xmlns:a14="http://schemas.microsoft.com/office/drawing/2010/main"/>
            </a:ext>
          </a:extLst>
        </a:blip>
        <a:srcRect/>
        <a:stretch>
          <a:fillRect/>
        </a:stretch>
      </xdr:blipFill>
      <xdr:spPr bwMode="auto">
        <a:xfrm>
          <a:off x="2849563" y="1345373373"/>
          <a:ext cx="1439333" cy="14494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74083</xdr:colOff>
      <xdr:row>1090</xdr:row>
      <xdr:rowOff>355087</xdr:rowOff>
    </xdr:from>
    <xdr:to>
      <xdr:col>4</xdr:col>
      <xdr:colOff>1661583</xdr:colOff>
      <xdr:row>1090</xdr:row>
      <xdr:rowOff>1436158</xdr:rowOff>
    </xdr:to>
    <xdr:pic>
      <xdr:nvPicPr>
        <xdr:cNvPr id="1517" name="Рисунок 1516">
          <a:extLst>
            <a:ext uri="{FF2B5EF4-FFF2-40B4-BE49-F238E27FC236}">
              <a16:creationId xmlns:a16="http://schemas.microsoft.com/office/drawing/2014/main" xmlns="" id="{C9CF0D5F-11B3-4C64-A51C-28EE1AFB361A}"/>
            </a:ext>
          </a:extLst>
        </xdr:cNvPr>
        <xdr:cNvPicPr>
          <a:picLocks noChangeAspect="1" noChangeArrowheads="1"/>
        </xdr:cNvPicPr>
      </xdr:nvPicPr>
      <xdr:blipFill>
        <a:blip xmlns:r="http://schemas.openxmlformats.org/officeDocument/2006/relationships" r:embed="rId197" cstate="email">
          <a:extLst>
            <a:ext uri="{28A0092B-C50C-407E-A947-70E740481C1C}">
              <a14:useLocalDpi xmlns:a14="http://schemas.microsoft.com/office/drawing/2010/main"/>
            </a:ext>
          </a:extLst>
        </a:blip>
        <a:srcRect/>
        <a:stretch>
          <a:fillRect/>
        </a:stretch>
      </xdr:blipFill>
      <xdr:spPr bwMode="auto">
        <a:xfrm>
          <a:off x="2764896" y="2228514525"/>
          <a:ext cx="1587500" cy="10810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84667</xdr:colOff>
      <xdr:row>1092</xdr:row>
      <xdr:rowOff>402166</xdr:rowOff>
    </xdr:from>
    <xdr:to>
      <xdr:col>4</xdr:col>
      <xdr:colOff>1691704</xdr:colOff>
      <xdr:row>1092</xdr:row>
      <xdr:rowOff>1395940</xdr:rowOff>
    </xdr:to>
    <xdr:pic>
      <xdr:nvPicPr>
        <xdr:cNvPr id="1518" name="Рисунок 1517">
          <a:extLst>
            <a:ext uri="{FF2B5EF4-FFF2-40B4-BE49-F238E27FC236}">
              <a16:creationId xmlns:a16="http://schemas.microsoft.com/office/drawing/2014/main" xmlns="" id="{0CEA0BB6-5F70-45ED-8BC5-5A7E853E708D}"/>
            </a:ext>
          </a:extLst>
        </xdr:cNvPr>
        <xdr:cNvPicPr>
          <a:picLocks noChangeAspect="1" noChangeArrowheads="1"/>
        </xdr:cNvPicPr>
      </xdr:nvPicPr>
      <xdr:blipFill>
        <a:blip xmlns:r="http://schemas.openxmlformats.org/officeDocument/2006/relationships" r:embed="rId198" cstate="email">
          <a:extLst>
            <a:ext uri="{28A0092B-C50C-407E-A947-70E740481C1C}">
              <a14:useLocalDpi xmlns:a14="http://schemas.microsoft.com/office/drawing/2010/main"/>
            </a:ext>
          </a:extLst>
        </a:blip>
        <a:srcRect/>
        <a:stretch>
          <a:fillRect/>
        </a:stretch>
      </xdr:blipFill>
      <xdr:spPr bwMode="auto">
        <a:xfrm>
          <a:off x="2775480" y="2233705104"/>
          <a:ext cx="1607037" cy="993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415175</xdr:colOff>
      <xdr:row>1221</xdr:row>
      <xdr:rowOff>95250</xdr:rowOff>
    </xdr:from>
    <xdr:to>
      <xdr:col>4</xdr:col>
      <xdr:colOff>1327900</xdr:colOff>
      <xdr:row>1221</xdr:row>
      <xdr:rowOff>1619250</xdr:rowOff>
    </xdr:to>
    <xdr:pic>
      <xdr:nvPicPr>
        <xdr:cNvPr id="1524" name="Рисунок 1523">
          <a:extLst>
            <a:ext uri="{FF2B5EF4-FFF2-40B4-BE49-F238E27FC236}">
              <a16:creationId xmlns:a16="http://schemas.microsoft.com/office/drawing/2014/main" xmlns="" id="{E8188802-5F54-423D-81C0-D64ACF401860}"/>
            </a:ext>
          </a:extLst>
        </xdr:cNvPr>
        <xdr:cNvPicPr>
          <a:picLocks/>
        </xdr:cNvPicPr>
      </xdr:nvPicPr>
      <xdr:blipFill>
        <a:blip xmlns:r="http://schemas.openxmlformats.org/officeDocument/2006/relationships" r:embed="rId199" cstate="email">
          <a:extLst>
            <a:ext uri="{28A0092B-C50C-407E-A947-70E740481C1C}">
              <a14:useLocalDpi xmlns:a14="http://schemas.microsoft.com/office/drawing/2010/main"/>
            </a:ext>
          </a:extLst>
        </a:blip>
        <a:stretch>
          <a:fillRect/>
        </a:stretch>
      </xdr:blipFill>
      <xdr:spPr>
        <a:xfrm>
          <a:off x="3105988" y="2387703188"/>
          <a:ext cx="912725" cy="1524000"/>
        </a:xfrm>
        <a:prstGeom prst="rect">
          <a:avLst/>
        </a:prstGeom>
      </xdr:spPr>
    </xdr:pic>
    <xdr:clientData/>
  </xdr:twoCellAnchor>
  <xdr:twoCellAnchor>
    <xdr:from>
      <xdr:col>4</xdr:col>
      <xdr:colOff>550333</xdr:colOff>
      <xdr:row>274</xdr:row>
      <xdr:rowOff>63501</xdr:rowOff>
    </xdr:from>
    <xdr:to>
      <xdr:col>4</xdr:col>
      <xdr:colOff>1132417</xdr:colOff>
      <xdr:row>274</xdr:row>
      <xdr:rowOff>1706997</xdr:rowOff>
    </xdr:to>
    <xdr:pic>
      <xdr:nvPicPr>
        <xdr:cNvPr id="1530" name="Рисунок 1529">
          <a:extLst>
            <a:ext uri="{FF2B5EF4-FFF2-40B4-BE49-F238E27FC236}">
              <a16:creationId xmlns:a16="http://schemas.microsoft.com/office/drawing/2014/main" xmlns="" id="{A2032F50-C43F-4A67-8325-6A866C02307B}"/>
            </a:ext>
          </a:extLst>
        </xdr:cNvPr>
        <xdr:cNvPicPr>
          <a:picLocks noChangeAspect="1" noChangeArrowheads="1"/>
        </xdr:cNvPicPr>
      </xdr:nvPicPr>
      <xdr:blipFill>
        <a:blip xmlns:r="http://schemas.openxmlformats.org/officeDocument/2006/relationships" r:embed="rId200" cstate="email">
          <a:extLst>
            <a:ext uri="{28A0092B-C50C-407E-A947-70E740481C1C}">
              <a14:useLocalDpi xmlns:a14="http://schemas.microsoft.com/office/drawing/2010/main"/>
            </a:ext>
          </a:extLst>
        </a:blip>
        <a:srcRect/>
        <a:stretch>
          <a:fillRect/>
        </a:stretch>
      </xdr:blipFill>
      <xdr:spPr bwMode="auto">
        <a:xfrm>
          <a:off x="3241146" y="253118939"/>
          <a:ext cx="582084" cy="16434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52916</xdr:colOff>
      <xdr:row>768</xdr:row>
      <xdr:rowOff>338668</xdr:rowOff>
    </xdr:from>
    <xdr:to>
      <xdr:col>4</xdr:col>
      <xdr:colOff>1704261</xdr:colOff>
      <xdr:row>768</xdr:row>
      <xdr:rowOff>1418168</xdr:rowOff>
    </xdr:to>
    <xdr:pic>
      <xdr:nvPicPr>
        <xdr:cNvPr id="1531" name="Рисунок 1530">
          <a:extLst>
            <a:ext uri="{FF2B5EF4-FFF2-40B4-BE49-F238E27FC236}">
              <a16:creationId xmlns:a16="http://schemas.microsoft.com/office/drawing/2014/main" xmlns="" id="{582AC19B-5465-4808-8B12-7F141472404A}"/>
            </a:ext>
          </a:extLst>
        </xdr:cNvPr>
        <xdr:cNvPicPr>
          <a:picLocks noChangeAspect="1" noChangeArrowheads="1"/>
        </xdr:cNvPicPr>
      </xdr:nvPicPr>
      <xdr:blipFill>
        <a:blip xmlns:r="http://schemas.openxmlformats.org/officeDocument/2006/relationships" r:embed="rId201" cstate="email">
          <a:extLst>
            <a:ext uri="{28A0092B-C50C-407E-A947-70E740481C1C}">
              <a14:useLocalDpi xmlns:a14="http://schemas.microsoft.com/office/drawing/2010/main"/>
            </a:ext>
          </a:extLst>
        </a:blip>
        <a:srcRect/>
        <a:stretch>
          <a:fillRect/>
        </a:stretch>
      </xdr:blipFill>
      <xdr:spPr bwMode="auto">
        <a:xfrm>
          <a:off x="2743729" y="1400394606"/>
          <a:ext cx="1651345" cy="107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359834</xdr:colOff>
      <xdr:row>776</xdr:row>
      <xdr:rowOff>120085</xdr:rowOff>
    </xdr:from>
    <xdr:to>
      <xdr:col>4</xdr:col>
      <xdr:colOff>1756833</xdr:colOff>
      <xdr:row>776</xdr:row>
      <xdr:rowOff>1638926</xdr:rowOff>
    </xdr:to>
    <xdr:pic>
      <xdr:nvPicPr>
        <xdr:cNvPr id="1538" name="Рисунок 1537">
          <a:extLst>
            <a:ext uri="{FF2B5EF4-FFF2-40B4-BE49-F238E27FC236}">
              <a16:creationId xmlns:a16="http://schemas.microsoft.com/office/drawing/2014/main" xmlns="" id="{02D406E6-5049-4CA2-B603-0AD1DD49990B}"/>
            </a:ext>
          </a:extLst>
        </xdr:cNvPr>
        <xdr:cNvPicPr>
          <a:picLocks noChangeAspect="1" noChangeArrowheads="1"/>
        </xdr:cNvPicPr>
      </xdr:nvPicPr>
      <xdr:blipFill>
        <a:blip xmlns:r="http://schemas.openxmlformats.org/officeDocument/2006/relationships" r:embed="rId202" cstate="email">
          <a:extLst>
            <a:ext uri="{28A0092B-C50C-407E-A947-70E740481C1C}">
              <a14:useLocalDpi xmlns:a14="http://schemas.microsoft.com/office/drawing/2010/main"/>
            </a:ext>
          </a:extLst>
        </a:blip>
        <a:srcRect/>
        <a:stretch>
          <a:fillRect/>
        </a:stretch>
      </xdr:blipFill>
      <xdr:spPr bwMode="auto">
        <a:xfrm>
          <a:off x="4423834" y="1639483710"/>
          <a:ext cx="1396999" cy="1518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433919</xdr:colOff>
      <xdr:row>884</xdr:row>
      <xdr:rowOff>81880</xdr:rowOff>
    </xdr:from>
    <xdr:to>
      <xdr:col>4</xdr:col>
      <xdr:colOff>1304491</xdr:colOff>
      <xdr:row>884</xdr:row>
      <xdr:rowOff>1619250</xdr:rowOff>
    </xdr:to>
    <xdr:pic>
      <xdr:nvPicPr>
        <xdr:cNvPr id="1543" name="Рисунок 1542">
          <a:extLst>
            <a:ext uri="{FF2B5EF4-FFF2-40B4-BE49-F238E27FC236}">
              <a16:creationId xmlns:a16="http://schemas.microsoft.com/office/drawing/2014/main" xmlns="" id="{2E7E3D22-91E3-4EC2-9E3D-7F1E207C94F7}"/>
            </a:ext>
          </a:extLst>
        </xdr:cNvPr>
        <xdr:cNvPicPr>
          <a:picLocks noChangeAspect="1" noChangeArrowheads="1"/>
        </xdr:cNvPicPr>
      </xdr:nvPicPr>
      <xdr:blipFill>
        <a:blip xmlns:r="http://schemas.openxmlformats.org/officeDocument/2006/relationships" r:embed="rId203" cstate="email">
          <a:extLst>
            <a:ext uri="{28A0092B-C50C-407E-A947-70E740481C1C}">
              <a14:useLocalDpi xmlns:a14="http://schemas.microsoft.com/office/drawing/2010/main"/>
            </a:ext>
          </a:extLst>
        </a:blip>
        <a:srcRect/>
        <a:stretch>
          <a:fillRect/>
        </a:stretch>
      </xdr:blipFill>
      <xdr:spPr bwMode="auto">
        <a:xfrm>
          <a:off x="3124732" y="1753324818"/>
          <a:ext cx="870572" cy="15373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391583</xdr:colOff>
      <xdr:row>801</xdr:row>
      <xdr:rowOff>61019</xdr:rowOff>
    </xdr:from>
    <xdr:to>
      <xdr:col>4</xdr:col>
      <xdr:colOff>1280583</xdr:colOff>
      <xdr:row>801</xdr:row>
      <xdr:rowOff>1680986</xdr:rowOff>
    </xdr:to>
    <xdr:pic>
      <xdr:nvPicPr>
        <xdr:cNvPr id="1552" name="Рисунок 1551">
          <a:extLst>
            <a:ext uri="{FF2B5EF4-FFF2-40B4-BE49-F238E27FC236}">
              <a16:creationId xmlns:a16="http://schemas.microsoft.com/office/drawing/2014/main" xmlns="" id="{C67E57C5-EAFE-4039-A9F9-FDFF605D3218}"/>
            </a:ext>
          </a:extLst>
        </xdr:cNvPr>
        <xdr:cNvPicPr>
          <a:picLocks noChangeAspect="1" noChangeArrowheads="1"/>
        </xdr:cNvPicPr>
      </xdr:nvPicPr>
      <xdr:blipFill>
        <a:blip xmlns:r="http://schemas.openxmlformats.org/officeDocument/2006/relationships" r:embed="rId204" cstate="email">
          <a:extLst>
            <a:ext uri="{28A0092B-C50C-407E-A947-70E740481C1C}">
              <a14:useLocalDpi xmlns:a14="http://schemas.microsoft.com/office/drawing/2010/main"/>
            </a:ext>
          </a:extLst>
        </a:blip>
        <a:srcRect/>
        <a:stretch>
          <a:fillRect/>
        </a:stretch>
      </xdr:blipFill>
      <xdr:spPr bwMode="auto">
        <a:xfrm>
          <a:off x="3082396" y="1376113957"/>
          <a:ext cx="889000" cy="16199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364598</xdr:colOff>
      <xdr:row>937</xdr:row>
      <xdr:rowOff>0</xdr:rowOff>
    </xdr:from>
    <xdr:to>
      <xdr:col>6</xdr:col>
      <xdr:colOff>946539</xdr:colOff>
      <xdr:row>937</xdr:row>
      <xdr:rowOff>0</xdr:rowOff>
    </xdr:to>
    <xdr:pic>
      <xdr:nvPicPr>
        <xdr:cNvPr id="1578" name="Рисунок 1577">
          <a:extLst>
            <a:ext uri="{FF2B5EF4-FFF2-40B4-BE49-F238E27FC236}">
              <a16:creationId xmlns:a16="http://schemas.microsoft.com/office/drawing/2014/main" xmlns="" id="{687308E3-0A92-47F2-A409-6F70FA56D863}"/>
            </a:ext>
          </a:extLst>
        </xdr:cNvPr>
        <xdr:cNvPicPr>
          <a:picLocks noChangeAspect="1" noChangeArrowheads="1"/>
        </xdr:cNvPicPr>
      </xdr:nvPicPr>
      <xdr:blipFill>
        <a:blip xmlns:r="http://schemas.openxmlformats.org/officeDocument/2006/relationships" r:embed="rId205" cstate="email">
          <a:extLst>
            <a:ext uri="{28A0092B-C50C-407E-A947-70E740481C1C}">
              <a14:useLocalDpi xmlns:a14="http://schemas.microsoft.com/office/drawing/2010/main"/>
            </a:ext>
          </a:extLst>
        </a:blip>
        <a:srcRect/>
        <a:stretch>
          <a:fillRect/>
        </a:stretch>
      </xdr:blipFill>
      <xdr:spPr bwMode="auto">
        <a:xfrm>
          <a:off x="6424879" y="1465587312"/>
          <a:ext cx="581941" cy="12812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402167</xdr:colOff>
      <xdr:row>905</xdr:row>
      <xdr:rowOff>49191</xdr:rowOff>
    </xdr:from>
    <xdr:to>
      <xdr:col>4</xdr:col>
      <xdr:colOff>1354667</xdr:colOff>
      <xdr:row>905</xdr:row>
      <xdr:rowOff>1665112</xdr:rowOff>
    </xdr:to>
    <xdr:pic>
      <xdr:nvPicPr>
        <xdr:cNvPr id="1582" name="Рисунок 1581">
          <a:extLst>
            <a:ext uri="{FF2B5EF4-FFF2-40B4-BE49-F238E27FC236}">
              <a16:creationId xmlns:a16="http://schemas.microsoft.com/office/drawing/2014/main" xmlns="" id="{F146D03A-103A-EBA3-9E88-8A0C97F97F56}"/>
            </a:ext>
          </a:extLst>
        </xdr:cNvPr>
        <xdr:cNvPicPr>
          <a:picLocks noChangeAspect="1" noChangeArrowheads="1"/>
        </xdr:cNvPicPr>
      </xdr:nvPicPr>
      <xdr:blipFill>
        <a:blip xmlns:r="http://schemas.openxmlformats.org/officeDocument/2006/relationships" r:embed="rId206" cstate="email">
          <a:extLst>
            <a:ext uri="{28A0092B-C50C-407E-A947-70E740481C1C}">
              <a14:useLocalDpi xmlns:a14="http://schemas.microsoft.com/office/drawing/2010/main"/>
            </a:ext>
          </a:extLst>
        </a:blip>
        <a:srcRect/>
        <a:stretch>
          <a:fillRect/>
        </a:stretch>
      </xdr:blipFill>
      <xdr:spPr bwMode="auto">
        <a:xfrm>
          <a:off x="3092980" y="1825301129"/>
          <a:ext cx="952500" cy="1615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158750</xdr:colOff>
      <xdr:row>1070</xdr:row>
      <xdr:rowOff>116415</xdr:rowOff>
    </xdr:from>
    <xdr:to>
      <xdr:col>4</xdr:col>
      <xdr:colOff>1649746</xdr:colOff>
      <xdr:row>1070</xdr:row>
      <xdr:rowOff>1576916</xdr:rowOff>
    </xdr:to>
    <xdr:pic>
      <xdr:nvPicPr>
        <xdr:cNvPr id="1594" name="Рисунок 1593">
          <a:extLst>
            <a:ext uri="{FF2B5EF4-FFF2-40B4-BE49-F238E27FC236}">
              <a16:creationId xmlns:a16="http://schemas.microsoft.com/office/drawing/2014/main" xmlns="" id="{6F29995F-7E28-3988-0B83-E2C0CA6753C0}"/>
            </a:ext>
          </a:extLst>
        </xdr:cNvPr>
        <xdr:cNvPicPr>
          <a:picLocks noChangeAspect="1" noChangeArrowheads="1"/>
        </xdr:cNvPicPr>
      </xdr:nvPicPr>
      <xdr:blipFill>
        <a:blip xmlns:r="http://schemas.openxmlformats.org/officeDocument/2006/relationships" r:embed="rId207" cstate="email">
          <a:extLst>
            <a:ext uri="{28A0092B-C50C-407E-A947-70E740481C1C}">
              <a14:useLocalDpi xmlns:a14="http://schemas.microsoft.com/office/drawing/2010/main"/>
            </a:ext>
          </a:extLst>
        </a:blip>
        <a:srcRect/>
        <a:stretch>
          <a:fillRect/>
        </a:stretch>
      </xdr:blipFill>
      <xdr:spPr bwMode="auto">
        <a:xfrm>
          <a:off x="2849563" y="2175126353"/>
          <a:ext cx="1490996" cy="14605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222251</xdr:colOff>
      <xdr:row>797</xdr:row>
      <xdr:rowOff>74084</xdr:rowOff>
    </xdr:from>
    <xdr:to>
      <xdr:col>4</xdr:col>
      <xdr:colOff>1513417</xdr:colOff>
      <xdr:row>797</xdr:row>
      <xdr:rowOff>1655936</xdr:rowOff>
    </xdr:to>
    <xdr:pic>
      <xdr:nvPicPr>
        <xdr:cNvPr id="1602" name="Рисунок 1601">
          <a:extLst>
            <a:ext uri="{FF2B5EF4-FFF2-40B4-BE49-F238E27FC236}">
              <a16:creationId xmlns:a16="http://schemas.microsoft.com/office/drawing/2014/main" xmlns="" id="{9CD51929-15EE-2A9B-DA16-6DCC64729F27}"/>
            </a:ext>
          </a:extLst>
        </xdr:cNvPr>
        <xdr:cNvPicPr>
          <a:picLocks noChangeAspect="1" noChangeArrowheads="1"/>
        </xdr:cNvPicPr>
      </xdr:nvPicPr>
      <xdr:blipFill>
        <a:blip xmlns:r="http://schemas.openxmlformats.org/officeDocument/2006/relationships" r:embed="rId208" cstate="email">
          <a:extLst>
            <a:ext uri="{28A0092B-C50C-407E-A947-70E740481C1C}">
              <a14:useLocalDpi xmlns:a14="http://schemas.microsoft.com/office/drawing/2010/main"/>
            </a:ext>
          </a:extLst>
        </a:blip>
        <a:srcRect/>
        <a:stretch>
          <a:fillRect/>
        </a:stretch>
      </xdr:blipFill>
      <xdr:spPr bwMode="auto">
        <a:xfrm>
          <a:off x="2913064" y="1355553022"/>
          <a:ext cx="1291166" cy="15818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282720</xdr:colOff>
      <xdr:row>1211</xdr:row>
      <xdr:rowOff>95250</xdr:rowOff>
    </xdr:from>
    <xdr:to>
      <xdr:col>4</xdr:col>
      <xdr:colOff>1460356</xdr:colOff>
      <xdr:row>1211</xdr:row>
      <xdr:rowOff>1619250</xdr:rowOff>
    </xdr:to>
    <xdr:pic>
      <xdr:nvPicPr>
        <xdr:cNvPr id="1645" name="Рисунок 1644">
          <a:extLst>
            <a:ext uri="{FF2B5EF4-FFF2-40B4-BE49-F238E27FC236}">
              <a16:creationId xmlns:a16="http://schemas.microsoft.com/office/drawing/2014/main" xmlns="" id="{1E1DA0BB-F64B-4C0E-9453-9F3FC10F8244}"/>
            </a:ext>
          </a:extLst>
        </xdr:cNvPr>
        <xdr:cNvPicPr>
          <a:picLocks/>
        </xdr:cNvPicPr>
      </xdr:nvPicPr>
      <xdr:blipFill>
        <a:blip xmlns:r="http://schemas.openxmlformats.org/officeDocument/2006/relationships" r:embed="rId209" cstate="email">
          <a:extLst>
            <a:ext uri="{28A0092B-C50C-407E-A947-70E740481C1C}">
              <a14:useLocalDpi xmlns:a14="http://schemas.microsoft.com/office/drawing/2010/main"/>
            </a:ext>
          </a:extLst>
        </a:blip>
        <a:stretch>
          <a:fillRect/>
        </a:stretch>
      </xdr:blipFill>
      <xdr:spPr>
        <a:xfrm>
          <a:off x="2973533" y="2360271188"/>
          <a:ext cx="1177636" cy="1524000"/>
        </a:xfrm>
        <a:prstGeom prst="rect">
          <a:avLst/>
        </a:prstGeom>
      </xdr:spPr>
    </xdr:pic>
    <xdr:clientData/>
  </xdr:twoCellAnchor>
  <xdr:twoCellAnchor>
    <xdr:from>
      <xdr:col>4</xdr:col>
      <xdr:colOff>344669</xdr:colOff>
      <xdr:row>1213</xdr:row>
      <xdr:rowOff>95250</xdr:rowOff>
    </xdr:from>
    <xdr:to>
      <xdr:col>4</xdr:col>
      <xdr:colOff>1398406</xdr:colOff>
      <xdr:row>1213</xdr:row>
      <xdr:rowOff>1619250</xdr:rowOff>
    </xdr:to>
    <xdr:pic>
      <xdr:nvPicPr>
        <xdr:cNvPr id="1647" name="Рисунок 1646">
          <a:extLst>
            <a:ext uri="{FF2B5EF4-FFF2-40B4-BE49-F238E27FC236}">
              <a16:creationId xmlns:a16="http://schemas.microsoft.com/office/drawing/2014/main" xmlns="" id="{4FCDC231-3FBA-47C9-B952-3F124112E97D}"/>
            </a:ext>
          </a:extLst>
        </xdr:cNvPr>
        <xdr:cNvPicPr>
          <a:picLocks/>
        </xdr:cNvPicPr>
      </xdr:nvPicPr>
      <xdr:blipFill>
        <a:blip xmlns:r="http://schemas.openxmlformats.org/officeDocument/2006/relationships" r:embed="rId210" cstate="email">
          <a:extLst>
            <a:ext uri="{28A0092B-C50C-407E-A947-70E740481C1C}">
              <a14:useLocalDpi xmlns:a14="http://schemas.microsoft.com/office/drawing/2010/main"/>
            </a:ext>
          </a:extLst>
        </a:blip>
        <a:stretch>
          <a:fillRect/>
        </a:stretch>
      </xdr:blipFill>
      <xdr:spPr>
        <a:xfrm>
          <a:off x="3035482" y="2363700188"/>
          <a:ext cx="1053737" cy="1524000"/>
        </a:xfrm>
        <a:prstGeom prst="rect">
          <a:avLst/>
        </a:prstGeom>
      </xdr:spPr>
    </xdr:pic>
    <xdr:clientData/>
  </xdr:twoCellAnchor>
  <xdr:twoCellAnchor>
    <xdr:from>
      <xdr:col>4</xdr:col>
      <xdr:colOff>109538</xdr:colOff>
      <xdr:row>1218</xdr:row>
      <xdr:rowOff>171450</xdr:rowOff>
    </xdr:from>
    <xdr:to>
      <xdr:col>4</xdr:col>
      <xdr:colOff>1633538</xdr:colOff>
      <xdr:row>1218</xdr:row>
      <xdr:rowOff>1543050</xdr:rowOff>
    </xdr:to>
    <xdr:pic>
      <xdr:nvPicPr>
        <xdr:cNvPr id="1654" name="Рисунок 1653">
          <a:extLst>
            <a:ext uri="{FF2B5EF4-FFF2-40B4-BE49-F238E27FC236}">
              <a16:creationId xmlns:a16="http://schemas.microsoft.com/office/drawing/2014/main" xmlns="" id="{9566C349-8408-4974-9CC9-EEF36A2731BC}"/>
            </a:ext>
          </a:extLst>
        </xdr:cNvPr>
        <xdr:cNvPicPr>
          <a:picLocks/>
        </xdr:cNvPicPr>
      </xdr:nvPicPr>
      <xdr:blipFill>
        <a:blip xmlns:r="http://schemas.openxmlformats.org/officeDocument/2006/relationships" r:embed="rId211" cstate="email">
          <a:extLst>
            <a:ext uri="{28A0092B-C50C-407E-A947-70E740481C1C}">
              <a14:useLocalDpi xmlns:a14="http://schemas.microsoft.com/office/drawing/2010/main"/>
            </a:ext>
          </a:extLst>
        </a:blip>
        <a:stretch>
          <a:fillRect/>
        </a:stretch>
      </xdr:blipFill>
      <xdr:spPr>
        <a:xfrm>
          <a:off x="2800351" y="2374063388"/>
          <a:ext cx="1524000" cy="1371600"/>
        </a:xfrm>
        <a:prstGeom prst="rect">
          <a:avLst/>
        </a:prstGeom>
      </xdr:spPr>
    </xdr:pic>
    <xdr:clientData/>
  </xdr:twoCellAnchor>
  <xdr:twoCellAnchor>
    <xdr:from>
      <xdr:col>4</xdr:col>
      <xdr:colOff>173751</xdr:colOff>
      <xdr:row>1207</xdr:row>
      <xdr:rowOff>95250</xdr:rowOff>
    </xdr:from>
    <xdr:to>
      <xdr:col>4</xdr:col>
      <xdr:colOff>1569324</xdr:colOff>
      <xdr:row>1207</xdr:row>
      <xdr:rowOff>1619250</xdr:rowOff>
    </xdr:to>
    <xdr:pic>
      <xdr:nvPicPr>
        <xdr:cNvPr id="1662" name="Рисунок 1661">
          <a:extLst>
            <a:ext uri="{FF2B5EF4-FFF2-40B4-BE49-F238E27FC236}">
              <a16:creationId xmlns:a16="http://schemas.microsoft.com/office/drawing/2014/main" xmlns="" id="{0697241F-1C78-48C3-9692-CC1FB73C168E}"/>
            </a:ext>
          </a:extLst>
        </xdr:cNvPr>
        <xdr:cNvPicPr>
          <a:picLocks/>
        </xdr:cNvPicPr>
      </xdr:nvPicPr>
      <xdr:blipFill>
        <a:blip xmlns:r="http://schemas.openxmlformats.org/officeDocument/2006/relationships" r:embed="rId212" cstate="email">
          <a:extLst>
            <a:ext uri="{28A0092B-C50C-407E-A947-70E740481C1C}">
              <a14:useLocalDpi xmlns:a14="http://schemas.microsoft.com/office/drawing/2010/main"/>
            </a:ext>
          </a:extLst>
        </a:blip>
        <a:stretch>
          <a:fillRect/>
        </a:stretch>
      </xdr:blipFill>
      <xdr:spPr>
        <a:xfrm>
          <a:off x="2864564" y="2356842188"/>
          <a:ext cx="1395573" cy="1524000"/>
        </a:xfrm>
        <a:prstGeom prst="rect">
          <a:avLst/>
        </a:prstGeom>
      </xdr:spPr>
    </xdr:pic>
    <xdr:clientData/>
  </xdr:twoCellAnchor>
  <xdr:twoCellAnchor>
    <xdr:from>
      <xdr:col>4</xdr:col>
      <xdr:colOff>109538</xdr:colOff>
      <xdr:row>1195</xdr:row>
      <xdr:rowOff>0</xdr:rowOff>
    </xdr:from>
    <xdr:to>
      <xdr:col>4</xdr:col>
      <xdr:colOff>1633538</xdr:colOff>
      <xdr:row>1195</xdr:row>
      <xdr:rowOff>0</xdr:rowOff>
    </xdr:to>
    <xdr:pic>
      <xdr:nvPicPr>
        <xdr:cNvPr id="1671" name="Рисунок 1670">
          <a:extLst>
            <a:ext uri="{FF2B5EF4-FFF2-40B4-BE49-F238E27FC236}">
              <a16:creationId xmlns:a16="http://schemas.microsoft.com/office/drawing/2014/main" xmlns="" id="{E6102A2F-6DE5-49CE-B4D4-ADB3B10BB8E0}"/>
            </a:ext>
          </a:extLst>
        </xdr:cNvPr>
        <xdr:cNvPicPr>
          <a:picLocks/>
        </xdr:cNvPicPr>
      </xdr:nvPicPr>
      <xdr:blipFill>
        <a:blip xmlns:r="http://schemas.openxmlformats.org/officeDocument/2006/relationships" r:embed="rId213">
          <a:extLst>
            <a:ext uri="{28A0092B-C50C-407E-A947-70E740481C1C}">
              <a14:useLocalDpi xmlns:a14="http://schemas.microsoft.com/office/drawing/2010/main"/>
            </a:ext>
          </a:extLst>
        </a:blip>
        <a:stretch>
          <a:fillRect/>
        </a:stretch>
      </xdr:blipFill>
      <xdr:spPr>
        <a:xfrm>
          <a:off x="2800351" y="2348497891"/>
          <a:ext cx="1524000" cy="1067471"/>
        </a:xfrm>
        <a:prstGeom prst="rect">
          <a:avLst/>
        </a:prstGeom>
      </xdr:spPr>
    </xdr:pic>
    <xdr:clientData/>
  </xdr:twoCellAnchor>
  <xdr:twoCellAnchor>
    <xdr:from>
      <xdr:col>4</xdr:col>
      <xdr:colOff>250485</xdr:colOff>
      <xdr:row>836</xdr:row>
      <xdr:rowOff>95250</xdr:rowOff>
    </xdr:from>
    <xdr:to>
      <xdr:col>4</xdr:col>
      <xdr:colOff>1492589</xdr:colOff>
      <xdr:row>836</xdr:row>
      <xdr:rowOff>1619250</xdr:rowOff>
    </xdr:to>
    <xdr:pic>
      <xdr:nvPicPr>
        <xdr:cNvPr id="1692" name="Рисунок 1691">
          <a:extLst>
            <a:ext uri="{FF2B5EF4-FFF2-40B4-BE49-F238E27FC236}">
              <a16:creationId xmlns:a16="http://schemas.microsoft.com/office/drawing/2014/main" xmlns="" id="{7D2359AA-CC32-47B1-9A78-7E4710A20324}"/>
            </a:ext>
          </a:extLst>
        </xdr:cNvPr>
        <xdr:cNvPicPr>
          <a:picLocks/>
        </xdr:cNvPicPr>
      </xdr:nvPicPr>
      <xdr:blipFill>
        <a:blip xmlns:r="http://schemas.openxmlformats.org/officeDocument/2006/relationships" r:embed="rId214" cstate="email">
          <a:extLst>
            <a:ext uri="{28A0092B-C50C-407E-A947-70E740481C1C}">
              <a14:useLocalDpi xmlns:a14="http://schemas.microsoft.com/office/drawing/2010/main"/>
            </a:ext>
          </a:extLst>
        </a:blip>
        <a:stretch>
          <a:fillRect/>
        </a:stretch>
      </xdr:blipFill>
      <xdr:spPr>
        <a:xfrm>
          <a:off x="2941298" y="1590460688"/>
          <a:ext cx="1242104" cy="1524000"/>
        </a:xfrm>
        <a:prstGeom prst="rect">
          <a:avLst/>
        </a:prstGeom>
      </xdr:spPr>
    </xdr:pic>
    <xdr:clientData/>
  </xdr:twoCellAnchor>
  <xdr:twoCellAnchor>
    <xdr:from>
      <xdr:col>4</xdr:col>
      <xdr:colOff>315483</xdr:colOff>
      <xdr:row>837</xdr:row>
      <xdr:rowOff>95250</xdr:rowOff>
    </xdr:from>
    <xdr:to>
      <xdr:col>4</xdr:col>
      <xdr:colOff>1427591</xdr:colOff>
      <xdr:row>837</xdr:row>
      <xdr:rowOff>1619250</xdr:rowOff>
    </xdr:to>
    <xdr:pic>
      <xdr:nvPicPr>
        <xdr:cNvPr id="1693" name="Рисунок 1692">
          <a:extLst>
            <a:ext uri="{FF2B5EF4-FFF2-40B4-BE49-F238E27FC236}">
              <a16:creationId xmlns:a16="http://schemas.microsoft.com/office/drawing/2014/main" xmlns="" id="{74D02999-6CC3-437E-B40D-8C5D270DF1FE}"/>
            </a:ext>
          </a:extLst>
        </xdr:cNvPr>
        <xdr:cNvPicPr>
          <a:picLocks/>
        </xdr:cNvPicPr>
      </xdr:nvPicPr>
      <xdr:blipFill>
        <a:blip xmlns:r="http://schemas.openxmlformats.org/officeDocument/2006/relationships" r:embed="rId215" cstate="email">
          <a:extLst>
            <a:ext uri="{28A0092B-C50C-407E-A947-70E740481C1C}">
              <a14:useLocalDpi xmlns:a14="http://schemas.microsoft.com/office/drawing/2010/main"/>
            </a:ext>
          </a:extLst>
        </a:blip>
        <a:stretch>
          <a:fillRect/>
        </a:stretch>
      </xdr:blipFill>
      <xdr:spPr>
        <a:xfrm>
          <a:off x="3006296" y="1592175188"/>
          <a:ext cx="1112108" cy="1524000"/>
        </a:xfrm>
        <a:prstGeom prst="rect">
          <a:avLst/>
        </a:prstGeom>
      </xdr:spPr>
    </xdr:pic>
    <xdr:clientData/>
  </xdr:twoCellAnchor>
  <xdr:twoCellAnchor>
    <xdr:from>
      <xdr:col>4</xdr:col>
      <xdr:colOff>59532</xdr:colOff>
      <xdr:row>91</xdr:row>
      <xdr:rowOff>746125</xdr:rowOff>
    </xdr:from>
    <xdr:to>
      <xdr:col>4</xdr:col>
      <xdr:colOff>1923162</xdr:colOff>
      <xdr:row>91</xdr:row>
      <xdr:rowOff>1492249</xdr:rowOff>
    </xdr:to>
    <xdr:pic>
      <xdr:nvPicPr>
        <xdr:cNvPr id="1688" name="Рисунок 1687">
          <a:extLst>
            <a:ext uri="{FF2B5EF4-FFF2-40B4-BE49-F238E27FC236}">
              <a16:creationId xmlns:a16="http://schemas.microsoft.com/office/drawing/2014/main" xmlns="" id="{E2465DB0-7966-7681-1DAC-AAA57B518977}"/>
            </a:ext>
          </a:extLst>
        </xdr:cNvPr>
        <xdr:cNvPicPr>
          <a:picLocks noChangeAspect="1" noChangeArrowheads="1"/>
        </xdr:cNvPicPr>
      </xdr:nvPicPr>
      <xdr:blipFill>
        <a:blip xmlns:r="http://schemas.openxmlformats.org/officeDocument/2006/relationships" r:embed="rId216" cstate="email">
          <a:extLst>
            <a:ext uri="{28A0092B-C50C-407E-A947-70E740481C1C}">
              <a14:useLocalDpi xmlns:a14="http://schemas.microsoft.com/office/drawing/2010/main"/>
            </a:ext>
          </a:extLst>
        </a:blip>
        <a:srcRect/>
        <a:stretch>
          <a:fillRect/>
        </a:stretch>
      </xdr:blipFill>
      <xdr:spPr bwMode="auto">
        <a:xfrm>
          <a:off x="4123532" y="171942125"/>
          <a:ext cx="1863630" cy="746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99222</xdr:colOff>
      <xdr:row>274</xdr:row>
      <xdr:rowOff>269597</xdr:rowOff>
    </xdr:from>
    <xdr:to>
      <xdr:col>6</xdr:col>
      <xdr:colOff>995255</xdr:colOff>
      <xdr:row>274</xdr:row>
      <xdr:rowOff>1421597</xdr:rowOff>
    </xdr:to>
    <xdr:pic>
      <xdr:nvPicPr>
        <xdr:cNvPr id="1642" name="Рисунок 1641">
          <a:extLst>
            <a:ext uri="{FF2B5EF4-FFF2-40B4-BE49-F238E27FC236}">
              <a16:creationId xmlns:a16="http://schemas.microsoft.com/office/drawing/2014/main" xmlns="" id="{F7A006F3-B648-EB26-970A-22AA1093C2DF}"/>
            </a:ext>
          </a:extLst>
        </xdr:cNvPr>
        <xdr:cNvPicPr>
          <a:picLocks noChangeAspect="1" noChangeArrowheads="1"/>
        </xdr:cNvPicPr>
      </xdr:nvPicPr>
      <xdr:blipFill>
        <a:blip xmlns:r="http://schemas.openxmlformats.org/officeDocument/2006/relationships" r:embed="rId217" cstate="email">
          <a:extLst>
            <a:ext uri="{28A0092B-C50C-407E-A947-70E740481C1C}">
              <a14:useLocalDpi xmlns:a14="http://schemas.microsoft.com/office/drawing/2010/main"/>
            </a:ext>
          </a:extLst>
        </a:blip>
        <a:srcRect/>
        <a:stretch>
          <a:fillRect/>
        </a:stretch>
      </xdr:blipFill>
      <xdr:spPr bwMode="auto">
        <a:xfrm>
          <a:off x="8751097" y="1301472"/>
          <a:ext cx="896033" cy="115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1071563</xdr:colOff>
      <xdr:row>274</xdr:row>
      <xdr:rowOff>269874</xdr:rowOff>
    </xdr:from>
    <xdr:to>
      <xdr:col>6</xdr:col>
      <xdr:colOff>1974253</xdr:colOff>
      <xdr:row>274</xdr:row>
      <xdr:rowOff>1421874</xdr:rowOff>
    </xdr:to>
    <xdr:pic>
      <xdr:nvPicPr>
        <xdr:cNvPr id="1694" name="Рисунок 1693">
          <a:extLst>
            <a:ext uri="{FF2B5EF4-FFF2-40B4-BE49-F238E27FC236}">
              <a16:creationId xmlns:a16="http://schemas.microsoft.com/office/drawing/2014/main" xmlns="" id="{E970AB9E-8761-EF11-450D-3BC043C0C0E3}"/>
            </a:ext>
          </a:extLst>
        </xdr:cNvPr>
        <xdr:cNvPicPr>
          <a:picLocks noChangeAspect="1" noChangeArrowheads="1"/>
        </xdr:cNvPicPr>
      </xdr:nvPicPr>
      <xdr:blipFill>
        <a:blip xmlns:r="http://schemas.openxmlformats.org/officeDocument/2006/relationships" r:embed="rId218" cstate="print">
          <a:extLst>
            <a:ext uri="{28A0092B-C50C-407E-A947-70E740481C1C}">
              <a14:useLocalDpi xmlns:a14="http://schemas.microsoft.com/office/drawing/2010/main"/>
            </a:ext>
          </a:extLst>
        </a:blip>
        <a:srcRect/>
        <a:stretch>
          <a:fillRect/>
        </a:stretch>
      </xdr:blipFill>
      <xdr:spPr bwMode="auto">
        <a:xfrm>
          <a:off x="9723438" y="1301749"/>
          <a:ext cx="902690" cy="115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682625</xdr:colOff>
      <xdr:row>277</xdr:row>
      <xdr:rowOff>234155</xdr:rowOff>
    </xdr:from>
    <xdr:to>
      <xdr:col>6</xdr:col>
      <xdr:colOff>1349374</xdr:colOff>
      <xdr:row>277</xdr:row>
      <xdr:rowOff>1650236</xdr:rowOff>
    </xdr:to>
    <xdr:pic>
      <xdr:nvPicPr>
        <xdr:cNvPr id="1702" name="Рисунок 1701">
          <a:extLst>
            <a:ext uri="{FF2B5EF4-FFF2-40B4-BE49-F238E27FC236}">
              <a16:creationId xmlns:a16="http://schemas.microsoft.com/office/drawing/2014/main" xmlns="" id="{2FEC89BA-48D6-DA4B-A19E-F7535ADBBACE}"/>
            </a:ext>
          </a:extLst>
        </xdr:cNvPr>
        <xdr:cNvPicPr>
          <a:picLocks noChangeAspect="1" noChangeArrowheads="1"/>
        </xdr:cNvPicPr>
      </xdr:nvPicPr>
      <xdr:blipFill>
        <a:blip xmlns:r="http://schemas.openxmlformats.org/officeDocument/2006/relationships" r:embed="rId219" cstate="email">
          <a:extLst>
            <a:ext uri="{28A0092B-C50C-407E-A947-70E740481C1C}">
              <a14:useLocalDpi xmlns:a14="http://schemas.microsoft.com/office/drawing/2010/main"/>
            </a:ext>
          </a:extLst>
        </a:blip>
        <a:srcRect/>
        <a:stretch>
          <a:fillRect/>
        </a:stretch>
      </xdr:blipFill>
      <xdr:spPr bwMode="auto">
        <a:xfrm>
          <a:off x="9334500" y="2980530"/>
          <a:ext cx="666749" cy="14160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468312</xdr:colOff>
      <xdr:row>183</xdr:row>
      <xdr:rowOff>87312</xdr:rowOff>
    </xdr:from>
    <xdr:to>
      <xdr:col>4</xdr:col>
      <xdr:colOff>1563688</xdr:colOff>
      <xdr:row>183</xdr:row>
      <xdr:rowOff>1680038</xdr:rowOff>
    </xdr:to>
    <xdr:pic>
      <xdr:nvPicPr>
        <xdr:cNvPr id="1713" name="Рисунок 1712">
          <a:extLst>
            <a:ext uri="{FF2B5EF4-FFF2-40B4-BE49-F238E27FC236}">
              <a16:creationId xmlns:a16="http://schemas.microsoft.com/office/drawing/2014/main" xmlns="" id="{439D93E1-8529-824A-3A68-E652F91F2413}"/>
            </a:ext>
          </a:extLst>
        </xdr:cNvPr>
        <xdr:cNvPicPr>
          <a:picLocks noChangeAspect="1" noChangeArrowheads="1"/>
        </xdr:cNvPicPr>
      </xdr:nvPicPr>
      <xdr:blipFill>
        <a:blip xmlns:r="http://schemas.openxmlformats.org/officeDocument/2006/relationships" r:embed="rId220" cstate="email">
          <a:extLst>
            <a:ext uri="{28A0092B-C50C-407E-A947-70E740481C1C}">
              <a14:useLocalDpi xmlns:a14="http://schemas.microsoft.com/office/drawing/2010/main"/>
            </a:ext>
          </a:extLst>
        </a:blip>
        <a:srcRect/>
        <a:stretch>
          <a:fillRect/>
        </a:stretch>
      </xdr:blipFill>
      <xdr:spPr bwMode="auto">
        <a:xfrm>
          <a:off x="4532312" y="328191812"/>
          <a:ext cx="1095376" cy="15927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142876</xdr:colOff>
      <xdr:row>877</xdr:row>
      <xdr:rowOff>55191</xdr:rowOff>
    </xdr:from>
    <xdr:to>
      <xdr:col>4</xdr:col>
      <xdr:colOff>1654968</xdr:colOff>
      <xdr:row>877</xdr:row>
      <xdr:rowOff>1640266</xdr:rowOff>
    </xdr:to>
    <xdr:pic>
      <xdr:nvPicPr>
        <xdr:cNvPr id="1759" name="Рисунок 1758">
          <a:extLst>
            <a:ext uri="{FF2B5EF4-FFF2-40B4-BE49-F238E27FC236}">
              <a16:creationId xmlns:a16="http://schemas.microsoft.com/office/drawing/2014/main" xmlns="" id="{492FF643-3278-8226-1569-B456EF28A58E}"/>
            </a:ext>
          </a:extLst>
        </xdr:cNvPr>
        <xdr:cNvPicPr>
          <a:picLocks noChangeAspect="1" noChangeArrowheads="1"/>
        </xdr:cNvPicPr>
      </xdr:nvPicPr>
      <xdr:blipFill>
        <a:blip xmlns:r="http://schemas.openxmlformats.org/officeDocument/2006/relationships" r:embed="rId221" cstate="email">
          <a:extLst>
            <a:ext uri="{28A0092B-C50C-407E-A947-70E740481C1C}">
              <a14:useLocalDpi xmlns:a14="http://schemas.microsoft.com/office/drawing/2010/main"/>
            </a:ext>
          </a:extLst>
        </a:blip>
        <a:srcRect/>
        <a:stretch>
          <a:fillRect/>
        </a:stretch>
      </xdr:blipFill>
      <xdr:spPr bwMode="auto">
        <a:xfrm>
          <a:off x="2833689" y="1734438629"/>
          <a:ext cx="1512092" cy="1585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47626</xdr:colOff>
      <xdr:row>545</xdr:row>
      <xdr:rowOff>258413</xdr:rowOff>
    </xdr:from>
    <xdr:to>
      <xdr:col>4</xdr:col>
      <xdr:colOff>1673378</xdr:colOff>
      <xdr:row>545</xdr:row>
      <xdr:rowOff>1500187</xdr:rowOff>
    </xdr:to>
    <xdr:pic>
      <xdr:nvPicPr>
        <xdr:cNvPr id="1720" name="Рисунок 1719">
          <a:extLst>
            <a:ext uri="{FF2B5EF4-FFF2-40B4-BE49-F238E27FC236}">
              <a16:creationId xmlns:a16="http://schemas.microsoft.com/office/drawing/2014/main" xmlns="" id="{A43525DA-CF35-61CE-9AA5-7E1700C198AE}"/>
            </a:ext>
          </a:extLst>
        </xdr:cNvPr>
        <xdr:cNvPicPr>
          <a:picLocks noChangeAspect="1" noChangeArrowheads="1"/>
        </xdr:cNvPicPr>
      </xdr:nvPicPr>
      <xdr:blipFill>
        <a:blip xmlns:r="http://schemas.openxmlformats.org/officeDocument/2006/relationships" r:embed="rId222" cstate="email">
          <a:extLst>
            <a:ext uri="{28A0092B-C50C-407E-A947-70E740481C1C}">
              <a14:useLocalDpi xmlns:a14="http://schemas.microsoft.com/office/drawing/2010/main"/>
            </a:ext>
          </a:extLst>
        </a:blip>
        <a:srcRect/>
        <a:stretch>
          <a:fillRect/>
        </a:stretch>
      </xdr:blipFill>
      <xdr:spPr bwMode="auto">
        <a:xfrm>
          <a:off x="2738439" y="717943351"/>
          <a:ext cx="1625752" cy="12417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59532</xdr:colOff>
      <xdr:row>212</xdr:row>
      <xdr:rowOff>409924</xdr:rowOff>
    </xdr:from>
    <xdr:to>
      <xdr:col>4</xdr:col>
      <xdr:colOff>1666875</xdr:colOff>
      <xdr:row>212</xdr:row>
      <xdr:rowOff>1454370</xdr:rowOff>
    </xdr:to>
    <xdr:pic>
      <xdr:nvPicPr>
        <xdr:cNvPr id="6" name="Рисунок 5">
          <a:extLst>
            <a:ext uri="{FF2B5EF4-FFF2-40B4-BE49-F238E27FC236}">
              <a16:creationId xmlns:a16="http://schemas.microsoft.com/office/drawing/2014/main" xmlns="" id="{3BEDD695-7B1D-5FF3-3255-345DE25B6B0E}"/>
            </a:ext>
          </a:extLst>
        </xdr:cNvPr>
        <xdr:cNvPicPr>
          <a:picLocks noChangeAspect="1" noChangeArrowheads="1"/>
        </xdr:cNvPicPr>
      </xdr:nvPicPr>
      <xdr:blipFill>
        <a:blip xmlns:r="http://schemas.openxmlformats.org/officeDocument/2006/relationships" r:embed="rId223" cstate="email">
          <a:extLst>
            <a:ext uri="{28A0092B-C50C-407E-A947-70E740481C1C}">
              <a14:useLocalDpi xmlns:a14="http://schemas.microsoft.com/office/drawing/2010/main"/>
            </a:ext>
          </a:extLst>
        </a:blip>
        <a:srcRect/>
        <a:stretch>
          <a:fillRect/>
        </a:stretch>
      </xdr:blipFill>
      <xdr:spPr bwMode="auto">
        <a:xfrm>
          <a:off x="2750345" y="196886862"/>
          <a:ext cx="1607343" cy="10444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83344</xdr:colOff>
      <xdr:row>212</xdr:row>
      <xdr:rowOff>785811</xdr:rowOff>
    </xdr:from>
    <xdr:to>
      <xdr:col>6</xdr:col>
      <xdr:colOff>1269828</xdr:colOff>
      <xdr:row>212</xdr:row>
      <xdr:rowOff>1507330</xdr:rowOff>
    </xdr:to>
    <xdr:pic>
      <xdr:nvPicPr>
        <xdr:cNvPr id="32" name="Рисунок 31">
          <a:extLst>
            <a:ext uri="{FF2B5EF4-FFF2-40B4-BE49-F238E27FC236}">
              <a16:creationId xmlns:a16="http://schemas.microsoft.com/office/drawing/2014/main" xmlns="" id="{48993A70-2702-6882-7843-78F2C5EC6EE8}"/>
            </a:ext>
          </a:extLst>
        </xdr:cNvPr>
        <xdr:cNvPicPr>
          <a:picLocks noChangeAspect="1" noChangeArrowheads="1"/>
        </xdr:cNvPicPr>
      </xdr:nvPicPr>
      <xdr:blipFill>
        <a:blip xmlns:r="http://schemas.openxmlformats.org/officeDocument/2006/relationships" r:embed="rId224" cstate="email">
          <a:extLst>
            <a:ext uri="{28A0092B-C50C-407E-A947-70E740481C1C}">
              <a14:useLocalDpi xmlns:a14="http://schemas.microsoft.com/office/drawing/2010/main"/>
            </a:ext>
          </a:extLst>
        </a:blip>
        <a:srcRect/>
        <a:stretch>
          <a:fillRect/>
        </a:stretch>
      </xdr:blipFill>
      <xdr:spPr bwMode="auto">
        <a:xfrm>
          <a:off x="6143625" y="197262749"/>
          <a:ext cx="1186484" cy="7215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238124</xdr:colOff>
      <xdr:row>809</xdr:row>
      <xdr:rowOff>83727</xdr:rowOff>
    </xdr:from>
    <xdr:to>
      <xdr:col>4</xdr:col>
      <xdr:colOff>1547811</xdr:colOff>
      <xdr:row>809</xdr:row>
      <xdr:rowOff>1640126</xdr:rowOff>
    </xdr:to>
    <xdr:pic>
      <xdr:nvPicPr>
        <xdr:cNvPr id="88" name="Рисунок 87">
          <a:extLst>
            <a:ext uri="{FF2B5EF4-FFF2-40B4-BE49-F238E27FC236}">
              <a16:creationId xmlns:a16="http://schemas.microsoft.com/office/drawing/2014/main" xmlns="" id="{A53E05DB-B752-2541-941D-4A7B0174AC43}"/>
            </a:ext>
          </a:extLst>
        </xdr:cNvPr>
        <xdr:cNvPicPr>
          <a:picLocks noChangeAspect="1" noChangeArrowheads="1"/>
        </xdr:cNvPicPr>
      </xdr:nvPicPr>
      <xdr:blipFill>
        <a:blip xmlns:r="http://schemas.openxmlformats.org/officeDocument/2006/relationships" r:embed="rId225" cstate="email">
          <a:extLst>
            <a:ext uri="{28A0092B-C50C-407E-A947-70E740481C1C}">
              <a14:useLocalDpi xmlns:a14="http://schemas.microsoft.com/office/drawing/2010/main"/>
            </a:ext>
          </a:extLst>
        </a:blip>
        <a:srcRect/>
        <a:stretch>
          <a:fillRect/>
        </a:stretch>
      </xdr:blipFill>
      <xdr:spPr bwMode="auto">
        <a:xfrm>
          <a:off x="2928937" y="1559588165"/>
          <a:ext cx="1309687" cy="1556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290248</xdr:colOff>
      <xdr:row>918</xdr:row>
      <xdr:rowOff>309616</xdr:rowOff>
    </xdr:from>
    <xdr:to>
      <xdr:col>6</xdr:col>
      <xdr:colOff>1022167</xdr:colOff>
      <xdr:row>918</xdr:row>
      <xdr:rowOff>1589370</xdr:rowOff>
    </xdr:to>
    <xdr:pic>
      <xdr:nvPicPr>
        <xdr:cNvPr id="45" name="Рисунок 44">
          <a:extLst>
            <a:ext uri="{FF2B5EF4-FFF2-40B4-BE49-F238E27FC236}">
              <a16:creationId xmlns:a16="http://schemas.microsoft.com/office/drawing/2014/main" xmlns="" id="{2DF01166-A516-4CBF-B5A5-4956140AF0B3}"/>
            </a:ext>
          </a:extLst>
        </xdr:cNvPr>
        <xdr:cNvPicPr>
          <a:picLocks noChangeAspect="1" noChangeArrowheads="1"/>
        </xdr:cNvPicPr>
      </xdr:nvPicPr>
      <xdr:blipFill>
        <a:blip xmlns:r="http://schemas.openxmlformats.org/officeDocument/2006/relationships" r:embed="rId226" cstate="email">
          <a:extLst>
            <a:ext uri="{28A0092B-C50C-407E-A947-70E740481C1C}">
              <a14:useLocalDpi xmlns:a14="http://schemas.microsoft.com/office/drawing/2010/main"/>
            </a:ext>
          </a:extLst>
        </a:blip>
        <a:srcRect/>
        <a:stretch>
          <a:fillRect/>
        </a:stretch>
      </xdr:blipFill>
      <xdr:spPr bwMode="auto">
        <a:xfrm rot="3668651">
          <a:off x="6076612" y="3321971"/>
          <a:ext cx="1279754" cy="7319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95251</xdr:colOff>
      <xdr:row>781</xdr:row>
      <xdr:rowOff>309563</xdr:rowOff>
    </xdr:from>
    <xdr:to>
      <xdr:col>4</xdr:col>
      <xdr:colOff>1585894</xdr:colOff>
      <xdr:row>781</xdr:row>
      <xdr:rowOff>1476375</xdr:rowOff>
    </xdr:to>
    <xdr:pic>
      <xdr:nvPicPr>
        <xdr:cNvPr id="178" name="Рисунок 177">
          <a:extLst>
            <a:ext uri="{FF2B5EF4-FFF2-40B4-BE49-F238E27FC236}">
              <a16:creationId xmlns:a16="http://schemas.microsoft.com/office/drawing/2014/main" xmlns="" id="{17404D07-CE18-479B-A96D-61A99DD7FE75}"/>
            </a:ext>
          </a:extLst>
        </xdr:cNvPr>
        <xdr:cNvPicPr>
          <a:picLocks noChangeAspect="1" noChangeArrowheads="1"/>
        </xdr:cNvPicPr>
      </xdr:nvPicPr>
      <xdr:blipFill>
        <a:blip xmlns:r="http://schemas.openxmlformats.org/officeDocument/2006/relationships" r:embed="rId227" cstate="email">
          <a:extLst>
            <a:ext uri="{28A0092B-C50C-407E-A947-70E740481C1C}">
              <a14:useLocalDpi xmlns:a14="http://schemas.microsoft.com/office/drawing/2010/main"/>
            </a:ext>
          </a:extLst>
        </a:blip>
        <a:srcRect/>
        <a:stretch>
          <a:fillRect/>
        </a:stretch>
      </xdr:blipFill>
      <xdr:spPr bwMode="auto">
        <a:xfrm>
          <a:off x="2786064" y="1443228001"/>
          <a:ext cx="1490643" cy="1166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47625</xdr:colOff>
      <xdr:row>213</xdr:row>
      <xdr:rowOff>93352</xdr:rowOff>
    </xdr:from>
    <xdr:to>
      <xdr:col>4</xdr:col>
      <xdr:colOff>916781</xdr:colOff>
      <xdr:row>213</xdr:row>
      <xdr:rowOff>1649133</xdr:rowOff>
    </xdr:to>
    <xdr:pic>
      <xdr:nvPicPr>
        <xdr:cNvPr id="176" name="Рисунок 175">
          <a:extLst>
            <a:ext uri="{FF2B5EF4-FFF2-40B4-BE49-F238E27FC236}">
              <a16:creationId xmlns:a16="http://schemas.microsoft.com/office/drawing/2014/main" xmlns="" id="{80512D0F-F7DA-7BAB-3F04-358A552A3E79}"/>
            </a:ext>
          </a:extLst>
        </xdr:cNvPr>
        <xdr:cNvPicPr>
          <a:picLocks noChangeAspect="1" noChangeArrowheads="1"/>
        </xdr:cNvPicPr>
      </xdr:nvPicPr>
      <xdr:blipFill>
        <a:blip xmlns:r="http://schemas.openxmlformats.org/officeDocument/2006/relationships" r:embed="rId228" cstate="email">
          <a:extLst>
            <a:ext uri="{28A0092B-C50C-407E-A947-70E740481C1C}">
              <a14:useLocalDpi xmlns:a14="http://schemas.microsoft.com/office/drawing/2010/main"/>
            </a:ext>
          </a:extLst>
        </a:blip>
        <a:srcRect/>
        <a:stretch>
          <a:fillRect/>
        </a:stretch>
      </xdr:blipFill>
      <xdr:spPr bwMode="auto">
        <a:xfrm>
          <a:off x="2738438" y="198284790"/>
          <a:ext cx="869156" cy="15557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797722</xdr:colOff>
      <xdr:row>213</xdr:row>
      <xdr:rowOff>389691</xdr:rowOff>
    </xdr:from>
    <xdr:to>
      <xdr:col>6</xdr:col>
      <xdr:colOff>1476375</xdr:colOff>
      <xdr:row>213</xdr:row>
      <xdr:rowOff>1675158</xdr:rowOff>
    </xdr:to>
    <xdr:pic>
      <xdr:nvPicPr>
        <xdr:cNvPr id="189" name="Рисунок 188">
          <a:extLst>
            <a:ext uri="{FF2B5EF4-FFF2-40B4-BE49-F238E27FC236}">
              <a16:creationId xmlns:a16="http://schemas.microsoft.com/office/drawing/2014/main" xmlns="" id="{F6B4F236-A94E-0097-1BD7-8E2F1F44E856}"/>
            </a:ext>
          </a:extLst>
        </xdr:cNvPr>
        <xdr:cNvPicPr>
          <a:picLocks noChangeAspect="1" noChangeArrowheads="1"/>
        </xdr:cNvPicPr>
      </xdr:nvPicPr>
      <xdr:blipFill>
        <a:blip xmlns:r="http://schemas.openxmlformats.org/officeDocument/2006/relationships" r:embed="rId229" cstate="email">
          <a:extLst>
            <a:ext uri="{28A0092B-C50C-407E-A947-70E740481C1C}">
              <a14:useLocalDpi xmlns:a14="http://schemas.microsoft.com/office/drawing/2010/main"/>
            </a:ext>
          </a:extLst>
        </a:blip>
        <a:srcRect/>
        <a:stretch>
          <a:fillRect/>
        </a:stretch>
      </xdr:blipFill>
      <xdr:spPr bwMode="auto">
        <a:xfrm>
          <a:off x="6858003" y="198581129"/>
          <a:ext cx="678653" cy="12854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35720</xdr:colOff>
      <xdr:row>213</xdr:row>
      <xdr:rowOff>406834</xdr:rowOff>
    </xdr:from>
    <xdr:to>
      <xdr:col>6</xdr:col>
      <xdr:colOff>738188</xdr:colOff>
      <xdr:row>213</xdr:row>
      <xdr:rowOff>1666873</xdr:rowOff>
    </xdr:to>
    <xdr:pic>
      <xdr:nvPicPr>
        <xdr:cNvPr id="200" name="Рисунок 199">
          <a:extLst>
            <a:ext uri="{FF2B5EF4-FFF2-40B4-BE49-F238E27FC236}">
              <a16:creationId xmlns:a16="http://schemas.microsoft.com/office/drawing/2014/main" xmlns="" id="{549B63F5-920E-2B51-736D-FDBECF7E364F}"/>
            </a:ext>
          </a:extLst>
        </xdr:cNvPr>
        <xdr:cNvPicPr>
          <a:picLocks noChangeAspect="1" noChangeArrowheads="1"/>
        </xdr:cNvPicPr>
      </xdr:nvPicPr>
      <xdr:blipFill>
        <a:blip xmlns:r="http://schemas.openxmlformats.org/officeDocument/2006/relationships" r:embed="rId230" cstate="email">
          <a:extLst>
            <a:ext uri="{28A0092B-C50C-407E-A947-70E740481C1C}">
              <a14:useLocalDpi xmlns:a14="http://schemas.microsoft.com/office/drawing/2010/main"/>
            </a:ext>
          </a:extLst>
        </a:blip>
        <a:srcRect/>
        <a:stretch>
          <a:fillRect/>
        </a:stretch>
      </xdr:blipFill>
      <xdr:spPr bwMode="auto">
        <a:xfrm>
          <a:off x="6096001" y="198598272"/>
          <a:ext cx="702468" cy="1260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881063</xdr:colOff>
      <xdr:row>213</xdr:row>
      <xdr:rowOff>47625</xdr:rowOff>
    </xdr:from>
    <xdr:to>
      <xdr:col>4</xdr:col>
      <xdr:colOff>1690685</xdr:colOff>
      <xdr:row>213</xdr:row>
      <xdr:rowOff>1590349</xdr:rowOff>
    </xdr:to>
    <xdr:pic>
      <xdr:nvPicPr>
        <xdr:cNvPr id="211" name="Рисунок 210">
          <a:extLst>
            <a:ext uri="{FF2B5EF4-FFF2-40B4-BE49-F238E27FC236}">
              <a16:creationId xmlns:a16="http://schemas.microsoft.com/office/drawing/2014/main" xmlns="" id="{2CFE14CD-72AA-FE98-146C-10532387A91B}"/>
            </a:ext>
          </a:extLst>
        </xdr:cNvPr>
        <xdr:cNvPicPr>
          <a:picLocks noChangeAspect="1" noChangeArrowheads="1"/>
        </xdr:cNvPicPr>
      </xdr:nvPicPr>
      <xdr:blipFill>
        <a:blip xmlns:r="http://schemas.openxmlformats.org/officeDocument/2006/relationships" r:embed="rId231" cstate="email">
          <a:extLst>
            <a:ext uri="{28A0092B-C50C-407E-A947-70E740481C1C}">
              <a14:useLocalDpi xmlns:a14="http://schemas.microsoft.com/office/drawing/2010/main"/>
            </a:ext>
          </a:extLst>
        </a:blip>
        <a:srcRect/>
        <a:stretch>
          <a:fillRect/>
        </a:stretch>
      </xdr:blipFill>
      <xdr:spPr bwMode="auto">
        <a:xfrm>
          <a:off x="3571876" y="198239063"/>
          <a:ext cx="809622" cy="1542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71438</xdr:colOff>
      <xdr:row>1116</xdr:row>
      <xdr:rowOff>337747</xdr:rowOff>
    </xdr:from>
    <xdr:to>
      <xdr:col>4</xdr:col>
      <xdr:colOff>1702593</xdr:colOff>
      <xdr:row>1116</xdr:row>
      <xdr:rowOff>1378742</xdr:rowOff>
    </xdr:to>
    <xdr:pic>
      <xdr:nvPicPr>
        <xdr:cNvPr id="450" name="Рисунок 449">
          <a:extLst>
            <a:ext uri="{FF2B5EF4-FFF2-40B4-BE49-F238E27FC236}">
              <a16:creationId xmlns:a16="http://schemas.microsoft.com/office/drawing/2014/main" xmlns="" id="{B4357F93-E05A-9270-049F-BD776C9EC334}"/>
            </a:ext>
          </a:extLst>
        </xdr:cNvPr>
        <xdr:cNvPicPr>
          <a:picLocks noChangeAspect="1" noChangeArrowheads="1"/>
        </xdr:cNvPicPr>
      </xdr:nvPicPr>
      <xdr:blipFill>
        <a:blip xmlns:r="http://schemas.openxmlformats.org/officeDocument/2006/relationships" r:embed="rId232" cstate="email">
          <a:extLst>
            <a:ext uri="{28A0092B-C50C-407E-A947-70E740481C1C}">
              <a14:useLocalDpi xmlns:a14="http://schemas.microsoft.com/office/drawing/2010/main"/>
            </a:ext>
          </a:extLst>
        </a:blip>
        <a:srcRect/>
        <a:stretch>
          <a:fillRect/>
        </a:stretch>
      </xdr:blipFill>
      <xdr:spPr bwMode="auto">
        <a:xfrm>
          <a:off x="2762251" y="2278217685"/>
          <a:ext cx="1631155" cy="10409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83344</xdr:colOff>
      <xdr:row>1138</xdr:row>
      <xdr:rowOff>511969</xdr:rowOff>
    </xdr:from>
    <xdr:to>
      <xdr:col>4</xdr:col>
      <xdr:colOff>1655848</xdr:colOff>
      <xdr:row>1138</xdr:row>
      <xdr:rowOff>1209675</xdr:rowOff>
    </xdr:to>
    <xdr:pic>
      <xdr:nvPicPr>
        <xdr:cNvPr id="454" name="Рисунок 453">
          <a:extLst>
            <a:ext uri="{FF2B5EF4-FFF2-40B4-BE49-F238E27FC236}">
              <a16:creationId xmlns:a16="http://schemas.microsoft.com/office/drawing/2014/main" xmlns="" id="{03B16641-C046-2992-8CA9-112DBDAE12EE}"/>
            </a:ext>
          </a:extLst>
        </xdr:cNvPr>
        <xdr:cNvPicPr>
          <a:picLocks noChangeAspect="1" noChangeArrowheads="1"/>
        </xdr:cNvPicPr>
      </xdr:nvPicPr>
      <xdr:blipFill>
        <a:blip xmlns:r="http://schemas.openxmlformats.org/officeDocument/2006/relationships" r:embed="rId233" cstate="email">
          <a:extLst>
            <a:ext uri="{28A0092B-C50C-407E-A947-70E740481C1C}">
              <a14:useLocalDpi xmlns:a14="http://schemas.microsoft.com/office/drawing/2010/main"/>
            </a:ext>
          </a:extLst>
        </a:blip>
        <a:srcRect/>
        <a:stretch>
          <a:fillRect/>
        </a:stretch>
      </xdr:blipFill>
      <xdr:spPr bwMode="auto">
        <a:xfrm>
          <a:off x="2774157" y="2281820907"/>
          <a:ext cx="1572504" cy="6977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95249</xdr:colOff>
      <xdr:row>1157</xdr:row>
      <xdr:rowOff>258073</xdr:rowOff>
    </xdr:from>
    <xdr:to>
      <xdr:col>4</xdr:col>
      <xdr:colOff>1967249</xdr:colOff>
      <xdr:row>1157</xdr:row>
      <xdr:rowOff>1443067</xdr:rowOff>
    </xdr:to>
    <xdr:pic>
      <xdr:nvPicPr>
        <xdr:cNvPr id="507" name="Рисунок 506">
          <a:extLst>
            <a:ext uri="{FF2B5EF4-FFF2-40B4-BE49-F238E27FC236}">
              <a16:creationId xmlns:a16="http://schemas.microsoft.com/office/drawing/2014/main" xmlns="" id="{7963BF9C-1948-313B-2AA4-6979D362875E}"/>
            </a:ext>
          </a:extLst>
        </xdr:cNvPr>
        <xdr:cNvPicPr>
          <a:picLocks noChangeAspect="1" noChangeArrowheads="1"/>
        </xdr:cNvPicPr>
      </xdr:nvPicPr>
      <xdr:blipFill>
        <a:blip xmlns:r="http://schemas.openxmlformats.org/officeDocument/2006/relationships" r:embed="rId234" cstate="email">
          <a:extLst>
            <a:ext uri="{28A0092B-C50C-407E-A947-70E740481C1C}">
              <a14:useLocalDpi xmlns:a14="http://schemas.microsoft.com/office/drawing/2010/main"/>
            </a:ext>
          </a:extLst>
        </a:blip>
        <a:srcRect/>
        <a:stretch>
          <a:fillRect/>
        </a:stretch>
      </xdr:blipFill>
      <xdr:spPr bwMode="auto">
        <a:xfrm>
          <a:off x="4159249" y="2340233073"/>
          <a:ext cx="1872000" cy="11849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59532</xdr:colOff>
      <xdr:row>263</xdr:row>
      <xdr:rowOff>69058</xdr:rowOff>
    </xdr:from>
    <xdr:to>
      <xdr:col>4</xdr:col>
      <xdr:colOff>1643062</xdr:colOff>
      <xdr:row>263</xdr:row>
      <xdr:rowOff>1654967</xdr:rowOff>
    </xdr:to>
    <xdr:pic>
      <xdr:nvPicPr>
        <xdr:cNvPr id="446" name="Рисунок 445">
          <a:extLst>
            <a:ext uri="{FF2B5EF4-FFF2-40B4-BE49-F238E27FC236}">
              <a16:creationId xmlns:a16="http://schemas.microsoft.com/office/drawing/2014/main" xmlns="" id="{BE5A6D1B-C38B-A369-7568-B046420C3B02}"/>
            </a:ext>
          </a:extLst>
        </xdr:cNvPr>
        <xdr:cNvPicPr>
          <a:picLocks noChangeAspect="1" noChangeArrowheads="1"/>
        </xdr:cNvPicPr>
      </xdr:nvPicPr>
      <xdr:blipFill>
        <a:blip xmlns:r="http://schemas.openxmlformats.org/officeDocument/2006/relationships" r:embed="rId235" cstate="email">
          <a:extLst>
            <a:ext uri="{28A0092B-C50C-407E-A947-70E740481C1C}">
              <a14:useLocalDpi xmlns:a14="http://schemas.microsoft.com/office/drawing/2010/main"/>
            </a:ext>
          </a:extLst>
        </a:blip>
        <a:srcRect/>
        <a:stretch>
          <a:fillRect/>
        </a:stretch>
      </xdr:blipFill>
      <xdr:spPr bwMode="auto">
        <a:xfrm>
          <a:off x="2750345" y="237693996"/>
          <a:ext cx="1583530" cy="1585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59532</xdr:colOff>
      <xdr:row>264</xdr:row>
      <xdr:rowOff>358043</xdr:rowOff>
    </xdr:from>
    <xdr:to>
      <xdr:col>4</xdr:col>
      <xdr:colOff>1678782</xdr:colOff>
      <xdr:row>264</xdr:row>
      <xdr:rowOff>1373982</xdr:rowOff>
    </xdr:to>
    <xdr:pic>
      <xdr:nvPicPr>
        <xdr:cNvPr id="520" name="Рисунок 519">
          <a:extLst>
            <a:ext uri="{FF2B5EF4-FFF2-40B4-BE49-F238E27FC236}">
              <a16:creationId xmlns:a16="http://schemas.microsoft.com/office/drawing/2014/main" xmlns="" id="{CBB0D8C6-3F6F-1F4C-37C3-0B6B1B4D266F}"/>
            </a:ext>
          </a:extLst>
        </xdr:cNvPr>
        <xdr:cNvPicPr>
          <a:picLocks noChangeAspect="1" noChangeArrowheads="1"/>
        </xdr:cNvPicPr>
      </xdr:nvPicPr>
      <xdr:blipFill>
        <a:blip xmlns:r="http://schemas.openxmlformats.org/officeDocument/2006/relationships" r:embed="rId236" cstate="email">
          <a:extLst>
            <a:ext uri="{28A0092B-C50C-407E-A947-70E740481C1C}">
              <a14:useLocalDpi xmlns:a14="http://schemas.microsoft.com/office/drawing/2010/main"/>
            </a:ext>
          </a:extLst>
        </a:blip>
        <a:srcRect/>
        <a:stretch>
          <a:fillRect/>
        </a:stretch>
      </xdr:blipFill>
      <xdr:spPr bwMode="auto">
        <a:xfrm>
          <a:off x="2750345" y="239697481"/>
          <a:ext cx="1619250" cy="10159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309562</xdr:colOff>
      <xdr:row>800</xdr:row>
      <xdr:rowOff>71437</xdr:rowOff>
    </xdr:from>
    <xdr:to>
      <xdr:col>4</xdr:col>
      <xdr:colOff>1550251</xdr:colOff>
      <xdr:row>800</xdr:row>
      <xdr:rowOff>1696297</xdr:rowOff>
    </xdr:to>
    <xdr:pic>
      <xdr:nvPicPr>
        <xdr:cNvPr id="615" name="Рисунок 614">
          <a:extLst>
            <a:ext uri="{FF2B5EF4-FFF2-40B4-BE49-F238E27FC236}">
              <a16:creationId xmlns:a16="http://schemas.microsoft.com/office/drawing/2014/main" xmlns="" id="{2F850388-C148-051B-A74D-C0DF73BF601C}"/>
            </a:ext>
          </a:extLst>
        </xdr:cNvPr>
        <xdr:cNvPicPr>
          <a:picLocks noChangeAspect="1" noChangeArrowheads="1"/>
        </xdr:cNvPicPr>
      </xdr:nvPicPr>
      <xdr:blipFill>
        <a:blip xmlns:r="http://schemas.openxmlformats.org/officeDocument/2006/relationships" r:embed="rId237" cstate="email">
          <a:extLst>
            <a:ext uri="{28A0092B-C50C-407E-A947-70E740481C1C}">
              <a14:useLocalDpi xmlns:a14="http://schemas.microsoft.com/office/drawing/2010/main"/>
            </a:ext>
          </a:extLst>
        </a:blip>
        <a:srcRect/>
        <a:stretch>
          <a:fillRect/>
        </a:stretch>
      </xdr:blipFill>
      <xdr:spPr bwMode="auto">
        <a:xfrm>
          <a:off x="3000375" y="464010375"/>
          <a:ext cx="1240689" cy="16248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250030</xdr:colOff>
      <xdr:row>800</xdr:row>
      <xdr:rowOff>384619</xdr:rowOff>
    </xdr:from>
    <xdr:to>
      <xdr:col>6</xdr:col>
      <xdr:colOff>1345406</xdr:colOff>
      <xdr:row>800</xdr:row>
      <xdr:rowOff>1677427</xdr:rowOff>
    </xdr:to>
    <xdr:pic>
      <xdr:nvPicPr>
        <xdr:cNvPr id="627" name="Рисунок 626">
          <a:extLst>
            <a:ext uri="{FF2B5EF4-FFF2-40B4-BE49-F238E27FC236}">
              <a16:creationId xmlns:a16="http://schemas.microsoft.com/office/drawing/2014/main" xmlns="" id="{306E4FC0-D5BA-7E1A-914B-043060AF6D94}"/>
            </a:ext>
          </a:extLst>
        </xdr:cNvPr>
        <xdr:cNvPicPr>
          <a:picLocks noChangeAspect="1" noChangeArrowheads="1"/>
        </xdr:cNvPicPr>
      </xdr:nvPicPr>
      <xdr:blipFill>
        <a:blip xmlns:r="http://schemas.openxmlformats.org/officeDocument/2006/relationships" r:embed="rId238" cstate="email">
          <a:extLst>
            <a:ext uri="{28A0092B-C50C-407E-A947-70E740481C1C}">
              <a14:useLocalDpi xmlns:a14="http://schemas.microsoft.com/office/drawing/2010/main"/>
            </a:ext>
          </a:extLst>
        </a:blip>
        <a:srcRect/>
        <a:stretch>
          <a:fillRect/>
        </a:stretch>
      </xdr:blipFill>
      <xdr:spPr bwMode="auto">
        <a:xfrm>
          <a:off x="6310311" y="464323557"/>
          <a:ext cx="1095376" cy="12928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300038</xdr:colOff>
      <xdr:row>89</xdr:row>
      <xdr:rowOff>79685</xdr:rowOff>
    </xdr:from>
    <xdr:to>
      <xdr:col>4</xdr:col>
      <xdr:colOff>1824038</xdr:colOff>
      <xdr:row>89</xdr:row>
      <xdr:rowOff>1476059</xdr:rowOff>
    </xdr:to>
    <xdr:pic>
      <xdr:nvPicPr>
        <xdr:cNvPr id="677" name="Рисунок 676">
          <a:extLst>
            <a:ext uri="{FF2B5EF4-FFF2-40B4-BE49-F238E27FC236}">
              <a16:creationId xmlns:a16="http://schemas.microsoft.com/office/drawing/2014/main" xmlns="" id="{280682EC-CE23-40E0-B12C-FFD8E99A6702}"/>
            </a:ext>
          </a:extLst>
        </xdr:cNvPr>
        <xdr:cNvPicPr>
          <a:picLocks/>
        </xdr:cNvPicPr>
      </xdr:nvPicPr>
      <xdr:blipFill>
        <a:blip xmlns:r="http://schemas.openxmlformats.org/officeDocument/2006/relationships" r:embed="rId239" cstate="email">
          <a:extLst>
            <a:ext uri="{28A0092B-C50C-407E-A947-70E740481C1C}">
              <a14:useLocalDpi xmlns:a14="http://schemas.microsoft.com/office/drawing/2010/main"/>
            </a:ext>
          </a:extLst>
        </a:blip>
        <a:stretch>
          <a:fillRect/>
        </a:stretch>
      </xdr:blipFill>
      <xdr:spPr>
        <a:xfrm>
          <a:off x="4364038" y="170386685"/>
          <a:ext cx="1524000" cy="1396374"/>
        </a:xfrm>
        <a:prstGeom prst="rect">
          <a:avLst/>
        </a:prstGeom>
      </xdr:spPr>
    </xdr:pic>
    <xdr:clientData/>
  </xdr:twoCellAnchor>
  <xdr:twoCellAnchor>
    <xdr:from>
      <xdr:col>4</xdr:col>
      <xdr:colOff>109538</xdr:colOff>
      <xdr:row>715</xdr:row>
      <xdr:rowOff>107851</xdr:rowOff>
    </xdr:from>
    <xdr:to>
      <xdr:col>4</xdr:col>
      <xdr:colOff>1633538</xdr:colOff>
      <xdr:row>715</xdr:row>
      <xdr:rowOff>1606591</xdr:rowOff>
    </xdr:to>
    <xdr:pic>
      <xdr:nvPicPr>
        <xdr:cNvPr id="706" name="Рисунок 705">
          <a:extLst>
            <a:ext uri="{FF2B5EF4-FFF2-40B4-BE49-F238E27FC236}">
              <a16:creationId xmlns:a16="http://schemas.microsoft.com/office/drawing/2014/main" xmlns="" id="{4803D78B-4E9C-44E5-9AB5-1E0116F1D42E}"/>
            </a:ext>
          </a:extLst>
        </xdr:cNvPr>
        <xdr:cNvPicPr>
          <a:picLocks/>
        </xdr:cNvPicPr>
      </xdr:nvPicPr>
      <xdr:blipFill>
        <a:blip xmlns:r="http://schemas.openxmlformats.org/officeDocument/2006/relationships" r:embed="rId240" cstate="email">
          <a:extLst>
            <a:ext uri="{28A0092B-C50C-407E-A947-70E740481C1C}">
              <a14:useLocalDpi xmlns:a14="http://schemas.microsoft.com/office/drawing/2010/main"/>
            </a:ext>
          </a:extLst>
        </a:blip>
        <a:stretch>
          <a:fillRect/>
        </a:stretch>
      </xdr:blipFill>
      <xdr:spPr>
        <a:xfrm>
          <a:off x="2800351" y="1271576289"/>
          <a:ext cx="1524000" cy="1498740"/>
        </a:xfrm>
        <a:prstGeom prst="rect">
          <a:avLst/>
        </a:prstGeom>
      </xdr:spPr>
    </xdr:pic>
    <xdr:clientData/>
  </xdr:twoCellAnchor>
  <xdr:twoCellAnchor>
    <xdr:from>
      <xdr:col>6</xdr:col>
      <xdr:colOff>71439</xdr:colOff>
      <xdr:row>564</xdr:row>
      <xdr:rowOff>773905</xdr:rowOff>
    </xdr:from>
    <xdr:to>
      <xdr:col>6</xdr:col>
      <xdr:colOff>1251173</xdr:colOff>
      <xdr:row>564</xdr:row>
      <xdr:rowOff>1452560</xdr:rowOff>
    </xdr:to>
    <xdr:pic>
      <xdr:nvPicPr>
        <xdr:cNvPr id="992" name="Рисунок 991">
          <a:extLst>
            <a:ext uri="{FF2B5EF4-FFF2-40B4-BE49-F238E27FC236}">
              <a16:creationId xmlns:a16="http://schemas.microsoft.com/office/drawing/2014/main" xmlns="" id="{8CCC5406-549F-1F68-EE10-066C177098EA}"/>
            </a:ext>
          </a:extLst>
        </xdr:cNvPr>
        <xdr:cNvPicPr>
          <a:picLocks noChangeAspect="1" noChangeArrowheads="1"/>
        </xdr:cNvPicPr>
      </xdr:nvPicPr>
      <xdr:blipFill>
        <a:blip xmlns:r="http://schemas.openxmlformats.org/officeDocument/2006/relationships" r:embed="rId241" cstate="email">
          <a:extLst>
            <a:ext uri="{28A0092B-C50C-407E-A947-70E740481C1C}">
              <a14:useLocalDpi xmlns:a14="http://schemas.microsoft.com/office/drawing/2010/main"/>
            </a:ext>
          </a:extLst>
        </a:blip>
        <a:srcRect/>
        <a:stretch>
          <a:fillRect/>
        </a:stretch>
      </xdr:blipFill>
      <xdr:spPr bwMode="auto">
        <a:xfrm>
          <a:off x="6131720" y="761321343"/>
          <a:ext cx="1179734" cy="678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107155</xdr:colOff>
      <xdr:row>564</xdr:row>
      <xdr:rowOff>326028</xdr:rowOff>
    </xdr:from>
    <xdr:to>
      <xdr:col>4</xdr:col>
      <xdr:colOff>1652719</xdr:colOff>
      <xdr:row>564</xdr:row>
      <xdr:rowOff>1428750</xdr:rowOff>
    </xdr:to>
    <xdr:pic>
      <xdr:nvPicPr>
        <xdr:cNvPr id="993" name="Рисунок 992">
          <a:extLst>
            <a:ext uri="{FF2B5EF4-FFF2-40B4-BE49-F238E27FC236}">
              <a16:creationId xmlns:a16="http://schemas.microsoft.com/office/drawing/2014/main" xmlns="" id="{310B55F5-D409-5C07-72FE-DA8E92793C9A}"/>
            </a:ext>
          </a:extLst>
        </xdr:cNvPr>
        <xdr:cNvPicPr>
          <a:picLocks noChangeAspect="1" noChangeArrowheads="1"/>
        </xdr:cNvPicPr>
      </xdr:nvPicPr>
      <xdr:blipFill>
        <a:blip xmlns:r="http://schemas.openxmlformats.org/officeDocument/2006/relationships" r:embed="rId242" cstate="email">
          <a:extLst>
            <a:ext uri="{28A0092B-C50C-407E-A947-70E740481C1C}">
              <a14:useLocalDpi xmlns:a14="http://schemas.microsoft.com/office/drawing/2010/main"/>
            </a:ext>
          </a:extLst>
        </a:blip>
        <a:srcRect/>
        <a:stretch>
          <a:fillRect/>
        </a:stretch>
      </xdr:blipFill>
      <xdr:spPr bwMode="auto">
        <a:xfrm>
          <a:off x="2797968" y="731726966"/>
          <a:ext cx="1545564" cy="11027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289718</xdr:colOff>
      <xdr:row>229</xdr:row>
      <xdr:rowOff>231025</xdr:rowOff>
    </xdr:from>
    <xdr:to>
      <xdr:col>4</xdr:col>
      <xdr:colOff>1670843</xdr:colOff>
      <xdr:row>229</xdr:row>
      <xdr:rowOff>1626392</xdr:rowOff>
    </xdr:to>
    <xdr:pic>
      <xdr:nvPicPr>
        <xdr:cNvPr id="1779" name="Рисунок 1778">
          <a:extLst>
            <a:ext uri="{FF2B5EF4-FFF2-40B4-BE49-F238E27FC236}">
              <a16:creationId xmlns:a16="http://schemas.microsoft.com/office/drawing/2014/main" xmlns="" id="{174BF63D-D598-E311-AF0D-801C7AB33343}"/>
            </a:ext>
          </a:extLst>
        </xdr:cNvPr>
        <xdr:cNvPicPr>
          <a:picLocks noChangeAspect="1" noChangeArrowheads="1"/>
        </xdr:cNvPicPr>
      </xdr:nvPicPr>
      <xdr:blipFill>
        <a:blip xmlns:r="http://schemas.openxmlformats.org/officeDocument/2006/relationships" r:embed="rId243" cstate="email">
          <a:extLst>
            <a:ext uri="{28A0092B-C50C-407E-A947-70E740481C1C}">
              <a14:useLocalDpi xmlns:a14="http://schemas.microsoft.com/office/drawing/2010/main"/>
            </a:ext>
          </a:extLst>
        </a:blip>
        <a:srcRect/>
        <a:stretch>
          <a:fillRect/>
        </a:stretch>
      </xdr:blipFill>
      <xdr:spPr bwMode="auto">
        <a:xfrm>
          <a:off x="4353718" y="386914275"/>
          <a:ext cx="1381125" cy="13953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146842</xdr:colOff>
      <xdr:row>229</xdr:row>
      <xdr:rowOff>238124</xdr:rowOff>
    </xdr:from>
    <xdr:to>
      <xdr:col>6</xdr:col>
      <xdr:colOff>1730842</xdr:colOff>
      <xdr:row>229</xdr:row>
      <xdr:rowOff>1429894</xdr:rowOff>
    </xdr:to>
    <xdr:pic>
      <xdr:nvPicPr>
        <xdr:cNvPr id="1780" name="Рисунок 1779">
          <a:extLst>
            <a:ext uri="{FF2B5EF4-FFF2-40B4-BE49-F238E27FC236}">
              <a16:creationId xmlns:a16="http://schemas.microsoft.com/office/drawing/2014/main" xmlns="" id="{F4FF2BF4-D131-0F32-0688-EAFB57A2B69B}"/>
            </a:ext>
          </a:extLst>
        </xdr:cNvPr>
        <xdr:cNvPicPr>
          <a:picLocks noChangeAspect="1" noChangeArrowheads="1"/>
        </xdr:cNvPicPr>
      </xdr:nvPicPr>
      <xdr:blipFill>
        <a:blip xmlns:r="http://schemas.openxmlformats.org/officeDocument/2006/relationships" r:embed="rId244" cstate="email">
          <a:extLst>
            <a:ext uri="{28A0092B-C50C-407E-A947-70E740481C1C}">
              <a14:useLocalDpi xmlns:a14="http://schemas.microsoft.com/office/drawing/2010/main"/>
            </a:ext>
          </a:extLst>
        </a:blip>
        <a:srcRect/>
        <a:stretch>
          <a:fillRect/>
        </a:stretch>
      </xdr:blipFill>
      <xdr:spPr bwMode="auto">
        <a:xfrm>
          <a:off x="8798717" y="383492374"/>
          <a:ext cx="1584000" cy="11917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178593</xdr:colOff>
      <xdr:row>230</xdr:row>
      <xdr:rowOff>164449</xdr:rowOff>
    </xdr:from>
    <xdr:to>
      <xdr:col>4</xdr:col>
      <xdr:colOff>1583186</xdr:colOff>
      <xdr:row>230</xdr:row>
      <xdr:rowOff>1595437</xdr:rowOff>
    </xdr:to>
    <xdr:pic>
      <xdr:nvPicPr>
        <xdr:cNvPr id="1787" name="Рисунок 1786">
          <a:extLst>
            <a:ext uri="{FF2B5EF4-FFF2-40B4-BE49-F238E27FC236}">
              <a16:creationId xmlns:a16="http://schemas.microsoft.com/office/drawing/2014/main" xmlns="" id="{88F37727-54E1-12D0-CFDA-C902536E05E8}"/>
            </a:ext>
          </a:extLst>
        </xdr:cNvPr>
        <xdr:cNvPicPr>
          <a:picLocks noChangeAspect="1" noChangeArrowheads="1"/>
        </xdr:cNvPicPr>
      </xdr:nvPicPr>
      <xdr:blipFill>
        <a:blip xmlns:r="http://schemas.openxmlformats.org/officeDocument/2006/relationships" r:embed="rId245" cstate="email">
          <a:extLst>
            <a:ext uri="{28A0092B-C50C-407E-A947-70E740481C1C}">
              <a14:useLocalDpi xmlns:a14="http://schemas.microsoft.com/office/drawing/2010/main"/>
            </a:ext>
          </a:extLst>
        </a:blip>
        <a:srcRect/>
        <a:stretch>
          <a:fillRect/>
        </a:stretch>
      </xdr:blipFill>
      <xdr:spPr bwMode="auto">
        <a:xfrm>
          <a:off x="4242593" y="385133199"/>
          <a:ext cx="1404593" cy="14309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83344</xdr:colOff>
      <xdr:row>237</xdr:row>
      <xdr:rowOff>0</xdr:rowOff>
    </xdr:from>
    <xdr:to>
      <xdr:col>6</xdr:col>
      <xdr:colOff>1357313</xdr:colOff>
      <xdr:row>237</xdr:row>
      <xdr:rowOff>0</xdr:rowOff>
    </xdr:to>
    <xdr:pic>
      <xdr:nvPicPr>
        <xdr:cNvPr id="1789" name="Рисунок 1788">
          <a:extLst>
            <a:ext uri="{FF2B5EF4-FFF2-40B4-BE49-F238E27FC236}">
              <a16:creationId xmlns:a16="http://schemas.microsoft.com/office/drawing/2014/main" xmlns="" id="{8515FD81-25B2-2D19-5DB0-F968020ED3E0}"/>
            </a:ext>
          </a:extLst>
        </xdr:cNvPr>
        <xdr:cNvPicPr>
          <a:picLocks noChangeAspect="1" noChangeArrowheads="1"/>
        </xdr:cNvPicPr>
      </xdr:nvPicPr>
      <xdr:blipFill>
        <a:blip xmlns:r="http://schemas.openxmlformats.org/officeDocument/2006/relationships" r:embed="rId246" cstate="print">
          <a:extLst>
            <a:ext uri="{28A0092B-C50C-407E-A947-70E740481C1C}">
              <a14:useLocalDpi xmlns:a14="http://schemas.microsoft.com/office/drawing/2010/main"/>
            </a:ext>
          </a:extLst>
        </a:blip>
        <a:srcRect/>
        <a:stretch>
          <a:fillRect/>
        </a:stretch>
      </xdr:blipFill>
      <xdr:spPr bwMode="auto">
        <a:xfrm>
          <a:off x="6143625" y="234460136"/>
          <a:ext cx="1273969" cy="8549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523876</xdr:colOff>
      <xdr:row>306</xdr:row>
      <xdr:rowOff>107157</xdr:rowOff>
    </xdr:from>
    <xdr:to>
      <xdr:col>4</xdr:col>
      <xdr:colOff>1210144</xdr:colOff>
      <xdr:row>306</xdr:row>
      <xdr:rowOff>1635919</xdr:rowOff>
    </xdr:to>
    <xdr:pic>
      <xdr:nvPicPr>
        <xdr:cNvPr id="358" name="Рисунок 357">
          <a:extLst>
            <a:ext uri="{FF2B5EF4-FFF2-40B4-BE49-F238E27FC236}">
              <a16:creationId xmlns:a16="http://schemas.microsoft.com/office/drawing/2014/main" xmlns="" id="{92EA5083-EA5B-1297-B811-C6547A6EB4F4}"/>
            </a:ext>
          </a:extLst>
        </xdr:cNvPr>
        <xdr:cNvPicPr>
          <a:picLocks noChangeAspect="1" noChangeArrowheads="1"/>
        </xdr:cNvPicPr>
      </xdr:nvPicPr>
      <xdr:blipFill>
        <a:blip xmlns:r="http://schemas.openxmlformats.org/officeDocument/2006/relationships" r:embed="rId247" cstate="email">
          <a:extLst>
            <a:ext uri="{28A0092B-C50C-407E-A947-70E740481C1C}">
              <a14:useLocalDpi xmlns:a14="http://schemas.microsoft.com/office/drawing/2010/main"/>
            </a:ext>
          </a:extLst>
        </a:blip>
        <a:srcRect/>
        <a:stretch>
          <a:fillRect/>
        </a:stretch>
      </xdr:blipFill>
      <xdr:spPr bwMode="auto">
        <a:xfrm>
          <a:off x="3214689" y="270307595"/>
          <a:ext cx="686268" cy="1528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122029</xdr:colOff>
      <xdr:row>363</xdr:row>
      <xdr:rowOff>95250</xdr:rowOff>
    </xdr:from>
    <xdr:to>
      <xdr:col>4</xdr:col>
      <xdr:colOff>1621045</xdr:colOff>
      <xdr:row>363</xdr:row>
      <xdr:rowOff>1619250</xdr:rowOff>
    </xdr:to>
    <xdr:pic>
      <xdr:nvPicPr>
        <xdr:cNvPr id="735" name="Рисунок 734">
          <a:extLst>
            <a:ext uri="{FF2B5EF4-FFF2-40B4-BE49-F238E27FC236}">
              <a16:creationId xmlns:a16="http://schemas.microsoft.com/office/drawing/2014/main" xmlns="" id="{7A4A0EAC-0604-42DB-8364-07C76E111051}"/>
            </a:ext>
          </a:extLst>
        </xdr:cNvPr>
        <xdr:cNvPicPr>
          <a:picLocks/>
        </xdr:cNvPicPr>
      </xdr:nvPicPr>
      <xdr:blipFill>
        <a:blip xmlns:r="http://schemas.openxmlformats.org/officeDocument/2006/relationships" r:embed="rId248" cstate="email">
          <a:extLst>
            <a:ext uri="{28A0092B-C50C-407E-A947-70E740481C1C}">
              <a14:useLocalDpi xmlns:a14="http://schemas.microsoft.com/office/drawing/2010/main"/>
            </a:ext>
          </a:extLst>
        </a:blip>
        <a:stretch>
          <a:fillRect/>
        </a:stretch>
      </xdr:blipFill>
      <xdr:spPr>
        <a:xfrm>
          <a:off x="2812842" y="424600688"/>
          <a:ext cx="1499016" cy="1524000"/>
        </a:xfrm>
        <a:prstGeom prst="rect">
          <a:avLst/>
        </a:prstGeom>
      </xdr:spPr>
    </xdr:pic>
    <xdr:clientData/>
  </xdr:twoCellAnchor>
  <xdr:twoCellAnchor>
    <xdr:from>
      <xdr:col>4</xdr:col>
      <xdr:colOff>399521</xdr:colOff>
      <xdr:row>368</xdr:row>
      <xdr:rowOff>142875</xdr:rowOff>
    </xdr:from>
    <xdr:to>
      <xdr:col>4</xdr:col>
      <xdr:colOff>1788054</xdr:colOff>
      <xdr:row>368</xdr:row>
      <xdr:rowOff>1666875</xdr:rowOff>
    </xdr:to>
    <xdr:pic>
      <xdr:nvPicPr>
        <xdr:cNvPr id="906" name="Рисунок 905">
          <a:extLst>
            <a:ext uri="{FF2B5EF4-FFF2-40B4-BE49-F238E27FC236}">
              <a16:creationId xmlns:a16="http://schemas.microsoft.com/office/drawing/2014/main" xmlns="" id="{B6ACC179-B4B2-4F7B-A5F2-78DBC138ED4C}"/>
            </a:ext>
          </a:extLst>
        </xdr:cNvPr>
        <xdr:cNvPicPr>
          <a:picLocks/>
        </xdr:cNvPicPr>
      </xdr:nvPicPr>
      <xdr:blipFill>
        <a:blip xmlns:r="http://schemas.openxmlformats.org/officeDocument/2006/relationships" r:embed="rId249" cstate="email">
          <a:extLst>
            <a:ext uri="{28A0092B-C50C-407E-A947-70E740481C1C}">
              <a14:useLocalDpi xmlns:a14="http://schemas.microsoft.com/office/drawing/2010/main"/>
            </a:ext>
          </a:extLst>
        </a:blip>
        <a:stretch>
          <a:fillRect/>
        </a:stretch>
      </xdr:blipFill>
      <xdr:spPr>
        <a:xfrm>
          <a:off x="4463521" y="621712625"/>
          <a:ext cx="1388533" cy="1524000"/>
        </a:xfrm>
        <a:prstGeom prst="rect">
          <a:avLst/>
        </a:prstGeom>
      </xdr:spPr>
    </xdr:pic>
    <xdr:clientData/>
  </xdr:twoCellAnchor>
  <xdr:twoCellAnchor>
    <xdr:from>
      <xdr:col>4</xdr:col>
      <xdr:colOff>443599</xdr:colOff>
      <xdr:row>364</xdr:row>
      <xdr:rowOff>95250</xdr:rowOff>
    </xdr:from>
    <xdr:to>
      <xdr:col>4</xdr:col>
      <xdr:colOff>1712226</xdr:colOff>
      <xdr:row>364</xdr:row>
      <xdr:rowOff>1619250</xdr:rowOff>
    </xdr:to>
    <xdr:pic>
      <xdr:nvPicPr>
        <xdr:cNvPr id="991" name="Рисунок 990">
          <a:extLst>
            <a:ext uri="{FF2B5EF4-FFF2-40B4-BE49-F238E27FC236}">
              <a16:creationId xmlns:a16="http://schemas.microsoft.com/office/drawing/2014/main" xmlns="" id="{1250343A-AC12-4B6D-B5F0-11ACAC71D535}"/>
            </a:ext>
          </a:extLst>
        </xdr:cNvPr>
        <xdr:cNvPicPr>
          <a:picLocks/>
        </xdr:cNvPicPr>
      </xdr:nvPicPr>
      <xdr:blipFill>
        <a:blip xmlns:r="http://schemas.openxmlformats.org/officeDocument/2006/relationships" r:embed="rId250" cstate="email">
          <a:extLst>
            <a:ext uri="{28A0092B-C50C-407E-A947-70E740481C1C}">
              <a14:useLocalDpi xmlns:a14="http://schemas.microsoft.com/office/drawing/2010/main"/>
            </a:ext>
          </a:extLst>
        </a:blip>
        <a:stretch>
          <a:fillRect/>
        </a:stretch>
      </xdr:blipFill>
      <xdr:spPr>
        <a:xfrm>
          <a:off x="4507599" y="7985125"/>
          <a:ext cx="1268627" cy="1524000"/>
        </a:xfrm>
        <a:prstGeom prst="rect">
          <a:avLst/>
        </a:prstGeom>
      </xdr:spPr>
    </xdr:pic>
    <xdr:clientData/>
  </xdr:twoCellAnchor>
  <xdr:twoCellAnchor>
    <xdr:from>
      <xdr:col>4</xdr:col>
      <xdr:colOff>213070</xdr:colOff>
      <xdr:row>365</xdr:row>
      <xdr:rowOff>95250</xdr:rowOff>
    </xdr:from>
    <xdr:to>
      <xdr:col>4</xdr:col>
      <xdr:colOff>1530005</xdr:colOff>
      <xdr:row>365</xdr:row>
      <xdr:rowOff>1619250</xdr:rowOff>
    </xdr:to>
    <xdr:pic>
      <xdr:nvPicPr>
        <xdr:cNvPr id="1004" name="Рисунок 1003">
          <a:extLst>
            <a:ext uri="{FF2B5EF4-FFF2-40B4-BE49-F238E27FC236}">
              <a16:creationId xmlns:a16="http://schemas.microsoft.com/office/drawing/2014/main" xmlns="" id="{59E12710-A9F2-4059-B409-98B5E821A273}"/>
            </a:ext>
          </a:extLst>
        </xdr:cNvPr>
        <xdr:cNvPicPr>
          <a:picLocks/>
        </xdr:cNvPicPr>
      </xdr:nvPicPr>
      <xdr:blipFill>
        <a:blip xmlns:r="http://schemas.openxmlformats.org/officeDocument/2006/relationships" r:embed="rId251" cstate="email">
          <a:extLst>
            <a:ext uri="{28A0092B-C50C-407E-A947-70E740481C1C}">
              <a14:useLocalDpi xmlns:a14="http://schemas.microsoft.com/office/drawing/2010/main"/>
            </a:ext>
          </a:extLst>
        </a:blip>
        <a:stretch>
          <a:fillRect/>
        </a:stretch>
      </xdr:blipFill>
      <xdr:spPr>
        <a:xfrm>
          <a:off x="2903883" y="428029688"/>
          <a:ext cx="1316935" cy="1524000"/>
        </a:xfrm>
        <a:prstGeom prst="rect">
          <a:avLst/>
        </a:prstGeom>
      </xdr:spPr>
    </xdr:pic>
    <xdr:clientData/>
  </xdr:twoCellAnchor>
  <xdr:twoCellAnchor>
    <xdr:from>
      <xdr:col>4</xdr:col>
      <xdr:colOff>83342</xdr:colOff>
      <xdr:row>868</xdr:row>
      <xdr:rowOff>462384</xdr:rowOff>
    </xdr:from>
    <xdr:to>
      <xdr:col>4</xdr:col>
      <xdr:colOff>1666783</xdr:colOff>
      <xdr:row>868</xdr:row>
      <xdr:rowOff>1381124</xdr:rowOff>
    </xdr:to>
    <xdr:pic>
      <xdr:nvPicPr>
        <xdr:cNvPr id="1123" name="Рисунок 1122">
          <a:extLst>
            <a:ext uri="{FF2B5EF4-FFF2-40B4-BE49-F238E27FC236}">
              <a16:creationId xmlns:a16="http://schemas.microsoft.com/office/drawing/2014/main" xmlns="" id="{B8655433-DF55-6FBE-6140-8F3CFF76D9A2}"/>
            </a:ext>
          </a:extLst>
        </xdr:cNvPr>
        <xdr:cNvPicPr>
          <a:picLocks noChangeAspect="1" noChangeArrowheads="1"/>
        </xdr:cNvPicPr>
      </xdr:nvPicPr>
      <xdr:blipFill>
        <a:blip xmlns:r="http://schemas.openxmlformats.org/officeDocument/2006/relationships" r:embed="rId252" cstate="email">
          <a:extLst>
            <a:ext uri="{28A0092B-C50C-407E-A947-70E740481C1C}">
              <a14:useLocalDpi xmlns:a14="http://schemas.microsoft.com/office/drawing/2010/main"/>
            </a:ext>
          </a:extLst>
        </a:blip>
        <a:srcRect/>
        <a:stretch>
          <a:fillRect/>
        </a:stretch>
      </xdr:blipFill>
      <xdr:spPr bwMode="auto">
        <a:xfrm>
          <a:off x="2774155" y="1729702322"/>
          <a:ext cx="1583441" cy="9187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59531</xdr:colOff>
      <xdr:row>805</xdr:row>
      <xdr:rowOff>214312</xdr:rowOff>
    </xdr:from>
    <xdr:to>
      <xdr:col>4</xdr:col>
      <xdr:colOff>1658741</xdr:colOff>
      <xdr:row>805</xdr:row>
      <xdr:rowOff>1631156</xdr:rowOff>
    </xdr:to>
    <xdr:pic>
      <xdr:nvPicPr>
        <xdr:cNvPr id="1012" name="Рисунок 1011">
          <a:extLst>
            <a:ext uri="{FF2B5EF4-FFF2-40B4-BE49-F238E27FC236}">
              <a16:creationId xmlns:a16="http://schemas.microsoft.com/office/drawing/2014/main" xmlns="" id="{4A164640-509F-F8C3-07A6-CF12EE9D6CC3}"/>
            </a:ext>
          </a:extLst>
        </xdr:cNvPr>
        <xdr:cNvPicPr>
          <a:picLocks noChangeAspect="1" noChangeArrowheads="1"/>
        </xdr:cNvPicPr>
      </xdr:nvPicPr>
      <xdr:blipFill>
        <a:blip xmlns:r="http://schemas.openxmlformats.org/officeDocument/2006/relationships" r:embed="rId253" cstate="email">
          <a:extLst>
            <a:ext uri="{28A0092B-C50C-407E-A947-70E740481C1C}">
              <a14:useLocalDpi xmlns:a14="http://schemas.microsoft.com/office/drawing/2010/main"/>
            </a:ext>
          </a:extLst>
        </a:blip>
        <a:srcRect/>
        <a:stretch>
          <a:fillRect/>
        </a:stretch>
      </xdr:blipFill>
      <xdr:spPr bwMode="auto">
        <a:xfrm>
          <a:off x="2750344" y="1515141750"/>
          <a:ext cx="1599210" cy="14168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95252</xdr:colOff>
      <xdr:row>805</xdr:row>
      <xdr:rowOff>535895</xdr:rowOff>
    </xdr:from>
    <xdr:to>
      <xdr:col>6</xdr:col>
      <xdr:colOff>1500188</xdr:colOff>
      <xdr:row>805</xdr:row>
      <xdr:rowOff>1405851</xdr:rowOff>
    </xdr:to>
    <xdr:pic>
      <xdr:nvPicPr>
        <xdr:cNvPr id="1018" name="Рисунок 1017">
          <a:extLst>
            <a:ext uri="{FF2B5EF4-FFF2-40B4-BE49-F238E27FC236}">
              <a16:creationId xmlns:a16="http://schemas.microsoft.com/office/drawing/2014/main" xmlns="" id="{3567E4CB-582C-FA7B-0817-3B604A240199}"/>
            </a:ext>
          </a:extLst>
        </xdr:cNvPr>
        <xdr:cNvPicPr>
          <a:picLocks noChangeAspect="1" noChangeArrowheads="1"/>
        </xdr:cNvPicPr>
      </xdr:nvPicPr>
      <xdr:blipFill>
        <a:blip xmlns:r="http://schemas.openxmlformats.org/officeDocument/2006/relationships" r:embed="rId254" cstate="email">
          <a:extLst>
            <a:ext uri="{28A0092B-C50C-407E-A947-70E740481C1C}">
              <a14:useLocalDpi xmlns:a14="http://schemas.microsoft.com/office/drawing/2010/main"/>
            </a:ext>
          </a:extLst>
        </a:blip>
        <a:srcRect/>
        <a:stretch>
          <a:fillRect/>
        </a:stretch>
      </xdr:blipFill>
      <xdr:spPr bwMode="auto">
        <a:xfrm>
          <a:off x="6155533" y="1515463333"/>
          <a:ext cx="1404936" cy="8699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428625</xdr:colOff>
      <xdr:row>925</xdr:row>
      <xdr:rowOff>110244</xdr:rowOff>
    </xdr:from>
    <xdr:to>
      <xdr:col>4</xdr:col>
      <xdr:colOff>1321592</xdr:colOff>
      <xdr:row>925</xdr:row>
      <xdr:rowOff>1639171</xdr:rowOff>
    </xdr:to>
    <xdr:pic>
      <xdr:nvPicPr>
        <xdr:cNvPr id="1148" name="Рисунок 1147">
          <a:extLst>
            <a:ext uri="{FF2B5EF4-FFF2-40B4-BE49-F238E27FC236}">
              <a16:creationId xmlns:a16="http://schemas.microsoft.com/office/drawing/2014/main" xmlns="" id="{465C1008-3B61-46D0-CA86-2CE419D72AB8}"/>
            </a:ext>
          </a:extLst>
        </xdr:cNvPr>
        <xdr:cNvPicPr>
          <a:picLocks noChangeAspect="1" noChangeArrowheads="1"/>
        </xdr:cNvPicPr>
      </xdr:nvPicPr>
      <xdr:blipFill>
        <a:blip xmlns:r="http://schemas.openxmlformats.org/officeDocument/2006/relationships" r:embed="rId255" cstate="email">
          <a:extLst>
            <a:ext uri="{28A0092B-C50C-407E-A947-70E740481C1C}">
              <a14:useLocalDpi xmlns:a14="http://schemas.microsoft.com/office/drawing/2010/main"/>
            </a:ext>
          </a:extLst>
        </a:blip>
        <a:srcRect/>
        <a:stretch>
          <a:fillRect/>
        </a:stretch>
      </xdr:blipFill>
      <xdr:spPr bwMode="auto">
        <a:xfrm>
          <a:off x="3119438" y="1851079682"/>
          <a:ext cx="892967" cy="15289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404813</xdr:colOff>
      <xdr:row>677</xdr:row>
      <xdr:rowOff>0</xdr:rowOff>
    </xdr:from>
    <xdr:to>
      <xdr:col>4</xdr:col>
      <xdr:colOff>1524001</xdr:colOff>
      <xdr:row>677</xdr:row>
      <xdr:rowOff>0</xdr:rowOff>
    </xdr:to>
    <xdr:pic>
      <xdr:nvPicPr>
        <xdr:cNvPr id="1379" name="Рисунок 1378">
          <a:extLst>
            <a:ext uri="{FF2B5EF4-FFF2-40B4-BE49-F238E27FC236}">
              <a16:creationId xmlns:a16="http://schemas.microsoft.com/office/drawing/2014/main" xmlns="" id="{CFAEBCD3-9A2B-BA0A-0A26-9FF3B23149F0}"/>
            </a:ext>
          </a:extLst>
        </xdr:cNvPr>
        <xdr:cNvPicPr>
          <a:picLocks noChangeAspect="1" noChangeArrowheads="1"/>
        </xdr:cNvPicPr>
      </xdr:nvPicPr>
      <xdr:blipFill>
        <a:blip xmlns:r="http://schemas.openxmlformats.org/officeDocument/2006/relationships" r:embed="rId256" cstate="print">
          <a:extLst>
            <a:ext uri="{28A0092B-C50C-407E-A947-70E740481C1C}">
              <a14:useLocalDpi xmlns:a14="http://schemas.microsoft.com/office/drawing/2010/main"/>
            </a:ext>
          </a:extLst>
        </a:blip>
        <a:srcRect/>
        <a:stretch>
          <a:fillRect/>
        </a:stretch>
      </xdr:blipFill>
      <xdr:spPr bwMode="auto">
        <a:xfrm>
          <a:off x="3095626" y="1202403916"/>
          <a:ext cx="1119188" cy="4535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166687</xdr:colOff>
      <xdr:row>677</xdr:row>
      <xdr:rowOff>0</xdr:rowOff>
    </xdr:from>
    <xdr:to>
      <xdr:col>6</xdr:col>
      <xdr:colOff>1452562</xdr:colOff>
      <xdr:row>677</xdr:row>
      <xdr:rowOff>0</xdr:rowOff>
    </xdr:to>
    <xdr:pic>
      <xdr:nvPicPr>
        <xdr:cNvPr id="1433" name="Рисунок 1432">
          <a:extLst>
            <a:ext uri="{FF2B5EF4-FFF2-40B4-BE49-F238E27FC236}">
              <a16:creationId xmlns:a16="http://schemas.microsoft.com/office/drawing/2014/main" xmlns="" id="{99742560-FA8E-2053-D936-FB5F5FCE2398}"/>
            </a:ext>
          </a:extLst>
        </xdr:cNvPr>
        <xdr:cNvPicPr>
          <a:picLocks noChangeAspect="1" noChangeArrowheads="1"/>
        </xdr:cNvPicPr>
      </xdr:nvPicPr>
      <xdr:blipFill>
        <a:blip xmlns:r="http://schemas.openxmlformats.org/officeDocument/2006/relationships" r:embed="rId257" cstate="print">
          <a:extLst>
            <a:ext uri="{28A0092B-C50C-407E-A947-70E740481C1C}">
              <a14:useLocalDpi xmlns:a14="http://schemas.microsoft.com/office/drawing/2010/main"/>
            </a:ext>
          </a:extLst>
        </a:blip>
        <a:srcRect/>
        <a:stretch>
          <a:fillRect/>
        </a:stretch>
      </xdr:blipFill>
      <xdr:spPr bwMode="auto">
        <a:xfrm>
          <a:off x="6226968" y="1201606105"/>
          <a:ext cx="1285875" cy="12013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250029</xdr:colOff>
      <xdr:row>642</xdr:row>
      <xdr:rowOff>59531</xdr:rowOff>
    </xdr:from>
    <xdr:to>
      <xdr:col>4</xdr:col>
      <xdr:colOff>1414864</xdr:colOff>
      <xdr:row>642</xdr:row>
      <xdr:rowOff>1666535</xdr:rowOff>
    </xdr:to>
    <xdr:pic>
      <xdr:nvPicPr>
        <xdr:cNvPr id="1499" name="Рисунок 1498">
          <a:extLst>
            <a:ext uri="{FF2B5EF4-FFF2-40B4-BE49-F238E27FC236}">
              <a16:creationId xmlns:a16="http://schemas.microsoft.com/office/drawing/2014/main" xmlns="" id="{E921E876-F1C1-36C3-5397-74348E643256}"/>
            </a:ext>
          </a:extLst>
        </xdr:cNvPr>
        <xdr:cNvPicPr>
          <a:picLocks noChangeAspect="1" noChangeArrowheads="1"/>
        </xdr:cNvPicPr>
      </xdr:nvPicPr>
      <xdr:blipFill>
        <a:blip xmlns:r="http://schemas.openxmlformats.org/officeDocument/2006/relationships" r:embed="rId258" cstate="email">
          <a:extLst>
            <a:ext uri="{28A0092B-C50C-407E-A947-70E740481C1C}">
              <a14:useLocalDpi xmlns:a14="http://schemas.microsoft.com/office/drawing/2010/main"/>
            </a:ext>
          </a:extLst>
        </a:blip>
        <a:srcRect/>
        <a:stretch>
          <a:fillRect/>
        </a:stretch>
      </xdr:blipFill>
      <xdr:spPr bwMode="auto">
        <a:xfrm>
          <a:off x="2940842" y="1144654969"/>
          <a:ext cx="1164835" cy="16070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107158</xdr:colOff>
      <xdr:row>642</xdr:row>
      <xdr:rowOff>606952</xdr:rowOff>
    </xdr:from>
    <xdr:to>
      <xdr:col>6</xdr:col>
      <xdr:colOff>1488282</xdr:colOff>
      <xdr:row>642</xdr:row>
      <xdr:rowOff>1621629</xdr:rowOff>
    </xdr:to>
    <xdr:pic>
      <xdr:nvPicPr>
        <xdr:cNvPr id="1505" name="Рисунок 1504">
          <a:extLst>
            <a:ext uri="{FF2B5EF4-FFF2-40B4-BE49-F238E27FC236}">
              <a16:creationId xmlns:a16="http://schemas.microsoft.com/office/drawing/2014/main" xmlns="" id="{007BDD6B-F9E1-0B95-34D3-B41854B3BC2C}"/>
            </a:ext>
          </a:extLst>
        </xdr:cNvPr>
        <xdr:cNvPicPr>
          <a:picLocks noChangeAspect="1" noChangeArrowheads="1"/>
        </xdr:cNvPicPr>
      </xdr:nvPicPr>
      <xdr:blipFill>
        <a:blip xmlns:r="http://schemas.openxmlformats.org/officeDocument/2006/relationships" r:embed="rId259" cstate="email">
          <a:extLst>
            <a:ext uri="{28A0092B-C50C-407E-A947-70E740481C1C}">
              <a14:useLocalDpi xmlns:a14="http://schemas.microsoft.com/office/drawing/2010/main"/>
            </a:ext>
          </a:extLst>
        </a:blip>
        <a:srcRect/>
        <a:stretch>
          <a:fillRect/>
        </a:stretch>
      </xdr:blipFill>
      <xdr:spPr bwMode="auto">
        <a:xfrm>
          <a:off x="6167439" y="1145202390"/>
          <a:ext cx="1381124" cy="1014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218281</xdr:colOff>
      <xdr:row>218</xdr:row>
      <xdr:rowOff>105841</xdr:rowOff>
    </xdr:from>
    <xdr:to>
      <xdr:col>4</xdr:col>
      <xdr:colOff>1396333</xdr:colOff>
      <xdr:row>218</xdr:row>
      <xdr:rowOff>1670997</xdr:rowOff>
    </xdr:to>
    <xdr:pic>
      <xdr:nvPicPr>
        <xdr:cNvPr id="1589" name="Рисунок 1588">
          <a:extLst>
            <a:ext uri="{FF2B5EF4-FFF2-40B4-BE49-F238E27FC236}">
              <a16:creationId xmlns:a16="http://schemas.microsoft.com/office/drawing/2014/main" xmlns="" id="{19F893C2-5193-4C97-AD49-23681A53C9A6}"/>
            </a:ext>
          </a:extLst>
        </xdr:cNvPr>
        <xdr:cNvPicPr>
          <a:picLocks noChangeAspect="1" noChangeArrowheads="1"/>
        </xdr:cNvPicPr>
      </xdr:nvPicPr>
      <xdr:blipFill>
        <a:blip xmlns:r="http://schemas.openxmlformats.org/officeDocument/2006/relationships" r:embed="rId260" cstate="email">
          <a:extLst>
            <a:ext uri="{28A0092B-C50C-407E-A947-70E740481C1C}">
              <a14:useLocalDpi xmlns:a14="http://schemas.microsoft.com/office/drawing/2010/main"/>
            </a:ext>
          </a:extLst>
        </a:blip>
        <a:srcRect/>
        <a:stretch>
          <a:fillRect/>
        </a:stretch>
      </xdr:blipFill>
      <xdr:spPr bwMode="auto">
        <a:xfrm>
          <a:off x="2909094" y="205155279"/>
          <a:ext cx="1178052" cy="1565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273843</xdr:colOff>
      <xdr:row>219</xdr:row>
      <xdr:rowOff>71438</xdr:rowOff>
    </xdr:from>
    <xdr:to>
      <xdr:col>4</xdr:col>
      <xdr:colOff>1440799</xdr:colOff>
      <xdr:row>219</xdr:row>
      <xdr:rowOff>1662114</xdr:rowOff>
    </xdr:to>
    <xdr:pic>
      <xdr:nvPicPr>
        <xdr:cNvPr id="1615" name="Рисунок 1614">
          <a:extLst>
            <a:ext uri="{FF2B5EF4-FFF2-40B4-BE49-F238E27FC236}">
              <a16:creationId xmlns:a16="http://schemas.microsoft.com/office/drawing/2014/main" xmlns="" id="{C32E65D7-8190-4B55-8B32-C87CFBCA7B8A}"/>
            </a:ext>
          </a:extLst>
        </xdr:cNvPr>
        <xdr:cNvPicPr>
          <a:picLocks noChangeAspect="1" noChangeArrowheads="1"/>
        </xdr:cNvPicPr>
      </xdr:nvPicPr>
      <xdr:blipFill>
        <a:blip xmlns:r="http://schemas.openxmlformats.org/officeDocument/2006/relationships" r:embed="rId261" cstate="email">
          <a:extLst>
            <a:ext uri="{28A0092B-C50C-407E-A947-70E740481C1C}">
              <a14:useLocalDpi xmlns:a14="http://schemas.microsoft.com/office/drawing/2010/main"/>
            </a:ext>
          </a:extLst>
        </a:blip>
        <a:srcRect/>
        <a:stretch>
          <a:fillRect/>
        </a:stretch>
      </xdr:blipFill>
      <xdr:spPr bwMode="auto">
        <a:xfrm>
          <a:off x="2964656" y="211978876"/>
          <a:ext cx="1166956" cy="1590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345282</xdr:colOff>
      <xdr:row>220</xdr:row>
      <xdr:rowOff>53970</xdr:rowOff>
    </xdr:from>
    <xdr:to>
      <xdr:col>4</xdr:col>
      <xdr:colOff>1404938</xdr:colOff>
      <xdr:row>220</xdr:row>
      <xdr:rowOff>1688305</xdr:rowOff>
    </xdr:to>
    <xdr:pic>
      <xdr:nvPicPr>
        <xdr:cNvPr id="1672" name="Рисунок 1671">
          <a:extLst>
            <a:ext uri="{FF2B5EF4-FFF2-40B4-BE49-F238E27FC236}">
              <a16:creationId xmlns:a16="http://schemas.microsoft.com/office/drawing/2014/main" xmlns="" id="{FF6DF1A8-1947-4022-8267-8413AB5FA59D}"/>
            </a:ext>
          </a:extLst>
        </xdr:cNvPr>
        <xdr:cNvPicPr>
          <a:picLocks noChangeAspect="1" noChangeArrowheads="1"/>
        </xdr:cNvPicPr>
      </xdr:nvPicPr>
      <xdr:blipFill>
        <a:blip xmlns:r="http://schemas.openxmlformats.org/officeDocument/2006/relationships" r:embed="rId262" cstate="email">
          <a:extLst>
            <a:ext uri="{28A0092B-C50C-407E-A947-70E740481C1C}">
              <a14:useLocalDpi xmlns:a14="http://schemas.microsoft.com/office/drawing/2010/main"/>
            </a:ext>
          </a:extLst>
        </a:blip>
        <a:srcRect/>
        <a:stretch>
          <a:fillRect/>
        </a:stretch>
      </xdr:blipFill>
      <xdr:spPr bwMode="auto">
        <a:xfrm>
          <a:off x="3036095" y="213675908"/>
          <a:ext cx="1059656" cy="1634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214311</xdr:colOff>
      <xdr:row>29</xdr:row>
      <xdr:rowOff>71436</xdr:rowOff>
    </xdr:from>
    <xdr:to>
      <xdr:col>4</xdr:col>
      <xdr:colOff>1464468</xdr:colOff>
      <xdr:row>29</xdr:row>
      <xdr:rowOff>1659653</xdr:rowOff>
    </xdr:to>
    <xdr:pic>
      <xdr:nvPicPr>
        <xdr:cNvPr id="33" name="Рисунок 32">
          <a:extLst>
            <a:ext uri="{FF2B5EF4-FFF2-40B4-BE49-F238E27FC236}">
              <a16:creationId xmlns:a16="http://schemas.microsoft.com/office/drawing/2014/main" xmlns="" id="{83ECA2E8-9603-FB53-EE2F-69760B1CC9DE}"/>
            </a:ext>
          </a:extLst>
        </xdr:cNvPr>
        <xdr:cNvPicPr>
          <a:picLocks noChangeAspect="1" noChangeArrowheads="1"/>
        </xdr:cNvPicPr>
      </xdr:nvPicPr>
      <xdr:blipFill>
        <a:blip xmlns:r="http://schemas.openxmlformats.org/officeDocument/2006/relationships" r:embed="rId263" cstate="email">
          <a:extLst>
            <a:ext uri="{28A0092B-C50C-407E-A947-70E740481C1C}">
              <a14:useLocalDpi xmlns:a14="http://schemas.microsoft.com/office/drawing/2010/main"/>
            </a:ext>
          </a:extLst>
        </a:blip>
        <a:srcRect/>
        <a:stretch>
          <a:fillRect/>
        </a:stretch>
      </xdr:blipFill>
      <xdr:spPr bwMode="auto">
        <a:xfrm>
          <a:off x="2905124" y="19954874"/>
          <a:ext cx="1250157" cy="15882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261938</xdr:colOff>
      <xdr:row>240</xdr:row>
      <xdr:rowOff>59531</xdr:rowOff>
    </xdr:from>
    <xdr:to>
      <xdr:col>4</xdr:col>
      <xdr:colOff>1352017</xdr:colOff>
      <xdr:row>240</xdr:row>
      <xdr:rowOff>1655644</xdr:rowOff>
    </xdr:to>
    <xdr:pic>
      <xdr:nvPicPr>
        <xdr:cNvPr id="497" name="Рисунок 496">
          <a:extLst>
            <a:ext uri="{FF2B5EF4-FFF2-40B4-BE49-F238E27FC236}">
              <a16:creationId xmlns:a16="http://schemas.microsoft.com/office/drawing/2014/main" xmlns="" id="{F7422BDE-E68A-2D68-0A2D-2F2B81784C32}"/>
            </a:ext>
          </a:extLst>
        </xdr:cNvPr>
        <xdr:cNvPicPr>
          <a:picLocks noChangeAspect="1" noChangeArrowheads="1"/>
        </xdr:cNvPicPr>
      </xdr:nvPicPr>
      <xdr:blipFill>
        <a:blip xmlns:r="http://schemas.openxmlformats.org/officeDocument/2006/relationships" r:embed="rId264" cstate="email">
          <a:extLst>
            <a:ext uri="{28A0092B-C50C-407E-A947-70E740481C1C}">
              <a14:useLocalDpi xmlns:a14="http://schemas.microsoft.com/office/drawing/2010/main"/>
            </a:ext>
          </a:extLst>
        </a:blip>
        <a:srcRect/>
        <a:stretch>
          <a:fillRect/>
        </a:stretch>
      </xdr:blipFill>
      <xdr:spPr bwMode="auto">
        <a:xfrm>
          <a:off x="2952751" y="223968469"/>
          <a:ext cx="1090079" cy="15961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154780</xdr:colOff>
      <xdr:row>242</xdr:row>
      <xdr:rowOff>88078</xdr:rowOff>
    </xdr:from>
    <xdr:to>
      <xdr:col>4</xdr:col>
      <xdr:colOff>1592582</xdr:colOff>
      <xdr:row>242</xdr:row>
      <xdr:rowOff>1607343</xdr:rowOff>
    </xdr:to>
    <xdr:pic>
      <xdr:nvPicPr>
        <xdr:cNvPr id="555" name="Рисунок 554">
          <a:extLst>
            <a:ext uri="{FF2B5EF4-FFF2-40B4-BE49-F238E27FC236}">
              <a16:creationId xmlns:a16="http://schemas.microsoft.com/office/drawing/2014/main" xmlns="" id="{E3D86108-FE08-B827-9025-549BC397D0E6}"/>
            </a:ext>
          </a:extLst>
        </xdr:cNvPr>
        <xdr:cNvPicPr>
          <a:picLocks noChangeAspect="1" noChangeArrowheads="1"/>
        </xdr:cNvPicPr>
      </xdr:nvPicPr>
      <xdr:blipFill>
        <a:blip xmlns:r="http://schemas.openxmlformats.org/officeDocument/2006/relationships" r:embed="rId265" cstate="email">
          <a:extLst>
            <a:ext uri="{28A0092B-C50C-407E-A947-70E740481C1C}">
              <a14:useLocalDpi xmlns:a14="http://schemas.microsoft.com/office/drawing/2010/main"/>
            </a:ext>
          </a:extLst>
        </a:blip>
        <a:srcRect/>
        <a:stretch>
          <a:fillRect/>
        </a:stretch>
      </xdr:blipFill>
      <xdr:spPr bwMode="auto">
        <a:xfrm>
          <a:off x="2845593" y="227426016"/>
          <a:ext cx="1437802" cy="15192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535781</xdr:colOff>
      <xdr:row>639</xdr:row>
      <xdr:rowOff>107155</xdr:rowOff>
    </xdr:from>
    <xdr:to>
      <xdr:col>4</xdr:col>
      <xdr:colOff>1292813</xdr:colOff>
      <xdr:row>639</xdr:row>
      <xdr:rowOff>1650206</xdr:rowOff>
    </xdr:to>
    <xdr:pic>
      <xdr:nvPicPr>
        <xdr:cNvPr id="708" name="Рисунок 707">
          <a:extLst>
            <a:ext uri="{FF2B5EF4-FFF2-40B4-BE49-F238E27FC236}">
              <a16:creationId xmlns:a16="http://schemas.microsoft.com/office/drawing/2014/main" xmlns="" id="{90A3EA6B-F65D-1278-FCE3-3B974ABAA8E2}"/>
            </a:ext>
          </a:extLst>
        </xdr:cNvPr>
        <xdr:cNvPicPr>
          <a:picLocks noChangeAspect="1" noChangeArrowheads="1"/>
        </xdr:cNvPicPr>
      </xdr:nvPicPr>
      <xdr:blipFill>
        <a:blip xmlns:r="http://schemas.openxmlformats.org/officeDocument/2006/relationships" r:embed="rId266" cstate="email">
          <a:extLst>
            <a:ext uri="{28A0092B-C50C-407E-A947-70E740481C1C}">
              <a14:useLocalDpi xmlns:a14="http://schemas.microsoft.com/office/drawing/2010/main"/>
            </a:ext>
          </a:extLst>
        </a:blip>
        <a:srcRect/>
        <a:stretch>
          <a:fillRect/>
        </a:stretch>
      </xdr:blipFill>
      <xdr:spPr bwMode="auto">
        <a:xfrm>
          <a:off x="3226594" y="1122414093"/>
          <a:ext cx="757032" cy="15430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154782</xdr:colOff>
      <xdr:row>814</xdr:row>
      <xdr:rowOff>63982</xdr:rowOff>
    </xdr:from>
    <xdr:to>
      <xdr:col>4</xdr:col>
      <xdr:colOff>1583532</xdr:colOff>
      <xdr:row>814</xdr:row>
      <xdr:rowOff>1643062</xdr:rowOff>
    </xdr:to>
    <xdr:pic>
      <xdr:nvPicPr>
        <xdr:cNvPr id="333" name="Рисунок 332">
          <a:extLst>
            <a:ext uri="{FF2B5EF4-FFF2-40B4-BE49-F238E27FC236}">
              <a16:creationId xmlns:a16="http://schemas.microsoft.com/office/drawing/2014/main" xmlns="" id="{99E03D87-0A35-E75C-6785-9622AB48DCE1}"/>
            </a:ext>
          </a:extLst>
        </xdr:cNvPr>
        <xdr:cNvPicPr>
          <a:picLocks noChangeAspect="1" noChangeArrowheads="1"/>
        </xdr:cNvPicPr>
      </xdr:nvPicPr>
      <xdr:blipFill>
        <a:blip xmlns:r="http://schemas.openxmlformats.org/officeDocument/2006/relationships" r:embed="rId267" cstate="email">
          <a:extLst>
            <a:ext uri="{28A0092B-C50C-407E-A947-70E740481C1C}">
              <a14:useLocalDpi xmlns:a14="http://schemas.microsoft.com/office/drawing/2010/main"/>
            </a:ext>
          </a:extLst>
        </a:blip>
        <a:srcRect/>
        <a:stretch>
          <a:fillRect/>
        </a:stretch>
      </xdr:blipFill>
      <xdr:spPr bwMode="auto">
        <a:xfrm>
          <a:off x="2845595" y="1566426420"/>
          <a:ext cx="1428750" cy="1579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95249</xdr:colOff>
      <xdr:row>259</xdr:row>
      <xdr:rowOff>380999</xdr:rowOff>
    </xdr:from>
    <xdr:to>
      <xdr:col>4</xdr:col>
      <xdr:colOff>1665429</xdr:colOff>
      <xdr:row>259</xdr:row>
      <xdr:rowOff>1488281</xdr:rowOff>
    </xdr:to>
    <xdr:pic>
      <xdr:nvPicPr>
        <xdr:cNvPr id="320" name="Рисунок 319">
          <a:extLst>
            <a:ext uri="{FF2B5EF4-FFF2-40B4-BE49-F238E27FC236}">
              <a16:creationId xmlns:a16="http://schemas.microsoft.com/office/drawing/2014/main" xmlns="" id="{D008A1D6-0202-9C5B-ABE2-F3A8691B7B10}"/>
            </a:ext>
          </a:extLst>
        </xdr:cNvPr>
        <xdr:cNvPicPr>
          <a:picLocks noChangeAspect="1" noChangeArrowheads="1"/>
        </xdr:cNvPicPr>
      </xdr:nvPicPr>
      <xdr:blipFill>
        <a:blip xmlns:r="http://schemas.openxmlformats.org/officeDocument/2006/relationships" r:embed="rId268" cstate="email">
          <a:extLst>
            <a:ext uri="{28A0092B-C50C-407E-A947-70E740481C1C}">
              <a14:useLocalDpi xmlns:a14="http://schemas.microsoft.com/office/drawing/2010/main"/>
            </a:ext>
          </a:extLst>
        </a:blip>
        <a:srcRect/>
        <a:stretch>
          <a:fillRect/>
        </a:stretch>
      </xdr:blipFill>
      <xdr:spPr bwMode="auto">
        <a:xfrm>
          <a:off x="2786062" y="236291437"/>
          <a:ext cx="1570180" cy="1107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71437</xdr:colOff>
      <xdr:row>222</xdr:row>
      <xdr:rowOff>202406</xdr:rowOff>
    </xdr:from>
    <xdr:to>
      <xdr:col>4</xdr:col>
      <xdr:colOff>1661483</xdr:colOff>
      <xdr:row>222</xdr:row>
      <xdr:rowOff>1571624</xdr:rowOff>
    </xdr:to>
    <xdr:pic>
      <xdr:nvPicPr>
        <xdr:cNvPr id="408" name="Рисунок 407">
          <a:extLst>
            <a:ext uri="{FF2B5EF4-FFF2-40B4-BE49-F238E27FC236}">
              <a16:creationId xmlns:a16="http://schemas.microsoft.com/office/drawing/2014/main" xmlns="" id="{20BF37CB-2AD4-5EE5-F10C-2535EAE8F165}"/>
            </a:ext>
          </a:extLst>
        </xdr:cNvPr>
        <xdr:cNvPicPr>
          <a:picLocks noChangeAspect="1" noChangeArrowheads="1"/>
        </xdr:cNvPicPr>
      </xdr:nvPicPr>
      <xdr:blipFill>
        <a:blip xmlns:r="http://schemas.openxmlformats.org/officeDocument/2006/relationships" r:embed="rId269" cstate="email">
          <a:extLst>
            <a:ext uri="{28A0092B-C50C-407E-A947-70E740481C1C}">
              <a14:useLocalDpi xmlns:a14="http://schemas.microsoft.com/office/drawing/2010/main"/>
            </a:ext>
          </a:extLst>
        </a:blip>
        <a:srcRect/>
        <a:stretch>
          <a:fillRect/>
        </a:stretch>
      </xdr:blipFill>
      <xdr:spPr bwMode="auto">
        <a:xfrm>
          <a:off x="2762250" y="218967844"/>
          <a:ext cx="1590046" cy="13692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591344</xdr:colOff>
      <xdr:row>312</xdr:row>
      <xdr:rowOff>63499</xdr:rowOff>
    </xdr:from>
    <xdr:to>
      <xdr:col>4</xdr:col>
      <xdr:colOff>1408440</xdr:colOff>
      <xdr:row>312</xdr:row>
      <xdr:rowOff>1582736</xdr:rowOff>
    </xdr:to>
    <xdr:pic>
      <xdr:nvPicPr>
        <xdr:cNvPr id="499" name="Рисунок 498">
          <a:extLst>
            <a:ext uri="{FF2B5EF4-FFF2-40B4-BE49-F238E27FC236}">
              <a16:creationId xmlns:a16="http://schemas.microsoft.com/office/drawing/2014/main" xmlns="" id="{18936CF3-085F-9AF1-8CA9-AACE34C2553F}"/>
            </a:ext>
          </a:extLst>
        </xdr:cNvPr>
        <xdr:cNvPicPr>
          <a:picLocks noChangeAspect="1" noChangeArrowheads="1"/>
        </xdr:cNvPicPr>
      </xdr:nvPicPr>
      <xdr:blipFill>
        <a:blip xmlns:r="http://schemas.openxmlformats.org/officeDocument/2006/relationships" r:embed="rId270" cstate="email">
          <a:extLst>
            <a:ext uri="{28A0092B-C50C-407E-A947-70E740481C1C}">
              <a14:useLocalDpi xmlns:a14="http://schemas.microsoft.com/office/drawing/2010/main"/>
            </a:ext>
          </a:extLst>
        </a:blip>
        <a:srcRect/>
        <a:stretch>
          <a:fillRect/>
        </a:stretch>
      </xdr:blipFill>
      <xdr:spPr bwMode="auto">
        <a:xfrm>
          <a:off x="4655344" y="510190749"/>
          <a:ext cx="817096" cy="151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563562</xdr:colOff>
      <xdr:row>313</xdr:row>
      <xdr:rowOff>83343</xdr:rowOff>
    </xdr:from>
    <xdr:to>
      <xdr:col>4</xdr:col>
      <xdr:colOff>1489389</xdr:colOff>
      <xdr:row>313</xdr:row>
      <xdr:rowOff>1654968</xdr:rowOff>
    </xdr:to>
    <xdr:pic>
      <xdr:nvPicPr>
        <xdr:cNvPr id="503" name="Рисунок 502">
          <a:extLst>
            <a:ext uri="{FF2B5EF4-FFF2-40B4-BE49-F238E27FC236}">
              <a16:creationId xmlns:a16="http://schemas.microsoft.com/office/drawing/2014/main" xmlns="" id="{36EDF8EB-A4B7-67F4-ABCB-47AD319ABD3A}"/>
            </a:ext>
          </a:extLst>
        </xdr:cNvPr>
        <xdr:cNvPicPr>
          <a:picLocks noChangeAspect="1" noChangeArrowheads="1"/>
        </xdr:cNvPicPr>
      </xdr:nvPicPr>
      <xdr:blipFill>
        <a:blip xmlns:r="http://schemas.openxmlformats.org/officeDocument/2006/relationships" r:embed="rId271" cstate="email">
          <a:extLst>
            <a:ext uri="{28A0092B-C50C-407E-A947-70E740481C1C}">
              <a14:useLocalDpi xmlns:a14="http://schemas.microsoft.com/office/drawing/2010/main"/>
            </a:ext>
          </a:extLst>
        </a:blip>
        <a:srcRect/>
        <a:stretch>
          <a:fillRect/>
        </a:stretch>
      </xdr:blipFill>
      <xdr:spPr bwMode="auto">
        <a:xfrm>
          <a:off x="4627562" y="511925093"/>
          <a:ext cx="925827" cy="157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71437</xdr:colOff>
      <xdr:row>826</xdr:row>
      <xdr:rowOff>217373</xdr:rowOff>
    </xdr:from>
    <xdr:to>
      <xdr:col>4</xdr:col>
      <xdr:colOff>1666875</xdr:colOff>
      <xdr:row>826</xdr:row>
      <xdr:rowOff>1576387</xdr:rowOff>
    </xdr:to>
    <xdr:pic>
      <xdr:nvPicPr>
        <xdr:cNvPr id="50" name="Рисунок 49">
          <a:extLst>
            <a:ext uri="{FF2B5EF4-FFF2-40B4-BE49-F238E27FC236}">
              <a16:creationId xmlns:a16="http://schemas.microsoft.com/office/drawing/2014/main" xmlns="" id="{1405A98E-4623-B102-BBCE-A27A8A582C56}"/>
            </a:ext>
          </a:extLst>
        </xdr:cNvPr>
        <xdr:cNvPicPr>
          <a:picLocks noChangeAspect="1" noChangeArrowheads="1"/>
        </xdr:cNvPicPr>
      </xdr:nvPicPr>
      <xdr:blipFill>
        <a:blip xmlns:r="http://schemas.openxmlformats.org/officeDocument/2006/relationships" r:embed="rId272" cstate="email">
          <a:extLst>
            <a:ext uri="{28A0092B-C50C-407E-A947-70E740481C1C}">
              <a14:useLocalDpi xmlns:a14="http://schemas.microsoft.com/office/drawing/2010/main"/>
            </a:ext>
          </a:extLst>
        </a:blip>
        <a:srcRect/>
        <a:stretch>
          <a:fillRect/>
        </a:stretch>
      </xdr:blipFill>
      <xdr:spPr bwMode="auto">
        <a:xfrm>
          <a:off x="2762250" y="1575152311"/>
          <a:ext cx="1595438" cy="13590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59530</xdr:colOff>
      <xdr:row>828</xdr:row>
      <xdr:rowOff>178517</xdr:rowOff>
    </xdr:from>
    <xdr:to>
      <xdr:col>4</xdr:col>
      <xdr:colOff>1666874</xdr:colOff>
      <xdr:row>828</xdr:row>
      <xdr:rowOff>1571625</xdr:rowOff>
    </xdr:to>
    <xdr:pic>
      <xdr:nvPicPr>
        <xdr:cNvPr id="81" name="Рисунок 80">
          <a:extLst>
            <a:ext uri="{FF2B5EF4-FFF2-40B4-BE49-F238E27FC236}">
              <a16:creationId xmlns:a16="http://schemas.microsoft.com/office/drawing/2014/main" xmlns="" id="{8583ACAE-880A-2AF5-A101-41D18FFC2A6A}"/>
            </a:ext>
          </a:extLst>
        </xdr:cNvPr>
        <xdr:cNvPicPr>
          <a:picLocks noChangeAspect="1" noChangeArrowheads="1"/>
        </xdr:cNvPicPr>
      </xdr:nvPicPr>
      <xdr:blipFill>
        <a:blip xmlns:r="http://schemas.openxmlformats.org/officeDocument/2006/relationships" r:embed="rId273" cstate="email">
          <a:extLst>
            <a:ext uri="{28A0092B-C50C-407E-A947-70E740481C1C}">
              <a14:useLocalDpi xmlns:a14="http://schemas.microsoft.com/office/drawing/2010/main"/>
            </a:ext>
          </a:extLst>
        </a:blip>
        <a:srcRect/>
        <a:stretch>
          <a:fillRect/>
        </a:stretch>
      </xdr:blipFill>
      <xdr:spPr bwMode="auto">
        <a:xfrm>
          <a:off x="2750343" y="1580256955"/>
          <a:ext cx="1607344" cy="13931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388938</xdr:colOff>
      <xdr:row>193</xdr:row>
      <xdr:rowOff>341633</xdr:rowOff>
    </xdr:from>
    <xdr:to>
      <xdr:col>6</xdr:col>
      <xdr:colOff>1685968</xdr:colOff>
      <xdr:row>193</xdr:row>
      <xdr:rowOff>1637633</xdr:rowOff>
    </xdr:to>
    <xdr:pic>
      <xdr:nvPicPr>
        <xdr:cNvPr id="48" name="Рисунок 47">
          <a:extLst>
            <a:ext uri="{FF2B5EF4-FFF2-40B4-BE49-F238E27FC236}">
              <a16:creationId xmlns:a16="http://schemas.microsoft.com/office/drawing/2014/main" xmlns="" id="{38F1405C-8588-BF33-AE5A-ED29660C1240}"/>
            </a:ext>
          </a:extLst>
        </xdr:cNvPr>
        <xdr:cNvPicPr>
          <a:picLocks noChangeAspect="1" noChangeArrowheads="1"/>
        </xdr:cNvPicPr>
      </xdr:nvPicPr>
      <xdr:blipFill>
        <a:blip xmlns:r="http://schemas.openxmlformats.org/officeDocument/2006/relationships" r:embed="rId274" cstate="email">
          <a:extLst>
            <a:ext uri="{28A0092B-C50C-407E-A947-70E740481C1C}">
              <a14:useLocalDpi xmlns:a14="http://schemas.microsoft.com/office/drawing/2010/main"/>
            </a:ext>
          </a:extLst>
        </a:blip>
        <a:srcRect/>
        <a:stretch>
          <a:fillRect/>
        </a:stretch>
      </xdr:blipFill>
      <xdr:spPr bwMode="auto">
        <a:xfrm>
          <a:off x="9040813" y="292441633"/>
          <a:ext cx="1297030" cy="129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95251</xdr:colOff>
      <xdr:row>853</xdr:row>
      <xdr:rowOff>66708</xdr:rowOff>
    </xdr:from>
    <xdr:to>
      <xdr:col>4</xdr:col>
      <xdr:colOff>870891</xdr:colOff>
      <xdr:row>853</xdr:row>
      <xdr:rowOff>1678781</xdr:rowOff>
    </xdr:to>
    <xdr:pic>
      <xdr:nvPicPr>
        <xdr:cNvPr id="602" name="Рисунок 601">
          <a:extLst>
            <a:ext uri="{FF2B5EF4-FFF2-40B4-BE49-F238E27FC236}">
              <a16:creationId xmlns:a16="http://schemas.microsoft.com/office/drawing/2014/main" xmlns="" id="{7766EDEF-1AC9-4B78-4DB9-03885CE08323}"/>
            </a:ext>
          </a:extLst>
        </xdr:cNvPr>
        <xdr:cNvPicPr>
          <a:picLocks noChangeAspect="1" noChangeArrowheads="1"/>
        </xdr:cNvPicPr>
      </xdr:nvPicPr>
      <xdr:blipFill>
        <a:blip xmlns:r="http://schemas.openxmlformats.org/officeDocument/2006/relationships" r:embed="rId275" cstate="email">
          <a:extLst>
            <a:ext uri="{28A0092B-C50C-407E-A947-70E740481C1C}">
              <a14:useLocalDpi xmlns:a14="http://schemas.microsoft.com/office/drawing/2010/main"/>
            </a:ext>
          </a:extLst>
        </a:blip>
        <a:srcRect/>
        <a:stretch>
          <a:fillRect/>
        </a:stretch>
      </xdr:blipFill>
      <xdr:spPr bwMode="auto">
        <a:xfrm>
          <a:off x="2786064" y="1679586146"/>
          <a:ext cx="775640" cy="16120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821532</xdr:colOff>
      <xdr:row>853</xdr:row>
      <xdr:rowOff>115319</xdr:rowOff>
    </xdr:from>
    <xdr:to>
      <xdr:col>4</xdr:col>
      <xdr:colOff>1647270</xdr:colOff>
      <xdr:row>853</xdr:row>
      <xdr:rowOff>1685925</xdr:rowOff>
    </xdr:to>
    <xdr:pic>
      <xdr:nvPicPr>
        <xdr:cNvPr id="636" name="Рисунок 635">
          <a:extLst>
            <a:ext uri="{FF2B5EF4-FFF2-40B4-BE49-F238E27FC236}">
              <a16:creationId xmlns:a16="http://schemas.microsoft.com/office/drawing/2014/main" xmlns="" id="{3FAEBB60-D360-6FA2-102B-87874D3231A8}"/>
            </a:ext>
          </a:extLst>
        </xdr:cNvPr>
        <xdr:cNvPicPr>
          <a:picLocks noChangeAspect="1" noChangeArrowheads="1"/>
        </xdr:cNvPicPr>
      </xdr:nvPicPr>
      <xdr:blipFill>
        <a:blip xmlns:r="http://schemas.openxmlformats.org/officeDocument/2006/relationships" r:embed="rId276" cstate="email">
          <a:extLst>
            <a:ext uri="{28A0092B-C50C-407E-A947-70E740481C1C}">
              <a14:useLocalDpi xmlns:a14="http://schemas.microsoft.com/office/drawing/2010/main"/>
            </a:ext>
          </a:extLst>
        </a:blip>
        <a:srcRect/>
        <a:stretch>
          <a:fillRect/>
        </a:stretch>
      </xdr:blipFill>
      <xdr:spPr bwMode="auto">
        <a:xfrm>
          <a:off x="3512345" y="1679634757"/>
          <a:ext cx="825738" cy="15706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142875</xdr:colOff>
      <xdr:row>1045</xdr:row>
      <xdr:rowOff>0</xdr:rowOff>
    </xdr:from>
    <xdr:to>
      <xdr:col>6</xdr:col>
      <xdr:colOff>1357312</xdr:colOff>
      <xdr:row>1045</xdr:row>
      <xdr:rowOff>0</xdr:rowOff>
    </xdr:to>
    <xdr:pic>
      <xdr:nvPicPr>
        <xdr:cNvPr id="718" name="Рисунок 717">
          <a:extLst>
            <a:ext uri="{FF2B5EF4-FFF2-40B4-BE49-F238E27FC236}">
              <a16:creationId xmlns:a16="http://schemas.microsoft.com/office/drawing/2014/main" xmlns="" id="{8CEE4D5E-770D-7FF6-0208-8B79174F44E2}"/>
            </a:ext>
          </a:extLst>
        </xdr:cNvPr>
        <xdr:cNvPicPr>
          <a:picLocks noChangeAspect="1" noChangeArrowheads="1"/>
        </xdr:cNvPicPr>
      </xdr:nvPicPr>
      <xdr:blipFill>
        <a:blip xmlns:r="http://schemas.openxmlformats.org/officeDocument/2006/relationships" r:embed="rId277" cstate="print">
          <a:extLst>
            <a:ext uri="{28A0092B-C50C-407E-A947-70E740481C1C}">
              <a14:useLocalDpi xmlns:a14="http://schemas.microsoft.com/office/drawing/2010/main"/>
            </a:ext>
          </a:extLst>
        </a:blip>
        <a:srcRect/>
        <a:stretch>
          <a:fillRect/>
        </a:stretch>
      </xdr:blipFill>
      <xdr:spPr bwMode="auto">
        <a:xfrm>
          <a:off x="6203156" y="2076091171"/>
          <a:ext cx="1214437" cy="1080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226219</xdr:colOff>
      <xdr:row>903</xdr:row>
      <xdr:rowOff>69314</xdr:rowOff>
    </xdr:from>
    <xdr:to>
      <xdr:col>4</xdr:col>
      <xdr:colOff>1535906</xdr:colOff>
      <xdr:row>903</xdr:row>
      <xdr:rowOff>1614488</xdr:rowOff>
    </xdr:to>
    <xdr:pic>
      <xdr:nvPicPr>
        <xdr:cNvPr id="768" name="Рисунок 767">
          <a:extLst>
            <a:ext uri="{FF2B5EF4-FFF2-40B4-BE49-F238E27FC236}">
              <a16:creationId xmlns:a16="http://schemas.microsoft.com/office/drawing/2014/main" xmlns="" id="{07006F76-3453-D263-EA7A-BF7DBEDD07E7}"/>
            </a:ext>
          </a:extLst>
        </xdr:cNvPr>
        <xdr:cNvPicPr>
          <a:picLocks noChangeAspect="1" noChangeArrowheads="1"/>
        </xdr:cNvPicPr>
      </xdr:nvPicPr>
      <xdr:blipFill>
        <a:blip xmlns:r="http://schemas.openxmlformats.org/officeDocument/2006/relationships" r:embed="rId278" cstate="email">
          <a:extLst>
            <a:ext uri="{28A0092B-C50C-407E-A947-70E740481C1C}">
              <a14:useLocalDpi xmlns:a14="http://schemas.microsoft.com/office/drawing/2010/main"/>
            </a:ext>
          </a:extLst>
        </a:blip>
        <a:srcRect/>
        <a:stretch>
          <a:fillRect/>
        </a:stretch>
      </xdr:blipFill>
      <xdr:spPr bwMode="auto">
        <a:xfrm>
          <a:off x="2917032" y="1818463252"/>
          <a:ext cx="1309687" cy="1545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59530</xdr:colOff>
      <xdr:row>907</xdr:row>
      <xdr:rowOff>190499</xdr:rowOff>
    </xdr:from>
    <xdr:to>
      <xdr:col>4</xdr:col>
      <xdr:colOff>1623655</xdr:colOff>
      <xdr:row>907</xdr:row>
      <xdr:rowOff>1641766</xdr:rowOff>
    </xdr:to>
    <xdr:pic>
      <xdr:nvPicPr>
        <xdr:cNvPr id="805" name="Рисунок 804">
          <a:extLst>
            <a:ext uri="{FF2B5EF4-FFF2-40B4-BE49-F238E27FC236}">
              <a16:creationId xmlns:a16="http://schemas.microsoft.com/office/drawing/2014/main" xmlns="" id="{F942F74A-4500-1358-E9E4-AEFE787ADAEB}"/>
            </a:ext>
          </a:extLst>
        </xdr:cNvPr>
        <xdr:cNvPicPr>
          <a:picLocks noChangeAspect="1" noChangeArrowheads="1"/>
        </xdr:cNvPicPr>
      </xdr:nvPicPr>
      <xdr:blipFill>
        <a:blip xmlns:r="http://schemas.openxmlformats.org/officeDocument/2006/relationships" r:embed="rId279" cstate="email">
          <a:extLst>
            <a:ext uri="{28A0092B-C50C-407E-A947-70E740481C1C}">
              <a14:useLocalDpi xmlns:a14="http://schemas.microsoft.com/office/drawing/2010/main"/>
            </a:ext>
          </a:extLst>
        </a:blip>
        <a:srcRect/>
        <a:stretch>
          <a:fillRect/>
        </a:stretch>
      </xdr:blipFill>
      <xdr:spPr bwMode="auto">
        <a:xfrm>
          <a:off x="2750343" y="1828871437"/>
          <a:ext cx="1564125" cy="14512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285750</xdr:colOff>
      <xdr:row>907</xdr:row>
      <xdr:rowOff>416718</xdr:rowOff>
    </xdr:from>
    <xdr:to>
      <xdr:col>6</xdr:col>
      <xdr:colOff>1308526</xdr:colOff>
      <xdr:row>907</xdr:row>
      <xdr:rowOff>1643062</xdr:rowOff>
    </xdr:to>
    <xdr:pic>
      <xdr:nvPicPr>
        <xdr:cNvPr id="823" name="Рисунок 822">
          <a:extLst>
            <a:ext uri="{FF2B5EF4-FFF2-40B4-BE49-F238E27FC236}">
              <a16:creationId xmlns:a16="http://schemas.microsoft.com/office/drawing/2014/main" xmlns="" id="{1FBF07BE-015F-134C-327F-A586A1B004B3}"/>
            </a:ext>
          </a:extLst>
        </xdr:cNvPr>
        <xdr:cNvPicPr>
          <a:picLocks noChangeAspect="1" noChangeArrowheads="1"/>
        </xdr:cNvPicPr>
      </xdr:nvPicPr>
      <xdr:blipFill>
        <a:blip xmlns:r="http://schemas.openxmlformats.org/officeDocument/2006/relationships" r:embed="rId280" cstate="email">
          <a:extLst>
            <a:ext uri="{28A0092B-C50C-407E-A947-70E740481C1C}">
              <a14:useLocalDpi xmlns:a14="http://schemas.microsoft.com/office/drawing/2010/main"/>
            </a:ext>
          </a:extLst>
        </a:blip>
        <a:srcRect/>
        <a:stretch>
          <a:fillRect/>
        </a:stretch>
      </xdr:blipFill>
      <xdr:spPr bwMode="auto">
        <a:xfrm>
          <a:off x="6346031" y="1829097656"/>
          <a:ext cx="1022776" cy="12263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154781</xdr:colOff>
      <xdr:row>542</xdr:row>
      <xdr:rowOff>60340</xdr:rowOff>
    </xdr:from>
    <xdr:to>
      <xdr:col>4</xdr:col>
      <xdr:colOff>1440655</xdr:colOff>
      <xdr:row>542</xdr:row>
      <xdr:rowOff>1632248</xdr:rowOff>
    </xdr:to>
    <xdr:pic>
      <xdr:nvPicPr>
        <xdr:cNvPr id="901" name="Рисунок 900">
          <a:extLst>
            <a:ext uri="{FF2B5EF4-FFF2-40B4-BE49-F238E27FC236}">
              <a16:creationId xmlns:a16="http://schemas.microsoft.com/office/drawing/2014/main" xmlns="" id="{F1D7D75A-1D7A-C430-3E3C-065114C62EBB}"/>
            </a:ext>
          </a:extLst>
        </xdr:cNvPr>
        <xdr:cNvPicPr>
          <a:picLocks noChangeAspect="1" noChangeArrowheads="1"/>
        </xdr:cNvPicPr>
      </xdr:nvPicPr>
      <xdr:blipFill>
        <a:blip xmlns:r="http://schemas.openxmlformats.org/officeDocument/2006/relationships" r:embed="rId281" cstate="email">
          <a:extLst>
            <a:ext uri="{28A0092B-C50C-407E-A947-70E740481C1C}">
              <a14:useLocalDpi xmlns:a14="http://schemas.microsoft.com/office/drawing/2010/main"/>
            </a:ext>
          </a:extLst>
        </a:blip>
        <a:srcRect/>
        <a:stretch>
          <a:fillRect/>
        </a:stretch>
      </xdr:blipFill>
      <xdr:spPr bwMode="auto">
        <a:xfrm>
          <a:off x="2845594" y="700600278"/>
          <a:ext cx="1285874" cy="1571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107154</xdr:colOff>
      <xdr:row>759</xdr:row>
      <xdr:rowOff>0</xdr:rowOff>
    </xdr:from>
    <xdr:to>
      <xdr:col>4</xdr:col>
      <xdr:colOff>1588509</xdr:colOff>
      <xdr:row>759</xdr:row>
      <xdr:rowOff>0</xdr:rowOff>
    </xdr:to>
    <xdr:pic>
      <xdr:nvPicPr>
        <xdr:cNvPr id="329" name="Рисунок 328">
          <a:extLst>
            <a:ext uri="{FF2B5EF4-FFF2-40B4-BE49-F238E27FC236}">
              <a16:creationId xmlns:a16="http://schemas.microsoft.com/office/drawing/2014/main" xmlns="" id="{79A2353A-2886-2060-7F86-AB8018A36BFF}"/>
            </a:ext>
          </a:extLst>
        </xdr:cNvPr>
        <xdr:cNvPicPr>
          <a:picLocks noChangeAspect="1" noChangeArrowheads="1"/>
        </xdr:cNvPicPr>
      </xdr:nvPicPr>
      <xdr:blipFill>
        <a:blip xmlns:r="http://schemas.openxmlformats.org/officeDocument/2006/relationships" r:embed="rId282" cstate="print">
          <a:extLst>
            <a:ext uri="{28A0092B-C50C-407E-A947-70E740481C1C}">
              <a14:useLocalDpi xmlns:a14="http://schemas.microsoft.com/office/drawing/2010/main"/>
            </a:ext>
          </a:extLst>
        </a:blip>
        <a:srcRect/>
        <a:stretch>
          <a:fillRect/>
        </a:stretch>
      </xdr:blipFill>
      <xdr:spPr bwMode="auto">
        <a:xfrm>
          <a:off x="2797967" y="1458789469"/>
          <a:ext cx="1481355" cy="9644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95249</xdr:colOff>
      <xdr:row>771</xdr:row>
      <xdr:rowOff>142874</xdr:rowOff>
    </xdr:from>
    <xdr:to>
      <xdr:col>4</xdr:col>
      <xdr:colOff>1619248</xdr:colOff>
      <xdr:row>771</xdr:row>
      <xdr:rowOff>1562387</xdr:rowOff>
    </xdr:to>
    <xdr:pic>
      <xdr:nvPicPr>
        <xdr:cNvPr id="351" name="Рисунок 350">
          <a:extLst>
            <a:ext uri="{FF2B5EF4-FFF2-40B4-BE49-F238E27FC236}">
              <a16:creationId xmlns:a16="http://schemas.microsoft.com/office/drawing/2014/main" xmlns="" id="{BE553932-D119-A59F-1BC1-A80705B2D3DF}"/>
            </a:ext>
          </a:extLst>
        </xdr:cNvPr>
        <xdr:cNvPicPr>
          <a:picLocks noChangeAspect="1" noChangeArrowheads="1"/>
        </xdr:cNvPicPr>
      </xdr:nvPicPr>
      <xdr:blipFill>
        <a:blip xmlns:r="http://schemas.openxmlformats.org/officeDocument/2006/relationships" r:embed="rId283" cstate="email">
          <a:extLst>
            <a:ext uri="{28A0092B-C50C-407E-A947-70E740481C1C}">
              <a14:useLocalDpi xmlns:a14="http://schemas.microsoft.com/office/drawing/2010/main"/>
            </a:ext>
          </a:extLst>
        </a:blip>
        <a:srcRect/>
        <a:stretch>
          <a:fillRect/>
        </a:stretch>
      </xdr:blipFill>
      <xdr:spPr bwMode="auto">
        <a:xfrm>
          <a:off x="2786062" y="1401913312"/>
          <a:ext cx="1523999" cy="14195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226219</xdr:colOff>
      <xdr:row>859</xdr:row>
      <xdr:rowOff>130969</xdr:rowOff>
    </xdr:from>
    <xdr:to>
      <xdr:col>4</xdr:col>
      <xdr:colOff>1535906</xdr:colOff>
      <xdr:row>859</xdr:row>
      <xdr:rowOff>1623485</xdr:rowOff>
    </xdr:to>
    <xdr:pic>
      <xdr:nvPicPr>
        <xdr:cNvPr id="575" name="Рисунок 574">
          <a:extLst>
            <a:ext uri="{FF2B5EF4-FFF2-40B4-BE49-F238E27FC236}">
              <a16:creationId xmlns:a16="http://schemas.microsoft.com/office/drawing/2014/main" xmlns="" id="{4A011E68-E411-472F-91D0-6625CA406AEE}"/>
            </a:ext>
          </a:extLst>
        </xdr:cNvPr>
        <xdr:cNvPicPr>
          <a:picLocks/>
        </xdr:cNvPicPr>
      </xdr:nvPicPr>
      <xdr:blipFill>
        <a:blip xmlns:r="http://schemas.openxmlformats.org/officeDocument/2006/relationships" r:embed="rId284" cstate="email">
          <a:extLst>
            <a:ext uri="{28A0092B-C50C-407E-A947-70E740481C1C}">
              <a14:useLocalDpi xmlns:a14="http://schemas.microsoft.com/office/drawing/2010/main"/>
            </a:ext>
          </a:extLst>
        </a:blip>
        <a:stretch>
          <a:fillRect/>
        </a:stretch>
      </xdr:blipFill>
      <xdr:spPr>
        <a:xfrm>
          <a:off x="2917032" y="1713940407"/>
          <a:ext cx="1309687" cy="1492516"/>
        </a:xfrm>
        <a:prstGeom prst="rect">
          <a:avLst/>
        </a:prstGeom>
      </xdr:spPr>
    </xdr:pic>
    <xdr:clientData/>
  </xdr:twoCellAnchor>
  <xdr:twoCellAnchor>
    <xdr:from>
      <xdr:col>4</xdr:col>
      <xdr:colOff>76200</xdr:colOff>
      <xdr:row>952</xdr:row>
      <xdr:rowOff>74995</xdr:rowOff>
    </xdr:from>
    <xdr:to>
      <xdr:col>4</xdr:col>
      <xdr:colOff>1535906</xdr:colOff>
      <xdr:row>952</xdr:row>
      <xdr:rowOff>1626394</xdr:rowOff>
    </xdr:to>
    <xdr:pic>
      <xdr:nvPicPr>
        <xdr:cNvPr id="390" name="Рисунок 389">
          <a:extLst>
            <a:ext uri="{FF2B5EF4-FFF2-40B4-BE49-F238E27FC236}">
              <a16:creationId xmlns:a16="http://schemas.microsoft.com/office/drawing/2014/main" xmlns="" id="{13D2F12C-7765-7975-44DD-A291E09FF632}"/>
            </a:ext>
          </a:extLst>
        </xdr:cNvPr>
        <xdr:cNvPicPr>
          <a:picLocks noChangeAspect="1" noChangeArrowheads="1"/>
        </xdr:cNvPicPr>
      </xdr:nvPicPr>
      <xdr:blipFill>
        <a:blip xmlns:r="http://schemas.openxmlformats.org/officeDocument/2006/relationships" r:embed="rId285" cstate="email">
          <a:extLst>
            <a:ext uri="{28A0092B-C50C-407E-A947-70E740481C1C}">
              <a14:useLocalDpi xmlns:a14="http://schemas.microsoft.com/office/drawing/2010/main"/>
            </a:ext>
          </a:extLst>
        </a:blip>
        <a:srcRect/>
        <a:stretch>
          <a:fillRect/>
        </a:stretch>
      </xdr:blipFill>
      <xdr:spPr bwMode="auto">
        <a:xfrm>
          <a:off x="2767013" y="1929911433"/>
          <a:ext cx="1459706" cy="15513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257176</xdr:colOff>
      <xdr:row>952</xdr:row>
      <xdr:rowOff>428182</xdr:rowOff>
    </xdr:from>
    <xdr:to>
      <xdr:col>6</xdr:col>
      <xdr:colOff>1295400</xdr:colOff>
      <xdr:row>952</xdr:row>
      <xdr:rowOff>1666873</xdr:rowOff>
    </xdr:to>
    <xdr:pic>
      <xdr:nvPicPr>
        <xdr:cNvPr id="429" name="Рисунок 428">
          <a:extLst>
            <a:ext uri="{FF2B5EF4-FFF2-40B4-BE49-F238E27FC236}">
              <a16:creationId xmlns:a16="http://schemas.microsoft.com/office/drawing/2014/main" xmlns="" id="{D568CAB2-7AA8-784C-5805-40150995B216}"/>
            </a:ext>
          </a:extLst>
        </xdr:cNvPr>
        <xdr:cNvPicPr>
          <a:picLocks noChangeAspect="1" noChangeArrowheads="1"/>
        </xdr:cNvPicPr>
      </xdr:nvPicPr>
      <xdr:blipFill>
        <a:blip xmlns:r="http://schemas.openxmlformats.org/officeDocument/2006/relationships" r:embed="rId286" cstate="email">
          <a:extLst>
            <a:ext uri="{28A0092B-C50C-407E-A947-70E740481C1C}">
              <a14:useLocalDpi xmlns:a14="http://schemas.microsoft.com/office/drawing/2010/main"/>
            </a:ext>
          </a:extLst>
        </a:blip>
        <a:srcRect/>
        <a:stretch>
          <a:fillRect/>
        </a:stretch>
      </xdr:blipFill>
      <xdr:spPr bwMode="auto">
        <a:xfrm>
          <a:off x="6317457" y="1930264620"/>
          <a:ext cx="1038224" cy="12386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571501</xdr:colOff>
      <xdr:row>954</xdr:row>
      <xdr:rowOff>95249</xdr:rowOff>
    </xdr:from>
    <xdr:to>
      <xdr:col>4</xdr:col>
      <xdr:colOff>1016275</xdr:colOff>
      <xdr:row>954</xdr:row>
      <xdr:rowOff>1628774</xdr:rowOff>
    </xdr:to>
    <xdr:pic>
      <xdr:nvPicPr>
        <xdr:cNvPr id="493" name="Рисунок 492">
          <a:extLst>
            <a:ext uri="{FF2B5EF4-FFF2-40B4-BE49-F238E27FC236}">
              <a16:creationId xmlns:a16="http://schemas.microsoft.com/office/drawing/2014/main" xmlns="" id="{CA2834DF-DE94-065E-50D5-5D5120A12FCC}"/>
            </a:ext>
          </a:extLst>
        </xdr:cNvPr>
        <xdr:cNvPicPr>
          <a:picLocks noChangeAspect="1" noChangeArrowheads="1"/>
        </xdr:cNvPicPr>
      </xdr:nvPicPr>
      <xdr:blipFill>
        <a:blip xmlns:r="http://schemas.openxmlformats.org/officeDocument/2006/relationships" r:embed="rId287" cstate="email">
          <a:extLst>
            <a:ext uri="{28A0092B-C50C-407E-A947-70E740481C1C}">
              <a14:useLocalDpi xmlns:a14="http://schemas.microsoft.com/office/drawing/2010/main"/>
            </a:ext>
          </a:extLst>
        </a:blip>
        <a:srcRect/>
        <a:stretch>
          <a:fillRect/>
        </a:stretch>
      </xdr:blipFill>
      <xdr:spPr bwMode="auto">
        <a:xfrm>
          <a:off x="3262314" y="1938504187"/>
          <a:ext cx="444774" cy="1533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228599</xdr:colOff>
      <xdr:row>956</xdr:row>
      <xdr:rowOff>152399</xdr:rowOff>
    </xdr:from>
    <xdr:to>
      <xdr:col>4</xdr:col>
      <xdr:colOff>1513096</xdr:colOff>
      <xdr:row>956</xdr:row>
      <xdr:rowOff>1609724</xdr:rowOff>
    </xdr:to>
    <xdr:pic>
      <xdr:nvPicPr>
        <xdr:cNvPr id="502" name="Рисунок 501">
          <a:extLst>
            <a:ext uri="{FF2B5EF4-FFF2-40B4-BE49-F238E27FC236}">
              <a16:creationId xmlns:a16="http://schemas.microsoft.com/office/drawing/2014/main" xmlns="" id="{2C3D123E-9DE5-3DF2-0282-C356D29F6B75}"/>
            </a:ext>
          </a:extLst>
        </xdr:cNvPr>
        <xdr:cNvPicPr>
          <a:picLocks noChangeAspect="1" noChangeArrowheads="1"/>
        </xdr:cNvPicPr>
      </xdr:nvPicPr>
      <xdr:blipFill>
        <a:blip xmlns:r="http://schemas.openxmlformats.org/officeDocument/2006/relationships" r:embed="rId288" cstate="email">
          <a:extLst>
            <a:ext uri="{28A0092B-C50C-407E-A947-70E740481C1C}">
              <a14:useLocalDpi xmlns:a14="http://schemas.microsoft.com/office/drawing/2010/main"/>
            </a:ext>
          </a:extLst>
        </a:blip>
        <a:srcRect/>
        <a:stretch>
          <a:fillRect/>
        </a:stretch>
      </xdr:blipFill>
      <xdr:spPr bwMode="auto">
        <a:xfrm>
          <a:off x="2919412" y="1941990337"/>
          <a:ext cx="1284497" cy="1457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47625</xdr:colOff>
      <xdr:row>957</xdr:row>
      <xdr:rowOff>447675</xdr:rowOff>
    </xdr:from>
    <xdr:to>
      <xdr:col>4</xdr:col>
      <xdr:colOff>1676520</xdr:colOff>
      <xdr:row>957</xdr:row>
      <xdr:rowOff>1524000</xdr:rowOff>
    </xdr:to>
    <xdr:pic>
      <xdr:nvPicPr>
        <xdr:cNvPr id="511" name="Рисунок 510">
          <a:extLst>
            <a:ext uri="{FF2B5EF4-FFF2-40B4-BE49-F238E27FC236}">
              <a16:creationId xmlns:a16="http://schemas.microsoft.com/office/drawing/2014/main" xmlns="" id="{2397918C-8473-FA83-A376-DF851A55DE88}"/>
            </a:ext>
          </a:extLst>
        </xdr:cNvPr>
        <xdr:cNvPicPr>
          <a:picLocks noChangeAspect="1" noChangeArrowheads="1"/>
        </xdr:cNvPicPr>
      </xdr:nvPicPr>
      <xdr:blipFill>
        <a:blip xmlns:r="http://schemas.openxmlformats.org/officeDocument/2006/relationships" r:embed="rId289" cstate="email">
          <a:extLst>
            <a:ext uri="{28A0092B-C50C-407E-A947-70E740481C1C}">
              <a14:useLocalDpi xmlns:a14="http://schemas.microsoft.com/office/drawing/2010/main"/>
            </a:ext>
          </a:extLst>
        </a:blip>
        <a:srcRect/>
        <a:stretch>
          <a:fillRect/>
        </a:stretch>
      </xdr:blipFill>
      <xdr:spPr bwMode="auto">
        <a:xfrm>
          <a:off x="2738438" y="1944000113"/>
          <a:ext cx="1628895" cy="1076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257176</xdr:colOff>
      <xdr:row>957</xdr:row>
      <xdr:rowOff>419099</xdr:rowOff>
    </xdr:from>
    <xdr:to>
      <xdr:col>6</xdr:col>
      <xdr:colOff>1242708</xdr:colOff>
      <xdr:row>957</xdr:row>
      <xdr:rowOff>1638300</xdr:rowOff>
    </xdr:to>
    <xdr:pic>
      <xdr:nvPicPr>
        <xdr:cNvPr id="514" name="Рисунок 513">
          <a:extLst>
            <a:ext uri="{FF2B5EF4-FFF2-40B4-BE49-F238E27FC236}">
              <a16:creationId xmlns:a16="http://schemas.microsoft.com/office/drawing/2014/main" xmlns="" id="{B8F2EF60-3C04-6085-5A85-1B6649EFB192}"/>
            </a:ext>
          </a:extLst>
        </xdr:cNvPr>
        <xdr:cNvPicPr>
          <a:picLocks noChangeAspect="1" noChangeArrowheads="1"/>
        </xdr:cNvPicPr>
      </xdr:nvPicPr>
      <xdr:blipFill>
        <a:blip xmlns:r="http://schemas.openxmlformats.org/officeDocument/2006/relationships" r:embed="rId290" cstate="email">
          <a:extLst>
            <a:ext uri="{28A0092B-C50C-407E-A947-70E740481C1C}">
              <a14:useLocalDpi xmlns:a14="http://schemas.microsoft.com/office/drawing/2010/main"/>
            </a:ext>
          </a:extLst>
        </a:blip>
        <a:srcRect/>
        <a:stretch>
          <a:fillRect/>
        </a:stretch>
      </xdr:blipFill>
      <xdr:spPr bwMode="auto">
        <a:xfrm>
          <a:off x="6317457" y="1943971537"/>
          <a:ext cx="985532" cy="1219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85725</xdr:colOff>
      <xdr:row>958</xdr:row>
      <xdr:rowOff>104422</xdr:rowOff>
    </xdr:from>
    <xdr:to>
      <xdr:col>4</xdr:col>
      <xdr:colOff>1528372</xdr:colOff>
      <xdr:row>958</xdr:row>
      <xdr:rowOff>1609725</xdr:rowOff>
    </xdr:to>
    <xdr:pic>
      <xdr:nvPicPr>
        <xdr:cNvPr id="545" name="Рисунок 544">
          <a:extLst>
            <a:ext uri="{FF2B5EF4-FFF2-40B4-BE49-F238E27FC236}">
              <a16:creationId xmlns:a16="http://schemas.microsoft.com/office/drawing/2014/main" xmlns="" id="{6E19115C-8B30-9ED5-369A-33E9B74317A5}"/>
            </a:ext>
          </a:extLst>
        </xdr:cNvPr>
        <xdr:cNvPicPr>
          <a:picLocks noChangeAspect="1" noChangeArrowheads="1"/>
        </xdr:cNvPicPr>
      </xdr:nvPicPr>
      <xdr:blipFill>
        <a:blip xmlns:r="http://schemas.openxmlformats.org/officeDocument/2006/relationships" r:embed="rId291" cstate="email">
          <a:extLst>
            <a:ext uri="{28A0092B-C50C-407E-A947-70E740481C1C}">
              <a14:useLocalDpi xmlns:a14="http://schemas.microsoft.com/office/drawing/2010/main"/>
            </a:ext>
          </a:extLst>
        </a:blip>
        <a:srcRect/>
        <a:stretch>
          <a:fillRect/>
        </a:stretch>
      </xdr:blipFill>
      <xdr:spPr bwMode="auto">
        <a:xfrm>
          <a:off x="2776538" y="1945371360"/>
          <a:ext cx="1442647" cy="15053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76200</xdr:colOff>
      <xdr:row>959</xdr:row>
      <xdr:rowOff>514350</xdr:rowOff>
    </xdr:from>
    <xdr:to>
      <xdr:col>4</xdr:col>
      <xdr:colOff>1662457</xdr:colOff>
      <xdr:row>959</xdr:row>
      <xdr:rowOff>1390650</xdr:rowOff>
    </xdr:to>
    <xdr:pic>
      <xdr:nvPicPr>
        <xdr:cNvPr id="629" name="Рисунок 628">
          <a:extLst>
            <a:ext uri="{FF2B5EF4-FFF2-40B4-BE49-F238E27FC236}">
              <a16:creationId xmlns:a16="http://schemas.microsoft.com/office/drawing/2014/main" xmlns="" id="{0D1B05BA-EC92-5DB0-F4C2-E3419A7C1071}"/>
            </a:ext>
          </a:extLst>
        </xdr:cNvPr>
        <xdr:cNvPicPr>
          <a:picLocks noChangeAspect="1" noChangeArrowheads="1"/>
        </xdr:cNvPicPr>
      </xdr:nvPicPr>
      <xdr:blipFill>
        <a:blip xmlns:r="http://schemas.openxmlformats.org/officeDocument/2006/relationships" r:embed="rId292" cstate="email">
          <a:extLst>
            <a:ext uri="{28A0092B-C50C-407E-A947-70E740481C1C}">
              <a14:useLocalDpi xmlns:a14="http://schemas.microsoft.com/office/drawing/2010/main"/>
            </a:ext>
          </a:extLst>
        </a:blip>
        <a:srcRect/>
        <a:stretch>
          <a:fillRect/>
        </a:stretch>
      </xdr:blipFill>
      <xdr:spPr bwMode="auto">
        <a:xfrm>
          <a:off x="2767013" y="1952639288"/>
          <a:ext cx="1586257" cy="876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419100</xdr:colOff>
      <xdr:row>959</xdr:row>
      <xdr:rowOff>381000</xdr:rowOff>
    </xdr:from>
    <xdr:to>
      <xdr:col>6</xdr:col>
      <xdr:colOff>1017773</xdr:colOff>
      <xdr:row>959</xdr:row>
      <xdr:rowOff>1628775</xdr:rowOff>
    </xdr:to>
    <xdr:pic>
      <xdr:nvPicPr>
        <xdr:cNvPr id="632" name="Рисунок 631">
          <a:extLst>
            <a:ext uri="{FF2B5EF4-FFF2-40B4-BE49-F238E27FC236}">
              <a16:creationId xmlns:a16="http://schemas.microsoft.com/office/drawing/2014/main" xmlns="" id="{2C6578BA-988B-8D5C-412E-BF7F2B1B6AC8}"/>
            </a:ext>
          </a:extLst>
        </xdr:cNvPr>
        <xdr:cNvPicPr>
          <a:picLocks noChangeAspect="1" noChangeArrowheads="1"/>
        </xdr:cNvPicPr>
      </xdr:nvPicPr>
      <xdr:blipFill>
        <a:blip xmlns:r="http://schemas.openxmlformats.org/officeDocument/2006/relationships" r:embed="rId293" cstate="email">
          <a:extLst>
            <a:ext uri="{28A0092B-C50C-407E-A947-70E740481C1C}">
              <a14:useLocalDpi xmlns:a14="http://schemas.microsoft.com/office/drawing/2010/main"/>
            </a:ext>
          </a:extLst>
        </a:blip>
        <a:srcRect/>
        <a:stretch>
          <a:fillRect/>
        </a:stretch>
      </xdr:blipFill>
      <xdr:spPr bwMode="auto">
        <a:xfrm>
          <a:off x="6479381" y="1952505938"/>
          <a:ext cx="598673" cy="124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495300</xdr:colOff>
      <xdr:row>926</xdr:row>
      <xdr:rowOff>55522</xdr:rowOff>
    </xdr:from>
    <xdr:to>
      <xdr:col>4</xdr:col>
      <xdr:colOff>1300034</xdr:colOff>
      <xdr:row>926</xdr:row>
      <xdr:rowOff>1666875</xdr:rowOff>
    </xdr:to>
    <xdr:pic>
      <xdr:nvPicPr>
        <xdr:cNvPr id="655" name="Рисунок 654">
          <a:extLst>
            <a:ext uri="{FF2B5EF4-FFF2-40B4-BE49-F238E27FC236}">
              <a16:creationId xmlns:a16="http://schemas.microsoft.com/office/drawing/2014/main" xmlns="" id="{50509746-F53A-3542-66DB-A80BEB846748}"/>
            </a:ext>
          </a:extLst>
        </xdr:cNvPr>
        <xdr:cNvPicPr>
          <a:picLocks noChangeAspect="1" noChangeArrowheads="1"/>
        </xdr:cNvPicPr>
      </xdr:nvPicPr>
      <xdr:blipFill>
        <a:blip xmlns:r="http://schemas.openxmlformats.org/officeDocument/2006/relationships" r:embed="rId294" cstate="email">
          <a:extLst>
            <a:ext uri="{28A0092B-C50C-407E-A947-70E740481C1C}">
              <a14:useLocalDpi xmlns:a14="http://schemas.microsoft.com/office/drawing/2010/main"/>
            </a:ext>
          </a:extLst>
        </a:blip>
        <a:srcRect/>
        <a:stretch>
          <a:fillRect/>
        </a:stretch>
      </xdr:blipFill>
      <xdr:spPr bwMode="auto">
        <a:xfrm>
          <a:off x="3186113" y="1852739460"/>
          <a:ext cx="804734" cy="16113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119062</xdr:colOff>
      <xdr:row>1001</xdr:row>
      <xdr:rowOff>95248</xdr:rowOff>
    </xdr:from>
    <xdr:to>
      <xdr:col>4</xdr:col>
      <xdr:colOff>1628154</xdr:colOff>
      <xdr:row>1001</xdr:row>
      <xdr:rowOff>1619249</xdr:rowOff>
    </xdr:to>
    <xdr:pic>
      <xdr:nvPicPr>
        <xdr:cNvPr id="1047" name="Рисунок 1046">
          <a:extLst>
            <a:ext uri="{FF2B5EF4-FFF2-40B4-BE49-F238E27FC236}">
              <a16:creationId xmlns:a16="http://schemas.microsoft.com/office/drawing/2014/main" xmlns="" id="{653AAA07-04FA-EBDE-57B3-DE1E5598DDD6}"/>
            </a:ext>
          </a:extLst>
        </xdr:cNvPr>
        <xdr:cNvPicPr>
          <a:picLocks noChangeAspect="1" noChangeArrowheads="1"/>
        </xdr:cNvPicPr>
      </xdr:nvPicPr>
      <xdr:blipFill>
        <a:blip xmlns:r="http://schemas.openxmlformats.org/officeDocument/2006/relationships" r:embed="rId295" cstate="email">
          <a:extLst>
            <a:ext uri="{28A0092B-C50C-407E-A947-70E740481C1C}">
              <a14:useLocalDpi xmlns:a14="http://schemas.microsoft.com/office/drawing/2010/main"/>
            </a:ext>
          </a:extLst>
        </a:blip>
        <a:srcRect/>
        <a:stretch>
          <a:fillRect/>
        </a:stretch>
      </xdr:blipFill>
      <xdr:spPr bwMode="auto">
        <a:xfrm>
          <a:off x="2809875" y="1995082686"/>
          <a:ext cx="1509092" cy="1524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107157</xdr:colOff>
      <xdr:row>1002</xdr:row>
      <xdr:rowOff>130969</xdr:rowOff>
    </xdr:from>
    <xdr:to>
      <xdr:col>4</xdr:col>
      <xdr:colOff>1604857</xdr:colOff>
      <xdr:row>1002</xdr:row>
      <xdr:rowOff>1650207</xdr:rowOff>
    </xdr:to>
    <xdr:pic>
      <xdr:nvPicPr>
        <xdr:cNvPr id="1052" name="Рисунок 1051">
          <a:extLst>
            <a:ext uri="{FF2B5EF4-FFF2-40B4-BE49-F238E27FC236}">
              <a16:creationId xmlns:a16="http://schemas.microsoft.com/office/drawing/2014/main" xmlns="" id="{C5E0EDDB-0A27-A57D-033D-04826B773B07}"/>
            </a:ext>
          </a:extLst>
        </xdr:cNvPr>
        <xdr:cNvPicPr>
          <a:picLocks noChangeAspect="1" noChangeArrowheads="1"/>
        </xdr:cNvPicPr>
      </xdr:nvPicPr>
      <xdr:blipFill>
        <a:blip xmlns:r="http://schemas.openxmlformats.org/officeDocument/2006/relationships" r:embed="rId296" cstate="email">
          <a:extLst>
            <a:ext uri="{28A0092B-C50C-407E-A947-70E740481C1C}">
              <a14:useLocalDpi xmlns:a14="http://schemas.microsoft.com/office/drawing/2010/main"/>
            </a:ext>
          </a:extLst>
        </a:blip>
        <a:srcRect/>
        <a:stretch>
          <a:fillRect/>
        </a:stretch>
      </xdr:blipFill>
      <xdr:spPr bwMode="auto">
        <a:xfrm>
          <a:off x="2797970" y="1998547407"/>
          <a:ext cx="1497700" cy="15192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71437</xdr:colOff>
      <xdr:row>1010</xdr:row>
      <xdr:rowOff>276306</xdr:rowOff>
    </xdr:from>
    <xdr:to>
      <xdr:col>4</xdr:col>
      <xdr:colOff>1643063</xdr:colOff>
      <xdr:row>1010</xdr:row>
      <xdr:rowOff>1631156</xdr:rowOff>
    </xdr:to>
    <xdr:pic>
      <xdr:nvPicPr>
        <xdr:cNvPr id="1070" name="Рисунок 1069">
          <a:extLst>
            <a:ext uri="{FF2B5EF4-FFF2-40B4-BE49-F238E27FC236}">
              <a16:creationId xmlns:a16="http://schemas.microsoft.com/office/drawing/2014/main" xmlns="" id="{ED4BA3B6-5EEE-2386-A3E8-FAF1C4DEFA3B}"/>
            </a:ext>
          </a:extLst>
        </xdr:cNvPr>
        <xdr:cNvPicPr>
          <a:picLocks noChangeAspect="1" noChangeArrowheads="1"/>
        </xdr:cNvPicPr>
      </xdr:nvPicPr>
      <xdr:blipFill>
        <a:blip xmlns:r="http://schemas.openxmlformats.org/officeDocument/2006/relationships" r:embed="rId297" cstate="email">
          <a:extLst>
            <a:ext uri="{28A0092B-C50C-407E-A947-70E740481C1C}">
              <a14:useLocalDpi xmlns:a14="http://schemas.microsoft.com/office/drawing/2010/main"/>
            </a:ext>
          </a:extLst>
        </a:blip>
        <a:srcRect/>
        <a:stretch>
          <a:fillRect/>
        </a:stretch>
      </xdr:blipFill>
      <xdr:spPr bwMode="auto">
        <a:xfrm>
          <a:off x="2762250" y="2022695744"/>
          <a:ext cx="1571626" cy="1354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83343</xdr:colOff>
      <xdr:row>1011</xdr:row>
      <xdr:rowOff>273843</xdr:rowOff>
    </xdr:from>
    <xdr:to>
      <xdr:col>4</xdr:col>
      <xdr:colOff>1678780</xdr:colOff>
      <xdr:row>1011</xdr:row>
      <xdr:rowOff>1414738</xdr:rowOff>
    </xdr:to>
    <xdr:pic>
      <xdr:nvPicPr>
        <xdr:cNvPr id="685" name="Рисунок 684">
          <a:extLst>
            <a:ext uri="{FF2B5EF4-FFF2-40B4-BE49-F238E27FC236}">
              <a16:creationId xmlns:a16="http://schemas.microsoft.com/office/drawing/2014/main" xmlns="" id="{5AA0F16F-0C3C-9732-016D-D511A61A82FC}"/>
            </a:ext>
          </a:extLst>
        </xdr:cNvPr>
        <xdr:cNvPicPr>
          <a:picLocks noChangeAspect="1" noChangeArrowheads="1"/>
        </xdr:cNvPicPr>
      </xdr:nvPicPr>
      <xdr:blipFill>
        <a:blip xmlns:r="http://schemas.openxmlformats.org/officeDocument/2006/relationships" r:embed="rId298" cstate="email">
          <a:extLst>
            <a:ext uri="{28A0092B-C50C-407E-A947-70E740481C1C}">
              <a14:useLocalDpi xmlns:a14="http://schemas.microsoft.com/office/drawing/2010/main"/>
            </a:ext>
          </a:extLst>
        </a:blip>
        <a:srcRect/>
        <a:stretch>
          <a:fillRect/>
        </a:stretch>
      </xdr:blipFill>
      <xdr:spPr bwMode="auto">
        <a:xfrm>
          <a:off x="2774156" y="2024407781"/>
          <a:ext cx="1595437" cy="11408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289719</xdr:colOff>
      <xdr:row>1012</xdr:row>
      <xdr:rowOff>113757</xdr:rowOff>
    </xdr:from>
    <xdr:to>
      <xdr:col>4</xdr:col>
      <xdr:colOff>1673941</xdr:colOff>
      <xdr:row>1012</xdr:row>
      <xdr:rowOff>1651998</xdr:rowOff>
    </xdr:to>
    <xdr:pic>
      <xdr:nvPicPr>
        <xdr:cNvPr id="704" name="Рисунок 703">
          <a:extLst>
            <a:ext uri="{FF2B5EF4-FFF2-40B4-BE49-F238E27FC236}">
              <a16:creationId xmlns:a16="http://schemas.microsoft.com/office/drawing/2014/main" xmlns="" id="{FCBFA0A1-6536-382A-CB33-D7E0D520F372}"/>
            </a:ext>
          </a:extLst>
        </xdr:cNvPr>
        <xdr:cNvPicPr>
          <a:picLocks noChangeAspect="1" noChangeArrowheads="1"/>
        </xdr:cNvPicPr>
      </xdr:nvPicPr>
      <xdr:blipFill>
        <a:blip xmlns:r="http://schemas.openxmlformats.org/officeDocument/2006/relationships" r:embed="rId299" cstate="email">
          <a:extLst>
            <a:ext uri="{28A0092B-C50C-407E-A947-70E740481C1C}">
              <a14:useLocalDpi xmlns:a14="http://schemas.microsoft.com/office/drawing/2010/main"/>
            </a:ext>
          </a:extLst>
        </a:blip>
        <a:srcRect/>
        <a:stretch>
          <a:fillRect/>
        </a:stretch>
      </xdr:blipFill>
      <xdr:spPr bwMode="auto">
        <a:xfrm>
          <a:off x="4353719" y="2208485007"/>
          <a:ext cx="1384222" cy="15382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488154</xdr:colOff>
      <xdr:row>1023</xdr:row>
      <xdr:rowOff>83342</xdr:rowOff>
    </xdr:from>
    <xdr:to>
      <xdr:col>4</xdr:col>
      <xdr:colOff>1190623</xdr:colOff>
      <xdr:row>1023</xdr:row>
      <xdr:rowOff>1655905</xdr:rowOff>
    </xdr:to>
    <xdr:pic>
      <xdr:nvPicPr>
        <xdr:cNvPr id="762" name="Рисунок 761">
          <a:extLst>
            <a:ext uri="{FF2B5EF4-FFF2-40B4-BE49-F238E27FC236}">
              <a16:creationId xmlns:a16="http://schemas.microsoft.com/office/drawing/2014/main" xmlns="" id="{CD23A937-E965-5749-CFF2-792DFDD50553}"/>
            </a:ext>
          </a:extLst>
        </xdr:cNvPr>
        <xdr:cNvPicPr>
          <a:picLocks noChangeAspect="1" noChangeArrowheads="1"/>
        </xdr:cNvPicPr>
      </xdr:nvPicPr>
      <xdr:blipFill>
        <a:blip xmlns:r="http://schemas.openxmlformats.org/officeDocument/2006/relationships" r:embed="rId300" cstate="email">
          <a:extLst>
            <a:ext uri="{28A0092B-C50C-407E-A947-70E740481C1C}">
              <a14:useLocalDpi xmlns:a14="http://schemas.microsoft.com/office/drawing/2010/main"/>
            </a:ext>
          </a:extLst>
        </a:blip>
        <a:srcRect/>
        <a:stretch>
          <a:fillRect/>
        </a:stretch>
      </xdr:blipFill>
      <xdr:spPr bwMode="auto">
        <a:xfrm>
          <a:off x="3178967" y="2046505780"/>
          <a:ext cx="702469" cy="15725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547689</xdr:colOff>
      <xdr:row>1031</xdr:row>
      <xdr:rowOff>102819</xdr:rowOff>
    </xdr:from>
    <xdr:to>
      <xdr:col>4</xdr:col>
      <xdr:colOff>1154906</xdr:colOff>
      <xdr:row>1031</xdr:row>
      <xdr:rowOff>1669504</xdr:rowOff>
    </xdr:to>
    <xdr:pic>
      <xdr:nvPicPr>
        <xdr:cNvPr id="767" name="Рисунок 766">
          <a:extLst>
            <a:ext uri="{FF2B5EF4-FFF2-40B4-BE49-F238E27FC236}">
              <a16:creationId xmlns:a16="http://schemas.microsoft.com/office/drawing/2014/main" xmlns="" id="{E7A5042C-6B89-C60C-5B25-C33304605058}"/>
            </a:ext>
          </a:extLst>
        </xdr:cNvPr>
        <xdr:cNvPicPr>
          <a:picLocks noChangeAspect="1" noChangeArrowheads="1"/>
        </xdr:cNvPicPr>
      </xdr:nvPicPr>
      <xdr:blipFill>
        <a:blip xmlns:r="http://schemas.openxmlformats.org/officeDocument/2006/relationships" r:embed="rId301" cstate="email">
          <a:extLst>
            <a:ext uri="{28A0092B-C50C-407E-A947-70E740481C1C}">
              <a14:useLocalDpi xmlns:a14="http://schemas.microsoft.com/office/drawing/2010/main"/>
            </a:ext>
          </a:extLst>
        </a:blip>
        <a:srcRect/>
        <a:stretch>
          <a:fillRect/>
        </a:stretch>
      </xdr:blipFill>
      <xdr:spPr bwMode="auto">
        <a:xfrm>
          <a:off x="3238502" y="2065384757"/>
          <a:ext cx="607217" cy="15666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83345</xdr:colOff>
      <xdr:row>866</xdr:row>
      <xdr:rowOff>130588</xdr:rowOff>
    </xdr:from>
    <xdr:to>
      <xdr:col>4</xdr:col>
      <xdr:colOff>1607343</xdr:colOff>
      <xdr:row>866</xdr:row>
      <xdr:rowOff>1654967</xdr:rowOff>
    </xdr:to>
    <xdr:pic>
      <xdr:nvPicPr>
        <xdr:cNvPr id="984" name="Рисунок 983">
          <a:extLst>
            <a:ext uri="{FF2B5EF4-FFF2-40B4-BE49-F238E27FC236}">
              <a16:creationId xmlns:a16="http://schemas.microsoft.com/office/drawing/2014/main" xmlns="" id="{F2E92FE5-47C5-19A2-065F-58E4D9A3767E}"/>
            </a:ext>
          </a:extLst>
        </xdr:cNvPr>
        <xdr:cNvPicPr>
          <a:picLocks noChangeAspect="1" noChangeArrowheads="1"/>
        </xdr:cNvPicPr>
      </xdr:nvPicPr>
      <xdr:blipFill>
        <a:blip xmlns:r="http://schemas.openxmlformats.org/officeDocument/2006/relationships" r:embed="rId302" cstate="email">
          <a:extLst>
            <a:ext uri="{28A0092B-C50C-407E-A947-70E740481C1C}">
              <a14:useLocalDpi xmlns:a14="http://schemas.microsoft.com/office/drawing/2010/main"/>
            </a:ext>
          </a:extLst>
        </a:blip>
        <a:srcRect/>
        <a:stretch>
          <a:fillRect/>
        </a:stretch>
      </xdr:blipFill>
      <xdr:spPr bwMode="auto">
        <a:xfrm>
          <a:off x="2774158" y="1724227026"/>
          <a:ext cx="1523998" cy="15243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71438</xdr:colOff>
      <xdr:row>866</xdr:row>
      <xdr:rowOff>543032</xdr:rowOff>
    </xdr:from>
    <xdr:to>
      <xdr:col>6</xdr:col>
      <xdr:colOff>1511955</xdr:colOff>
      <xdr:row>866</xdr:row>
      <xdr:rowOff>1547812</xdr:rowOff>
    </xdr:to>
    <xdr:pic>
      <xdr:nvPicPr>
        <xdr:cNvPr id="1006" name="Рисунок 1005">
          <a:extLst>
            <a:ext uri="{FF2B5EF4-FFF2-40B4-BE49-F238E27FC236}">
              <a16:creationId xmlns:a16="http://schemas.microsoft.com/office/drawing/2014/main" xmlns="" id="{3287D46C-95D0-2AD7-161A-DA1D6D77C6F7}"/>
            </a:ext>
          </a:extLst>
        </xdr:cNvPr>
        <xdr:cNvPicPr>
          <a:picLocks noChangeAspect="1" noChangeArrowheads="1"/>
        </xdr:cNvPicPr>
      </xdr:nvPicPr>
      <xdr:blipFill>
        <a:blip xmlns:r="http://schemas.openxmlformats.org/officeDocument/2006/relationships" r:embed="rId303" cstate="email">
          <a:extLst>
            <a:ext uri="{28A0092B-C50C-407E-A947-70E740481C1C}">
              <a14:useLocalDpi xmlns:a14="http://schemas.microsoft.com/office/drawing/2010/main"/>
            </a:ext>
          </a:extLst>
        </a:blip>
        <a:srcRect/>
        <a:stretch>
          <a:fillRect/>
        </a:stretch>
      </xdr:blipFill>
      <xdr:spPr bwMode="auto">
        <a:xfrm>
          <a:off x="6131719" y="1724639470"/>
          <a:ext cx="1440517" cy="10047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119063</xdr:colOff>
      <xdr:row>491</xdr:row>
      <xdr:rowOff>0</xdr:rowOff>
    </xdr:from>
    <xdr:to>
      <xdr:col>4</xdr:col>
      <xdr:colOff>1690687</xdr:colOff>
      <xdr:row>491</xdr:row>
      <xdr:rowOff>0</xdr:rowOff>
    </xdr:to>
    <xdr:pic>
      <xdr:nvPicPr>
        <xdr:cNvPr id="42" name="Рисунок 41">
          <a:extLst>
            <a:ext uri="{FF2B5EF4-FFF2-40B4-BE49-F238E27FC236}">
              <a16:creationId xmlns:a16="http://schemas.microsoft.com/office/drawing/2014/main" xmlns="" id="{0D1F8AFA-BFD1-957A-64E0-2E032973EF73}"/>
            </a:ext>
          </a:extLst>
        </xdr:cNvPr>
        <xdr:cNvPicPr>
          <a:picLocks noChangeAspect="1" noChangeArrowheads="1"/>
        </xdr:cNvPicPr>
      </xdr:nvPicPr>
      <xdr:blipFill>
        <a:blip xmlns:r="http://schemas.openxmlformats.org/officeDocument/2006/relationships" r:embed="rId304" cstate="print">
          <a:extLst>
            <a:ext uri="{28A0092B-C50C-407E-A947-70E740481C1C}">
              <a14:useLocalDpi xmlns:a14="http://schemas.microsoft.com/office/drawing/2010/main"/>
            </a:ext>
          </a:extLst>
        </a:blip>
        <a:srcRect/>
        <a:stretch>
          <a:fillRect/>
        </a:stretch>
      </xdr:blipFill>
      <xdr:spPr bwMode="auto">
        <a:xfrm>
          <a:off x="2809876" y="615098969"/>
          <a:ext cx="1571624" cy="1230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59531</xdr:colOff>
      <xdr:row>829</xdr:row>
      <xdr:rowOff>337366</xdr:rowOff>
    </xdr:from>
    <xdr:to>
      <xdr:col>4</xdr:col>
      <xdr:colOff>1678781</xdr:colOff>
      <xdr:row>829</xdr:row>
      <xdr:rowOff>1550194</xdr:rowOff>
    </xdr:to>
    <xdr:pic>
      <xdr:nvPicPr>
        <xdr:cNvPr id="656" name="Рисунок 655">
          <a:extLst>
            <a:ext uri="{FF2B5EF4-FFF2-40B4-BE49-F238E27FC236}">
              <a16:creationId xmlns:a16="http://schemas.microsoft.com/office/drawing/2014/main" xmlns="" id="{642DF682-D439-2C7F-AA73-26E9C711FD0F}"/>
            </a:ext>
          </a:extLst>
        </xdr:cNvPr>
        <xdr:cNvPicPr>
          <a:picLocks noChangeAspect="1" noChangeArrowheads="1"/>
        </xdr:cNvPicPr>
      </xdr:nvPicPr>
      <xdr:blipFill>
        <a:blip xmlns:r="http://schemas.openxmlformats.org/officeDocument/2006/relationships" r:embed="rId305" cstate="email">
          <a:extLst>
            <a:ext uri="{28A0092B-C50C-407E-A947-70E740481C1C}">
              <a14:useLocalDpi xmlns:a14="http://schemas.microsoft.com/office/drawing/2010/main"/>
            </a:ext>
          </a:extLst>
        </a:blip>
        <a:srcRect/>
        <a:stretch>
          <a:fillRect/>
        </a:stretch>
      </xdr:blipFill>
      <xdr:spPr bwMode="auto">
        <a:xfrm>
          <a:off x="2750344" y="1582130304"/>
          <a:ext cx="1619250" cy="12128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523875</xdr:colOff>
      <xdr:row>333</xdr:row>
      <xdr:rowOff>95249</xdr:rowOff>
    </xdr:from>
    <xdr:to>
      <xdr:col>4</xdr:col>
      <xdr:colOff>1333498</xdr:colOff>
      <xdr:row>333</xdr:row>
      <xdr:rowOff>1651042</xdr:rowOff>
    </xdr:to>
    <xdr:pic>
      <xdr:nvPicPr>
        <xdr:cNvPr id="1110" name="Рисунок 1109">
          <a:extLst>
            <a:ext uri="{FF2B5EF4-FFF2-40B4-BE49-F238E27FC236}">
              <a16:creationId xmlns:a16="http://schemas.microsoft.com/office/drawing/2014/main" xmlns="" id="{341D7D75-F0CD-EEC5-C937-E0DF0024E28B}"/>
            </a:ext>
          </a:extLst>
        </xdr:cNvPr>
        <xdr:cNvPicPr>
          <a:picLocks noChangeAspect="1" noChangeArrowheads="1"/>
        </xdr:cNvPicPr>
      </xdr:nvPicPr>
      <xdr:blipFill>
        <a:blip xmlns:r="http://schemas.openxmlformats.org/officeDocument/2006/relationships" r:embed="rId306" cstate="email">
          <a:extLst>
            <a:ext uri="{28A0092B-C50C-407E-A947-70E740481C1C}">
              <a14:useLocalDpi xmlns:a14="http://schemas.microsoft.com/office/drawing/2010/main"/>
            </a:ext>
          </a:extLst>
        </a:blip>
        <a:srcRect/>
        <a:stretch>
          <a:fillRect/>
        </a:stretch>
      </xdr:blipFill>
      <xdr:spPr bwMode="auto">
        <a:xfrm>
          <a:off x="3214688" y="359449687"/>
          <a:ext cx="809623" cy="15557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309561</xdr:colOff>
      <xdr:row>887</xdr:row>
      <xdr:rowOff>71436</xdr:rowOff>
    </xdr:from>
    <xdr:to>
      <xdr:col>4</xdr:col>
      <xdr:colOff>1482742</xdr:colOff>
      <xdr:row>887</xdr:row>
      <xdr:rowOff>1664493</xdr:rowOff>
    </xdr:to>
    <xdr:pic>
      <xdr:nvPicPr>
        <xdr:cNvPr id="1145" name="Рисунок 1144">
          <a:extLst>
            <a:ext uri="{FF2B5EF4-FFF2-40B4-BE49-F238E27FC236}">
              <a16:creationId xmlns:a16="http://schemas.microsoft.com/office/drawing/2014/main" xmlns="" id="{8D0B8E30-C470-8D4A-F2B9-04511F28D2C5}"/>
            </a:ext>
          </a:extLst>
        </xdr:cNvPr>
        <xdr:cNvPicPr>
          <a:picLocks noChangeAspect="1" noChangeArrowheads="1"/>
        </xdr:cNvPicPr>
      </xdr:nvPicPr>
      <xdr:blipFill>
        <a:blip xmlns:r="http://schemas.openxmlformats.org/officeDocument/2006/relationships" r:embed="rId307" cstate="email">
          <a:extLst>
            <a:ext uri="{28A0092B-C50C-407E-A947-70E740481C1C}">
              <a14:useLocalDpi xmlns:a14="http://schemas.microsoft.com/office/drawing/2010/main"/>
            </a:ext>
          </a:extLst>
        </a:blip>
        <a:srcRect/>
        <a:stretch>
          <a:fillRect/>
        </a:stretch>
      </xdr:blipFill>
      <xdr:spPr bwMode="auto">
        <a:xfrm>
          <a:off x="3000374" y="1763601374"/>
          <a:ext cx="1173181" cy="1593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83343</xdr:colOff>
      <xdr:row>960</xdr:row>
      <xdr:rowOff>130084</xdr:rowOff>
    </xdr:from>
    <xdr:to>
      <xdr:col>4</xdr:col>
      <xdr:colOff>1578083</xdr:colOff>
      <xdr:row>960</xdr:row>
      <xdr:rowOff>1631156</xdr:rowOff>
    </xdr:to>
    <xdr:pic>
      <xdr:nvPicPr>
        <xdr:cNvPr id="1255" name="Рисунок 1254">
          <a:extLst>
            <a:ext uri="{FF2B5EF4-FFF2-40B4-BE49-F238E27FC236}">
              <a16:creationId xmlns:a16="http://schemas.microsoft.com/office/drawing/2014/main" xmlns="" id="{0ED184CD-6F46-141D-35C2-799DDFD22FC9}"/>
            </a:ext>
          </a:extLst>
        </xdr:cNvPr>
        <xdr:cNvPicPr>
          <a:picLocks noChangeAspect="1" noChangeArrowheads="1"/>
        </xdr:cNvPicPr>
      </xdr:nvPicPr>
      <xdr:blipFill>
        <a:blip xmlns:r="http://schemas.openxmlformats.org/officeDocument/2006/relationships" r:embed="rId308" cstate="email">
          <a:extLst>
            <a:ext uri="{28A0092B-C50C-407E-A947-70E740481C1C}">
              <a14:useLocalDpi xmlns:a14="http://schemas.microsoft.com/office/drawing/2010/main"/>
            </a:ext>
          </a:extLst>
        </a:blip>
        <a:srcRect/>
        <a:stretch>
          <a:fillRect/>
        </a:stretch>
      </xdr:blipFill>
      <xdr:spPr bwMode="auto">
        <a:xfrm>
          <a:off x="2774156" y="1974543522"/>
          <a:ext cx="1494740" cy="15010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523874</xdr:colOff>
      <xdr:row>961</xdr:row>
      <xdr:rowOff>107152</xdr:rowOff>
    </xdr:from>
    <xdr:to>
      <xdr:col>4</xdr:col>
      <xdr:colOff>1070031</xdr:colOff>
      <xdr:row>961</xdr:row>
      <xdr:rowOff>1631155</xdr:rowOff>
    </xdr:to>
    <xdr:pic>
      <xdr:nvPicPr>
        <xdr:cNvPr id="1263" name="Рисунок 1262">
          <a:extLst>
            <a:ext uri="{FF2B5EF4-FFF2-40B4-BE49-F238E27FC236}">
              <a16:creationId xmlns:a16="http://schemas.microsoft.com/office/drawing/2014/main" xmlns="" id="{F7D94F02-800D-C5BE-6BA6-CE01F9A2A79D}"/>
            </a:ext>
          </a:extLst>
        </xdr:cNvPr>
        <xdr:cNvPicPr>
          <a:picLocks noChangeAspect="1" noChangeArrowheads="1"/>
        </xdr:cNvPicPr>
      </xdr:nvPicPr>
      <xdr:blipFill>
        <a:blip xmlns:r="http://schemas.openxmlformats.org/officeDocument/2006/relationships" r:embed="rId309" cstate="email">
          <a:extLst>
            <a:ext uri="{28A0092B-C50C-407E-A947-70E740481C1C}">
              <a14:useLocalDpi xmlns:a14="http://schemas.microsoft.com/office/drawing/2010/main"/>
            </a:ext>
          </a:extLst>
        </a:blip>
        <a:srcRect/>
        <a:stretch>
          <a:fillRect/>
        </a:stretch>
      </xdr:blipFill>
      <xdr:spPr bwMode="auto">
        <a:xfrm>
          <a:off x="3214687" y="1977949590"/>
          <a:ext cx="546157" cy="1524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523876</xdr:colOff>
      <xdr:row>962</xdr:row>
      <xdr:rowOff>85089</xdr:rowOff>
    </xdr:from>
    <xdr:to>
      <xdr:col>4</xdr:col>
      <xdr:colOff>1131094</xdr:colOff>
      <xdr:row>962</xdr:row>
      <xdr:rowOff>1614058</xdr:rowOff>
    </xdr:to>
    <xdr:pic>
      <xdr:nvPicPr>
        <xdr:cNvPr id="1264" name="Рисунок 1263">
          <a:extLst>
            <a:ext uri="{FF2B5EF4-FFF2-40B4-BE49-F238E27FC236}">
              <a16:creationId xmlns:a16="http://schemas.microsoft.com/office/drawing/2014/main" xmlns="" id="{4C93E320-8597-FA1E-91FB-E861A837A1E4}"/>
            </a:ext>
          </a:extLst>
        </xdr:cNvPr>
        <xdr:cNvPicPr>
          <a:picLocks noChangeAspect="1" noChangeArrowheads="1"/>
        </xdr:cNvPicPr>
      </xdr:nvPicPr>
      <xdr:blipFill>
        <a:blip xmlns:r="http://schemas.openxmlformats.org/officeDocument/2006/relationships" r:embed="rId310" cstate="email">
          <a:extLst>
            <a:ext uri="{28A0092B-C50C-407E-A947-70E740481C1C}">
              <a14:useLocalDpi xmlns:a14="http://schemas.microsoft.com/office/drawing/2010/main"/>
            </a:ext>
          </a:extLst>
        </a:blip>
        <a:srcRect/>
        <a:stretch>
          <a:fillRect/>
        </a:stretch>
      </xdr:blipFill>
      <xdr:spPr bwMode="auto">
        <a:xfrm>
          <a:off x="3214689" y="1979642027"/>
          <a:ext cx="607218" cy="15289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95250</xdr:colOff>
      <xdr:row>827</xdr:row>
      <xdr:rowOff>308055</xdr:rowOff>
    </xdr:from>
    <xdr:to>
      <xdr:col>4</xdr:col>
      <xdr:colOff>1666873</xdr:colOff>
      <xdr:row>827</xdr:row>
      <xdr:rowOff>1460495</xdr:rowOff>
    </xdr:to>
    <xdr:pic>
      <xdr:nvPicPr>
        <xdr:cNvPr id="134" name="Рисунок 133">
          <a:extLst>
            <a:ext uri="{FF2B5EF4-FFF2-40B4-BE49-F238E27FC236}">
              <a16:creationId xmlns:a16="http://schemas.microsoft.com/office/drawing/2014/main" xmlns="" id="{CB57859F-0A28-B7B4-A967-0745B70E2AE0}"/>
            </a:ext>
          </a:extLst>
        </xdr:cNvPr>
        <xdr:cNvPicPr>
          <a:picLocks noChangeAspect="1" noChangeArrowheads="1"/>
        </xdr:cNvPicPr>
      </xdr:nvPicPr>
      <xdr:blipFill>
        <a:blip xmlns:r="http://schemas.openxmlformats.org/officeDocument/2006/relationships" r:embed="rId311" cstate="email">
          <a:extLst>
            <a:ext uri="{28A0092B-C50C-407E-A947-70E740481C1C}">
              <a14:useLocalDpi xmlns:a14="http://schemas.microsoft.com/office/drawing/2010/main"/>
            </a:ext>
          </a:extLst>
        </a:blip>
        <a:srcRect/>
        <a:stretch>
          <a:fillRect/>
        </a:stretch>
      </xdr:blipFill>
      <xdr:spPr bwMode="auto">
        <a:xfrm>
          <a:off x="2786063" y="1588280336"/>
          <a:ext cx="1571623" cy="1152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166685</xdr:colOff>
      <xdr:row>817</xdr:row>
      <xdr:rowOff>76480</xdr:rowOff>
    </xdr:from>
    <xdr:to>
      <xdr:col>4</xdr:col>
      <xdr:colOff>1619248</xdr:colOff>
      <xdr:row>817</xdr:row>
      <xdr:rowOff>1647578</xdr:rowOff>
    </xdr:to>
    <xdr:pic>
      <xdr:nvPicPr>
        <xdr:cNvPr id="147" name="Рисунок 146">
          <a:extLst>
            <a:ext uri="{FF2B5EF4-FFF2-40B4-BE49-F238E27FC236}">
              <a16:creationId xmlns:a16="http://schemas.microsoft.com/office/drawing/2014/main" xmlns="" id="{D398148E-45E3-76CB-E0A0-E27D064F891A}"/>
            </a:ext>
          </a:extLst>
        </xdr:cNvPr>
        <xdr:cNvPicPr>
          <a:picLocks noChangeAspect="1" noChangeArrowheads="1"/>
        </xdr:cNvPicPr>
      </xdr:nvPicPr>
      <xdr:blipFill>
        <a:blip xmlns:r="http://schemas.openxmlformats.org/officeDocument/2006/relationships" r:embed="rId312" cstate="email">
          <a:extLst>
            <a:ext uri="{28A0092B-C50C-407E-A947-70E740481C1C}">
              <a14:useLocalDpi xmlns:a14="http://schemas.microsoft.com/office/drawing/2010/main"/>
            </a:ext>
          </a:extLst>
        </a:blip>
        <a:srcRect/>
        <a:stretch>
          <a:fillRect/>
        </a:stretch>
      </xdr:blipFill>
      <xdr:spPr bwMode="auto">
        <a:xfrm>
          <a:off x="2857498" y="1577761761"/>
          <a:ext cx="1452563" cy="15710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71436</xdr:colOff>
      <xdr:row>818</xdr:row>
      <xdr:rowOff>341523</xdr:rowOff>
    </xdr:from>
    <xdr:to>
      <xdr:col>4</xdr:col>
      <xdr:colOff>1640605</xdr:colOff>
      <xdr:row>818</xdr:row>
      <xdr:rowOff>1428750</xdr:rowOff>
    </xdr:to>
    <xdr:pic>
      <xdr:nvPicPr>
        <xdr:cNvPr id="157" name="Рисунок 156">
          <a:extLst>
            <a:ext uri="{FF2B5EF4-FFF2-40B4-BE49-F238E27FC236}">
              <a16:creationId xmlns:a16="http://schemas.microsoft.com/office/drawing/2014/main" xmlns="" id="{DB685039-AC67-0B33-2599-9751D0CA583E}"/>
            </a:ext>
          </a:extLst>
        </xdr:cNvPr>
        <xdr:cNvPicPr>
          <a:picLocks noChangeAspect="1" noChangeArrowheads="1"/>
        </xdr:cNvPicPr>
      </xdr:nvPicPr>
      <xdr:blipFill>
        <a:blip xmlns:r="http://schemas.openxmlformats.org/officeDocument/2006/relationships" r:embed="rId313" cstate="email">
          <a:extLst>
            <a:ext uri="{28A0092B-C50C-407E-A947-70E740481C1C}">
              <a14:useLocalDpi xmlns:a14="http://schemas.microsoft.com/office/drawing/2010/main"/>
            </a:ext>
          </a:extLst>
        </a:blip>
        <a:srcRect/>
        <a:stretch>
          <a:fillRect/>
        </a:stretch>
      </xdr:blipFill>
      <xdr:spPr bwMode="auto">
        <a:xfrm>
          <a:off x="2762249" y="1579741304"/>
          <a:ext cx="1569169" cy="1087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154779</xdr:colOff>
      <xdr:row>1032</xdr:row>
      <xdr:rowOff>119062</xdr:rowOff>
    </xdr:from>
    <xdr:to>
      <xdr:col>4</xdr:col>
      <xdr:colOff>1576714</xdr:colOff>
      <xdr:row>1032</xdr:row>
      <xdr:rowOff>1619250</xdr:rowOff>
    </xdr:to>
    <xdr:pic>
      <xdr:nvPicPr>
        <xdr:cNvPr id="763" name="Рисунок 762">
          <a:extLst>
            <a:ext uri="{FF2B5EF4-FFF2-40B4-BE49-F238E27FC236}">
              <a16:creationId xmlns:a16="http://schemas.microsoft.com/office/drawing/2014/main" xmlns="" id="{9CB03DFA-B268-DFC2-B801-75E53FBA683E}"/>
            </a:ext>
          </a:extLst>
        </xdr:cNvPr>
        <xdr:cNvPicPr>
          <a:picLocks noChangeAspect="1" noChangeArrowheads="1"/>
        </xdr:cNvPicPr>
      </xdr:nvPicPr>
      <xdr:blipFill>
        <a:blip xmlns:r="http://schemas.openxmlformats.org/officeDocument/2006/relationships" r:embed="rId314" cstate="email">
          <a:extLst>
            <a:ext uri="{28A0092B-C50C-407E-A947-70E740481C1C}">
              <a14:useLocalDpi xmlns:a14="http://schemas.microsoft.com/office/drawing/2010/main"/>
            </a:ext>
          </a:extLst>
        </a:blip>
        <a:srcRect/>
        <a:stretch>
          <a:fillRect/>
        </a:stretch>
      </xdr:blipFill>
      <xdr:spPr bwMode="auto">
        <a:xfrm>
          <a:off x="2845592" y="2111109093"/>
          <a:ext cx="1421935" cy="15001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142874</xdr:colOff>
      <xdr:row>923</xdr:row>
      <xdr:rowOff>171027</xdr:rowOff>
    </xdr:from>
    <xdr:to>
      <xdr:col>4</xdr:col>
      <xdr:colOff>1619249</xdr:colOff>
      <xdr:row>923</xdr:row>
      <xdr:rowOff>1609344</xdr:rowOff>
    </xdr:to>
    <xdr:pic>
      <xdr:nvPicPr>
        <xdr:cNvPr id="970" name="Рисунок 969">
          <a:extLst>
            <a:ext uri="{FF2B5EF4-FFF2-40B4-BE49-F238E27FC236}">
              <a16:creationId xmlns:a16="http://schemas.microsoft.com/office/drawing/2014/main" xmlns="" id="{21F670C3-F3A5-1832-7632-2096F3530A1A}"/>
            </a:ext>
          </a:extLst>
        </xdr:cNvPr>
        <xdr:cNvPicPr>
          <a:picLocks noChangeAspect="1" noChangeArrowheads="1"/>
        </xdr:cNvPicPr>
      </xdr:nvPicPr>
      <xdr:blipFill>
        <a:blip xmlns:r="http://schemas.openxmlformats.org/officeDocument/2006/relationships" r:embed="rId315" cstate="email">
          <a:extLst>
            <a:ext uri="{28A0092B-C50C-407E-A947-70E740481C1C}">
              <a14:useLocalDpi xmlns:a14="http://schemas.microsoft.com/office/drawing/2010/main"/>
            </a:ext>
          </a:extLst>
        </a:blip>
        <a:srcRect/>
        <a:stretch>
          <a:fillRect/>
        </a:stretch>
      </xdr:blipFill>
      <xdr:spPr bwMode="auto">
        <a:xfrm>
          <a:off x="2833687" y="1862510933"/>
          <a:ext cx="1476375" cy="14383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59531</xdr:colOff>
      <xdr:row>1060</xdr:row>
      <xdr:rowOff>40907</xdr:rowOff>
    </xdr:from>
    <xdr:to>
      <xdr:col>4</xdr:col>
      <xdr:colOff>665300</xdr:colOff>
      <xdr:row>1060</xdr:row>
      <xdr:rowOff>964405</xdr:rowOff>
    </xdr:to>
    <xdr:pic>
      <xdr:nvPicPr>
        <xdr:cNvPr id="569" name="Рисунок 568">
          <a:extLst>
            <a:ext uri="{FF2B5EF4-FFF2-40B4-BE49-F238E27FC236}">
              <a16:creationId xmlns:a16="http://schemas.microsoft.com/office/drawing/2014/main" xmlns="" id="{FEB5AA72-6946-6BFA-7024-F5EEA902FD43}"/>
            </a:ext>
          </a:extLst>
        </xdr:cNvPr>
        <xdr:cNvPicPr>
          <a:picLocks noChangeAspect="1" noChangeArrowheads="1"/>
        </xdr:cNvPicPr>
      </xdr:nvPicPr>
      <xdr:blipFill>
        <a:blip xmlns:r="http://schemas.openxmlformats.org/officeDocument/2006/relationships" r:embed="rId316" cstate="email">
          <a:extLst>
            <a:ext uri="{28A0092B-C50C-407E-A947-70E740481C1C}">
              <a14:useLocalDpi xmlns:a14="http://schemas.microsoft.com/office/drawing/2010/main"/>
            </a:ext>
          </a:extLst>
        </a:blip>
        <a:srcRect/>
        <a:stretch>
          <a:fillRect/>
        </a:stretch>
      </xdr:blipFill>
      <xdr:spPr bwMode="auto">
        <a:xfrm>
          <a:off x="2750344" y="2168192845"/>
          <a:ext cx="605769" cy="923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1095376</xdr:colOff>
      <xdr:row>1060</xdr:row>
      <xdr:rowOff>83343</xdr:rowOff>
    </xdr:from>
    <xdr:to>
      <xdr:col>4</xdr:col>
      <xdr:colOff>1690687</xdr:colOff>
      <xdr:row>1060</xdr:row>
      <xdr:rowOff>989462</xdr:rowOff>
    </xdr:to>
    <xdr:pic>
      <xdr:nvPicPr>
        <xdr:cNvPr id="576" name="Рисунок 575">
          <a:extLst>
            <a:ext uri="{FF2B5EF4-FFF2-40B4-BE49-F238E27FC236}">
              <a16:creationId xmlns:a16="http://schemas.microsoft.com/office/drawing/2014/main" xmlns="" id="{C7944B3B-B5AC-4E16-BBEE-F99A20AAB80F}"/>
            </a:ext>
          </a:extLst>
        </xdr:cNvPr>
        <xdr:cNvPicPr>
          <a:picLocks noChangeAspect="1" noChangeArrowheads="1"/>
        </xdr:cNvPicPr>
      </xdr:nvPicPr>
      <xdr:blipFill>
        <a:blip xmlns:r="http://schemas.openxmlformats.org/officeDocument/2006/relationships" r:embed="rId317" cstate="email">
          <a:extLst>
            <a:ext uri="{28A0092B-C50C-407E-A947-70E740481C1C}">
              <a14:useLocalDpi xmlns:a14="http://schemas.microsoft.com/office/drawing/2010/main"/>
            </a:ext>
          </a:extLst>
        </a:blip>
        <a:srcRect/>
        <a:stretch>
          <a:fillRect/>
        </a:stretch>
      </xdr:blipFill>
      <xdr:spPr bwMode="auto">
        <a:xfrm>
          <a:off x="3786189" y="2168235281"/>
          <a:ext cx="595311" cy="9061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571501</xdr:colOff>
      <xdr:row>1060</xdr:row>
      <xdr:rowOff>714375</xdr:rowOff>
    </xdr:from>
    <xdr:to>
      <xdr:col>4</xdr:col>
      <xdr:colOff>1166810</xdr:colOff>
      <xdr:row>1060</xdr:row>
      <xdr:rowOff>1674811</xdr:rowOff>
    </xdr:to>
    <xdr:pic>
      <xdr:nvPicPr>
        <xdr:cNvPr id="584" name="Рисунок 583">
          <a:extLst>
            <a:ext uri="{FF2B5EF4-FFF2-40B4-BE49-F238E27FC236}">
              <a16:creationId xmlns:a16="http://schemas.microsoft.com/office/drawing/2014/main" xmlns="" id="{E159C918-C96E-AE3E-015B-5F72FF721C4B}"/>
            </a:ext>
          </a:extLst>
        </xdr:cNvPr>
        <xdr:cNvPicPr>
          <a:picLocks noChangeAspect="1" noChangeArrowheads="1"/>
        </xdr:cNvPicPr>
      </xdr:nvPicPr>
      <xdr:blipFill>
        <a:blip xmlns:r="http://schemas.openxmlformats.org/officeDocument/2006/relationships" r:embed="rId318" cstate="email">
          <a:extLst>
            <a:ext uri="{28A0092B-C50C-407E-A947-70E740481C1C}">
              <a14:useLocalDpi xmlns:a14="http://schemas.microsoft.com/office/drawing/2010/main"/>
            </a:ext>
          </a:extLst>
        </a:blip>
        <a:srcRect/>
        <a:stretch>
          <a:fillRect/>
        </a:stretch>
      </xdr:blipFill>
      <xdr:spPr bwMode="auto">
        <a:xfrm>
          <a:off x="3262314" y="2168866313"/>
          <a:ext cx="595309" cy="9604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392907</xdr:colOff>
      <xdr:row>787</xdr:row>
      <xdr:rowOff>67078</xdr:rowOff>
    </xdr:from>
    <xdr:to>
      <xdr:col>4</xdr:col>
      <xdr:colOff>1285875</xdr:colOff>
      <xdr:row>787</xdr:row>
      <xdr:rowOff>1676400</xdr:rowOff>
    </xdr:to>
    <xdr:pic>
      <xdr:nvPicPr>
        <xdr:cNvPr id="192" name="Рисунок 191">
          <a:extLst>
            <a:ext uri="{FF2B5EF4-FFF2-40B4-BE49-F238E27FC236}">
              <a16:creationId xmlns:a16="http://schemas.microsoft.com/office/drawing/2014/main" xmlns="" id="{DBD69A0C-226A-325A-0376-F779783845AD}"/>
            </a:ext>
          </a:extLst>
        </xdr:cNvPr>
        <xdr:cNvPicPr>
          <a:picLocks noChangeAspect="1" noChangeArrowheads="1"/>
        </xdr:cNvPicPr>
      </xdr:nvPicPr>
      <xdr:blipFill>
        <a:blip xmlns:r="http://schemas.openxmlformats.org/officeDocument/2006/relationships" r:embed="rId319" cstate="email">
          <a:extLst>
            <a:ext uri="{28A0092B-C50C-407E-A947-70E740481C1C}">
              <a14:useLocalDpi xmlns:a14="http://schemas.microsoft.com/office/drawing/2010/main"/>
            </a:ext>
          </a:extLst>
        </a:blip>
        <a:srcRect/>
        <a:stretch>
          <a:fillRect/>
        </a:stretch>
      </xdr:blipFill>
      <xdr:spPr bwMode="auto">
        <a:xfrm>
          <a:off x="3083720" y="1476156328"/>
          <a:ext cx="892968" cy="160932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107155</xdr:colOff>
      <xdr:row>787</xdr:row>
      <xdr:rowOff>845487</xdr:rowOff>
    </xdr:from>
    <xdr:to>
      <xdr:col>6</xdr:col>
      <xdr:colOff>1250156</xdr:colOff>
      <xdr:row>787</xdr:row>
      <xdr:rowOff>1612190</xdr:rowOff>
    </xdr:to>
    <xdr:pic>
      <xdr:nvPicPr>
        <xdr:cNvPr id="201" name="Рисунок 200">
          <a:extLst>
            <a:ext uri="{FF2B5EF4-FFF2-40B4-BE49-F238E27FC236}">
              <a16:creationId xmlns:a16="http://schemas.microsoft.com/office/drawing/2014/main" xmlns="" id="{E316F1C2-F53B-E5C0-F538-991D697E421F}"/>
            </a:ext>
          </a:extLst>
        </xdr:cNvPr>
        <xdr:cNvPicPr>
          <a:picLocks noChangeAspect="1"/>
        </xdr:cNvPicPr>
      </xdr:nvPicPr>
      <xdr:blipFill rotWithShape="1">
        <a:blip xmlns:r="http://schemas.openxmlformats.org/officeDocument/2006/relationships" r:embed="rId320" cstate="email">
          <a:extLst>
            <a:ext uri="{28A0092B-C50C-407E-A947-70E740481C1C}">
              <a14:useLocalDpi xmlns:a14="http://schemas.microsoft.com/office/drawing/2010/main"/>
            </a:ext>
          </a:extLst>
        </a:blip>
        <a:srcRect/>
        <a:stretch/>
      </xdr:blipFill>
      <xdr:spPr>
        <a:xfrm>
          <a:off x="6167436" y="1476934737"/>
          <a:ext cx="1143001" cy="766703"/>
        </a:xfrm>
        <a:prstGeom prst="rect">
          <a:avLst/>
        </a:prstGeom>
      </xdr:spPr>
    </xdr:pic>
    <xdr:clientData/>
  </xdr:twoCellAnchor>
  <xdr:twoCellAnchor>
    <xdr:from>
      <xdr:col>4</xdr:col>
      <xdr:colOff>226219</xdr:colOff>
      <xdr:row>742</xdr:row>
      <xdr:rowOff>119062</xdr:rowOff>
    </xdr:from>
    <xdr:to>
      <xdr:col>4</xdr:col>
      <xdr:colOff>1600317</xdr:colOff>
      <xdr:row>742</xdr:row>
      <xdr:rowOff>1643062</xdr:rowOff>
    </xdr:to>
    <xdr:pic>
      <xdr:nvPicPr>
        <xdr:cNvPr id="324" name="Рисунок 323">
          <a:extLst>
            <a:ext uri="{FF2B5EF4-FFF2-40B4-BE49-F238E27FC236}">
              <a16:creationId xmlns:a16="http://schemas.microsoft.com/office/drawing/2014/main" xmlns="" id="{DAB73130-5658-47AC-B69E-79BEC8B963AD}"/>
            </a:ext>
          </a:extLst>
        </xdr:cNvPr>
        <xdr:cNvPicPr>
          <a:picLocks/>
        </xdr:cNvPicPr>
      </xdr:nvPicPr>
      <xdr:blipFill>
        <a:blip xmlns:r="http://schemas.openxmlformats.org/officeDocument/2006/relationships" r:embed="rId321" cstate="email">
          <a:extLst>
            <a:ext uri="{28A0092B-C50C-407E-A947-70E740481C1C}">
              <a14:useLocalDpi xmlns:a14="http://schemas.microsoft.com/office/drawing/2010/main"/>
            </a:ext>
          </a:extLst>
        </a:blip>
        <a:stretch>
          <a:fillRect/>
        </a:stretch>
      </xdr:blipFill>
      <xdr:spPr>
        <a:xfrm>
          <a:off x="2917032" y="1472184000"/>
          <a:ext cx="1374098" cy="1524000"/>
        </a:xfrm>
        <a:prstGeom prst="rect">
          <a:avLst/>
        </a:prstGeom>
      </xdr:spPr>
    </xdr:pic>
    <xdr:clientData/>
  </xdr:twoCellAnchor>
  <xdr:twoCellAnchor>
    <xdr:from>
      <xdr:col>4</xdr:col>
      <xdr:colOff>142875</xdr:colOff>
      <xdr:row>633</xdr:row>
      <xdr:rowOff>54166</xdr:rowOff>
    </xdr:from>
    <xdr:to>
      <xdr:col>4</xdr:col>
      <xdr:colOff>1619251</xdr:colOff>
      <xdr:row>633</xdr:row>
      <xdr:rowOff>1647824</xdr:rowOff>
    </xdr:to>
    <xdr:pic>
      <xdr:nvPicPr>
        <xdr:cNvPr id="509" name="Рисунок 508">
          <a:extLst>
            <a:ext uri="{FF2B5EF4-FFF2-40B4-BE49-F238E27FC236}">
              <a16:creationId xmlns:a16="http://schemas.microsoft.com/office/drawing/2014/main" xmlns="" id="{C796CD72-3034-43FA-8A61-CF0401154DA4}"/>
            </a:ext>
          </a:extLst>
        </xdr:cNvPr>
        <xdr:cNvPicPr>
          <a:picLocks noChangeAspect="1" noChangeArrowheads="1"/>
        </xdr:cNvPicPr>
      </xdr:nvPicPr>
      <xdr:blipFill>
        <a:blip xmlns:r="http://schemas.openxmlformats.org/officeDocument/2006/relationships" r:embed="rId322" cstate="email">
          <a:extLst>
            <a:ext uri="{28A0092B-C50C-407E-A947-70E740481C1C}">
              <a14:useLocalDpi xmlns:a14="http://schemas.microsoft.com/office/drawing/2010/main"/>
            </a:ext>
          </a:extLst>
        </a:blip>
        <a:srcRect/>
        <a:stretch>
          <a:fillRect/>
        </a:stretch>
      </xdr:blipFill>
      <xdr:spPr bwMode="auto">
        <a:xfrm>
          <a:off x="2833688" y="981772104"/>
          <a:ext cx="1476376" cy="15936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59531</xdr:colOff>
      <xdr:row>636</xdr:row>
      <xdr:rowOff>0</xdr:rowOff>
    </xdr:from>
    <xdr:to>
      <xdr:col>4</xdr:col>
      <xdr:colOff>1624681</xdr:colOff>
      <xdr:row>636</xdr:row>
      <xdr:rowOff>0</xdr:rowOff>
    </xdr:to>
    <xdr:pic>
      <xdr:nvPicPr>
        <xdr:cNvPr id="515" name="Рисунок 514">
          <a:extLst>
            <a:ext uri="{FF2B5EF4-FFF2-40B4-BE49-F238E27FC236}">
              <a16:creationId xmlns:a16="http://schemas.microsoft.com/office/drawing/2014/main" xmlns="" id="{EE00E41E-4EF9-4037-A382-FDD8C63B8A12}"/>
            </a:ext>
          </a:extLst>
        </xdr:cNvPr>
        <xdr:cNvPicPr>
          <a:picLocks noChangeAspect="1" noChangeArrowheads="1"/>
        </xdr:cNvPicPr>
      </xdr:nvPicPr>
      <xdr:blipFill>
        <a:blip xmlns:r="http://schemas.openxmlformats.org/officeDocument/2006/relationships" r:embed="rId323" cstate="print">
          <a:extLst>
            <a:ext uri="{28A0092B-C50C-407E-A947-70E740481C1C}">
              <a14:useLocalDpi xmlns:a14="http://schemas.microsoft.com/office/drawing/2010/main"/>
            </a:ext>
          </a:extLst>
        </a:blip>
        <a:srcRect/>
        <a:stretch>
          <a:fillRect/>
        </a:stretch>
      </xdr:blipFill>
      <xdr:spPr bwMode="auto">
        <a:xfrm>
          <a:off x="2750344" y="983634843"/>
          <a:ext cx="1565150" cy="1250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565150</xdr:colOff>
      <xdr:row>181</xdr:row>
      <xdr:rowOff>44450</xdr:rowOff>
    </xdr:from>
    <xdr:to>
      <xdr:col>4</xdr:col>
      <xdr:colOff>1492250</xdr:colOff>
      <xdr:row>181</xdr:row>
      <xdr:rowOff>1606307</xdr:rowOff>
    </xdr:to>
    <xdr:pic>
      <xdr:nvPicPr>
        <xdr:cNvPr id="212" name="Рисунок 211">
          <a:extLst>
            <a:ext uri="{FF2B5EF4-FFF2-40B4-BE49-F238E27FC236}">
              <a16:creationId xmlns:a16="http://schemas.microsoft.com/office/drawing/2014/main" xmlns="" id="{1E68F802-E5EC-70E2-1167-3F40C9DAB74D}"/>
            </a:ext>
          </a:extLst>
        </xdr:cNvPr>
        <xdr:cNvPicPr>
          <a:picLocks noChangeAspect="1" noChangeArrowheads="1"/>
        </xdr:cNvPicPr>
      </xdr:nvPicPr>
      <xdr:blipFill>
        <a:blip xmlns:r="http://schemas.openxmlformats.org/officeDocument/2006/relationships" r:embed="rId324" cstate="email">
          <a:extLst>
            <a:ext uri="{28A0092B-C50C-407E-A947-70E740481C1C}">
              <a14:useLocalDpi xmlns:a14="http://schemas.microsoft.com/office/drawing/2010/main"/>
            </a:ext>
          </a:extLst>
        </a:blip>
        <a:srcRect/>
        <a:stretch>
          <a:fillRect/>
        </a:stretch>
      </xdr:blipFill>
      <xdr:spPr bwMode="auto">
        <a:xfrm>
          <a:off x="4629150" y="323005450"/>
          <a:ext cx="927100" cy="1561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101600</xdr:colOff>
      <xdr:row>260</xdr:row>
      <xdr:rowOff>228600</xdr:rowOff>
    </xdr:from>
    <xdr:to>
      <xdr:col>4</xdr:col>
      <xdr:colOff>1638300</xdr:colOff>
      <xdr:row>260</xdr:row>
      <xdr:rowOff>1537386</xdr:rowOff>
    </xdr:to>
    <xdr:pic>
      <xdr:nvPicPr>
        <xdr:cNvPr id="257" name="Рисунок 256">
          <a:extLst>
            <a:ext uri="{FF2B5EF4-FFF2-40B4-BE49-F238E27FC236}">
              <a16:creationId xmlns:a16="http://schemas.microsoft.com/office/drawing/2014/main" xmlns="" id="{D086A4E8-8C83-6F34-3C80-C5141FEF253F}"/>
            </a:ext>
          </a:extLst>
        </xdr:cNvPr>
        <xdr:cNvPicPr>
          <a:picLocks noChangeAspect="1" noChangeArrowheads="1"/>
        </xdr:cNvPicPr>
      </xdr:nvPicPr>
      <xdr:blipFill>
        <a:blip xmlns:r="http://schemas.openxmlformats.org/officeDocument/2006/relationships" r:embed="rId325" cstate="email">
          <a:extLst>
            <a:ext uri="{28A0092B-C50C-407E-A947-70E740481C1C}">
              <a14:useLocalDpi xmlns:a14="http://schemas.microsoft.com/office/drawing/2010/main"/>
            </a:ext>
          </a:extLst>
        </a:blip>
        <a:srcRect/>
        <a:stretch>
          <a:fillRect/>
        </a:stretch>
      </xdr:blipFill>
      <xdr:spPr bwMode="auto">
        <a:xfrm>
          <a:off x="2882900" y="6400800"/>
          <a:ext cx="1536700" cy="13087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241300</xdr:colOff>
      <xdr:row>795</xdr:row>
      <xdr:rowOff>122116</xdr:rowOff>
    </xdr:from>
    <xdr:to>
      <xdr:col>4</xdr:col>
      <xdr:colOff>1447800</xdr:colOff>
      <xdr:row>795</xdr:row>
      <xdr:rowOff>1625600</xdr:rowOff>
    </xdr:to>
    <xdr:pic>
      <xdr:nvPicPr>
        <xdr:cNvPr id="334" name="Рисунок 333">
          <a:extLst>
            <a:ext uri="{FF2B5EF4-FFF2-40B4-BE49-F238E27FC236}">
              <a16:creationId xmlns:a16="http://schemas.microsoft.com/office/drawing/2014/main" xmlns="" id="{82C595C3-AF23-8225-FEE8-6E85CC3F3354}"/>
            </a:ext>
          </a:extLst>
        </xdr:cNvPr>
        <xdr:cNvPicPr>
          <a:picLocks noChangeAspect="1" noChangeArrowheads="1"/>
        </xdr:cNvPicPr>
      </xdr:nvPicPr>
      <xdr:blipFill>
        <a:blip xmlns:r="http://schemas.openxmlformats.org/officeDocument/2006/relationships" r:embed="rId326" cstate="email">
          <a:extLst>
            <a:ext uri="{28A0092B-C50C-407E-A947-70E740481C1C}">
              <a14:useLocalDpi xmlns:a14="http://schemas.microsoft.com/office/drawing/2010/main"/>
            </a:ext>
          </a:extLst>
        </a:blip>
        <a:srcRect/>
        <a:stretch>
          <a:fillRect/>
        </a:stretch>
      </xdr:blipFill>
      <xdr:spPr bwMode="auto">
        <a:xfrm>
          <a:off x="3022600" y="140025316"/>
          <a:ext cx="1206500" cy="15034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297657</xdr:colOff>
      <xdr:row>1041</xdr:row>
      <xdr:rowOff>126883</xdr:rowOff>
    </xdr:from>
    <xdr:to>
      <xdr:col>4</xdr:col>
      <xdr:colOff>1476375</xdr:colOff>
      <xdr:row>1041</xdr:row>
      <xdr:rowOff>1626394</xdr:rowOff>
    </xdr:to>
    <xdr:pic>
      <xdr:nvPicPr>
        <xdr:cNvPr id="122" name="Рисунок 121">
          <a:extLst>
            <a:ext uri="{FF2B5EF4-FFF2-40B4-BE49-F238E27FC236}">
              <a16:creationId xmlns:a16="http://schemas.microsoft.com/office/drawing/2014/main" xmlns="" id="{7D782097-2FDC-78D0-3D41-63E60FAC1D99}"/>
            </a:ext>
          </a:extLst>
        </xdr:cNvPr>
        <xdr:cNvPicPr>
          <a:picLocks noChangeAspect="1" noChangeArrowheads="1"/>
        </xdr:cNvPicPr>
      </xdr:nvPicPr>
      <xdr:blipFill>
        <a:blip xmlns:r="http://schemas.openxmlformats.org/officeDocument/2006/relationships" r:embed="rId327" cstate="email">
          <a:extLst>
            <a:ext uri="{28A0092B-C50C-407E-A947-70E740481C1C}">
              <a14:useLocalDpi xmlns:a14="http://schemas.microsoft.com/office/drawing/2010/main"/>
            </a:ext>
          </a:extLst>
        </a:blip>
        <a:srcRect/>
        <a:stretch>
          <a:fillRect/>
        </a:stretch>
      </xdr:blipFill>
      <xdr:spPr bwMode="auto">
        <a:xfrm>
          <a:off x="2988470" y="1901947914"/>
          <a:ext cx="1178718" cy="14995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107156</xdr:colOff>
      <xdr:row>927</xdr:row>
      <xdr:rowOff>534787</xdr:rowOff>
    </xdr:from>
    <xdr:to>
      <xdr:col>4</xdr:col>
      <xdr:colOff>1631156</xdr:colOff>
      <xdr:row>927</xdr:row>
      <xdr:rowOff>1393031</xdr:rowOff>
    </xdr:to>
    <xdr:pic>
      <xdr:nvPicPr>
        <xdr:cNvPr id="140" name="Рисунок 139">
          <a:extLst>
            <a:ext uri="{FF2B5EF4-FFF2-40B4-BE49-F238E27FC236}">
              <a16:creationId xmlns:a16="http://schemas.microsoft.com/office/drawing/2014/main" xmlns="" id="{E1675805-5957-8F14-3FCD-94536DE396C0}"/>
            </a:ext>
          </a:extLst>
        </xdr:cNvPr>
        <xdr:cNvPicPr>
          <a:picLocks noChangeAspect="1" noChangeArrowheads="1"/>
        </xdr:cNvPicPr>
      </xdr:nvPicPr>
      <xdr:blipFill>
        <a:blip xmlns:r="http://schemas.openxmlformats.org/officeDocument/2006/relationships" r:embed="rId328" cstate="email">
          <a:extLst>
            <a:ext uri="{28A0092B-C50C-407E-A947-70E740481C1C}">
              <a14:useLocalDpi xmlns:a14="http://schemas.microsoft.com/office/drawing/2010/main"/>
            </a:ext>
          </a:extLst>
        </a:blip>
        <a:srcRect/>
        <a:stretch>
          <a:fillRect/>
        </a:stretch>
      </xdr:blipFill>
      <xdr:spPr bwMode="auto">
        <a:xfrm>
          <a:off x="2797969" y="1724000193"/>
          <a:ext cx="1524000" cy="85824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119062</xdr:colOff>
      <xdr:row>998</xdr:row>
      <xdr:rowOff>120968</xdr:rowOff>
    </xdr:from>
    <xdr:to>
      <xdr:col>4</xdr:col>
      <xdr:colOff>1643188</xdr:colOff>
      <xdr:row>998</xdr:row>
      <xdr:rowOff>1643062</xdr:rowOff>
    </xdr:to>
    <xdr:pic>
      <xdr:nvPicPr>
        <xdr:cNvPr id="247" name="Рисунок 246">
          <a:extLst>
            <a:ext uri="{FF2B5EF4-FFF2-40B4-BE49-F238E27FC236}">
              <a16:creationId xmlns:a16="http://schemas.microsoft.com/office/drawing/2014/main" xmlns="" id="{7E39298B-09B1-D4E5-BE32-1DBB9B68A52A}"/>
            </a:ext>
          </a:extLst>
        </xdr:cNvPr>
        <xdr:cNvPicPr>
          <a:picLocks noChangeAspect="1" noChangeArrowheads="1"/>
        </xdr:cNvPicPr>
      </xdr:nvPicPr>
      <xdr:blipFill>
        <a:blip xmlns:r="http://schemas.openxmlformats.org/officeDocument/2006/relationships" r:embed="rId329" cstate="email">
          <a:extLst>
            <a:ext uri="{28A0092B-C50C-407E-A947-70E740481C1C}">
              <a14:useLocalDpi xmlns:a14="http://schemas.microsoft.com/office/drawing/2010/main"/>
            </a:ext>
          </a:extLst>
        </a:blip>
        <a:srcRect/>
        <a:stretch>
          <a:fillRect/>
        </a:stretch>
      </xdr:blipFill>
      <xdr:spPr bwMode="auto">
        <a:xfrm>
          <a:off x="2809875" y="1856483937"/>
          <a:ext cx="1524126" cy="15220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154781</xdr:colOff>
      <xdr:row>999</xdr:row>
      <xdr:rowOff>167915</xdr:rowOff>
    </xdr:from>
    <xdr:to>
      <xdr:col>4</xdr:col>
      <xdr:colOff>1595437</xdr:colOff>
      <xdr:row>999</xdr:row>
      <xdr:rowOff>1627999</xdr:rowOff>
    </xdr:to>
    <xdr:pic>
      <xdr:nvPicPr>
        <xdr:cNvPr id="273" name="Рисунок 272">
          <a:extLst>
            <a:ext uri="{FF2B5EF4-FFF2-40B4-BE49-F238E27FC236}">
              <a16:creationId xmlns:a16="http://schemas.microsoft.com/office/drawing/2014/main" xmlns="" id="{939AC89F-8D69-2588-44E5-695A98CD9D07}"/>
            </a:ext>
          </a:extLst>
        </xdr:cNvPr>
        <xdr:cNvPicPr>
          <a:picLocks noChangeAspect="1" noChangeArrowheads="1"/>
        </xdr:cNvPicPr>
      </xdr:nvPicPr>
      <xdr:blipFill>
        <a:blip xmlns:r="http://schemas.openxmlformats.org/officeDocument/2006/relationships" r:embed="rId330" cstate="email">
          <a:extLst>
            <a:ext uri="{28A0092B-C50C-407E-A947-70E740481C1C}">
              <a14:useLocalDpi xmlns:a14="http://schemas.microsoft.com/office/drawing/2010/main"/>
            </a:ext>
          </a:extLst>
        </a:blip>
        <a:srcRect/>
        <a:stretch>
          <a:fillRect/>
        </a:stretch>
      </xdr:blipFill>
      <xdr:spPr bwMode="auto">
        <a:xfrm>
          <a:off x="2845594" y="1858245384"/>
          <a:ext cx="1440656" cy="1460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166687</xdr:colOff>
      <xdr:row>820</xdr:row>
      <xdr:rowOff>107156</xdr:rowOff>
    </xdr:from>
    <xdr:to>
      <xdr:col>4</xdr:col>
      <xdr:colOff>1559718</xdr:colOff>
      <xdr:row>820</xdr:row>
      <xdr:rowOff>1657670</xdr:rowOff>
    </xdr:to>
    <xdr:pic>
      <xdr:nvPicPr>
        <xdr:cNvPr id="315" name="Рисунок 314">
          <a:extLst>
            <a:ext uri="{FF2B5EF4-FFF2-40B4-BE49-F238E27FC236}">
              <a16:creationId xmlns:a16="http://schemas.microsoft.com/office/drawing/2014/main" xmlns="" id="{F54D7864-2926-6780-1808-F49B4B62ABD1}"/>
            </a:ext>
          </a:extLst>
        </xdr:cNvPr>
        <xdr:cNvPicPr>
          <a:picLocks noChangeAspect="1" noChangeArrowheads="1"/>
        </xdr:cNvPicPr>
      </xdr:nvPicPr>
      <xdr:blipFill>
        <a:blip xmlns:r="http://schemas.openxmlformats.org/officeDocument/2006/relationships" r:embed="rId331" cstate="email">
          <a:extLst>
            <a:ext uri="{28A0092B-C50C-407E-A947-70E740481C1C}">
              <a14:useLocalDpi xmlns:a14="http://schemas.microsoft.com/office/drawing/2010/main"/>
            </a:ext>
          </a:extLst>
        </a:blip>
        <a:srcRect/>
        <a:stretch>
          <a:fillRect/>
        </a:stretch>
      </xdr:blipFill>
      <xdr:spPr bwMode="auto">
        <a:xfrm>
          <a:off x="2857500" y="1466349937"/>
          <a:ext cx="1393031" cy="15505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273843</xdr:colOff>
      <xdr:row>372</xdr:row>
      <xdr:rowOff>134007</xdr:rowOff>
    </xdr:from>
    <xdr:to>
      <xdr:col>4</xdr:col>
      <xdr:colOff>1452563</xdr:colOff>
      <xdr:row>372</xdr:row>
      <xdr:rowOff>1624010</xdr:rowOff>
    </xdr:to>
    <xdr:pic>
      <xdr:nvPicPr>
        <xdr:cNvPr id="472" name="Рисунок 471">
          <a:extLst>
            <a:ext uri="{FF2B5EF4-FFF2-40B4-BE49-F238E27FC236}">
              <a16:creationId xmlns:a16="http://schemas.microsoft.com/office/drawing/2014/main" xmlns="" id="{1909251A-2A00-7C81-39C3-E6B98D5A1D9E}"/>
            </a:ext>
          </a:extLst>
        </xdr:cNvPr>
        <xdr:cNvPicPr>
          <a:picLocks noChangeAspect="1" noChangeArrowheads="1"/>
        </xdr:cNvPicPr>
      </xdr:nvPicPr>
      <xdr:blipFill>
        <a:blip xmlns:r="http://schemas.openxmlformats.org/officeDocument/2006/relationships" r:embed="rId332" cstate="email">
          <a:extLst>
            <a:ext uri="{28A0092B-C50C-407E-A947-70E740481C1C}">
              <a14:useLocalDpi xmlns:a14="http://schemas.microsoft.com/office/drawing/2010/main"/>
            </a:ext>
          </a:extLst>
        </a:blip>
        <a:srcRect/>
        <a:stretch>
          <a:fillRect/>
        </a:stretch>
      </xdr:blipFill>
      <xdr:spPr bwMode="auto">
        <a:xfrm>
          <a:off x="2964656" y="432830945"/>
          <a:ext cx="1178720" cy="14900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83344</xdr:colOff>
      <xdr:row>340</xdr:row>
      <xdr:rowOff>256200</xdr:rowOff>
    </xdr:from>
    <xdr:to>
      <xdr:col>4</xdr:col>
      <xdr:colOff>1666876</xdr:colOff>
      <xdr:row>340</xdr:row>
      <xdr:rowOff>1547812</xdr:rowOff>
    </xdr:to>
    <xdr:pic>
      <xdr:nvPicPr>
        <xdr:cNvPr id="547" name="Рисунок 546">
          <a:extLst>
            <a:ext uri="{FF2B5EF4-FFF2-40B4-BE49-F238E27FC236}">
              <a16:creationId xmlns:a16="http://schemas.microsoft.com/office/drawing/2014/main" xmlns="" id="{217A4AAA-37F1-03E7-F541-9EA758DBF845}"/>
            </a:ext>
          </a:extLst>
        </xdr:cNvPr>
        <xdr:cNvPicPr>
          <a:picLocks noChangeAspect="1" noChangeArrowheads="1"/>
        </xdr:cNvPicPr>
      </xdr:nvPicPr>
      <xdr:blipFill>
        <a:blip xmlns:r="http://schemas.openxmlformats.org/officeDocument/2006/relationships" r:embed="rId333" cstate="email">
          <a:extLst>
            <a:ext uri="{28A0092B-C50C-407E-A947-70E740481C1C}">
              <a14:useLocalDpi xmlns:a14="http://schemas.microsoft.com/office/drawing/2010/main"/>
            </a:ext>
          </a:extLst>
        </a:blip>
        <a:srcRect/>
        <a:stretch>
          <a:fillRect/>
        </a:stretch>
      </xdr:blipFill>
      <xdr:spPr bwMode="auto">
        <a:xfrm>
          <a:off x="2774157" y="372945638"/>
          <a:ext cx="1583532" cy="12916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130968</xdr:colOff>
      <xdr:row>806</xdr:row>
      <xdr:rowOff>182683</xdr:rowOff>
    </xdr:from>
    <xdr:to>
      <xdr:col>4</xdr:col>
      <xdr:colOff>1654968</xdr:colOff>
      <xdr:row>806</xdr:row>
      <xdr:rowOff>1639381</xdr:rowOff>
    </xdr:to>
    <xdr:pic>
      <xdr:nvPicPr>
        <xdr:cNvPr id="588" name="Рисунок 587">
          <a:extLst>
            <a:ext uri="{FF2B5EF4-FFF2-40B4-BE49-F238E27FC236}">
              <a16:creationId xmlns:a16="http://schemas.microsoft.com/office/drawing/2014/main" xmlns="" id="{27C4FB45-9749-8FD3-9273-81CDE0256AB4}"/>
            </a:ext>
          </a:extLst>
        </xdr:cNvPr>
        <xdr:cNvPicPr>
          <a:picLocks noChangeAspect="1" noChangeArrowheads="1"/>
        </xdr:cNvPicPr>
      </xdr:nvPicPr>
      <xdr:blipFill>
        <a:blip xmlns:r="http://schemas.openxmlformats.org/officeDocument/2006/relationships" r:embed="rId334" cstate="email">
          <a:extLst>
            <a:ext uri="{28A0092B-C50C-407E-A947-70E740481C1C}">
              <a14:useLocalDpi xmlns:a14="http://schemas.microsoft.com/office/drawing/2010/main"/>
            </a:ext>
          </a:extLst>
        </a:blip>
        <a:srcRect/>
        <a:stretch>
          <a:fillRect/>
        </a:stretch>
      </xdr:blipFill>
      <xdr:spPr bwMode="auto">
        <a:xfrm>
          <a:off x="2821781" y="1387117933"/>
          <a:ext cx="1524000" cy="14566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95249</xdr:colOff>
      <xdr:row>953</xdr:row>
      <xdr:rowOff>452438</xdr:rowOff>
    </xdr:from>
    <xdr:to>
      <xdr:col>4</xdr:col>
      <xdr:colOff>1679064</xdr:colOff>
      <xdr:row>953</xdr:row>
      <xdr:rowOff>1516856</xdr:rowOff>
    </xdr:to>
    <xdr:pic>
      <xdr:nvPicPr>
        <xdr:cNvPr id="638" name="Рисунок 637">
          <a:extLst>
            <a:ext uri="{FF2B5EF4-FFF2-40B4-BE49-F238E27FC236}">
              <a16:creationId xmlns:a16="http://schemas.microsoft.com/office/drawing/2014/main" xmlns="" id="{5CE7B56B-9E5B-1C63-8362-F9F36F982ED6}"/>
            </a:ext>
          </a:extLst>
        </xdr:cNvPr>
        <xdr:cNvPicPr>
          <a:picLocks noChangeAspect="1" noChangeArrowheads="1"/>
        </xdr:cNvPicPr>
      </xdr:nvPicPr>
      <xdr:blipFill>
        <a:blip xmlns:r="http://schemas.openxmlformats.org/officeDocument/2006/relationships" r:embed="rId335" cstate="email">
          <a:extLst>
            <a:ext uri="{28A0092B-C50C-407E-A947-70E740481C1C}">
              <a14:useLocalDpi xmlns:a14="http://schemas.microsoft.com/office/drawing/2010/main"/>
            </a:ext>
          </a:extLst>
        </a:blip>
        <a:srcRect/>
        <a:stretch>
          <a:fillRect/>
        </a:stretch>
      </xdr:blipFill>
      <xdr:spPr bwMode="auto">
        <a:xfrm>
          <a:off x="2786062" y="1807928344"/>
          <a:ext cx="1583815" cy="10644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47625</xdr:colOff>
      <xdr:row>819</xdr:row>
      <xdr:rowOff>277963</xdr:rowOff>
    </xdr:from>
    <xdr:to>
      <xdr:col>4</xdr:col>
      <xdr:colOff>1643062</xdr:colOff>
      <xdr:row>819</xdr:row>
      <xdr:rowOff>1557338</xdr:rowOff>
    </xdr:to>
    <xdr:pic>
      <xdr:nvPicPr>
        <xdr:cNvPr id="693" name="Рисунок 692">
          <a:extLst>
            <a:ext uri="{FF2B5EF4-FFF2-40B4-BE49-F238E27FC236}">
              <a16:creationId xmlns:a16="http://schemas.microsoft.com/office/drawing/2014/main" xmlns="" id="{7EC6AD10-8FC9-71AA-761D-125EC69057BB}"/>
            </a:ext>
          </a:extLst>
        </xdr:cNvPr>
        <xdr:cNvPicPr>
          <a:picLocks noChangeAspect="1" noChangeArrowheads="1"/>
        </xdr:cNvPicPr>
      </xdr:nvPicPr>
      <xdr:blipFill>
        <a:blip xmlns:r="http://schemas.openxmlformats.org/officeDocument/2006/relationships" r:embed="rId336" cstate="email">
          <a:extLst>
            <a:ext uri="{28A0092B-C50C-407E-A947-70E740481C1C}">
              <a14:useLocalDpi xmlns:a14="http://schemas.microsoft.com/office/drawing/2010/main"/>
            </a:ext>
          </a:extLst>
        </a:blip>
        <a:srcRect/>
        <a:stretch>
          <a:fillRect/>
        </a:stretch>
      </xdr:blipFill>
      <xdr:spPr bwMode="auto">
        <a:xfrm>
          <a:off x="2738438" y="1478522244"/>
          <a:ext cx="1595437" cy="1279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142874</xdr:colOff>
      <xdr:row>1118</xdr:row>
      <xdr:rowOff>309562</xdr:rowOff>
    </xdr:from>
    <xdr:to>
      <xdr:col>4</xdr:col>
      <xdr:colOff>1643061</xdr:colOff>
      <xdr:row>1118</xdr:row>
      <xdr:rowOff>1611028</xdr:rowOff>
    </xdr:to>
    <xdr:pic>
      <xdr:nvPicPr>
        <xdr:cNvPr id="526" name="Рисунок 525">
          <a:extLst>
            <a:ext uri="{FF2B5EF4-FFF2-40B4-BE49-F238E27FC236}">
              <a16:creationId xmlns:a16="http://schemas.microsoft.com/office/drawing/2014/main" xmlns="" id="{E2BA8CC5-008A-E8E3-5C4D-3CBF0B598D0E}"/>
            </a:ext>
          </a:extLst>
        </xdr:cNvPr>
        <xdr:cNvPicPr>
          <a:picLocks noChangeAspect="1" noChangeArrowheads="1"/>
        </xdr:cNvPicPr>
      </xdr:nvPicPr>
      <xdr:blipFill>
        <a:blip xmlns:r="http://schemas.openxmlformats.org/officeDocument/2006/relationships" r:embed="rId337" cstate="email">
          <a:extLst>
            <a:ext uri="{28A0092B-C50C-407E-A947-70E740481C1C}">
              <a14:useLocalDpi xmlns:a14="http://schemas.microsoft.com/office/drawing/2010/main"/>
            </a:ext>
          </a:extLst>
        </a:blip>
        <a:srcRect/>
        <a:stretch>
          <a:fillRect/>
        </a:stretch>
      </xdr:blipFill>
      <xdr:spPr bwMode="auto">
        <a:xfrm>
          <a:off x="2833687" y="2137898156"/>
          <a:ext cx="1500187" cy="1301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527844</xdr:colOff>
      <xdr:row>530</xdr:row>
      <xdr:rowOff>64370</xdr:rowOff>
    </xdr:from>
    <xdr:to>
      <xdr:col>4</xdr:col>
      <xdr:colOff>1539876</xdr:colOff>
      <xdr:row>530</xdr:row>
      <xdr:rowOff>1681162</xdr:rowOff>
    </xdr:to>
    <xdr:pic>
      <xdr:nvPicPr>
        <xdr:cNvPr id="126" name="Рисунок 125">
          <a:extLst>
            <a:ext uri="{FF2B5EF4-FFF2-40B4-BE49-F238E27FC236}">
              <a16:creationId xmlns:a16="http://schemas.microsoft.com/office/drawing/2014/main" xmlns="" id="{9DB06411-6124-E323-CDAC-5CD4C179E438}"/>
            </a:ext>
          </a:extLst>
        </xdr:cNvPr>
        <xdr:cNvPicPr>
          <a:picLocks noChangeAspect="1" noChangeArrowheads="1"/>
        </xdr:cNvPicPr>
      </xdr:nvPicPr>
      <xdr:blipFill>
        <a:blip xmlns:r="http://schemas.openxmlformats.org/officeDocument/2006/relationships" r:embed="rId338" cstate="email">
          <a:extLst>
            <a:ext uri="{28A0092B-C50C-407E-A947-70E740481C1C}">
              <a14:useLocalDpi xmlns:a14="http://schemas.microsoft.com/office/drawing/2010/main"/>
            </a:ext>
          </a:extLst>
        </a:blip>
        <a:srcRect/>
        <a:stretch>
          <a:fillRect/>
        </a:stretch>
      </xdr:blipFill>
      <xdr:spPr bwMode="auto">
        <a:xfrm>
          <a:off x="4591844" y="801815370"/>
          <a:ext cx="1012032" cy="16167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693506</xdr:colOff>
      <xdr:row>844</xdr:row>
      <xdr:rowOff>676659</xdr:rowOff>
    </xdr:from>
    <xdr:to>
      <xdr:col>4</xdr:col>
      <xdr:colOff>1261209</xdr:colOff>
      <xdr:row>844</xdr:row>
      <xdr:rowOff>1282136</xdr:rowOff>
    </xdr:to>
    <xdr:pic>
      <xdr:nvPicPr>
        <xdr:cNvPr id="557" name="Рисунок 556">
          <a:extLst>
            <a:ext uri="{FF2B5EF4-FFF2-40B4-BE49-F238E27FC236}">
              <a16:creationId xmlns:a16="http://schemas.microsoft.com/office/drawing/2014/main" xmlns="" id="{813FACAD-A875-4E0F-B16A-36C40ED927A6}"/>
            </a:ext>
          </a:extLst>
        </xdr:cNvPr>
        <xdr:cNvPicPr>
          <a:picLocks noChangeAspect="1"/>
        </xdr:cNvPicPr>
      </xdr:nvPicPr>
      <xdr:blipFill rotWithShape="1">
        <a:blip xmlns:r="http://schemas.openxmlformats.org/officeDocument/2006/relationships" r:embed="rId339" cstate="email">
          <a:extLst>
            <a:ext uri="{28A0092B-C50C-407E-A947-70E740481C1C}">
              <a14:useLocalDpi xmlns:a14="http://schemas.microsoft.com/office/drawing/2010/main"/>
            </a:ext>
          </a:extLst>
        </a:blip>
        <a:srcRect/>
        <a:stretch/>
      </xdr:blipFill>
      <xdr:spPr>
        <a:xfrm>
          <a:off x="3384319" y="1532749097"/>
          <a:ext cx="567703" cy="605477"/>
        </a:xfrm>
        <a:prstGeom prst="rect">
          <a:avLst/>
        </a:prstGeom>
      </xdr:spPr>
    </xdr:pic>
    <xdr:clientData/>
  </xdr:twoCellAnchor>
  <xdr:twoCellAnchor>
    <xdr:from>
      <xdr:col>4</xdr:col>
      <xdr:colOff>1174292</xdr:colOff>
      <xdr:row>844</xdr:row>
      <xdr:rowOff>154780</xdr:rowOff>
    </xdr:from>
    <xdr:to>
      <xdr:col>4</xdr:col>
      <xdr:colOff>1678814</xdr:colOff>
      <xdr:row>844</xdr:row>
      <xdr:rowOff>643952</xdr:rowOff>
    </xdr:to>
    <xdr:pic>
      <xdr:nvPicPr>
        <xdr:cNvPr id="605" name="Рисунок 604">
          <a:extLst>
            <a:ext uri="{FF2B5EF4-FFF2-40B4-BE49-F238E27FC236}">
              <a16:creationId xmlns:a16="http://schemas.microsoft.com/office/drawing/2014/main" xmlns="" id="{4B24E9F4-011E-400F-B170-B9F141FE6D92}"/>
            </a:ext>
          </a:extLst>
        </xdr:cNvPr>
        <xdr:cNvPicPr>
          <a:picLocks noChangeAspect="1"/>
        </xdr:cNvPicPr>
      </xdr:nvPicPr>
      <xdr:blipFill rotWithShape="1">
        <a:blip xmlns:r="http://schemas.openxmlformats.org/officeDocument/2006/relationships" r:embed="rId340" cstate="email">
          <a:extLst>
            <a:ext uri="{28A0092B-C50C-407E-A947-70E740481C1C}">
              <a14:useLocalDpi xmlns:a14="http://schemas.microsoft.com/office/drawing/2010/main"/>
            </a:ext>
          </a:extLst>
        </a:blip>
        <a:srcRect/>
        <a:stretch/>
      </xdr:blipFill>
      <xdr:spPr>
        <a:xfrm>
          <a:off x="3865105" y="1532227218"/>
          <a:ext cx="504522" cy="489172"/>
        </a:xfrm>
        <a:prstGeom prst="rect">
          <a:avLst/>
        </a:prstGeom>
      </xdr:spPr>
    </xdr:pic>
    <xdr:clientData/>
  </xdr:twoCellAnchor>
  <xdr:twoCellAnchor>
    <xdr:from>
      <xdr:col>4</xdr:col>
      <xdr:colOff>1204915</xdr:colOff>
      <xdr:row>844</xdr:row>
      <xdr:rowOff>855631</xdr:rowOff>
    </xdr:from>
    <xdr:to>
      <xdr:col>4</xdr:col>
      <xdr:colOff>1690689</xdr:colOff>
      <xdr:row>844</xdr:row>
      <xdr:rowOff>1464299</xdr:rowOff>
    </xdr:to>
    <xdr:pic>
      <xdr:nvPicPr>
        <xdr:cNvPr id="625" name="Рисунок 624">
          <a:extLst>
            <a:ext uri="{FF2B5EF4-FFF2-40B4-BE49-F238E27FC236}">
              <a16:creationId xmlns:a16="http://schemas.microsoft.com/office/drawing/2014/main" xmlns="" id="{21E8800D-680E-4F41-8A65-6892984B58E1}"/>
            </a:ext>
          </a:extLst>
        </xdr:cNvPr>
        <xdr:cNvPicPr>
          <a:picLocks noChangeAspect="1"/>
        </xdr:cNvPicPr>
      </xdr:nvPicPr>
      <xdr:blipFill rotWithShape="1">
        <a:blip xmlns:r="http://schemas.openxmlformats.org/officeDocument/2006/relationships" r:embed="rId341" cstate="email">
          <a:extLst>
            <a:ext uri="{28A0092B-C50C-407E-A947-70E740481C1C}">
              <a14:useLocalDpi xmlns:a14="http://schemas.microsoft.com/office/drawing/2010/main"/>
            </a:ext>
          </a:extLst>
        </a:blip>
        <a:srcRect/>
        <a:stretch/>
      </xdr:blipFill>
      <xdr:spPr>
        <a:xfrm>
          <a:off x="3895728" y="1532928069"/>
          <a:ext cx="485774" cy="608668"/>
        </a:xfrm>
        <a:prstGeom prst="rect">
          <a:avLst/>
        </a:prstGeom>
      </xdr:spPr>
    </xdr:pic>
    <xdr:clientData/>
  </xdr:twoCellAnchor>
  <xdr:twoCellAnchor>
    <xdr:from>
      <xdr:col>4</xdr:col>
      <xdr:colOff>50325</xdr:colOff>
      <xdr:row>844</xdr:row>
      <xdr:rowOff>54407</xdr:rowOff>
    </xdr:from>
    <xdr:to>
      <xdr:col>4</xdr:col>
      <xdr:colOff>786880</xdr:colOff>
      <xdr:row>844</xdr:row>
      <xdr:rowOff>693696</xdr:rowOff>
    </xdr:to>
    <xdr:pic>
      <xdr:nvPicPr>
        <xdr:cNvPr id="684" name="Рисунок 683">
          <a:extLst>
            <a:ext uri="{FF2B5EF4-FFF2-40B4-BE49-F238E27FC236}">
              <a16:creationId xmlns:a16="http://schemas.microsoft.com/office/drawing/2014/main" xmlns="" id="{82B4CFA0-9FFC-435F-AC99-0360DC950C05}"/>
            </a:ext>
          </a:extLst>
        </xdr:cNvPr>
        <xdr:cNvPicPr>
          <a:picLocks noChangeAspect="1"/>
        </xdr:cNvPicPr>
      </xdr:nvPicPr>
      <xdr:blipFill rotWithShape="1">
        <a:blip xmlns:r="http://schemas.openxmlformats.org/officeDocument/2006/relationships" r:embed="rId342" cstate="email">
          <a:extLst>
            <a:ext uri="{28A0092B-C50C-407E-A947-70E740481C1C}">
              <a14:useLocalDpi xmlns:a14="http://schemas.microsoft.com/office/drawing/2010/main"/>
            </a:ext>
          </a:extLst>
        </a:blip>
        <a:srcRect/>
        <a:stretch/>
      </xdr:blipFill>
      <xdr:spPr>
        <a:xfrm>
          <a:off x="2741138" y="1532126845"/>
          <a:ext cx="736555" cy="639289"/>
        </a:xfrm>
        <a:prstGeom prst="rect">
          <a:avLst/>
        </a:prstGeom>
      </xdr:spPr>
    </xdr:pic>
    <xdr:clientData/>
  </xdr:twoCellAnchor>
  <xdr:twoCellAnchor>
    <xdr:from>
      <xdr:col>4</xdr:col>
      <xdr:colOff>59531</xdr:colOff>
      <xdr:row>844</xdr:row>
      <xdr:rowOff>1061897</xdr:rowOff>
    </xdr:from>
    <xdr:to>
      <xdr:col>4</xdr:col>
      <xdr:colOff>769968</xdr:colOff>
      <xdr:row>844</xdr:row>
      <xdr:rowOff>1540649</xdr:rowOff>
    </xdr:to>
    <xdr:pic>
      <xdr:nvPicPr>
        <xdr:cNvPr id="727" name="Рисунок 726">
          <a:extLst>
            <a:ext uri="{FF2B5EF4-FFF2-40B4-BE49-F238E27FC236}">
              <a16:creationId xmlns:a16="http://schemas.microsoft.com/office/drawing/2014/main" xmlns="" id="{0228BF54-CAB9-43FD-86A6-69C486331DBC}"/>
            </a:ext>
          </a:extLst>
        </xdr:cNvPr>
        <xdr:cNvPicPr>
          <a:picLocks noChangeAspect="1"/>
        </xdr:cNvPicPr>
      </xdr:nvPicPr>
      <xdr:blipFill rotWithShape="1">
        <a:blip xmlns:r="http://schemas.openxmlformats.org/officeDocument/2006/relationships" r:embed="rId343" cstate="email">
          <a:extLst>
            <a:ext uri="{28A0092B-C50C-407E-A947-70E740481C1C}">
              <a14:useLocalDpi xmlns:a14="http://schemas.microsoft.com/office/drawing/2010/main"/>
            </a:ext>
          </a:extLst>
        </a:blip>
        <a:srcRect/>
        <a:stretch/>
      </xdr:blipFill>
      <xdr:spPr>
        <a:xfrm>
          <a:off x="2750344" y="1533134335"/>
          <a:ext cx="710437" cy="478752"/>
        </a:xfrm>
        <a:prstGeom prst="rect">
          <a:avLst/>
        </a:prstGeom>
      </xdr:spPr>
    </xdr:pic>
    <xdr:clientData/>
  </xdr:twoCellAnchor>
  <xdr:twoCellAnchor>
    <xdr:from>
      <xdr:col>4</xdr:col>
      <xdr:colOff>833112</xdr:colOff>
      <xdr:row>844</xdr:row>
      <xdr:rowOff>1347111</xdr:rowOff>
    </xdr:from>
    <xdr:to>
      <xdr:col>4</xdr:col>
      <xdr:colOff>1318614</xdr:colOff>
      <xdr:row>844</xdr:row>
      <xdr:rowOff>1685704</xdr:rowOff>
    </xdr:to>
    <xdr:pic>
      <xdr:nvPicPr>
        <xdr:cNvPr id="747" name="Рисунок 746">
          <a:extLst>
            <a:ext uri="{FF2B5EF4-FFF2-40B4-BE49-F238E27FC236}">
              <a16:creationId xmlns:a16="http://schemas.microsoft.com/office/drawing/2014/main" xmlns="" id="{178A817C-C23A-4965-93B8-0E3A73108865}"/>
            </a:ext>
          </a:extLst>
        </xdr:cNvPr>
        <xdr:cNvPicPr>
          <a:picLocks noChangeAspect="1"/>
        </xdr:cNvPicPr>
      </xdr:nvPicPr>
      <xdr:blipFill rotWithShape="1">
        <a:blip xmlns:r="http://schemas.openxmlformats.org/officeDocument/2006/relationships" r:embed="rId344" cstate="email">
          <a:extLst>
            <a:ext uri="{28A0092B-C50C-407E-A947-70E740481C1C}">
              <a14:useLocalDpi xmlns:a14="http://schemas.microsoft.com/office/drawing/2010/main"/>
            </a:ext>
          </a:extLst>
        </a:blip>
        <a:srcRect l="-2176"/>
        <a:stretch/>
      </xdr:blipFill>
      <xdr:spPr>
        <a:xfrm>
          <a:off x="3523925" y="1533419549"/>
          <a:ext cx="485502" cy="338593"/>
        </a:xfrm>
        <a:prstGeom prst="rect">
          <a:avLst/>
        </a:prstGeom>
      </xdr:spPr>
    </xdr:pic>
    <xdr:clientData/>
  </xdr:twoCellAnchor>
  <xdr:twoCellAnchor>
    <xdr:from>
      <xdr:col>4</xdr:col>
      <xdr:colOff>749696</xdr:colOff>
      <xdr:row>844</xdr:row>
      <xdr:rowOff>35718</xdr:rowOff>
    </xdr:from>
    <xdr:to>
      <xdr:col>4</xdr:col>
      <xdr:colOff>1263472</xdr:colOff>
      <xdr:row>844</xdr:row>
      <xdr:rowOff>636546</xdr:rowOff>
    </xdr:to>
    <xdr:pic>
      <xdr:nvPicPr>
        <xdr:cNvPr id="760" name="Рисунок 759">
          <a:extLst>
            <a:ext uri="{FF2B5EF4-FFF2-40B4-BE49-F238E27FC236}">
              <a16:creationId xmlns:a16="http://schemas.microsoft.com/office/drawing/2014/main" xmlns="" id="{56E7E8AF-0AE1-44D8-8AF6-732AC846CF2C}"/>
            </a:ext>
          </a:extLst>
        </xdr:cNvPr>
        <xdr:cNvPicPr>
          <a:picLocks noChangeAspect="1"/>
        </xdr:cNvPicPr>
      </xdr:nvPicPr>
      <xdr:blipFill rotWithShape="1">
        <a:blip xmlns:r="http://schemas.openxmlformats.org/officeDocument/2006/relationships" r:embed="rId345" cstate="email">
          <a:extLst>
            <a:ext uri="{28A0092B-C50C-407E-A947-70E740481C1C}">
              <a14:useLocalDpi xmlns:a14="http://schemas.microsoft.com/office/drawing/2010/main"/>
            </a:ext>
          </a:extLst>
        </a:blip>
        <a:srcRect/>
        <a:stretch/>
      </xdr:blipFill>
      <xdr:spPr>
        <a:xfrm>
          <a:off x="3440509" y="1532108156"/>
          <a:ext cx="513776" cy="600828"/>
        </a:xfrm>
        <a:prstGeom prst="rect">
          <a:avLst/>
        </a:prstGeom>
      </xdr:spPr>
    </xdr:pic>
    <xdr:clientData/>
  </xdr:twoCellAnchor>
  <xdr:twoCellAnchor>
    <xdr:from>
      <xdr:col>4</xdr:col>
      <xdr:colOff>705402</xdr:colOff>
      <xdr:row>845</xdr:row>
      <xdr:rowOff>63500</xdr:rowOff>
    </xdr:from>
    <xdr:to>
      <xdr:col>4</xdr:col>
      <xdr:colOff>1577423</xdr:colOff>
      <xdr:row>845</xdr:row>
      <xdr:rowOff>1587500</xdr:rowOff>
    </xdr:to>
    <xdr:pic>
      <xdr:nvPicPr>
        <xdr:cNvPr id="912" name="Рисунок 911">
          <a:extLst>
            <a:ext uri="{FF2B5EF4-FFF2-40B4-BE49-F238E27FC236}">
              <a16:creationId xmlns:a16="http://schemas.microsoft.com/office/drawing/2014/main" xmlns="" id="{89784F7C-0D7A-4CDA-927C-0F48966234DA}"/>
            </a:ext>
          </a:extLst>
        </xdr:cNvPr>
        <xdr:cNvPicPr>
          <a:picLocks/>
        </xdr:cNvPicPr>
      </xdr:nvPicPr>
      <xdr:blipFill>
        <a:blip xmlns:r="http://schemas.openxmlformats.org/officeDocument/2006/relationships" r:embed="rId346" cstate="email">
          <a:extLst>
            <a:ext uri="{28A0092B-C50C-407E-A947-70E740481C1C}">
              <a14:useLocalDpi xmlns:a14="http://schemas.microsoft.com/office/drawing/2010/main"/>
            </a:ext>
          </a:extLst>
        </a:blip>
        <a:stretch>
          <a:fillRect/>
        </a:stretch>
      </xdr:blipFill>
      <xdr:spPr>
        <a:xfrm>
          <a:off x="4769402" y="1775841000"/>
          <a:ext cx="872021" cy="1524000"/>
        </a:xfrm>
        <a:prstGeom prst="rect">
          <a:avLst/>
        </a:prstGeom>
      </xdr:spPr>
    </xdr:pic>
    <xdr:clientData/>
  </xdr:twoCellAnchor>
  <xdr:twoCellAnchor>
    <xdr:from>
      <xdr:col>4</xdr:col>
      <xdr:colOff>557045</xdr:colOff>
      <xdr:row>846</xdr:row>
      <xdr:rowOff>79375</xdr:rowOff>
    </xdr:from>
    <xdr:to>
      <xdr:col>4</xdr:col>
      <xdr:colOff>1503529</xdr:colOff>
      <xdr:row>846</xdr:row>
      <xdr:rowOff>1603375</xdr:rowOff>
    </xdr:to>
    <xdr:pic>
      <xdr:nvPicPr>
        <xdr:cNvPr id="915" name="Рисунок 914">
          <a:extLst>
            <a:ext uri="{FF2B5EF4-FFF2-40B4-BE49-F238E27FC236}">
              <a16:creationId xmlns:a16="http://schemas.microsoft.com/office/drawing/2014/main" xmlns="" id="{908451F2-450E-485B-9E48-E606A5934309}"/>
            </a:ext>
          </a:extLst>
        </xdr:cNvPr>
        <xdr:cNvPicPr>
          <a:picLocks/>
        </xdr:cNvPicPr>
      </xdr:nvPicPr>
      <xdr:blipFill>
        <a:blip xmlns:r="http://schemas.openxmlformats.org/officeDocument/2006/relationships" r:embed="rId347" cstate="email">
          <a:extLst>
            <a:ext uri="{28A0092B-C50C-407E-A947-70E740481C1C}">
              <a14:useLocalDpi xmlns:a14="http://schemas.microsoft.com/office/drawing/2010/main"/>
            </a:ext>
          </a:extLst>
        </a:blip>
        <a:stretch>
          <a:fillRect/>
        </a:stretch>
      </xdr:blipFill>
      <xdr:spPr>
        <a:xfrm>
          <a:off x="4621045" y="1777571375"/>
          <a:ext cx="946484" cy="1524000"/>
        </a:xfrm>
        <a:prstGeom prst="rect">
          <a:avLst/>
        </a:prstGeom>
      </xdr:spPr>
    </xdr:pic>
    <xdr:clientData/>
  </xdr:twoCellAnchor>
  <xdr:twoCellAnchor>
    <xdr:from>
      <xdr:col>4</xdr:col>
      <xdr:colOff>523977</xdr:colOff>
      <xdr:row>847</xdr:row>
      <xdr:rowOff>95250</xdr:rowOff>
    </xdr:from>
    <xdr:to>
      <xdr:col>4</xdr:col>
      <xdr:colOff>1504849</xdr:colOff>
      <xdr:row>847</xdr:row>
      <xdr:rowOff>1619250</xdr:rowOff>
    </xdr:to>
    <xdr:pic>
      <xdr:nvPicPr>
        <xdr:cNvPr id="929" name="Рисунок 928">
          <a:extLst>
            <a:ext uri="{FF2B5EF4-FFF2-40B4-BE49-F238E27FC236}">
              <a16:creationId xmlns:a16="http://schemas.microsoft.com/office/drawing/2014/main" xmlns="" id="{AFCDF7B1-BD35-4905-8A52-E541B7FCAC10}"/>
            </a:ext>
          </a:extLst>
        </xdr:cNvPr>
        <xdr:cNvPicPr>
          <a:picLocks/>
        </xdr:cNvPicPr>
      </xdr:nvPicPr>
      <xdr:blipFill>
        <a:blip xmlns:r="http://schemas.openxmlformats.org/officeDocument/2006/relationships" r:embed="rId348" cstate="email">
          <a:extLst>
            <a:ext uri="{28A0092B-C50C-407E-A947-70E740481C1C}">
              <a14:useLocalDpi xmlns:a14="http://schemas.microsoft.com/office/drawing/2010/main"/>
            </a:ext>
          </a:extLst>
        </a:blip>
        <a:stretch>
          <a:fillRect/>
        </a:stretch>
      </xdr:blipFill>
      <xdr:spPr>
        <a:xfrm>
          <a:off x="4587977" y="1779301750"/>
          <a:ext cx="980872" cy="1524000"/>
        </a:xfrm>
        <a:prstGeom prst="rect">
          <a:avLst/>
        </a:prstGeom>
      </xdr:spPr>
    </xdr:pic>
    <xdr:clientData/>
  </xdr:twoCellAnchor>
  <xdr:twoCellAnchor>
    <xdr:from>
      <xdr:col>4</xdr:col>
      <xdr:colOff>297656</xdr:colOff>
      <xdr:row>793</xdr:row>
      <xdr:rowOff>64203</xdr:rowOff>
    </xdr:from>
    <xdr:to>
      <xdr:col>4</xdr:col>
      <xdr:colOff>1380204</xdr:colOff>
      <xdr:row>793</xdr:row>
      <xdr:rowOff>1654968</xdr:rowOff>
    </xdr:to>
    <xdr:pic>
      <xdr:nvPicPr>
        <xdr:cNvPr id="945" name="Рисунок 944">
          <a:extLst>
            <a:ext uri="{FF2B5EF4-FFF2-40B4-BE49-F238E27FC236}">
              <a16:creationId xmlns:a16="http://schemas.microsoft.com/office/drawing/2014/main" xmlns="" id="{DD08A078-6C14-BCB5-6F00-288121F50062}"/>
            </a:ext>
          </a:extLst>
        </xdr:cNvPr>
        <xdr:cNvPicPr>
          <a:picLocks noChangeAspect="1" noChangeArrowheads="1"/>
        </xdr:cNvPicPr>
      </xdr:nvPicPr>
      <xdr:blipFill>
        <a:blip xmlns:r="http://schemas.openxmlformats.org/officeDocument/2006/relationships" r:embed="rId349" cstate="email">
          <a:extLst>
            <a:ext uri="{28A0092B-C50C-407E-A947-70E740481C1C}">
              <a14:useLocalDpi xmlns:a14="http://schemas.microsoft.com/office/drawing/2010/main"/>
            </a:ext>
          </a:extLst>
        </a:blip>
        <a:srcRect/>
        <a:stretch>
          <a:fillRect/>
        </a:stretch>
      </xdr:blipFill>
      <xdr:spPr bwMode="auto">
        <a:xfrm>
          <a:off x="2988469" y="453716141"/>
          <a:ext cx="1082548" cy="15907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119062</xdr:colOff>
      <xdr:row>967</xdr:row>
      <xdr:rowOff>190499</xdr:rowOff>
    </xdr:from>
    <xdr:to>
      <xdr:col>4</xdr:col>
      <xdr:colOff>1631155</xdr:colOff>
      <xdr:row>967</xdr:row>
      <xdr:rowOff>1637669</xdr:rowOff>
    </xdr:to>
    <xdr:pic>
      <xdr:nvPicPr>
        <xdr:cNvPr id="282" name="Рисунок 281">
          <a:extLst>
            <a:ext uri="{FF2B5EF4-FFF2-40B4-BE49-F238E27FC236}">
              <a16:creationId xmlns:a16="http://schemas.microsoft.com/office/drawing/2014/main" xmlns="" id="{AE61FDBA-FCA7-5008-FFFA-15E363AF3A2A}"/>
            </a:ext>
          </a:extLst>
        </xdr:cNvPr>
        <xdr:cNvPicPr>
          <a:picLocks noChangeAspect="1" noChangeArrowheads="1"/>
        </xdr:cNvPicPr>
      </xdr:nvPicPr>
      <xdr:blipFill>
        <a:blip xmlns:r="http://schemas.openxmlformats.org/officeDocument/2006/relationships" r:embed="rId350" cstate="email">
          <a:extLst>
            <a:ext uri="{28A0092B-C50C-407E-A947-70E740481C1C}">
              <a14:useLocalDpi xmlns:a14="http://schemas.microsoft.com/office/drawing/2010/main"/>
            </a:ext>
          </a:extLst>
        </a:blip>
        <a:srcRect/>
        <a:stretch>
          <a:fillRect/>
        </a:stretch>
      </xdr:blipFill>
      <xdr:spPr bwMode="auto">
        <a:xfrm>
          <a:off x="2809875" y="1832300437"/>
          <a:ext cx="1512093" cy="1447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178593</xdr:colOff>
      <xdr:row>878</xdr:row>
      <xdr:rowOff>198936</xdr:rowOff>
    </xdr:from>
    <xdr:to>
      <xdr:col>4</xdr:col>
      <xdr:colOff>1559718</xdr:colOff>
      <xdr:row>878</xdr:row>
      <xdr:rowOff>1601298</xdr:rowOff>
    </xdr:to>
    <xdr:pic>
      <xdr:nvPicPr>
        <xdr:cNvPr id="567" name="Рисунок 566">
          <a:extLst>
            <a:ext uri="{FF2B5EF4-FFF2-40B4-BE49-F238E27FC236}">
              <a16:creationId xmlns:a16="http://schemas.microsoft.com/office/drawing/2014/main" xmlns="" id="{280EF385-6B69-41E9-5AF0-88D6D30C9B6B}"/>
            </a:ext>
          </a:extLst>
        </xdr:cNvPr>
        <xdr:cNvPicPr>
          <a:picLocks noChangeAspect="1" noChangeArrowheads="1"/>
        </xdr:cNvPicPr>
      </xdr:nvPicPr>
      <xdr:blipFill>
        <a:blip xmlns:r="http://schemas.openxmlformats.org/officeDocument/2006/relationships" r:embed="rId351" cstate="email">
          <a:extLst>
            <a:ext uri="{28A0092B-C50C-407E-A947-70E740481C1C}">
              <a14:useLocalDpi xmlns:a14="http://schemas.microsoft.com/office/drawing/2010/main"/>
            </a:ext>
          </a:extLst>
        </a:blip>
        <a:srcRect/>
        <a:stretch>
          <a:fillRect/>
        </a:stretch>
      </xdr:blipFill>
      <xdr:spPr bwMode="auto">
        <a:xfrm>
          <a:off x="2869406" y="1636855874"/>
          <a:ext cx="1381125" cy="14023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309563</xdr:colOff>
      <xdr:row>879</xdr:row>
      <xdr:rowOff>250030</xdr:rowOff>
    </xdr:from>
    <xdr:to>
      <xdr:col>4</xdr:col>
      <xdr:colOff>1538251</xdr:colOff>
      <xdr:row>879</xdr:row>
      <xdr:rowOff>1497611</xdr:rowOff>
    </xdr:to>
    <xdr:pic>
      <xdr:nvPicPr>
        <xdr:cNvPr id="571" name="Рисунок 570">
          <a:extLst>
            <a:ext uri="{FF2B5EF4-FFF2-40B4-BE49-F238E27FC236}">
              <a16:creationId xmlns:a16="http://schemas.microsoft.com/office/drawing/2014/main" xmlns="" id="{67FF5BE6-B476-491C-AA58-254CA2703ED1}"/>
            </a:ext>
          </a:extLst>
        </xdr:cNvPr>
        <xdr:cNvPicPr>
          <a:picLocks noChangeAspect="1" noChangeArrowheads="1"/>
        </xdr:cNvPicPr>
      </xdr:nvPicPr>
      <xdr:blipFill>
        <a:blip xmlns:r="http://schemas.openxmlformats.org/officeDocument/2006/relationships" r:embed="rId352" cstate="email">
          <a:extLst>
            <a:ext uri="{28A0092B-C50C-407E-A947-70E740481C1C}">
              <a14:useLocalDpi xmlns:a14="http://schemas.microsoft.com/office/drawing/2010/main"/>
            </a:ext>
          </a:extLst>
        </a:blip>
        <a:srcRect/>
        <a:stretch>
          <a:fillRect/>
        </a:stretch>
      </xdr:blipFill>
      <xdr:spPr bwMode="auto">
        <a:xfrm>
          <a:off x="3000376" y="1638621468"/>
          <a:ext cx="1228688" cy="12475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154782</xdr:colOff>
      <xdr:row>966</xdr:row>
      <xdr:rowOff>142874</xdr:rowOff>
    </xdr:from>
    <xdr:to>
      <xdr:col>4</xdr:col>
      <xdr:colOff>1672081</xdr:colOff>
      <xdr:row>966</xdr:row>
      <xdr:rowOff>1631156</xdr:rowOff>
    </xdr:to>
    <xdr:pic>
      <xdr:nvPicPr>
        <xdr:cNvPr id="582" name="Рисунок 581">
          <a:extLst>
            <a:ext uri="{FF2B5EF4-FFF2-40B4-BE49-F238E27FC236}">
              <a16:creationId xmlns:a16="http://schemas.microsoft.com/office/drawing/2014/main" xmlns="" id="{F7FB8F7D-F7DB-11B5-C6BA-CB1BB4C516F4}"/>
            </a:ext>
          </a:extLst>
        </xdr:cNvPr>
        <xdr:cNvPicPr>
          <a:picLocks noChangeAspect="1" noChangeArrowheads="1"/>
        </xdr:cNvPicPr>
      </xdr:nvPicPr>
      <xdr:blipFill>
        <a:blip xmlns:r="http://schemas.openxmlformats.org/officeDocument/2006/relationships" r:embed="rId353" cstate="email">
          <a:extLst>
            <a:ext uri="{28A0092B-C50C-407E-A947-70E740481C1C}">
              <a14:useLocalDpi xmlns:a14="http://schemas.microsoft.com/office/drawing/2010/main"/>
            </a:ext>
          </a:extLst>
        </a:blip>
        <a:srcRect/>
        <a:stretch>
          <a:fillRect/>
        </a:stretch>
      </xdr:blipFill>
      <xdr:spPr bwMode="auto">
        <a:xfrm>
          <a:off x="2845595" y="1844254312"/>
          <a:ext cx="1517299" cy="14882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71438</xdr:colOff>
      <xdr:row>922</xdr:row>
      <xdr:rowOff>344257</xdr:rowOff>
    </xdr:from>
    <xdr:to>
      <xdr:col>4</xdr:col>
      <xdr:colOff>1649825</xdr:colOff>
      <xdr:row>922</xdr:row>
      <xdr:rowOff>1428749</xdr:rowOff>
    </xdr:to>
    <xdr:pic>
      <xdr:nvPicPr>
        <xdr:cNvPr id="645" name="Рисунок 644">
          <a:extLst>
            <a:ext uri="{FF2B5EF4-FFF2-40B4-BE49-F238E27FC236}">
              <a16:creationId xmlns:a16="http://schemas.microsoft.com/office/drawing/2014/main" xmlns="" id="{B5A8F00E-49F9-406B-39F5-B4EF26D71DC8}"/>
            </a:ext>
          </a:extLst>
        </xdr:cNvPr>
        <xdr:cNvPicPr>
          <a:picLocks noChangeAspect="1" noChangeArrowheads="1"/>
        </xdr:cNvPicPr>
      </xdr:nvPicPr>
      <xdr:blipFill>
        <a:blip xmlns:r="http://schemas.openxmlformats.org/officeDocument/2006/relationships" r:embed="rId354" cstate="email">
          <a:extLst>
            <a:ext uri="{28A0092B-C50C-407E-A947-70E740481C1C}">
              <a14:useLocalDpi xmlns:a14="http://schemas.microsoft.com/office/drawing/2010/main"/>
            </a:ext>
          </a:extLst>
        </a:blip>
        <a:srcRect/>
        <a:stretch>
          <a:fillRect/>
        </a:stretch>
      </xdr:blipFill>
      <xdr:spPr bwMode="auto">
        <a:xfrm>
          <a:off x="2762251" y="1738156695"/>
          <a:ext cx="1578387" cy="10844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95251</xdr:colOff>
      <xdr:row>923</xdr:row>
      <xdr:rowOff>0</xdr:rowOff>
    </xdr:from>
    <xdr:to>
      <xdr:col>4</xdr:col>
      <xdr:colOff>1631942</xdr:colOff>
      <xdr:row>923</xdr:row>
      <xdr:rowOff>0</xdr:rowOff>
    </xdr:to>
    <xdr:pic>
      <xdr:nvPicPr>
        <xdr:cNvPr id="699" name="Рисунок 698">
          <a:extLst>
            <a:ext uri="{FF2B5EF4-FFF2-40B4-BE49-F238E27FC236}">
              <a16:creationId xmlns:a16="http://schemas.microsoft.com/office/drawing/2014/main" xmlns="" id="{9FB2DE8C-8D24-92C2-236F-A3A6D04709F7}"/>
            </a:ext>
          </a:extLst>
        </xdr:cNvPr>
        <xdr:cNvPicPr>
          <a:picLocks noChangeAspect="1" noChangeArrowheads="1"/>
        </xdr:cNvPicPr>
      </xdr:nvPicPr>
      <xdr:blipFill>
        <a:blip xmlns:r="http://schemas.openxmlformats.org/officeDocument/2006/relationships" r:embed="rId355" cstate="print">
          <a:extLst>
            <a:ext uri="{28A0092B-C50C-407E-A947-70E740481C1C}">
              <a14:useLocalDpi xmlns:a14="http://schemas.microsoft.com/office/drawing/2010/main"/>
            </a:ext>
          </a:extLst>
        </a:blip>
        <a:srcRect/>
        <a:stretch>
          <a:fillRect/>
        </a:stretch>
      </xdr:blipFill>
      <xdr:spPr bwMode="auto">
        <a:xfrm>
          <a:off x="2786064" y="1739819738"/>
          <a:ext cx="1536691" cy="1171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83343</xdr:colOff>
      <xdr:row>1003</xdr:row>
      <xdr:rowOff>547687</xdr:rowOff>
    </xdr:from>
    <xdr:to>
      <xdr:col>4</xdr:col>
      <xdr:colOff>1671406</xdr:colOff>
      <xdr:row>1003</xdr:row>
      <xdr:rowOff>1371600</xdr:rowOff>
    </xdr:to>
    <xdr:pic>
      <xdr:nvPicPr>
        <xdr:cNvPr id="733" name="Рисунок 732">
          <a:extLst>
            <a:ext uri="{FF2B5EF4-FFF2-40B4-BE49-F238E27FC236}">
              <a16:creationId xmlns:a16="http://schemas.microsoft.com/office/drawing/2014/main" xmlns="" id="{43AB849B-1EA9-005C-7E78-357BD76F8BD8}"/>
            </a:ext>
          </a:extLst>
        </xdr:cNvPr>
        <xdr:cNvPicPr>
          <a:picLocks noChangeAspect="1" noChangeArrowheads="1"/>
        </xdr:cNvPicPr>
      </xdr:nvPicPr>
      <xdr:blipFill>
        <a:blip xmlns:r="http://schemas.openxmlformats.org/officeDocument/2006/relationships" r:embed="rId356" cstate="email">
          <a:extLst>
            <a:ext uri="{28A0092B-C50C-407E-A947-70E740481C1C}">
              <a14:useLocalDpi xmlns:a14="http://schemas.microsoft.com/office/drawing/2010/main"/>
            </a:ext>
          </a:extLst>
        </a:blip>
        <a:srcRect/>
        <a:stretch>
          <a:fillRect/>
        </a:stretch>
      </xdr:blipFill>
      <xdr:spPr bwMode="auto">
        <a:xfrm>
          <a:off x="2774156" y="1890950625"/>
          <a:ext cx="1588063" cy="823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547687</xdr:colOff>
      <xdr:row>273</xdr:row>
      <xdr:rowOff>68429</xdr:rowOff>
    </xdr:from>
    <xdr:to>
      <xdr:col>4</xdr:col>
      <xdr:colOff>1035845</xdr:colOff>
      <xdr:row>273</xdr:row>
      <xdr:rowOff>1593055</xdr:rowOff>
    </xdr:to>
    <xdr:pic>
      <xdr:nvPicPr>
        <xdr:cNvPr id="997" name="Рисунок 996">
          <a:extLst>
            <a:ext uri="{FF2B5EF4-FFF2-40B4-BE49-F238E27FC236}">
              <a16:creationId xmlns:a16="http://schemas.microsoft.com/office/drawing/2014/main" xmlns="" id="{7132289F-ACA2-4363-E991-F8F28EF7D6BB}"/>
            </a:ext>
          </a:extLst>
        </xdr:cNvPr>
        <xdr:cNvPicPr>
          <a:picLocks noChangeAspect="1" noChangeArrowheads="1"/>
        </xdr:cNvPicPr>
      </xdr:nvPicPr>
      <xdr:blipFill>
        <a:blip xmlns:r="http://schemas.openxmlformats.org/officeDocument/2006/relationships" r:embed="rId357" cstate="email">
          <a:extLst>
            <a:ext uri="{28A0092B-C50C-407E-A947-70E740481C1C}">
              <a14:useLocalDpi xmlns:a14="http://schemas.microsoft.com/office/drawing/2010/main"/>
            </a:ext>
          </a:extLst>
        </a:blip>
        <a:srcRect/>
        <a:stretch>
          <a:fillRect/>
        </a:stretch>
      </xdr:blipFill>
      <xdr:spPr bwMode="auto">
        <a:xfrm>
          <a:off x="3238500" y="258267367"/>
          <a:ext cx="488158" cy="1524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297657</xdr:colOff>
      <xdr:row>273</xdr:row>
      <xdr:rowOff>576006</xdr:rowOff>
    </xdr:from>
    <xdr:to>
      <xdr:col>6</xdr:col>
      <xdr:colOff>1107281</xdr:colOff>
      <xdr:row>273</xdr:row>
      <xdr:rowOff>1670698</xdr:rowOff>
    </xdr:to>
    <xdr:pic>
      <xdr:nvPicPr>
        <xdr:cNvPr id="1011" name="Рисунок 1010">
          <a:extLst>
            <a:ext uri="{FF2B5EF4-FFF2-40B4-BE49-F238E27FC236}">
              <a16:creationId xmlns:a16="http://schemas.microsoft.com/office/drawing/2014/main" xmlns="" id="{4A776AE9-B4AF-93B8-64DF-5DFE51CDCFF2}"/>
            </a:ext>
          </a:extLst>
        </xdr:cNvPr>
        <xdr:cNvPicPr>
          <a:picLocks noChangeAspect="1" noChangeArrowheads="1"/>
        </xdr:cNvPicPr>
      </xdr:nvPicPr>
      <xdr:blipFill>
        <a:blip xmlns:r="http://schemas.openxmlformats.org/officeDocument/2006/relationships" r:embed="rId358" cstate="email">
          <a:extLst>
            <a:ext uri="{28A0092B-C50C-407E-A947-70E740481C1C}">
              <a14:useLocalDpi xmlns:a14="http://schemas.microsoft.com/office/drawing/2010/main"/>
            </a:ext>
          </a:extLst>
        </a:blip>
        <a:srcRect/>
        <a:stretch>
          <a:fillRect/>
        </a:stretch>
      </xdr:blipFill>
      <xdr:spPr bwMode="auto">
        <a:xfrm>
          <a:off x="6357938" y="258774944"/>
          <a:ext cx="809624" cy="10946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273845</xdr:colOff>
      <xdr:row>871</xdr:row>
      <xdr:rowOff>50291</xdr:rowOff>
    </xdr:from>
    <xdr:to>
      <xdr:col>4</xdr:col>
      <xdr:colOff>1523999</xdr:colOff>
      <xdr:row>871</xdr:row>
      <xdr:rowOff>1657691</xdr:rowOff>
    </xdr:to>
    <xdr:pic>
      <xdr:nvPicPr>
        <xdr:cNvPr id="1039" name="Рисунок 1038">
          <a:extLst>
            <a:ext uri="{FF2B5EF4-FFF2-40B4-BE49-F238E27FC236}">
              <a16:creationId xmlns:a16="http://schemas.microsoft.com/office/drawing/2014/main" xmlns="" id="{F8DE92E8-FB46-7769-C8F1-A4487651ED95}"/>
            </a:ext>
          </a:extLst>
        </xdr:cNvPr>
        <xdr:cNvPicPr>
          <a:picLocks noChangeAspect="1" noChangeArrowheads="1"/>
        </xdr:cNvPicPr>
      </xdr:nvPicPr>
      <xdr:blipFill>
        <a:blip xmlns:r="http://schemas.openxmlformats.org/officeDocument/2006/relationships" r:embed="rId359" cstate="email">
          <a:extLst>
            <a:ext uri="{28A0092B-C50C-407E-A947-70E740481C1C}">
              <a14:useLocalDpi xmlns:a14="http://schemas.microsoft.com/office/drawing/2010/main"/>
            </a:ext>
          </a:extLst>
        </a:blip>
        <a:srcRect/>
        <a:stretch>
          <a:fillRect/>
        </a:stretch>
      </xdr:blipFill>
      <xdr:spPr bwMode="auto">
        <a:xfrm>
          <a:off x="2964658" y="1696714729"/>
          <a:ext cx="1250154" cy="1607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142875</xdr:colOff>
      <xdr:row>870</xdr:row>
      <xdr:rowOff>181006</xdr:rowOff>
    </xdr:from>
    <xdr:to>
      <xdr:col>4</xdr:col>
      <xdr:colOff>1690687</xdr:colOff>
      <xdr:row>870</xdr:row>
      <xdr:rowOff>1459705</xdr:rowOff>
    </xdr:to>
    <xdr:pic>
      <xdr:nvPicPr>
        <xdr:cNvPr id="1040" name="Рисунок 1039">
          <a:extLst>
            <a:ext uri="{FF2B5EF4-FFF2-40B4-BE49-F238E27FC236}">
              <a16:creationId xmlns:a16="http://schemas.microsoft.com/office/drawing/2014/main" xmlns="" id="{5AF9E8A7-1DA1-F664-B1FB-C4246BD82968}"/>
            </a:ext>
          </a:extLst>
        </xdr:cNvPr>
        <xdr:cNvPicPr>
          <a:picLocks noChangeAspect="1" noChangeArrowheads="1"/>
        </xdr:cNvPicPr>
      </xdr:nvPicPr>
      <xdr:blipFill>
        <a:blip xmlns:r="http://schemas.openxmlformats.org/officeDocument/2006/relationships" r:embed="rId360" cstate="email">
          <a:extLst>
            <a:ext uri="{28A0092B-C50C-407E-A947-70E740481C1C}">
              <a14:useLocalDpi xmlns:a14="http://schemas.microsoft.com/office/drawing/2010/main"/>
            </a:ext>
          </a:extLst>
        </a:blip>
        <a:srcRect/>
        <a:stretch>
          <a:fillRect/>
        </a:stretch>
      </xdr:blipFill>
      <xdr:spPr bwMode="auto">
        <a:xfrm>
          <a:off x="2833688" y="1695130944"/>
          <a:ext cx="1547812" cy="12786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250029</xdr:colOff>
      <xdr:row>784</xdr:row>
      <xdr:rowOff>91736</xdr:rowOff>
    </xdr:from>
    <xdr:to>
      <xdr:col>4</xdr:col>
      <xdr:colOff>1512093</xdr:colOff>
      <xdr:row>784</xdr:row>
      <xdr:rowOff>1618906</xdr:rowOff>
    </xdr:to>
    <xdr:pic>
      <xdr:nvPicPr>
        <xdr:cNvPr id="1100" name="Рисунок 1099">
          <a:extLst>
            <a:ext uri="{FF2B5EF4-FFF2-40B4-BE49-F238E27FC236}">
              <a16:creationId xmlns:a16="http://schemas.microsoft.com/office/drawing/2014/main" xmlns="" id="{7CDD72E9-9388-40BB-B763-06FEADA8B694}"/>
            </a:ext>
          </a:extLst>
        </xdr:cNvPr>
        <xdr:cNvPicPr>
          <a:picLocks noChangeAspect="1" noChangeArrowheads="1"/>
        </xdr:cNvPicPr>
      </xdr:nvPicPr>
      <xdr:blipFill>
        <a:blip xmlns:r="http://schemas.openxmlformats.org/officeDocument/2006/relationships" r:embed="rId361" cstate="email">
          <a:extLst>
            <a:ext uri="{28A0092B-C50C-407E-A947-70E740481C1C}">
              <a14:useLocalDpi xmlns:a14="http://schemas.microsoft.com/office/drawing/2010/main"/>
            </a:ext>
          </a:extLst>
        </a:blip>
        <a:srcRect/>
        <a:stretch>
          <a:fillRect/>
        </a:stretch>
      </xdr:blipFill>
      <xdr:spPr bwMode="auto">
        <a:xfrm>
          <a:off x="2940842" y="1271560174"/>
          <a:ext cx="1262064" cy="15271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95250</xdr:colOff>
      <xdr:row>821</xdr:row>
      <xdr:rowOff>205185</xdr:rowOff>
    </xdr:from>
    <xdr:to>
      <xdr:col>4</xdr:col>
      <xdr:colOff>1658663</xdr:colOff>
      <xdr:row>821</xdr:row>
      <xdr:rowOff>1583531</xdr:rowOff>
    </xdr:to>
    <xdr:pic>
      <xdr:nvPicPr>
        <xdr:cNvPr id="266" name="Рисунок 265">
          <a:extLst>
            <a:ext uri="{FF2B5EF4-FFF2-40B4-BE49-F238E27FC236}">
              <a16:creationId xmlns:a16="http://schemas.microsoft.com/office/drawing/2014/main" xmlns="" id="{403E3E5E-8DE9-BAB1-8416-E21C687405A6}"/>
            </a:ext>
          </a:extLst>
        </xdr:cNvPr>
        <xdr:cNvPicPr>
          <a:picLocks noChangeAspect="1" noChangeArrowheads="1"/>
        </xdr:cNvPicPr>
      </xdr:nvPicPr>
      <xdr:blipFill>
        <a:blip xmlns:r="http://schemas.openxmlformats.org/officeDocument/2006/relationships" r:embed="rId362" cstate="email">
          <a:extLst>
            <a:ext uri="{28A0092B-C50C-407E-A947-70E740481C1C}">
              <a14:useLocalDpi xmlns:a14="http://schemas.microsoft.com/office/drawing/2010/main"/>
            </a:ext>
          </a:extLst>
        </a:blip>
        <a:srcRect/>
        <a:stretch>
          <a:fillRect/>
        </a:stretch>
      </xdr:blipFill>
      <xdr:spPr bwMode="auto">
        <a:xfrm>
          <a:off x="2786063" y="1489415123"/>
          <a:ext cx="1563413" cy="1378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119062</xdr:colOff>
      <xdr:row>822</xdr:row>
      <xdr:rowOff>214312</xdr:rowOff>
    </xdr:from>
    <xdr:to>
      <xdr:col>4</xdr:col>
      <xdr:colOff>1618150</xdr:colOff>
      <xdr:row>822</xdr:row>
      <xdr:rowOff>1581150</xdr:rowOff>
    </xdr:to>
    <xdr:pic>
      <xdr:nvPicPr>
        <xdr:cNvPr id="289" name="Рисунок 288">
          <a:extLst>
            <a:ext uri="{FF2B5EF4-FFF2-40B4-BE49-F238E27FC236}">
              <a16:creationId xmlns:a16="http://schemas.microsoft.com/office/drawing/2014/main" xmlns="" id="{59751319-7C43-CD10-73E2-737C5E80F99E}"/>
            </a:ext>
          </a:extLst>
        </xdr:cNvPr>
        <xdr:cNvPicPr>
          <a:picLocks noChangeAspect="1" noChangeArrowheads="1"/>
        </xdr:cNvPicPr>
      </xdr:nvPicPr>
      <xdr:blipFill>
        <a:blip xmlns:r="http://schemas.openxmlformats.org/officeDocument/2006/relationships" r:embed="rId363" cstate="email">
          <a:extLst>
            <a:ext uri="{28A0092B-C50C-407E-A947-70E740481C1C}">
              <a14:useLocalDpi xmlns:a14="http://schemas.microsoft.com/office/drawing/2010/main"/>
            </a:ext>
          </a:extLst>
        </a:blip>
        <a:srcRect/>
        <a:stretch>
          <a:fillRect/>
        </a:stretch>
      </xdr:blipFill>
      <xdr:spPr bwMode="auto">
        <a:xfrm>
          <a:off x="2809875" y="1491138750"/>
          <a:ext cx="1499088" cy="13668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321467</xdr:colOff>
      <xdr:row>835</xdr:row>
      <xdr:rowOff>87643</xdr:rowOff>
    </xdr:from>
    <xdr:to>
      <xdr:col>4</xdr:col>
      <xdr:colOff>1444916</xdr:colOff>
      <xdr:row>835</xdr:row>
      <xdr:rowOff>1666874</xdr:rowOff>
    </xdr:to>
    <xdr:pic>
      <xdr:nvPicPr>
        <xdr:cNvPr id="609" name="Рисунок 608">
          <a:extLst>
            <a:ext uri="{FF2B5EF4-FFF2-40B4-BE49-F238E27FC236}">
              <a16:creationId xmlns:a16="http://schemas.microsoft.com/office/drawing/2014/main" xmlns="" id="{3FAD9545-8257-9B5F-7840-1E77D9282C27}"/>
            </a:ext>
          </a:extLst>
        </xdr:cNvPr>
        <xdr:cNvPicPr>
          <a:picLocks noChangeAspect="1" noChangeArrowheads="1"/>
        </xdr:cNvPicPr>
      </xdr:nvPicPr>
      <xdr:blipFill>
        <a:blip xmlns:r="http://schemas.openxmlformats.org/officeDocument/2006/relationships" r:embed="rId364" cstate="email">
          <a:extLst>
            <a:ext uri="{28A0092B-C50C-407E-A947-70E740481C1C}">
              <a14:useLocalDpi xmlns:a14="http://schemas.microsoft.com/office/drawing/2010/main"/>
            </a:ext>
          </a:extLst>
        </a:blip>
        <a:srcRect/>
        <a:stretch>
          <a:fillRect/>
        </a:stretch>
      </xdr:blipFill>
      <xdr:spPr bwMode="auto">
        <a:xfrm>
          <a:off x="3012280" y="1513300581"/>
          <a:ext cx="1123449" cy="15792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95250</xdr:colOff>
      <xdr:row>1084</xdr:row>
      <xdr:rowOff>523873</xdr:rowOff>
    </xdr:from>
    <xdr:to>
      <xdr:col>4</xdr:col>
      <xdr:colOff>1635785</xdr:colOff>
      <xdr:row>1084</xdr:row>
      <xdr:rowOff>1404936</xdr:rowOff>
    </xdr:to>
    <xdr:pic>
      <xdr:nvPicPr>
        <xdr:cNvPr id="771" name="Рисунок 770">
          <a:extLst>
            <a:ext uri="{FF2B5EF4-FFF2-40B4-BE49-F238E27FC236}">
              <a16:creationId xmlns:a16="http://schemas.microsoft.com/office/drawing/2014/main" xmlns="" id="{25403283-3FD6-1A68-2877-209A2B85B17E}"/>
            </a:ext>
          </a:extLst>
        </xdr:cNvPr>
        <xdr:cNvPicPr>
          <a:picLocks noChangeAspect="1" noChangeArrowheads="1"/>
        </xdr:cNvPicPr>
      </xdr:nvPicPr>
      <xdr:blipFill>
        <a:blip xmlns:r="http://schemas.openxmlformats.org/officeDocument/2006/relationships" r:embed="rId365" cstate="email">
          <a:extLst>
            <a:ext uri="{28A0092B-C50C-407E-A947-70E740481C1C}">
              <a14:useLocalDpi xmlns:a14="http://schemas.microsoft.com/office/drawing/2010/main"/>
            </a:ext>
          </a:extLst>
        </a:blip>
        <a:srcRect/>
        <a:stretch>
          <a:fillRect/>
        </a:stretch>
      </xdr:blipFill>
      <xdr:spPr bwMode="auto">
        <a:xfrm>
          <a:off x="2786063" y="2105239311"/>
          <a:ext cx="1540535" cy="8810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87313</xdr:colOff>
      <xdr:row>640</xdr:row>
      <xdr:rowOff>130669</xdr:rowOff>
    </xdr:from>
    <xdr:to>
      <xdr:col>4</xdr:col>
      <xdr:colOff>1979760</xdr:colOff>
      <xdr:row>640</xdr:row>
      <xdr:rowOff>1570669</xdr:rowOff>
    </xdr:to>
    <xdr:pic>
      <xdr:nvPicPr>
        <xdr:cNvPr id="1166" name="Рисунок 1165">
          <a:extLst>
            <a:ext uri="{FF2B5EF4-FFF2-40B4-BE49-F238E27FC236}">
              <a16:creationId xmlns:a16="http://schemas.microsoft.com/office/drawing/2014/main" xmlns="" id="{512B8E7F-1DAE-E394-9278-79FE8A3BFAF7}"/>
            </a:ext>
          </a:extLst>
        </xdr:cNvPr>
        <xdr:cNvPicPr>
          <a:picLocks noChangeAspect="1" noChangeArrowheads="1"/>
        </xdr:cNvPicPr>
      </xdr:nvPicPr>
      <xdr:blipFill>
        <a:blip xmlns:r="http://schemas.openxmlformats.org/officeDocument/2006/relationships" r:embed="rId366" cstate="email">
          <a:extLst>
            <a:ext uri="{28A0092B-C50C-407E-A947-70E740481C1C}">
              <a14:useLocalDpi xmlns:a14="http://schemas.microsoft.com/office/drawing/2010/main"/>
            </a:ext>
          </a:extLst>
        </a:blip>
        <a:srcRect/>
        <a:stretch>
          <a:fillRect/>
        </a:stretch>
      </xdr:blipFill>
      <xdr:spPr bwMode="auto">
        <a:xfrm>
          <a:off x="4151313" y="1273051669"/>
          <a:ext cx="1892447" cy="144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95249</xdr:colOff>
      <xdr:row>634</xdr:row>
      <xdr:rowOff>273843</xdr:rowOff>
    </xdr:from>
    <xdr:to>
      <xdr:col>4</xdr:col>
      <xdr:colOff>1606148</xdr:colOff>
      <xdr:row>634</xdr:row>
      <xdr:rowOff>1583531</xdr:rowOff>
    </xdr:to>
    <xdr:pic>
      <xdr:nvPicPr>
        <xdr:cNvPr id="1188" name="Рисунок 1187">
          <a:extLst>
            <a:ext uri="{FF2B5EF4-FFF2-40B4-BE49-F238E27FC236}">
              <a16:creationId xmlns:a16="http://schemas.microsoft.com/office/drawing/2014/main" xmlns="" id="{5AF8F215-9167-E43C-B6F0-3FEDB720A564}"/>
            </a:ext>
          </a:extLst>
        </xdr:cNvPr>
        <xdr:cNvPicPr>
          <a:picLocks noChangeAspect="1" noChangeArrowheads="1"/>
        </xdr:cNvPicPr>
      </xdr:nvPicPr>
      <xdr:blipFill>
        <a:blip xmlns:r="http://schemas.openxmlformats.org/officeDocument/2006/relationships" r:embed="rId367" cstate="email">
          <a:extLst>
            <a:ext uri="{28A0092B-C50C-407E-A947-70E740481C1C}">
              <a14:useLocalDpi xmlns:a14="http://schemas.microsoft.com/office/drawing/2010/main"/>
            </a:ext>
          </a:extLst>
        </a:blip>
        <a:srcRect/>
        <a:stretch>
          <a:fillRect/>
        </a:stretch>
      </xdr:blipFill>
      <xdr:spPr bwMode="auto">
        <a:xfrm>
          <a:off x="2786062" y="1047142781"/>
          <a:ext cx="1510899" cy="13096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83345</xdr:colOff>
      <xdr:row>759</xdr:row>
      <xdr:rowOff>535781</xdr:rowOff>
    </xdr:from>
    <xdr:to>
      <xdr:col>6</xdr:col>
      <xdr:colOff>1254230</xdr:colOff>
      <xdr:row>759</xdr:row>
      <xdr:rowOff>1459707</xdr:rowOff>
    </xdr:to>
    <xdr:pic>
      <xdr:nvPicPr>
        <xdr:cNvPr id="1219" name="Рисунок 1218">
          <a:extLst>
            <a:ext uri="{FF2B5EF4-FFF2-40B4-BE49-F238E27FC236}">
              <a16:creationId xmlns:a16="http://schemas.microsoft.com/office/drawing/2014/main" xmlns="" id="{4AD29529-6DBF-DCF9-5ADB-98909A750B79}"/>
            </a:ext>
          </a:extLst>
        </xdr:cNvPr>
        <xdr:cNvPicPr>
          <a:picLocks noChangeAspect="1" noChangeArrowheads="1"/>
        </xdr:cNvPicPr>
      </xdr:nvPicPr>
      <xdr:blipFill>
        <a:blip xmlns:r="http://schemas.openxmlformats.org/officeDocument/2006/relationships" r:embed="rId368" cstate="email">
          <a:extLst>
            <a:ext uri="{28A0092B-C50C-407E-A947-70E740481C1C}">
              <a14:useLocalDpi xmlns:a14="http://schemas.microsoft.com/office/drawing/2010/main"/>
            </a:ext>
          </a:extLst>
        </a:blip>
        <a:srcRect/>
        <a:stretch>
          <a:fillRect/>
        </a:stretch>
      </xdr:blipFill>
      <xdr:spPr bwMode="auto">
        <a:xfrm>
          <a:off x="6143626" y="1344013219"/>
          <a:ext cx="1170885" cy="9239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71437</xdr:colOff>
      <xdr:row>759</xdr:row>
      <xdr:rowOff>565623</xdr:rowOff>
    </xdr:from>
    <xdr:to>
      <xdr:col>4</xdr:col>
      <xdr:colOff>1702593</xdr:colOff>
      <xdr:row>759</xdr:row>
      <xdr:rowOff>1257300</xdr:rowOff>
    </xdr:to>
    <xdr:pic>
      <xdr:nvPicPr>
        <xdr:cNvPr id="1221" name="Рисунок 1220">
          <a:extLst>
            <a:ext uri="{FF2B5EF4-FFF2-40B4-BE49-F238E27FC236}">
              <a16:creationId xmlns:a16="http://schemas.microsoft.com/office/drawing/2014/main" xmlns="" id="{D1DAC03D-3A89-8A81-6426-830D32CDFDDA}"/>
            </a:ext>
          </a:extLst>
        </xdr:cNvPr>
        <xdr:cNvPicPr>
          <a:picLocks noChangeAspect="1" noChangeArrowheads="1"/>
        </xdr:cNvPicPr>
      </xdr:nvPicPr>
      <xdr:blipFill>
        <a:blip xmlns:r="http://schemas.openxmlformats.org/officeDocument/2006/relationships" r:embed="rId369" cstate="email">
          <a:extLst>
            <a:ext uri="{28A0092B-C50C-407E-A947-70E740481C1C}">
              <a14:useLocalDpi xmlns:a14="http://schemas.microsoft.com/office/drawing/2010/main"/>
            </a:ext>
          </a:extLst>
        </a:blip>
        <a:srcRect/>
        <a:stretch>
          <a:fillRect/>
        </a:stretch>
      </xdr:blipFill>
      <xdr:spPr bwMode="auto">
        <a:xfrm>
          <a:off x="2762250" y="1344043061"/>
          <a:ext cx="1631156" cy="691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59530</xdr:colOff>
      <xdr:row>627</xdr:row>
      <xdr:rowOff>522016</xdr:rowOff>
    </xdr:from>
    <xdr:to>
      <xdr:col>4</xdr:col>
      <xdr:colOff>1678781</xdr:colOff>
      <xdr:row>627</xdr:row>
      <xdr:rowOff>1502567</xdr:rowOff>
    </xdr:to>
    <xdr:pic>
      <xdr:nvPicPr>
        <xdr:cNvPr id="1258" name="Рисунок 1257">
          <a:extLst>
            <a:ext uri="{FF2B5EF4-FFF2-40B4-BE49-F238E27FC236}">
              <a16:creationId xmlns:a16="http://schemas.microsoft.com/office/drawing/2014/main" xmlns="" id="{5C16F882-4941-F0A3-3641-969B09BFA8D4}"/>
            </a:ext>
          </a:extLst>
        </xdr:cNvPr>
        <xdr:cNvPicPr>
          <a:picLocks noChangeAspect="1" noChangeArrowheads="1"/>
        </xdr:cNvPicPr>
      </xdr:nvPicPr>
      <xdr:blipFill>
        <a:blip xmlns:r="http://schemas.openxmlformats.org/officeDocument/2006/relationships" r:embed="rId370" cstate="email">
          <a:extLst>
            <a:ext uri="{28A0092B-C50C-407E-A947-70E740481C1C}">
              <a14:useLocalDpi xmlns:a14="http://schemas.microsoft.com/office/drawing/2010/main"/>
            </a:ext>
          </a:extLst>
        </a:blip>
        <a:srcRect/>
        <a:stretch>
          <a:fillRect/>
        </a:stretch>
      </xdr:blipFill>
      <xdr:spPr bwMode="auto">
        <a:xfrm>
          <a:off x="2750343" y="939377454"/>
          <a:ext cx="1619251" cy="9805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631031</xdr:colOff>
      <xdr:row>524</xdr:row>
      <xdr:rowOff>119061</xdr:rowOff>
    </xdr:from>
    <xdr:to>
      <xdr:col>4</xdr:col>
      <xdr:colOff>1512093</xdr:colOff>
      <xdr:row>524</xdr:row>
      <xdr:rowOff>1699262</xdr:rowOff>
    </xdr:to>
    <xdr:pic>
      <xdr:nvPicPr>
        <xdr:cNvPr id="443" name="Рисунок 442">
          <a:extLst>
            <a:ext uri="{FF2B5EF4-FFF2-40B4-BE49-F238E27FC236}">
              <a16:creationId xmlns:a16="http://schemas.microsoft.com/office/drawing/2014/main" xmlns="" id="{03EAF789-F482-F6E2-809B-47596B8CF0AB}"/>
            </a:ext>
          </a:extLst>
        </xdr:cNvPr>
        <xdr:cNvPicPr>
          <a:picLocks noChangeAspect="1" noChangeArrowheads="1"/>
        </xdr:cNvPicPr>
      </xdr:nvPicPr>
      <xdr:blipFill>
        <a:blip xmlns:r="http://schemas.openxmlformats.org/officeDocument/2006/relationships" r:embed="rId371" cstate="email">
          <a:extLst>
            <a:ext uri="{28A0092B-C50C-407E-A947-70E740481C1C}">
              <a14:useLocalDpi xmlns:a14="http://schemas.microsoft.com/office/drawing/2010/main"/>
            </a:ext>
          </a:extLst>
        </a:blip>
        <a:srcRect/>
        <a:stretch>
          <a:fillRect/>
        </a:stretch>
      </xdr:blipFill>
      <xdr:spPr bwMode="auto">
        <a:xfrm>
          <a:off x="4695031" y="953031811"/>
          <a:ext cx="881062" cy="15802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142874</xdr:colOff>
      <xdr:row>769</xdr:row>
      <xdr:rowOff>101902</xdr:rowOff>
    </xdr:from>
    <xdr:to>
      <xdr:col>4</xdr:col>
      <xdr:colOff>1631156</xdr:colOff>
      <xdr:row>769</xdr:row>
      <xdr:rowOff>1585579</xdr:rowOff>
    </xdr:to>
    <xdr:pic>
      <xdr:nvPicPr>
        <xdr:cNvPr id="1045" name="Рисунок 1044">
          <a:extLst>
            <a:ext uri="{FF2B5EF4-FFF2-40B4-BE49-F238E27FC236}">
              <a16:creationId xmlns:a16="http://schemas.microsoft.com/office/drawing/2014/main" xmlns="" id="{BA28E369-4B8F-5B54-2979-0C4BF09F117D}"/>
            </a:ext>
          </a:extLst>
        </xdr:cNvPr>
        <xdr:cNvPicPr>
          <a:picLocks noChangeAspect="1" noChangeArrowheads="1"/>
        </xdr:cNvPicPr>
      </xdr:nvPicPr>
      <xdr:blipFill>
        <a:blip xmlns:r="http://schemas.openxmlformats.org/officeDocument/2006/relationships" r:embed="rId372" cstate="email">
          <a:extLst>
            <a:ext uri="{28A0092B-C50C-407E-A947-70E740481C1C}">
              <a14:useLocalDpi xmlns:a14="http://schemas.microsoft.com/office/drawing/2010/main"/>
            </a:ext>
          </a:extLst>
        </a:blip>
        <a:srcRect/>
        <a:stretch>
          <a:fillRect/>
        </a:stretch>
      </xdr:blipFill>
      <xdr:spPr bwMode="auto">
        <a:xfrm>
          <a:off x="2833687" y="1407015840"/>
          <a:ext cx="1488282" cy="14836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95250</xdr:colOff>
      <xdr:row>880</xdr:row>
      <xdr:rowOff>189370</xdr:rowOff>
    </xdr:from>
    <xdr:to>
      <xdr:col>4</xdr:col>
      <xdr:colOff>1682411</xdr:colOff>
      <xdr:row>880</xdr:row>
      <xdr:rowOff>1500187</xdr:rowOff>
    </xdr:to>
    <xdr:pic>
      <xdr:nvPicPr>
        <xdr:cNvPr id="1118" name="Рисунок 1117">
          <a:extLst>
            <a:ext uri="{FF2B5EF4-FFF2-40B4-BE49-F238E27FC236}">
              <a16:creationId xmlns:a16="http://schemas.microsoft.com/office/drawing/2014/main" xmlns="" id="{D5A7CE42-575F-4E1A-94DB-9C4C7378904A}"/>
            </a:ext>
          </a:extLst>
        </xdr:cNvPr>
        <xdr:cNvPicPr>
          <a:picLocks noChangeAspect="1" noChangeArrowheads="1"/>
        </xdr:cNvPicPr>
      </xdr:nvPicPr>
      <xdr:blipFill>
        <a:blip xmlns:r="http://schemas.openxmlformats.org/officeDocument/2006/relationships" r:embed="rId373" cstate="email">
          <a:extLst>
            <a:ext uri="{28A0092B-C50C-407E-A947-70E740481C1C}">
              <a14:useLocalDpi xmlns:a14="http://schemas.microsoft.com/office/drawing/2010/main"/>
            </a:ext>
          </a:extLst>
        </a:blip>
        <a:srcRect/>
        <a:stretch>
          <a:fillRect/>
        </a:stretch>
      </xdr:blipFill>
      <xdr:spPr bwMode="auto">
        <a:xfrm>
          <a:off x="2786063" y="1762004808"/>
          <a:ext cx="1587161" cy="1310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35719</xdr:colOff>
      <xdr:row>881</xdr:row>
      <xdr:rowOff>299259</xdr:rowOff>
    </xdr:from>
    <xdr:to>
      <xdr:col>4</xdr:col>
      <xdr:colOff>1690687</xdr:colOff>
      <xdr:row>881</xdr:row>
      <xdr:rowOff>1385888</xdr:rowOff>
    </xdr:to>
    <xdr:pic>
      <xdr:nvPicPr>
        <xdr:cNvPr id="1147" name="Рисунок 1146">
          <a:extLst>
            <a:ext uri="{FF2B5EF4-FFF2-40B4-BE49-F238E27FC236}">
              <a16:creationId xmlns:a16="http://schemas.microsoft.com/office/drawing/2014/main" xmlns="" id="{C0F8A00D-5C42-E20D-D746-E0AF0E8A426D}"/>
            </a:ext>
          </a:extLst>
        </xdr:cNvPr>
        <xdr:cNvPicPr>
          <a:picLocks noChangeAspect="1" noChangeArrowheads="1"/>
        </xdr:cNvPicPr>
      </xdr:nvPicPr>
      <xdr:blipFill>
        <a:blip xmlns:r="http://schemas.openxmlformats.org/officeDocument/2006/relationships" r:embed="rId374" cstate="email">
          <a:extLst>
            <a:ext uri="{28A0092B-C50C-407E-A947-70E740481C1C}">
              <a14:useLocalDpi xmlns:a14="http://schemas.microsoft.com/office/drawing/2010/main"/>
            </a:ext>
          </a:extLst>
        </a:blip>
        <a:srcRect/>
        <a:stretch>
          <a:fillRect/>
        </a:stretch>
      </xdr:blipFill>
      <xdr:spPr bwMode="auto">
        <a:xfrm>
          <a:off x="2726532" y="1763829197"/>
          <a:ext cx="1654968" cy="10866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392906</xdr:colOff>
      <xdr:row>1212</xdr:row>
      <xdr:rowOff>96614</xdr:rowOff>
    </xdr:from>
    <xdr:to>
      <xdr:col>4</xdr:col>
      <xdr:colOff>1333499</xdr:colOff>
      <xdr:row>1212</xdr:row>
      <xdr:rowOff>1646995</xdr:rowOff>
    </xdr:to>
    <xdr:pic>
      <xdr:nvPicPr>
        <xdr:cNvPr id="1262" name="Рисунок 1261">
          <a:extLst>
            <a:ext uri="{FF2B5EF4-FFF2-40B4-BE49-F238E27FC236}">
              <a16:creationId xmlns:a16="http://schemas.microsoft.com/office/drawing/2014/main" xmlns="" id="{7AADB903-36EC-27C7-56B4-97B61F426200}"/>
            </a:ext>
          </a:extLst>
        </xdr:cNvPr>
        <xdr:cNvPicPr>
          <a:picLocks noChangeAspect="1" noChangeArrowheads="1"/>
        </xdr:cNvPicPr>
      </xdr:nvPicPr>
      <xdr:blipFill>
        <a:blip xmlns:r="http://schemas.openxmlformats.org/officeDocument/2006/relationships" r:embed="rId375" cstate="email">
          <a:extLst>
            <a:ext uri="{28A0092B-C50C-407E-A947-70E740481C1C}">
              <a14:useLocalDpi xmlns:a14="http://schemas.microsoft.com/office/drawing/2010/main"/>
            </a:ext>
          </a:extLst>
        </a:blip>
        <a:srcRect/>
        <a:stretch>
          <a:fillRect/>
        </a:stretch>
      </xdr:blipFill>
      <xdr:spPr bwMode="auto">
        <a:xfrm>
          <a:off x="3083719" y="2356843552"/>
          <a:ext cx="940593" cy="1550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321470</xdr:colOff>
      <xdr:row>1208</xdr:row>
      <xdr:rowOff>119062</xdr:rowOff>
    </xdr:from>
    <xdr:to>
      <xdr:col>4</xdr:col>
      <xdr:colOff>1297444</xdr:colOff>
      <xdr:row>1208</xdr:row>
      <xdr:rowOff>1616868</xdr:rowOff>
    </xdr:to>
    <xdr:pic>
      <xdr:nvPicPr>
        <xdr:cNvPr id="1268" name="Рисунок 1267">
          <a:extLst>
            <a:ext uri="{FF2B5EF4-FFF2-40B4-BE49-F238E27FC236}">
              <a16:creationId xmlns:a16="http://schemas.microsoft.com/office/drawing/2014/main" xmlns="" id="{E3C47D1B-2073-1539-73F0-6A191CE11FBC}"/>
            </a:ext>
          </a:extLst>
        </xdr:cNvPr>
        <xdr:cNvPicPr>
          <a:picLocks noChangeAspect="1" noChangeArrowheads="1"/>
        </xdr:cNvPicPr>
      </xdr:nvPicPr>
      <xdr:blipFill>
        <a:blip xmlns:r="http://schemas.openxmlformats.org/officeDocument/2006/relationships" r:embed="rId376" cstate="email">
          <a:extLst>
            <a:ext uri="{28A0092B-C50C-407E-A947-70E740481C1C}">
              <a14:useLocalDpi xmlns:a14="http://schemas.microsoft.com/office/drawing/2010/main"/>
            </a:ext>
          </a:extLst>
        </a:blip>
        <a:srcRect/>
        <a:stretch>
          <a:fillRect/>
        </a:stretch>
      </xdr:blipFill>
      <xdr:spPr bwMode="auto">
        <a:xfrm>
          <a:off x="3012283" y="2353437000"/>
          <a:ext cx="975974" cy="1497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217212</xdr:colOff>
      <xdr:row>338</xdr:row>
      <xdr:rowOff>95250</xdr:rowOff>
    </xdr:from>
    <xdr:to>
      <xdr:col>4</xdr:col>
      <xdr:colOff>1525864</xdr:colOff>
      <xdr:row>338</xdr:row>
      <xdr:rowOff>1619250</xdr:rowOff>
    </xdr:to>
    <xdr:pic>
      <xdr:nvPicPr>
        <xdr:cNvPr id="1316" name="Рисунок 1315">
          <a:extLst>
            <a:ext uri="{FF2B5EF4-FFF2-40B4-BE49-F238E27FC236}">
              <a16:creationId xmlns:a16="http://schemas.microsoft.com/office/drawing/2014/main" xmlns="" id="{689C040F-C52D-4F54-8DE3-FA1E469F202D}"/>
            </a:ext>
          </a:extLst>
        </xdr:cNvPr>
        <xdr:cNvPicPr>
          <a:picLocks/>
        </xdr:cNvPicPr>
      </xdr:nvPicPr>
      <xdr:blipFill>
        <a:blip xmlns:r="http://schemas.openxmlformats.org/officeDocument/2006/relationships" r:embed="rId377" cstate="email">
          <a:extLst>
            <a:ext uri="{28A0092B-C50C-407E-A947-70E740481C1C}">
              <a14:useLocalDpi xmlns:a14="http://schemas.microsoft.com/office/drawing/2010/main"/>
            </a:ext>
          </a:extLst>
        </a:blip>
        <a:stretch>
          <a:fillRect/>
        </a:stretch>
      </xdr:blipFill>
      <xdr:spPr>
        <a:xfrm>
          <a:off x="2908025" y="328588688"/>
          <a:ext cx="1308652" cy="1524000"/>
        </a:xfrm>
        <a:prstGeom prst="rect">
          <a:avLst/>
        </a:prstGeom>
      </xdr:spPr>
    </xdr:pic>
    <xdr:clientData/>
  </xdr:twoCellAnchor>
  <xdr:twoCellAnchor>
    <xdr:from>
      <xdr:col>4</xdr:col>
      <xdr:colOff>214312</xdr:colOff>
      <xdr:row>799</xdr:row>
      <xdr:rowOff>83342</xdr:rowOff>
    </xdr:from>
    <xdr:to>
      <xdr:col>4</xdr:col>
      <xdr:colOff>1571623</xdr:colOff>
      <xdr:row>799</xdr:row>
      <xdr:rowOff>1681459</xdr:rowOff>
    </xdr:to>
    <xdr:pic>
      <xdr:nvPicPr>
        <xdr:cNvPr id="1198" name="Рисунок 1197">
          <a:extLst>
            <a:ext uri="{FF2B5EF4-FFF2-40B4-BE49-F238E27FC236}">
              <a16:creationId xmlns:a16="http://schemas.microsoft.com/office/drawing/2014/main" xmlns="" id="{C5D6DCB5-FEC6-1A6E-4F34-2B5560A830A0}"/>
            </a:ext>
          </a:extLst>
        </xdr:cNvPr>
        <xdr:cNvPicPr>
          <a:picLocks noChangeAspect="1" noChangeArrowheads="1"/>
        </xdr:cNvPicPr>
      </xdr:nvPicPr>
      <xdr:blipFill>
        <a:blip xmlns:r="http://schemas.openxmlformats.org/officeDocument/2006/relationships" r:embed="rId378" cstate="email">
          <a:extLst>
            <a:ext uri="{28A0092B-C50C-407E-A947-70E740481C1C}">
              <a14:useLocalDpi xmlns:a14="http://schemas.microsoft.com/office/drawing/2010/main"/>
            </a:ext>
          </a:extLst>
        </a:blip>
        <a:srcRect/>
        <a:stretch>
          <a:fillRect/>
        </a:stretch>
      </xdr:blipFill>
      <xdr:spPr bwMode="auto">
        <a:xfrm>
          <a:off x="2905125" y="462307780"/>
          <a:ext cx="1357311" cy="15981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432594</xdr:colOff>
      <xdr:row>498</xdr:row>
      <xdr:rowOff>126999</xdr:rowOff>
    </xdr:from>
    <xdr:to>
      <xdr:col>4</xdr:col>
      <xdr:colOff>1968500</xdr:colOff>
      <xdr:row>498</xdr:row>
      <xdr:rowOff>1630741</xdr:rowOff>
    </xdr:to>
    <xdr:pic>
      <xdr:nvPicPr>
        <xdr:cNvPr id="1260" name="Рисунок 1259">
          <a:extLst>
            <a:ext uri="{FF2B5EF4-FFF2-40B4-BE49-F238E27FC236}">
              <a16:creationId xmlns:a16="http://schemas.microsoft.com/office/drawing/2014/main" xmlns="" id="{1FB047C6-120A-EDA3-9521-1623F23E8D93}"/>
            </a:ext>
          </a:extLst>
        </xdr:cNvPr>
        <xdr:cNvPicPr>
          <a:picLocks noChangeAspect="1" noChangeArrowheads="1"/>
        </xdr:cNvPicPr>
      </xdr:nvPicPr>
      <xdr:blipFill>
        <a:blip xmlns:r="http://schemas.openxmlformats.org/officeDocument/2006/relationships" r:embed="rId379" cstate="email">
          <a:extLst>
            <a:ext uri="{28A0092B-C50C-407E-A947-70E740481C1C}">
              <a14:useLocalDpi xmlns:a14="http://schemas.microsoft.com/office/drawing/2010/main"/>
            </a:ext>
          </a:extLst>
        </a:blip>
        <a:srcRect/>
        <a:stretch>
          <a:fillRect/>
        </a:stretch>
      </xdr:blipFill>
      <xdr:spPr bwMode="auto">
        <a:xfrm>
          <a:off x="4496594" y="889761999"/>
          <a:ext cx="1535906" cy="15037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380998</xdr:colOff>
      <xdr:row>584</xdr:row>
      <xdr:rowOff>83345</xdr:rowOff>
    </xdr:from>
    <xdr:to>
      <xdr:col>4</xdr:col>
      <xdr:colOff>1282431</xdr:colOff>
      <xdr:row>584</xdr:row>
      <xdr:rowOff>1654969</xdr:rowOff>
    </xdr:to>
    <xdr:pic>
      <xdr:nvPicPr>
        <xdr:cNvPr id="1274" name="Рисунок 1273">
          <a:extLst>
            <a:ext uri="{FF2B5EF4-FFF2-40B4-BE49-F238E27FC236}">
              <a16:creationId xmlns:a16="http://schemas.microsoft.com/office/drawing/2014/main" xmlns="" id="{B8FB3507-932B-B5D7-CBB6-3CE34BDB7739}"/>
            </a:ext>
          </a:extLst>
        </xdr:cNvPr>
        <xdr:cNvPicPr>
          <a:picLocks noChangeAspect="1" noChangeArrowheads="1"/>
        </xdr:cNvPicPr>
      </xdr:nvPicPr>
      <xdr:blipFill>
        <a:blip xmlns:r="http://schemas.openxmlformats.org/officeDocument/2006/relationships" r:embed="rId380" cstate="email">
          <a:extLst>
            <a:ext uri="{28A0092B-C50C-407E-A947-70E740481C1C}">
              <a14:useLocalDpi xmlns:a14="http://schemas.microsoft.com/office/drawing/2010/main"/>
            </a:ext>
          </a:extLst>
        </a:blip>
        <a:srcRect/>
        <a:stretch>
          <a:fillRect/>
        </a:stretch>
      </xdr:blipFill>
      <xdr:spPr bwMode="auto">
        <a:xfrm>
          <a:off x="3071811" y="863500783"/>
          <a:ext cx="901433" cy="15716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507999</xdr:colOff>
      <xdr:row>990</xdr:row>
      <xdr:rowOff>0</xdr:rowOff>
    </xdr:from>
    <xdr:to>
      <xdr:col>6</xdr:col>
      <xdr:colOff>1531937</xdr:colOff>
      <xdr:row>990</xdr:row>
      <xdr:rowOff>0</xdr:rowOff>
    </xdr:to>
    <xdr:pic>
      <xdr:nvPicPr>
        <xdr:cNvPr id="428" name="Рисунок 427">
          <a:extLst>
            <a:ext uri="{FF2B5EF4-FFF2-40B4-BE49-F238E27FC236}">
              <a16:creationId xmlns:a16="http://schemas.microsoft.com/office/drawing/2014/main" xmlns="" id="{C8A65717-7B2C-DE07-9359-1FCEAD87DB14}"/>
            </a:ext>
          </a:extLst>
        </xdr:cNvPr>
        <xdr:cNvPicPr>
          <a:picLocks noChangeAspect="1" noChangeArrowheads="1"/>
        </xdr:cNvPicPr>
      </xdr:nvPicPr>
      <xdr:blipFill>
        <a:blip xmlns:r="http://schemas.openxmlformats.org/officeDocument/2006/relationships" r:embed="rId381" cstate="print">
          <a:extLst>
            <a:ext uri="{28A0092B-C50C-407E-A947-70E740481C1C}">
              <a14:useLocalDpi xmlns:a14="http://schemas.microsoft.com/office/drawing/2010/main"/>
            </a:ext>
          </a:extLst>
        </a:blip>
        <a:srcRect/>
        <a:stretch>
          <a:fillRect/>
        </a:stretch>
      </xdr:blipFill>
      <xdr:spPr bwMode="auto">
        <a:xfrm>
          <a:off x="9112249" y="2182502374"/>
          <a:ext cx="1023938" cy="10669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1535907</xdr:colOff>
      <xdr:row>915</xdr:row>
      <xdr:rowOff>598730</xdr:rowOff>
    </xdr:from>
    <xdr:to>
      <xdr:col>7</xdr:col>
      <xdr:colOff>2869407</xdr:colOff>
      <xdr:row>915</xdr:row>
      <xdr:rowOff>1690687</xdr:rowOff>
    </xdr:to>
    <xdr:pic>
      <xdr:nvPicPr>
        <xdr:cNvPr id="1474" name="Рисунок 1473">
          <a:extLst>
            <a:ext uri="{FF2B5EF4-FFF2-40B4-BE49-F238E27FC236}">
              <a16:creationId xmlns:a16="http://schemas.microsoft.com/office/drawing/2014/main" xmlns="" id="{2305D453-B741-317E-2A5C-62EBF00DBBC0}"/>
            </a:ext>
          </a:extLst>
        </xdr:cNvPr>
        <xdr:cNvPicPr>
          <a:picLocks noChangeAspect="1" noChangeArrowheads="1"/>
        </xdr:cNvPicPr>
      </xdr:nvPicPr>
      <xdr:blipFill>
        <a:blip xmlns:r="http://schemas.openxmlformats.org/officeDocument/2006/relationships" r:embed="rId382" cstate="email">
          <a:extLst>
            <a:ext uri="{28A0092B-C50C-407E-A947-70E740481C1C}">
              <a14:useLocalDpi xmlns:a14="http://schemas.microsoft.com/office/drawing/2010/main"/>
            </a:ext>
          </a:extLst>
        </a:blip>
        <a:srcRect/>
        <a:stretch>
          <a:fillRect/>
        </a:stretch>
      </xdr:blipFill>
      <xdr:spPr bwMode="auto">
        <a:xfrm>
          <a:off x="9024938" y="1663068418"/>
          <a:ext cx="1333500" cy="10919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119062</xdr:colOff>
      <xdr:row>915</xdr:row>
      <xdr:rowOff>154780</xdr:rowOff>
    </xdr:from>
    <xdr:to>
      <xdr:col>4</xdr:col>
      <xdr:colOff>1631156</xdr:colOff>
      <xdr:row>915</xdr:row>
      <xdr:rowOff>1600176</xdr:rowOff>
    </xdr:to>
    <xdr:pic>
      <xdr:nvPicPr>
        <xdr:cNvPr id="1477" name="Рисунок 1476">
          <a:extLst>
            <a:ext uri="{FF2B5EF4-FFF2-40B4-BE49-F238E27FC236}">
              <a16:creationId xmlns:a16="http://schemas.microsoft.com/office/drawing/2014/main" xmlns="" id="{3F80A9A6-B9F2-C77A-51D3-D81F7FE94CCE}"/>
            </a:ext>
          </a:extLst>
        </xdr:cNvPr>
        <xdr:cNvPicPr>
          <a:picLocks noChangeAspect="1" noChangeArrowheads="1"/>
        </xdr:cNvPicPr>
      </xdr:nvPicPr>
      <xdr:blipFill>
        <a:blip xmlns:r="http://schemas.openxmlformats.org/officeDocument/2006/relationships" r:embed="rId383" cstate="email">
          <a:extLst>
            <a:ext uri="{28A0092B-C50C-407E-A947-70E740481C1C}">
              <a14:useLocalDpi xmlns:a14="http://schemas.microsoft.com/office/drawing/2010/main"/>
            </a:ext>
          </a:extLst>
        </a:blip>
        <a:srcRect/>
        <a:stretch>
          <a:fillRect/>
        </a:stretch>
      </xdr:blipFill>
      <xdr:spPr bwMode="auto">
        <a:xfrm>
          <a:off x="2809875" y="1618047468"/>
          <a:ext cx="1512094" cy="144539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35719</xdr:colOff>
      <xdr:row>915</xdr:row>
      <xdr:rowOff>678656</xdr:rowOff>
    </xdr:from>
    <xdr:to>
      <xdr:col>7</xdr:col>
      <xdr:colOff>1595458</xdr:colOff>
      <xdr:row>915</xdr:row>
      <xdr:rowOff>1571624</xdr:rowOff>
    </xdr:to>
    <xdr:pic>
      <xdr:nvPicPr>
        <xdr:cNvPr id="1478" name="Рисунок 1477">
          <a:extLst>
            <a:ext uri="{FF2B5EF4-FFF2-40B4-BE49-F238E27FC236}">
              <a16:creationId xmlns:a16="http://schemas.microsoft.com/office/drawing/2014/main" xmlns="" id="{54521A51-2E2B-0948-36B0-EB1301FBAB2C}"/>
            </a:ext>
          </a:extLst>
        </xdr:cNvPr>
        <xdr:cNvPicPr>
          <a:picLocks noChangeAspect="1" noChangeArrowheads="1"/>
        </xdr:cNvPicPr>
      </xdr:nvPicPr>
      <xdr:blipFill>
        <a:blip xmlns:r="http://schemas.openxmlformats.org/officeDocument/2006/relationships" r:embed="rId384" cstate="email">
          <a:extLst>
            <a:ext uri="{28A0092B-C50C-407E-A947-70E740481C1C}">
              <a14:useLocalDpi xmlns:a14="http://schemas.microsoft.com/office/drawing/2010/main"/>
            </a:ext>
          </a:extLst>
        </a:blip>
        <a:srcRect/>
        <a:stretch>
          <a:fillRect/>
        </a:stretch>
      </xdr:blipFill>
      <xdr:spPr bwMode="auto">
        <a:xfrm>
          <a:off x="7524750" y="1663148344"/>
          <a:ext cx="1559739" cy="8929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47625</xdr:colOff>
      <xdr:row>379</xdr:row>
      <xdr:rowOff>0</xdr:rowOff>
    </xdr:from>
    <xdr:to>
      <xdr:col>4</xdr:col>
      <xdr:colOff>1571625</xdr:colOff>
      <xdr:row>379</xdr:row>
      <xdr:rowOff>0</xdr:rowOff>
    </xdr:to>
    <xdr:pic>
      <xdr:nvPicPr>
        <xdr:cNvPr id="1520" name="Рисунок 1519">
          <a:extLst>
            <a:ext uri="{FF2B5EF4-FFF2-40B4-BE49-F238E27FC236}">
              <a16:creationId xmlns:a16="http://schemas.microsoft.com/office/drawing/2014/main" xmlns="" id="{C5AFC163-E62B-432A-927F-7C567CE95EE9}"/>
            </a:ext>
          </a:extLst>
        </xdr:cNvPr>
        <xdr:cNvPicPr>
          <a:picLocks/>
        </xdr:cNvPicPr>
      </xdr:nvPicPr>
      <xdr:blipFill>
        <a:blip xmlns:r="http://schemas.openxmlformats.org/officeDocument/2006/relationships" r:embed="rId385">
          <a:extLst>
            <a:ext uri="{28A0092B-C50C-407E-A947-70E740481C1C}">
              <a14:useLocalDpi xmlns:a14="http://schemas.microsoft.com/office/drawing/2010/main"/>
            </a:ext>
          </a:extLst>
        </a:blip>
        <a:stretch>
          <a:fillRect/>
        </a:stretch>
      </xdr:blipFill>
      <xdr:spPr>
        <a:xfrm>
          <a:off x="2738438" y="1978330594"/>
          <a:ext cx="1524000" cy="1037345"/>
        </a:xfrm>
        <a:prstGeom prst="rect">
          <a:avLst/>
        </a:prstGeom>
      </xdr:spPr>
    </xdr:pic>
    <xdr:clientData/>
  </xdr:twoCellAnchor>
  <xdr:twoCellAnchor>
    <xdr:from>
      <xdr:col>4</xdr:col>
      <xdr:colOff>47627</xdr:colOff>
      <xdr:row>889</xdr:row>
      <xdr:rowOff>29958</xdr:rowOff>
    </xdr:from>
    <xdr:to>
      <xdr:col>4</xdr:col>
      <xdr:colOff>1027365</xdr:colOff>
      <xdr:row>889</xdr:row>
      <xdr:rowOff>857250</xdr:rowOff>
    </xdr:to>
    <xdr:pic>
      <xdr:nvPicPr>
        <xdr:cNvPr id="652" name="Рисунок 651">
          <a:extLst>
            <a:ext uri="{FF2B5EF4-FFF2-40B4-BE49-F238E27FC236}">
              <a16:creationId xmlns:a16="http://schemas.microsoft.com/office/drawing/2014/main" xmlns="" id="{B9F2E92A-36A7-DA25-E87C-9B7BE0410B7F}"/>
            </a:ext>
          </a:extLst>
        </xdr:cNvPr>
        <xdr:cNvPicPr>
          <a:picLocks noChangeAspect="1" noChangeArrowheads="1"/>
        </xdr:cNvPicPr>
      </xdr:nvPicPr>
      <xdr:blipFill>
        <a:blip xmlns:r="http://schemas.openxmlformats.org/officeDocument/2006/relationships" r:embed="rId386" cstate="email">
          <a:extLst>
            <a:ext uri="{28A0092B-C50C-407E-A947-70E740481C1C}">
              <a14:useLocalDpi xmlns:a14="http://schemas.microsoft.com/office/drawing/2010/main"/>
            </a:ext>
          </a:extLst>
        </a:blip>
        <a:srcRect/>
        <a:stretch>
          <a:fillRect/>
        </a:stretch>
      </xdr:blipFill>
      <xdr:spPr bwMode="auto">
        <a:xfrm>
          <a:off x="2738440" y="1868239646"/>
          <a:ext cx="979738" cy="82729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690564</xdr:colOff>
      <xdr:row>889</xdr:row>
      <xdr:rowOff>874647</xdr:rowOff>
    </xdr:from>
    <xdr:to>
      <xdr:col>4</xdr:col>
      <xdr:colOff>1654969</xdr:colOff>
      <xdr:row>889</xdr:row>
      <xdr:rowOff>1688306</xdr:rowOff>
    </xdr:to>
    <xdr:pic>
      <xdr:nvPicPr>
        <xdr:cNvPr id="686" name="Рисунок 685">
          <a:extLst>
            <a:ext uri="{FF2B5EF4-FFF2-40B4-BE49-F238E27FC236}">
              <a16:creationId xmlns:a16="http://schemas.microsoft.com/office/drawing/2014/main" xmlns="" id="{C6D1AAF1-E068-BDB5-A4AC-7A831B48A8CF}"/>
            </a:ext>
          </a:extLst>
        </xdr:cNvPr>
        <xdr:cNvPicPr>
          <a:picLocks noChangeAspect="1" noChangeArrowheads="1"/>
        </xdr:cNvPicPr>
      </xdr:nvPicPr>
      <xdr:blipFill>
        <a:blip xmlns:r="http://schemas.openxmlformats.org/officeDocument/2006/relationships" r:embed="rId387" cstate="email">
          <a:extLst>
            <a:ext uri="{28A0092B-C50C-407E-A947-70E740481C1C}">
              <a14:useLocalDpi xmlns:a14="http://schemas.microsoft.com/office/drawing/2010/main"/>
            </a:ext>
          </a:extLst>
        </a:blip>
        <a:srcRect/>
        <a:stretch>
          <a:fillRect/>
        </a:stretch>
      </xdr:blipFill>
      <xdr:spPr bwMode="auto">
        <a:xfrm>
          <a:off x="3381377" y="1869084335"/>
          <a:ext cx="964405" cy="8136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154781</xdr:colOff>
      <xdr:row>541</xdr:row>
      <xdr:rowOff>0</xdr:rowOff>
    </xdr:from>
    <xdr:to>
      <xdr:col>6</xdr:col>
      <xdr:colOff>1133713</xdr:colOff>
      <xdr:row>541</xdr:row>
      <xdr:rowOff>0</xdr:rowOff>
    </xdr:to>
    <xdr:pic>
      <xdr:nvPicPr>
        <xdr:cNvPr id="1527" name="Рисунок 1526">
          <a:extLst>
            <a:ext uri="{FF2B5EF4-FFF2-40B4-BE49-F238E27FC236}">
              <a16:creationId xmlns:a16="http://schemas.microsoft.com/office/drawing/2014/main" xmlns="" id="{F65BFF3D-9488-7D1D-50B7-4A1A459BC87C}"/>
            </a:ext>
          </a:extLst>
        </xdr:cNvPr>
        <xdr:cNvPicPr>
          <a:picLocks noChangeAspect="1" noChangeArrowheads="1"/>
        </xdr:cNvPicPr>
      </xdr:nvPicPr>
      <xdr:blipFill>
        <a:blip xmlns:r="http://schemas.openxmlformats.org/officeDocument/2006/relationships" r:embed="rId388" cstate="print">
          <a:extLst>
            <a:ext uri="{28A0092B-C50C-407E-A947-70E740481C1C}">
              <a14:useLocalDpi xmlns:a14="http://schemas.microsoft.com/office/drawing/2010/main"/>
            </a:ext>
          </a:extLst>
        </a:blip>
        <a:srcRect/>
        <a:stretch>
          <a:fillRect/>
        </a:stretch>
      </xdr:blipFill>
      <xdr:spPr bwMode="auto">
        <a:xfrm>
          <a:off x="6215062" y="742467870"/>
          <a:ext cx="978932" cy="8512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250031</xdr:colOff>
      <xdr:row>329</xdr:row>
      <xdr:rowOff>71438</xdr:rowOff>
    </xdr:from>
    <xdr:to>
      <xdr:col>4</xdr:col>
      <xdr:colOff>1353652</xdr:colOff>
      <xdr:row>329</xdr:row>
      <xdr:rowOff>1628775</xdr:rowOff>
    </xdr:to>
    <xdr:pic>
      <xdr:nvPicPr>
        <xdr:cNvPr id="1555" name="Рисунок 1554">
          <a:extLst>
            <a:ext uri="{FF2B5EF4-FFF2-40B4-BE49-F238E27FC236}">
              <a16:creationId xmlns:a16="http://schemas.microsoft.com/office/drawing/2014/main" xmlns="" id="{F51B640D-A747-BB10-8A4F-52D8E8566E5B}"/>
            </a:ext>
          </a:extLst>
        </xdr:cNvPr>
        <xdr:cNvPicPr>
          <a:picLocks noChangeAspect="1" noChangeArrowheads="1"/>
        </xdr:cNvPicPr>
      </xdr:nvPicPr>
      <xdr:blipFill>
        <a:blip xmlns:r="http://schemas.openxmlformats.org/officeDocument/2006/relationships" r:embed="rId389" cstate="email">
          <a:extLst>
            <a:ext uri="{28A0092B-C50C-407E-A947-70E740481C1C}">
              <a14:useLocalDpi xmlns:a14="http://schemas.microsoft.com/office/drawing/2010/main"/>
            </a:ext>
          </a:extLst>
        </a:blip>
        <a:srcRect/>
        <a:stretch>
          <a:fillRect/>
        </a:stretch>
      </xdr:blipFill>
      <xdr:spPr bwMode="auto">
        <a:xfrm>
          <a:off x="2940844" y="357711376"/>
          <a:ext cx="1103621" cy="1557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47624</xdr:colOff>
      <xdr:row>255</xdr:row>
      <xdr:rowOff>327282</xdr:rowOff>
    </xdr:from>
    <xdr:to>
      <xdr:col>4</xdr:col>
      <xdr:colOff>1678781</xdr:colOff>
      <xdr:row>255</xdr:row>
      <xdr:rowOff>1464467</xdr:rowOff>
    </xdr:to>
    <xdr:pic>
      <xdr:nvPicPr>
        <xdr:cNvPr id="530" name="Рисунок 529">
          <a:extLst>
            <a:ext uri="{FF2B5EF4-FFF2-40B4-BE49-F238E27FC236}">
              <a16:creationId xmlns:a16="http://schemas.microsoft.com/office/drawing/2014/main" xmlns="" id="{8C395E52-1336-ED25-724B-91DC418684DA}"/>
            </a:ext>
          </a:extLst>
        </xdr:cNvPr>
        <xdr:cNvPicPr>
          <a:picLocks noChangeAspect="1" noChangeArrowheads="1"/>
        </xdr:cNvPicPr>
      </xdr:nvPicPr>
      <xdr:blipFill>
        <a:blip xmlns:r="http://schemas.openxmlformats.org/officeDocument/2006/relationships" r:embed="rId390" cstate="email">
          <a:extLst>
            <a:ext uri="{28A0092B-C50C-407E-A947-70E740481C1C}">
              <a14:useLocalDpi xmlns:a14="http://schemas.microsoft.com/office/drawing/2010/main"/>
            </a:ext>
          </a:extLst>
        </a:blip>
        <a:srcRect/>
        <a:stretch>
          <a:fillRect/>
        </a:stretch>
      </xdr:blipFill>
      <xdr:spPr bwMode="auto">
        <a:xfrm>
          <a:off x="2738437" y="258145220"/>
          <a:ext cx="1631157" cy="11371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202407</xdr:colOff>
      <xdr:row>214</xdr:row>
      <xdr:rowOff>95249</xdr:rowOff>
    </xdr:from>
    <xdr:to>
      <xdr:col>4</xdr:col>
      <xdr:colOff>1445793</xdr:colOff>
      <xdr:row>214</xdr:row>
      <xdr:rowOff>1638298</xdr:rowOff>
    </xdr:to>
    <xdr:pic>
      <xdr:nvPicPr>
        <xdr:cNvPr id="724" name="Рисунок 723">
          <a:extLst>
            <a:ext uri="{FF2B5EF4-FFF2-40B4-BE49-F238E27FC236}">
              <a16:creationId xmlns:a16="http://schemas.microsoft.com/office/drawing/2014/main" xmlns="" id="{F54C25D6-933F-C71E-D480-9D8739D9AC6D}"/>
            </a:ext>
          </a:extLst>
        </xdr:cNvPr>
        <xdr:cNvPicPr>
          <a:picLocks noChangeAspect="1" noChangeArrowheads="1"/>
        </xdr:cNvPicPr>
      </xdr:nvPicPr>
      <xdr:blipFill>
        <a:blip xmlns:r="http://schemas.openxmlformats.org/officeDocument/2006/relationships" r:embed="rId391" cstate="email">
          <a:extLst>
            <a:ext uri="{28A0092B-C50C-407E-A947-70E740481C1C}">
              <a14:useLocalDpi xmlns:a14="http://schemas.microsoft.com/office/drawing/2010/main"/>
            </a:ext>
          </a:extLst>
        </a:blip>
        <a:srcRect/>
        <a:stretch>
          <a:fillRect/>
        </a:stretch>
      </xdr:blipFill>
      <xdr:spPr bwMode="auto">
        <a:xfrm>
          <a:off x="2893220" y="213717187"/>
          <a:ext cx="1243386" cy="15430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501650</xdr:colOff>
      <xdr:row>215</xdr:row>
      <xdr:rowOff>78581</xdr:rowOff>
    </xdr:from>
    <xdr:to>
      <xdr:col>4</xdr:col>
      <xdr:colOff>1353050</xdr:colOff>
      <xdr:row>215</xdr:row>
      <xdr:rowOff>1650206</xdr:rowOff>
    </xdr:to>
    <xdr:pic>
      <xdr:nvPicPr>
        <xdr:cNvPr id="944" name="Рисунок 943">
          <a:extLst>
            <a:ext uri="{FF2B5EF4-FFF2-40B4-BE49-F238E27FC236}">
              <a16:creationId xmlns:a16="http://schemas.microsoft.com/office/drawing/2014/main" xmlns="" id="{FFE69291-0E88-CF18-6110-80EBB39D4EB3}"/>
            </a:ext>
          </a:extLst>
        </xdr:cNvPr>
        <xdr:cNvPicPr>
          <a:picLocks noChangeAspect="1" noChangeArrowheads="1"/>
        </xdr:cNvPicPr>
      </xdr:nvPicPr>
      <xdr:blipFill>
        <a:blip xmlns:r="http://schemas.openxmlformats.org/officeDocument/2006/relationships" r:embed="rId392" cstate="email">
          <a:extLst>
            <a:ext uri="{28A0092B-C50C-407E-A947-70E740481C1C}">
              <a14:useLocalDpi xmlns:a14="http://schemas.microsoft.com/office/drawing/2010/main"/>
            </a:ext>
          </a:extLst>
        </a:blip>
        <a:srcRect/>
        <a:stretch>
          <a:fillRect/>
        </a:stretch>
      </xdr:blipFill>
      <xdr:spPr bwMode="auto">
        <a:xfrm>
          <a:off x="4667250" y="321312381"/>
          <a:ext cx="851400" cy="1571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293687</xdr:colOff>
      <xdr:row>737</xdr:row>
      <xdr:rowOff>67469</xdr:rowOff>
    </xdr:from>
    <xdr:to>
      <xdr:col>4</xdr:col>
      <xdr:colOff>1874975</xdr:colOff>
      <xdr:row>737</xdr:row>
      <xdr:rowOff>1651000</xdr:rowOff>
    </xdr:to>
    <xdr:pic>
      <xdr:nvPicPr>
        <xdr:cNvPr id="1129" name="Рисунок 1128">
          <a:extLst>
            <a:ext uri="{FF2B5EF4-FFF2-40B4-BE49-F238E27FC236}">
              <a16:creationId xmlns:a16="http://schemas.microsoft.com/office/drawing/2014/main" xmlns="" id="{BCEC05FA-64F5-D83F-331F-5F83B847046F}"/>
            </a:ext>
          </a:extLst>
        </xdr:cNvPr>
        <xdr:cNvPicPr>
          <a:picLocks noChangeAspect="1" noChangeArrowheads="1"/>
        </xdr:cNvPicPr>
      </xdr:nvPicPr>
      <xdr:blipFill>
        <a:blip xmlns:r="http://schemas.openxmlformats.org/officeDocument/2006/relationships" r:embed="rId393" cstate="email">
          <a:extLst>
            <a:ext uri="{28A0092B-C50C-407E-A947-70E740481C1C}">
              <a14:useLocalDpi xmlns:a14="http://schemas.microsoft.com/office/drawing/2010/main"/>
            </a:ext>
          </a:extLst>
        </a:blip>
        <a:srcRect/>
        <a:stretch>
          <a:fillRect/>
        </a:stretch>
      </xdr:blipFill>
      <xdr:spPr bwMode="auto">
        <a:xfrm>
          <a:off x="4357687" y="1538180344"/>
          <a:ext cx="1581288" cy="158353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83345</xdr:colOff>
      <xdr:row>816</xdr:row>
      <xdr:rowOff>130967</xdr:rowOff>
    </xdr:from>
    <xdr:to>
      <xdr:col>4</xdr:col>
      <xdr:colOff>1647556</xdr:colOff>
      <xdr:row>816</xdr:row>
      <xdr:rowOff>1595437</xdr:rowOff>
    </xdr:to>
    <xdr:pic>
      <xdr:nvPicPr>
        <xdr:cNvPr id="1577" name="Рисунок 1576">
          <a:extLst>
            <a:ext uri="{FF2B5EF4-FFF2-40B4-BE49-F238E27FC236}">
              <a16:creationId xmlns:a16="http://schemas.microsoft.com/office/drawing/2014/main" xmlns="" id="{FACDDC22-AE6F-D9E2-53D2-0FDA69D09699}"/>
            </a:ext>
          </a:extLst>
        </xdr:cNvPr>
        <xdr:cNvPicPr>
          <a:picLocks noChangeAspect="1" noChangeArrowheads="1"/>
        </xdr:cNvPicPr>
      </xdr:nvPicPr>
      <xdr:blipFill>
        <a:blip xmlns:r="http://schemas.openxmlformats.org/officeDocument/2006/relationships" r:embed="rId394" cstate="email">
          <a:extLst>
            <a:ext uri="{28A0092B-C50C-407E-A947-70E740481C1C}">
              <a14:useLocalDpi xmlns:a14="http://schemas.microsoft.com/office/drawing/2010/main"/>
            </a:ext>
          </a:extLst>
        </a:blip>
        <a:srcRect/>
        <a:stretch>
          <a:fillRect/>
        </a:stretch>
      </xdr:blipFill>
      <xdr:spPr bwMode="auto">
        <a:xfrm>
          <a:off x="2774158" y="1678031155"/>
          <a:ext cx="1564211" cy="146447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182560</xdr:colOff>
      <xdr:row>790</xdr:row>
      <xdr:rowOff>91280</xdr:rowOff>
    </xdr:from>
    <xdr:to>
      <xdr:col>4</xdr:col>
      <xdr:colOff>2054560</xdr:colOff>
      <xdr:row>790</xdr:row>
      <xdr:rowOff>1546804</xdr:rowOff>
    </xdr:to>
    <xdr:pic>
      <xdr:nvPicPr>
        <xdr:cNvPr id="1599" name="Рисунок 1598">
          <a:extLst>
            <a:ext uri="{FF2B5EF4-FFF2-40B4-BE49-F238E27FC236}">
              <a16:creationId xmlns:a16="http://schemas.microsoft.com/office/drawing/2014/main" xmlns="" id="{732BC564-ACCE-D104-A10D-800AD5C6A720}"/>
            </a:ext>
          </a:extLst>
        </xdr:cNvPr>
        <xdr:cNvPicPr>
          <a:picLocks noChangeAspect="1" noChangeArrowheads="1"/>
        </xdr:cNvPicPr>
      </xdr:nvPicPr>
      <xdr:blipFill>
        <a:blip xmlns:r="http://schemas.openxmlformats.org/officeDocument/2006/relationships" r:embed="rId395" cstate="email">
          <a:extLst>
            <a:ext uri="{28A0092B-C50C-407E-A947-70E740481C1C}">
              <a14:useLocalDpi xmlns:a14="http://schemas.microsoft.com/office/drawing/2010/main"/>
            </a:ext>
          </a:extLst>
        </a:blip>
        <a:srcRect/>
        <a:stretch>
          <a:fillRect/>
        </a:stretch>
      </xdr:blipFill>
      <xdr:spPr bwMode="auto">
        <a:xfrm>
          <a:off x="4246560" y="2133850030"/>
          <a:ext cx="1872000" cy="1455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95250</xdr:colOff>
      <xdr:row>308</xdr:row>
      <xdr:rowOff>488158</xdr:rowOff>
    </xdr:from>
    <xdr:to>
      <xdr:col>4</xdr:col>
      <xdr:colOff>1623849</xdr:colOff>
      <xdr:row>308</xdr:row>
      <xdr:rowOff>1190626</xdr:rowOff>
    </xdr:to>
    <xdr:pic>
      <xdr:nvPicPr>
        <xdr:cNvPr id="1605" name="Рисунок 1604">
          <a:extLst>
            <a:ext uri="{FF2B5EF4-FFF2-40B4-BE49-F238E27FC236}">
              <a16:creationId xmlns:a16="http://schemas.microsoft.com/office/drawing/2014/main" xmlns="" id="{58608F97-CB6C-90DD-AAB1-F445D3C67CBC}"/>
            </a:ext>
          </a:extLst>
        </xdr:cNvPr>
        <xdr:cNvPicPr>
          <a:picLocks noChangeAspect="1" noChangeArrowheads="1"/>
        </xdr:cNvPicPr>
      </xdr:nvPicPr>
      <xdr:blipFill>
        <a:blip xmlns:r="http://schemas.openxmlformats.org/officeDocument/2006/relationships" r:embed="rId396" cstate="email">
          <a:extLst>
            <a:ext uri="{28A0092B-C50C-407E-A947-70E740481C1C}">
              <a14:useLocalDpi xmlns:a14="http://schemas.microsoft.com/office/drawing/2010/main"/>
            </a:ext>
          </a:extLst>
        </a:blip>
        <a:srcRect/>
        <a:stretch>
          <a:fillRect/>
        </a:stretch>
      </xdr:blipFill>
      <xdr:spPr bwMode="auto">
        <a:xfrm>
          <a:off x="2786063" y="325552596"/>
          <a:ext cx="1528599" cy="7024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142875</xdr:colOff>
      <xdr:row>271</xdr:row>
      <xdr:rowOff>83343</xdr:rowOff>
    </xdr:from>
    <xdr:to>
      <xdr:col>4</xdr:col>
      <xdr:colOff>1485000</xdr:colOff>
      <xdr:row>271</xdr:row>
      <xdr:rowOff>1654969</xdr:rowOff>
    </xdr:to>
    <xdr:pic>
      <xdr:nvPicPr>
        <xdr:cNvPr id="1607" name="Рисунок 1606">
          <a:extLst>
            <a:ext uri="{FF2B5EF4-FFF2-40B4-BE49-F238E27FC236}">
              <a16:creationId xmlns:a16="http://schemas.microsoft.com/office/drawing/2014/main" xmlns="" id="{B45318DB-9F73-25A1-08A1-D5F2E731CAD8}"/>
            </a:ext>
          </a:extLst>
        </xdr:cNvPr>
        <xdr:cNvPicPr>
          <a:picLocks noChangeAspect="1" noChangeArrowheads="1"/>
        </xdr:cNvPicPr>
      </xdr:nvPicPr>
      <xdr:blipFill>
        <a:blip xmlns:r="http://schemas.openxmlformats.org/officeDocument/2006/relationships" r:embed="rId397" cstate="email">
          <a:extLst>
            <a:ext uri="{28A0092B-C50C-407E-A947-70E740481C1C}">
              <a14:useLocalDpi xmlns:a14="http://schemas.microsoft.com/office/drawing/2010/main"/>
            </a:ext>
          </a:extLst>
        </a:blip>
        <a:srcRect/>
        <a:stretch>
          <a:fillRect/>
        </a:stretch>
      </xdr:blipFill>
      <xdr:spPr bwMode="auto">
        <a:xfrm>
          <a:off x="2833688" y="283999781"/>
          <a:ext cx="1342125" cy="15716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452437</xdr:colOff>
      <xdr:row>114</xdr:row>
      <xdr:rowOff>43655</xdr:rowOff>
    </xdr:from>
    <xdr:to>
      <xdr:col>4</xdr:col>
      <xdr:colOff>1774031</xdr:colOff>
      <xdr:row>114</xdr:row>
      <xdr:rowOff>1613282</xdr:rowOff>
    </xdr:to>
    <xdr:pic>
      <xdr:nvPicPr>
        <xdr:cNvPr id="593" name="Рисунок 592">
          <a:extLst>
            <a:ext uri="{FF2B5EF4-FFF2-40B4-BE49-F238E27FC236}">
              <a16:creationId xmlns:a16="http://schemas.microsoft.com/office/drawing/2014/main" xmlns="" id="{8E7238B8-B355-525C-E726-C8B29B7D2DCB}"/>
            </a:ext>
          </a:extLst>
        </xdr:cNvPr>
        <xdr:cNvPicPr>
          <a:picLocks noChangeAspect="1" noChangeArrowheads="1"/>
        </xdr:cNvPicPr>
      </xdr:nvPicPr>
      <xdr:blipFill>
        <a:blip xmlns:r="http://schemas.openxmlformats.org/officeDocument/2006/relationships" r:embed="rId398" cstate="email">
          <a:extLst>
            <a:ext uri="{28A0092B-C50C-407E-A947-70E740481C1C}">
              <a14:useLocalDpi xmlns:a14="http://schemas.microsoft.com/office/drawing/2010/main"/>
            </a:ext>
          </a:extLst>
        </a:blip>
        <a:srcRect/>
        <a:stretch>
          <a:fillRect/>
        </a:stretch>
      </xdr:blipFill>
      <xdr:spPr bwMode="auto">
        <a:xfrm>
          <a:off x="4516437" y="243693155"/>
          <a:ext cx="1321594" cy="15696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388937</xdr:colOff>
      <xdr:row>115</xdr:row>
      <xdr:rowOff>31749</xdr:rowOff>
    </xdr:from>
    <xdr:to>
      <xdr:col>4</xdr:col>
      <xdr:colOff>1730238</xdr:colOff>
      <xdr:row>115</xdr:row>
      <xdr:rowOff>1634332</xdr:rowOff>
    </xdr:to>
    <xdr:pic>
      <xdr:nvPicPr>
        <xdr:cNvPr id="604" name="Рисунок 603">
          <a:extLst>
            <a:ext uri="{FF2B5EF4-FFF2-40B4-BE49-F238E27FC236}">
              <a16:creationId xmlns:a16="http://schemas.microsoft.com/office/drawing/2014/main" xmlns="" id="{F2C0D672-7E95-24A7-A0D5-BB8ADCD58B03}"/>
            </a:ext>
          </a:extLst>
        </xdr:cNvPr>
        <xdr:cNvPicPr>
          <a:picLocks noChangeAspect="1" noChangeArrowheads="1"/>
        </xdr:cNvPicPr>
      </xdr:nvPicPr>
      <xdr:blipFill>
        <a:blip xmlns:r="http://schemas.openxmlformats.org/officeDocument/2006/relationships" r:embed="rId399" cstate="email">
          <a:extLst>
            <a:ext uri="{28A0092B-C50C-407E-A947-70E740481C1C}">
              <a14:useLocalDpi xmlns:a14="http://schemas.microsoft.com/office/drawing/2010/main"/>
            </a:ext>
          </a:extLst>
        </a:blip>
        <a:srcRect/>
        <a:stretch>
          <a:fillRect/>
        </a:stretch>
      </xdr:blipFill>
      <xdr:spPr bwMode="auto">
        <a:xfrm>
          <a:off x="4452937" y="245395749"/>
          <a:ext cx="1341301" cy="1602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83344</xdr:colOff>
      <xdr:row>516</xdr:row>
      <xdr:rowOff>257412</xdr:rowOff>
    </xdr:from>
    <xdr:to>
      <xdr:col>4</xdr:col>
      <xdr:colOff>1690687</xdr:colOff>
      <xdr:row>516</xdr:row>
      <xdr:rowOff>1588294</xdr:rowOff>
    </xdr:to>
    <xdr:pic>
      <xdr:nvPicPr>
        <xdr:cNvPr id="1459" name="Рисунок 1458">
          <a:extLst>
            <a:ext uri="{FF2B5EF4-FFF2-40B4-BE49-F238E27FC236}">
              <a16:creationId xmlns:a16="http://schemas.microsoft.com/office/drawing/2014/main" xmlns="" id="{B48E68C3-4F09-C833-E668-E9A6ECDB863A}"/>
            </a:ext>
          </a:extLst>
        </xdr:cNvPr>
        <xdr:cNvPicPr>
          <a:picLocks noChangeAspect="1" noChangeArrowheads="1"/>
        </xdr:cNvPicPr>
      </xdr:nvPicPr>
      <xdr:blipFill>
        <a:blip xmlns:r="http://schemas.openxmlformats.org/officeDocument/2006/relationships" r:embed="rId400" cstate="email">
          <a:extLst>
            <a:ext uri="{28A0092B-C50C-407E-A947-70E740481C1C}">
              <a14:useLocalDpi xmlns:a14="http://schemas.microsoft.com/office/drawing/2010/main"/>
            </a:ext>
          </a:extLst>
        </a:blip>
        <a:srcRect/>
        <a:stretch>
          <a:fillRect/>
        </a:stretch>
      </xdr:blipFill>
      <xdr:spPr bwMode="auto">
        <a:xfrm>
          <a:off x="2774157" y="757375850"/>
          <a:ext cx="1607343" cy="13308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154781</xdr:colOff>
      <xdr:row>681</xdr:row>
      <xdr:rowOff>59530</xdr:rowOff>
    </xdr:from>
    <xdr:to>
      <xdr:col>4</xdr:col>
      <xdr:colOff>1571625</xdr:colOff>
      <xdr:row>681</xdr:row>
      <xdr:rowOff>1636687</xdr:rowOff>
    </xdr:to>
    <xdr:pic>
      <xdr:nvPicPr>
        <xdr:cNvPr id="1600" name="Рисунок 1599">
          <a:extLst>
            <a:ext uri="{FF2B5EF4-FFF2-40B4-BE49-F238E27FC236}">
              <a16:creationId xmlns:a16="http://schemas.microsoft.com/office/drawing/2014/main" xmlns="" id="{94675BF3-868E-C0F4-4D57-2CFD983F74A8}"/>
            </a:ext>
          </a:extLst>
        </xdr:cNvPr>
        <xdr:cNvPicPr>
          <a:picLocks noChangeAspect="1" noChangeArrowheads="1"/>
        </xdr:cNvPicPr>
      </xdr:nvPicPr>
      <xdr:blipFill>
        <a:blip xmlns:r="http://schemas.openxmlformats.org/officeDocument/2006/relationships" r:embed="rId401" cstate="email">
          <a:extLst>
            <a:ext uri="{28A0092B-C50C-407E-A947-70E740481C1C}">
              <a14:useLocalDpi xmlns:a14="http://schemas.microsoft.com/office/drawing/2010/main"/>
            </a:ext>
          </a:extLst>
        </a:blip>
        <a:srcRect/>
        <a:stretch>
          <a:fillRect/>
        </a:stretch>
      </xdr:blipFill>
      <xdr:spPr bwMode="auto">
        <a:xfrm>
          <a:off x="2845594" y="1396686468"/>
          <a:ext cx="1416844" cy="1577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107156</xdr:colOff>
      <xdr:row>682</xdr:row>
      <xdr:rowOff>94342</xdr:rowOff>
    </xdr:from>
    <xdr:to>
      <xdr:col>4</xdr:col>
      <xdr:colOff>1617383</xdr:colOff>
      <xdr:row>682</xdr:row>
      <xdr:rowOff>1643062</xdr:rowOff>
    </xdr:to>
    <xdr:pic>
      <xdr:nvPicPr>
        <xdr:cNvPr id="1606" name="Рисунок 1605">
          <a:extLst>
            <a:ext uri="{FF2B5EF4-FFF2-40B4-BE49-F238E27FC236}">
              <a16:creationId xmlns:a16="http://schemas.microsoft.com/office/drawing/2014/main" xmlns="" id="{1BCE3144-C512-82DE-DEF7-F7E8A5E4215A}"/>
            </a:ext>
          </a:extLst>
        </xdr:cNvPr>
        <xdr:cNvPicPr>
          <a:picLocks noChangeAspect="1" noChangeArrowheads="1"/>
        </xdr:cNvPicPr>
      </xdr:nvPicPr>
      <xdr:blipFill>
        <a:blip xmlns:r="http://schemas.openxmlformats.org/officeDocument/2006/relationships" r:embed="rId402" cstate="email">
          <a:extLst>
            <a:ext uri="{28A0092B-C50C-407E-A947-70E740481C1C}">
              <a14:useLocalDpi xmlns:a14="http://schemas.microsoft.com/office/drawing/2010/main"/>
            </a:ext>
          </a:extLst>
        </a:blip>
        <a:srcRect/>
        <a:stretch>
          <a:fillRect/>
        </a:stretch>
      </xdr:blipFill>
      <xdr:spPr bwMode="auto">
        <a:xfrm>
          <a:off x="2797969" y="1398435780"/>
          <a:ext cx="1510227" cy="1548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35718</xdr:colOff>
      <xdr:row>955</xdr:row>
      <xdr:rowOff>773906</xdr:rowOff>
    </xdr:from>
    <xdr:to>
      <xdr:col>4</xdr:col>
      <xdr:colOff>1695306</xdr:colOff>
      <xdr:row>955</xdr:row>
      <xdr:rowOff>1125382</xdr:rowOff>
    </xdr:to>
    <xdr:pic>
      <xdr:nvPicPr>
        <xdr:cNvPr id="99" name="Рисунок 98">
          <a:extLst>
            <a:ext uri="{FF2B5EF4-FFF2-40B4-BE49-F238E27FC236}">
              <a16:creationId xmlns:a16="http://schemas.microsoft.com/office/drawing/2014/main" xmlns="" id="{0906D8B4-1937-4015-91DB-0CEBE6FE0A1F}"/>
            </a:ext>
          </a:extLst>
        </xdr:cNvPr>
        <xdr:cNvPicPr>
          <a:picLocks noChangeAspect="1" noChangeArrowheads="1"/>
        </xdr:cNvPicPr>
      </xdr:nvPicPr>
      <xdr:blipFill>
        <a:blip xmlns:r="http://schemas.openxmlformats.org/officeDocument/2006/relationships" r:embed="rId403" cstate="email">
          <a:extLst>
            <a:ext uri="{28A0092B-C50C-407E-A947-70E740481C1C}">
              <a14:useLocalDpi xmlns:a14="http://schemas.microsoft.com/office/drawing/2010/main"/>
            </a:ext>
          </a:extLst>
        </a:blip>
        <a:srcRect/>
        <a:stretch>
          <a:fillRect/>
        </a:stretch>
      </xdr:blipFill>
      <xdr:spPr bwMode="auto">
        <a:xfrm>
          <a:off x="2726531" y="2138803031"/>
          <a:ext cx="1659588" cy="351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59531</xdr:colOff>
      <xdr:row>824</xdr:row>
      <xdr:rowOff>309561</xdr:rowOff>
    </xdr:from>
    <xdr:to>
      <xdr:col>4</xdr:col>
      <xdr:colOff>1666874</xdr:colOff>
      <xdr:row>824</xdr:row>
      <xdr:rowOff>1548054</xdr:rowOff>
    </xdr:to>
    <xdr:pic>
      <xdr:nvPicPr>
        <xdr:cNvPr id="146" name="Рисунок 145">
          <a:extLst>
            <a:ext uri="{FF2B5EF4-FFF2-40B4-BE49-F238E27FC236}">
              <a16:creationId xmlns:a16="http://schemas.microsoft.com/office/drawing/2014/main" xmlns="" id="{9A1FEEA2-0149-2B8F-A4AA-8E0B0E355FEF}"/>
            </a:ext>
          </a:extLst>
        </xdr:cNvPr>
        <xdr:cNvPicPr>
          <a:picLocks noChangeAspect="1" noChangeArrowheads="1"/>
        </xdr:cNvPicPr>
      </xdr:nvPicPr>
      <xdr:blipFill>
        <a:blip xmlns:r="http://schemas.openxmlformats.org/officeDocument/2006/relationships" r:embed="rId404" cstate="email">
          <a:extLst>
            <a:ext uri="{28A0092B-C50C-407E-A947-70E740481C1C}">
              <a14:useLocalDpi xmlns:a14="http://schemas.microsoft.com/office/drawing/2010/main"/>
            </a:ext>
          </a:extLst>
        </a:blip>
        <a:srcRect/>
        <a:stretch>
          <a:fillRect/>
        </a:stretch>
      </xdr:blipFill>
      <xdr:spPr bwMode="auto">
        <a:xfrm>
          <a:off x="2750344" y="1758791249"/>
          <a:ext cx="1607343" cy="12384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198436</xdr:colOff>
      <xdr:row>454</xdr:row>
      <xdr:rowOff>295426</xdr:rowOff>
    </xdr:from>
    <xdr:to>
      <xdr:col>4</xdr:col>
      <xdr:colOff>1848789</xdr:colOff>
      <xdr:row>454</xdr:row>
      <xdr:rowOff>1325561</xdr:rowOff>
    </xdr:to>
    <xdr:pic>
      <xdr:nvPicPr>
        <xdr:cNvPr id="1207" name="Рисунок 1206">
          <a:extLst>
            <a:ext uri="{FF2B5EF4-FFF2-40B4-BE49-F238E27FC236}">
              <a16:creationId xmlns:a16="http://schemas.microsoft.com/office/drawing/2014/main" xmlns="" id="{D436B7F0-C3D4-49CE-0549-B77ED546BF1D}"/>
            </a:ext>
          </a:extLst>
        </xdr:cNvPr>
        <xdr:cNvPicPr>
          <a:picLocks noChangeAspect="1" noChangeArrowheads="1"/>
        </xdr:cNvPicPr>
      </xdr:nvPicPr>
      <xdr:blipFill>
        <a:blip xmlns:r="http://schemas.openxmlformats.org/officeDocument/2006/relationships" r:embed="rId405" cstate="email">
          <a:extLst>
            <a:ext uri="{28A0092B-C50C-407E-A947-70E740481C1C}">
              <a14:useLocalDpi xmlns:a14="http://schemas.microsoft.com/office/drawing/2010/main"/>
            </a:ext>
          </a:extLst>
        </a:blip>
        <a:srcRect/>
        <a:stretch>
          <a:fillRect/>
        </a:stretch>
      </xdr:blipFill>
      <xdr:spPr bwMode="auto">
        <a:xfrm>
          <a:off x="4262436" y="820905926"/>
          <a:ext cx="1650353" cy="10301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71437</xdr:colOff>
      <xdr:row>1061</xdr:row>
      <xdr:rowOff>238124</xdr:rowOff>
    </xdr:from>
    <xdr:to>
      <xdr:col>4</xdr:col>
      <xdr:colOff>1693802</xdr:colOff>
      <xdr:row>1061</xdr:row>
      <xdr:rowOff>1643062</xdr:rowOff>
    </xdr:to>
    <xdr:pic>
      <xdr:nvPicPr>
        <xdr:cNvPr id="660" name="Рисунок 659">
          <a:extLst>
            <a:ext uri="{FF2B5EF4-FFF2-40B4-BE49-F238E27FC236}">
              <a16:creationId xmlns:a16="http://schemas.microsoft.com/office/drawing/2014/main" xmlns="" id="{23491CB7-6A2F-86C2-F325-854AA22DF3F2}"/>
            </a:ext>
          </a:extLst>
        </xdr:cNvPr>
        <xdr:cNvPicPr>
          <a:picLocks noChangeAspect="1" noChangeArrowheads="1"/>
        </xdr:cNvPicPr>
      </xdr:nvPicPr>
      <xdr:blipFill>
        <a:blip xmlns:r="http://schemas.openxmlformats.org/officeDocument/2006/relationships" r:embed="rId406" cstate="email">
          <a:extLst>
            <a:ext uri="{28A0092B-C50C-407E-A947-70E740481C1C}">
              <a14:useLocalDpi xmlns:a14="http://schemas.microsoft.com/office/drawing/2010/main"/>
            </a:ext>
          </a:extLst>
        </a:blip>
        <a:srcRect/>
        <a:stretch>
          <a:fillRect/>
        </a:stretch>
      </xdr:blipFill>
      <xdr:spPr bwMode="auto">
        <a:xfrm>
          <a:off x="2762250" y="2396370937"/>
          <a:ext cx="1622365" cy="1404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95250</xdr:colOff>
      <xdr:row>1126</xdr:row>
      <xdr:rowOff>297655</xdr:rowOff>
    </xdr:from>
    <xdr:to>
      <xdr:col>4</xdr:col>
      <xdr:colOff>1659840</xdr:colOff>
      <xdr:row>1126</xdr:row>
      <xdr:rowOff>1607342</xdr:rowOff>
    </xdr:to>
    <xdr:pic>
      <xdr:nvPicPr>
        <xdr:cNvPr id="846" name="Рисунок 845">
          <a:extLst>
            <a:ext uri="{FF2B5EF4-FFF2-40B4-BE49-F238E27FC236}">
              <a16:creationId xmlns:a16="http://schemas.microsoft.com/office/drawing/2014/main" xmlns="" id="{EC96C0A5-177E-B21D-1F6C-4DBE540C1EEB}"/>
            </a:ext>
          </a:extLst>
        </xdr:cNvPr>
        <xdr:cNvPicPr>
          <a:picLocks noChangeAspect="1" noChangeArrowheads="1"/>
        </xdr:cNvPicPr>
      </xdr:nvPicPr>
      <xdr:blipFill>
        <a:blip xmlns:r="http://schemas.openxmlformats.org/officeDocument/2006/relationships" r:embed="rId407" cstate="email">
          <a:extLst>
            <a:ext uri="{28A0092B-C50C-407E-A947-70E740481C1C}">
              <a14:useLocalDpi xmlns:a14="http://schemas.microsoft.com/office/drawing/2010/main"/>
            </a:ext>
          </a:extLst>
        </a:blip>
        <a:srcRect/>
        <a:stretch>
          <a:fillRect/>
        </a:stretch>
      </xdr:blipFill>
      <xdr:spPr bwMode="auto">
        <a:xfrm>
          <a:off x="2786063" y="2487298968"/>
          <a:ext cx="1564590" cy="1309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47626</xdr:colOff>
      <xdr:row>825</xdr:row>
      <xdr:rowOff>270012</xdr:rowOff>
    </xdr:from>
    <xdr:to>
      <xdr:col>4</xdr:col>
      <xdr:colOff>1690688</xdr:colOff>
      <xdr:row>825</xdr:row>
      <xdr:rowOff>1507332</xdr:rowOff>
    </xdr:to>
    <xdr:pic>
      <xdr:nvPicPr>
        <xdr:cNvPr id="1613" name="Рисунок 1612">
          <a:extLst>
            <a:ext uri="{FF2B5EF4-FFF2-40B4-BE49-F238E27FC236}">
              <a16:creationId xmlns:a16="http://schemas.microsoft.com/office/drawing/2014/main" xmlns="" id="{65BCB96C-74D3-8309-E8B4-8DA09519A826}"/>
            </a:ext>
          </a:extLst>
        </xdr:cNvPr>
        <xdr:cNvPicPr>
          <a:picLocks noChangeAspect="1" noChangeArrowheads="1"/>
        </xdr:cNvPicPr>
      </xdr:nvPicPr>
      <xdr:blipFill>
        <a:blip xmlns:r="http://schemas.openxmlformats.org/officeDocument/2006/relationships" r:embed="rId408" cstate="email">
          <a:extLst>
            <a:ext uri="{28A0092B-C50C-407E-A947-70E740481C1C}">
              <a14:useLocalDpi xmlns:a14="http://schemas.microsoft.com/office/drawing/2010/main"/>
            </a:ext>
          </a:extLst>
        </a:blip>
        <a:srcRect/>
        <a:stretch>
          <a:fillRect/>
        </a:stretch>
      </xdr:blipFill>
      <xdr:spPr bwMode="auto">
        <a:xfrm>
          <a:off x="2738439" y="1293950"/>
          <a:ext cx="1643062" cy="12373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59533</xdr:colOff>
      <xdr:row>825</xdr:row>
      <xdr:rowOff>528609</xdr:rowOff>
    </xdr:from>
    <xdr:to>
      <xdr:col>6</xdr:col>
      <xdr:colOff>1381127</xdr:colOff>
      <xdr:row>825</xdr:row>
      <xdr:rowOff>1281113</xdr:rowOff>
    </xdr:to>
    <xdr:pic>
      <xdr:nvPicPr>
        <xdr:cNvPr id="1616" name="Рисунок 1615">
          <a:extLst>
            <a:ext uri="{FF2B5EF4-FFF2-40B4-BE49-F238E27FC236}">
              <a16:creationId xmlns:a16="http://schemas.microsoft.com/office/drawing/2014/main" xmlns="" id="{0BB0012C-E8D9-F0D5-38E5-992D12882D3E}"/>
            </a:ext>
          </a:extLst>
        </xdr:cNvPr>
        <xdr:cNvPicPr>
          <a:picLocks noChangeAspect="1" noChangeArrowheads="1"/>
        </xdr:cNvPicPr>
      </xdr:nvPicPr>
      <xdr:blipFill>
        <a:blip xmlns:r="http://schemas.openxmlformats.org/officeDocument/2006/relationships" r:embed="rId409" cstate="email">
          <a:extLst>
            <a:ext uri="{28A0092B-C50C-407E-A947-70E740481C1C}">
              <a14:useLocalDpi xmlns:a14="http://schemas.microsoft.com/office/drawing/2010/main"/>
            </a:ext>
          </a:extLst>
        </a:blip>
        <a:srcRect/>
        <a:stretch>
          <a:fillRect/>
        </a:stretch>
      </xdr:blipFill>
      <xdr:spPr bwMode="auto">
        <a:xfrm>
          <a:off x="6119814" y="1552547"/>
          <a:ext cx="1321594" cy="7525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452437</xdr:colOff>
      <xdr:row>265</xdr:row>
      <xdr:rowOff>75133</xdr:rowOff>
    </xdr:from>
    <xdr:to>
      <xdr:col>4</xdr:col>
      <xdr:colOff>1202531</xdr:colOff>
      <xdr:row>265</xdr:row>
      <xdr:rowOff>1648797</xdr:rowOff>
    </xdr:to>
    <xdr:pic>
      <xdr:nvPicPr>
        <xdr:cNvPr id="158" name="Рисунок 157">
          <a:extLst>
            <a:ext uri="{FF2B5EF4-FFF2-40B4-BE49-F238E27FC236}">
              <a16:creationId xmlns:a16="http://schemas.microsoft.com/office/drawing/2014/main" xmlns="" id="{AEA196B8-D7D4-90A9-FE99-CAA9DCCEAF78}"/>
            </a:ext>
          </a:extLst>
        </xdr:cNvPr>
        <xdr:cNvPicPr>
          <a:picLocks noChangeAspect="1" noChangeArrowheads="1"/>
        </xdr:cNvPicPr>
      </xdr:nvPicPr>
      <xdr:blipFill>
        <a:blip xmlns:r="http://schemas.openxmlformats.org/officeDocument/2006/relationships" r:embed="rId410" cstate="email">
          <a:extLst>
            <a:ext uri="{28A0092B-C50C-407E-A947-70E740481C1C}">
              <a14:useLocalDpi xmlns:a14="http://schemas.microsoft.com/office/drawing/2010/main"/>
            </a:ext>
          </a:extLst>
        </a:blip>
        <a:srcRect/>
        <a:stretch>
          <a:fillRect/>
        </a:stretch>
      </xdr:blipFill>
      <xdr:spPr bwMode="auto">
        <a:xfrm>
          <a:off x="3143250" y="282277071"/>
          <a:ext cx="750094" cy="15736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83343</xdr:colOff>
      <xdr:row>322</xdr:row>
      <xdr:rowOff>309561</xdr:rowOff>
    </xdr:from>
    <xdr:to>
      <xdr:col>4</xdr:col>
      <xdr:colOff>1637868</xdr:colOff>
      <xdr:row>322</xdr:row>
      <xdr:rowOff>1533524</xdr:rowOff>
    </xdr:to>
    <xdr:pic>
      <xdr:nvPicPr>
        <xdr:cNvPr id="403" name="Рисунок 402">
          <a:extLst>
            <a:ext uri="{FF2B5EF4-FFF2-40B4-BE49-F238E27FC236}">
              <a16:creationId xmlns:a16="http://schemas.microsoft.com/office/drawing/2014/main" xmlns="" id="{9149285D-4553-E4E0-5E37-E220E8CDB97D}"/>
            </a:ext>
          </a:extLst>
        </xdr:cNvPr>
        <xdr:cNvPicPr>
          <a:picLocks noChangeAspect="1" noChangeArrowheads="1"/>
        </xdr:cNvPicPr>
      </xdr:nvPicPr>
      <xdr:blipFill>
        <a:blip xmlns:r="http://schemas.openxmlformats.org/officeDocument/2006/relationships" r:embed="rId411" cstate="email">
          <a:extLst>
            <a:ext uri="{28A0092B-C50C-407E-A947-70E740481C1C}">
              <a14:useLocalDpi xmlns:a14="http://schemas.microsoft.com/office/drawing/2010/main"/>
            </a:ext>
          </a:extLst>
        </a:blip>
        <a:srcRect/>
        <a:stretch>
          <a:fillRect/>
        </a:stretch>
      </xdr:blipFill>
      <xdr:spPr bwMode="auto">
        <a:xfrm>
          <a:off x="2774156" y="368236499"/>
          <a:ext cx="1554525" cy="1223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71437</xdr:colOff>
      <xdr:row>269</xdr:row>
      <xdr:rowOff>297654</xdr:rowOff>
    </xdr:from>
    <xdr:to>
      <xdr:col>4</xdr:col>
      <xdr:colOff>1642675</xdr:colOff>
      <xdr:row>269</xdr:row>
      <xdr:rowOff>1500187</xdr:rowOff>
    </xdr:to>
    <xdr:pic>
      <xdr:nvPicPr>
        <xdr:cNvPr id="671" name="Рисунок 670">
          <a:extLst>
            <a:ext uri="{FF2B5EF4-FFF2-40B4-BE49-F238E27FC236}">
              <a16:creationId xmlns:a16="http://schemas.microsoft.com/office/drawing/2014/main" xmlns="" id="{7AAA8A5A-00F0-69A5-DEB6-5F47AEAC8226}"/>
            </a:ext>
          </a:extLst>
        </xdr:cNvPr>
        <xdr:cNvPicPr>
          <a:picLocks noChangeAspect="1" noChangeArrowheads="1"/>
        </xdr:cNvPicPr>
      </xdr:nvPicPr>
      <xdr:blipFill>
        <a:blip xmlns:r="http://schemas.openxmlformats.org/officeDocument/2006/relationships" r:embed="rId412" cstate="email">
          <a:extLst>
            <a:ext uri="{28A0092B-C50C-407E-A947-70E740481C1C}">
              <a14:useLocalDpi xmlns:a14="http://schemas.microsoft.com/office/drawing/2010/main"/>
            </a:ext>
          </a:extLst>
        </a:blip>
        <a:srcRect/>
        <a:stretch>
          <a:fillRect/>
        </a:stretch>
      </xdr:blipFill>
      <xdr:spPr bwMode="auto">
        <a:xfrm>
          <a:off x="2762250" y="287643092"/>
          <a:ext cx="1571238" cy="12025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95251</xdr:colOff>
      <xdr:row>231</xdr:row>
      <xdr:rowOff>404811</xdr:rowOff>
    </xdr:from>
    <xdr:to>
      <xdr:col>4</xdr:col>
      <xdr:colOff>1680439</xdr:colOff>
      <xdr:row>231</xdr:row>
      <xdr:rowOff>1471612</xdr:rowOff>
    </xdr:to>
    <xdr:pic>
      <xdr:nvPicPr>
        <xdr:cNvPr id="872" name="Рисунок 871">
          <a:extLst>
            <a:ext uri="{FF2B5EF4-FFF2-40B4-BE49-F238E27FC236}">
              <a16:creationId xmlns:a16="http://schemas.microsoft.com/office/drawing/2014/main" xmlns="" id="{4C1B5E41-5031-4A88-A8EB-76AD024AC7B5}"/>
            </a:ext>
          </a:extLst>
        </xdr:cNvPr>
        <xdr:cNvPicPr>
          <a:picLocks noChangeAspect="1" noChangeArrowheads="1"/>
        </xdr:cNvPicPr>
      </xdr:nvPicPr>
      <xdr:blipFill>
        <a:blip xmlns:r="http://schemas.openxmlformats.org/officeDocument/2006/relationships" r:embed="rId413" cstate="email">
          <a:extLst>
            <a:ext uri="{28A0092B-C50C-407E-A947-70E740481C1C}">
              <a14:useLocalDpi xmlns:a14="http://schemas.microsoft.com/office/drawing/2010/main"/>
            </a:ext>
          </a:extLst>
        </a:blip>
        <a:srcRect/>
        <a:stretch>
          <a:fillRect/>
        </a:stretch>
      </xdr:blipFill>
      <xdr:spPr bwMode="auto">
        <a:xfrm>
          <a:off x="2786064" y="250031249"/>
          <a:ext cx="1585188" cy="10668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476251</xdr:colOff>
      <xdr:row>267</xdr:row>
      <xdr:rowOff>83344</xdr:rowOff>
    </xdr:from>
    <xdr:to>
      <xdr:col>4</xdr:col>
      <xdr:colOff>1107281</xdr:colOff>
      <xdr:row>267</xdr:row>
      <xdr:rowOff>1653282</xdr:rowOff>
    </xdr:to>
    <xdr:pic>
      <xdr:nvPicPr>
        <xdr:cNvPr id="1571" name="Рисунок 1570">
          <a:extLst>
            <a:ext uri="{FF2B5EF4-FFF2-40B4-BE49-F238E27FC236}">
              <a16:creationId xmlns:a16="http://schemas.microsoft.com/office/drawing/2014/main" xmlns="" id="{82BDAE6B-45DE-6683-49B3-BB6D4DBA3103}"/>
            </a:ext>
          </a:extLst>
        </xdr:cNvPr>
        <xdr:cNvPicPr>
          <a:picLocks noChangeAspect="1" noChangeArrowheads="1"/>
        </xdr:cNvPicPr>
      </xdr:nvPicPr>
      <xdr:blipFill>
        <a:blip xmlns:r="http://schemas.openxmlformats.org/officeDocument/2006/relationships" r:embed="rId414" cstate="email">
          <a:extLst>
            <a:ext uri="{28A0092B-C50C-407E-A947-70E740481C1C}">
              <a14:useLocalDpi xmlns:a14="http://schemas.microsoft.com/office/drawing/2010/main"/>
            </a:ext>
          </a:extLst>
        </a:blip>
        <a:srcRect/>
        <a:stretch>
          <a:fillRect/>
        </a:stretch>
      </xdr:blipFill>
      <xdr:spPr bwMode="auto">
        <a:xfrm>
          <a:off x="3167064" y="287428782"/>
          <a:ext cx="631030" cy="15699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178594</xdr:colOff>
      <xdr:row>257</xdr:row>
      <xdr:rowOff>275664</xdr:rowOff>
    </xdr:from>
    <xdr:to>
      <xdr:col>4</xdr:col>
      <xdr:colOff>1512093</xdr:colOff>
      <xdr:row>257</xdr:row>
      <xdr:rowOff>1554955</xdr:rowOff>
    </xdr:to>
    <xdr:pic>
      <xdr:nvPicPr>
        <xdr:cNvPr id="1629" name="Рисунок 1628">
          <a:extLst>
            <a:ext uri="{FF2B5EF4-FFF2-40B4-BE49-F238E27FC236}">
              <a16:creationId xmlns:a16="http://schemas.microsoft.com/office/drawing/2014/main" xmlns="" id="{A5A86A6B-F600-2B72-B024-B8581E93EF6E}"/>
            </a:ext>
          </a:extLst>
        </xdr:cNvPr>
        <xdr:cNvPicPr>
          <a:picLocks noChangeAspect="1" noChangeArrowheads="1"/>
        </xdr:cNvPicPr>
      </xdr:nvPicPr>
      <xdr:blipFill>
        <a:blip xmlns:r="http://schemas.openxmlformats.org/officeDocument/2006/relationships" r:embed="rId415" cstate="email">
          <a:extLst>
            <a:ext uri="{28A0092B-C50C-407E-A947-70E740481C1C}">
              <a14:useLocalDpi xmlns:a14="http://schemas.microsoft.com/office/drawing/2010/main"/>
            </a:ext>
          </a:extLst>
        </a:blip>
        <a:srcRect/>
        <a:stretch>
          <a:fillRect/>
        </a:stretch>
      </xdr:blipFill>
      <xdr:spPr bwMode="auto">
        <a:xfrm>
          <a:off x="2869407" y="273905102"/>
          <a:ext cx="1333499" cy="12792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107156</xdr:colOff>
      <xdr:row>823</xdr:row>
      <xdr:rowOff>130967</xdr:rowOff>
    </xdr:from>
    <xdr:to>
      <xdr:col>4</xdr:col>
      <xdr:colOff>1654968</xdr:colOff>
      <xdr:row>823</xdr:row>
      <xdr:rowOff>1596720</xdr:rowOff>
    </xdr:to>
    <xdr:pic>
      <xdr:nvPicPr>
        <xdr:cNvPr id="1638" name="Рисунок 1637">
          <a:extLst>
            <a:ext uri="{FF2B5EF4-FFF2-40B4-BE49-F238E27FC236}">
              <a16:creationId xmlns:a16="http://schemas.microsoft.com/office/drawing/2014/main" xmlns="" id="{03F2328E-1091-4265-069A-E62C1E4E0728}"/>
            </a:ext>
          </a:extLst>
        </xdr:cNvPr>
        <xdr:cNvPicPr>
          <a:picLocks noChangeAspect="1" noChangeArrowheads="1"/>
        </xdr:cNvPicPr>
      </xdr:nvPicPr>
      <xdr:blipFill>
        <a:blip xmlns:r="http://schemas.openxmlformats.org/officeDocument/2006/relationships" r:embed="rId416" cstate="email">
          <a:extLst>
            <a:ext uri="{28A0092B-C50C-407E-A947-70E740481C1C}">
              <a14:useLocalDpi xmlns:a14="http://schemas.microsoft.com/office/drawing/2010/main"/>
            </a:ext>
          </a:extLst>
        </a:blip>
        <a:srcRect/>
        <a:stretch>
          <a:fillRect/>
        </a:stretch>
      </xdr:blipFill>
      <xdr:spPr bwMode="auto">
        <a:xfrm>
          <a:off x="2797969" y="1791188155"/>
          <a:ext cx="1547812" cy="14657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500062</xdr:colOff>
      <xdr:row>854</xdr:row>
      <xdr:rowOff>71519</xdr:rowOff>
    </xdr:from>
    <xdr:to>
      <xdr:col>4</xdr:col>
      <xdr:colOff>1256837</xdr:colOff>
      <xdr:row>854</xdr:row>
      <xdr:rowOff>1631156</xdr:rowOff>
    </xdr:to>
    <xdr:pic>
      <xdr:nvPicPr>
        <xdr:cNvPr id="1719" name="Рисунок 1718">
          <a:extLst>
            <a:ext uri="{FF2B5EF4-FFF2-40B4-BE49-F238E27FC236}">
              <a16:creationId xmlns:a16="http://schemas.microsoft.com/office/drawing/2014/main" xmlns="" id="{64EF378C-0BC9-E3CF-D35E-B20F71094034}"/>
            </a:ext>
          </a:extLst>
        </xdr:cNvPr>
        <xdr:cNvPicPr>
          <a:picLocks noChangeAspect="1" noChangeArrowheads="1"/>
        </xdr:cNvPicPr>
      </xdr:nvPicPr>
      <xdr:blipFill>
        <a:blip xmlns:r="http://schemas.openxmlformats.org/officeDocument/2006/relationships" r:embed="rId417" cstate="email">
          <a:extLst>
            <a:ext uri="{28A0092B-C50C-407E-A947-70E740481C1C}">
              <a14:useLocalDpi xmlns:a14="http://schemas.microsoft.com/office/drawing/2010/main"/>
            </a:ext>
          </a:extLst>
        </a:blip>
        <a:srcRect/>
        <a:stretch>
          <a:fillRect/>
        </a:stretch>
      </xdr:blipFill>
      <xdr:spPr bwMode="auto">
        <a:xfrm>
          <a:off x="3190875" y="1926574207"/>
          <a:ext cx="756775" cy="15596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833437</xdr:colOff>
      <xdr:row>720</xdr:row>
      <xdr:rowOff>87312</xdr:rowOff>
    </xdr:from>
    <xdr:to>
      <xdr:col>4</xdr:col>
      <xdr:colOff>1416842</xdr:colOff>
      <xdr:row>720</xdr:row>
      <xdr:rowOff>1650568</xdr:rowOff>
    </xdr:to>
    <xdr:pic>
      <xdr:nvPicPr>
        <xdr:cNvPr id="35" name="Рисунок 34">
          <a:extLst>
            <a:ext uri="{FF2B5EF4-FFF2-40B4-BE49-F238E27FC236}">
              <a16:creationId xmlns:a16="http://schemas.microsoft.com/office/drawing/2014/main" xmlns="" id="{F3BEE210-C0A6-B568-FCFD-6B6631548E22}"/>
            </a:ext>
          </a:extLst>
        </xdr:cNvPr>
        <xdr:cNvPicPr>
          <a:picLocks noChangeAspect="1" noChangeArrowheads="1"/>
        </xdr:cNvPicPr>
      </xdr:nvPicPr>
      <xdr:blipFill>
        <a:blip xmlns:r="http://schemas.openxmlformats.org/officeDocument/2006/relationships" r:embed="rId418" cstate="email">
          <a:extLst>
            <a:ext uri="{28A0092B-C50C-407E-A947-70E740481C1C}">
              <a14:useLocalDpi xmlns:a14="http://schemas.microsoft.com/office/drawing/2010/main"/>
            </a:ext>
          </a:extLst>
        </a:blip>
        <a:srcRect/>
        <a:stretch>
          <a:fillRect/>
        </a:stretch>
      </xdr:blipFill>
      <xdr:spPr bwMode="auto">
        <a:xfrm>
          <a:off x="4897437" y="1490194187"/>
          <a:ext cx="583405" cy="15632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154784</xdr:colOff>
      <xdr:row>1085</xdr:row>
      <xdr:rowOff>547920</xdr:rowOff>
    </xdr:from>
    <xdr:to>
      <xdr:col>4</xdr:col>
      <xdr:colOff>1619249</xdr:colOff>
      <xdr:row>1085</xdr:row>
      <xdr:rowOff>1285875</xdr:rowOff>
    </xdr:to>
    <xdr:pic>
      <xdr:nvPicPr>
        <xdr:cNvPr id="890" name="Рисунок 889">
          <a:extLst>
            <a:ext uri="{FF2B5EF4-FFF2-40B4-BE49-F238E27FC236}">
              <a16:creationId xmlns:a16="http://schemas.microsoft.com/office/drawing/2014/main" xmlns="" id="{89D71D14-EA9C-44B5-A22A-2229893890E5}"/>
            </a:ext>
          </a:extLst>
        </xdr:cNvPr>
        <xdr:cNvPicPr>
          <a:picLocks noChangeAspect="1" noChangeArrowheads="1"/>
        </xdr:cNvPicPr>
      </xdr:nvPicPr>
      <xdr:blipFill>
        <a:blip xmlns:r="http://schemas.openxmlformats.org/officeDocument/2006/relationships" r:embed="rId419" cstate="email">
          <a:extLst>
            <a:ext uri="{28A0092B-C50C-407E-A947-70E740481C1C}">
              <a14:useLocalDpi xmlns:a14="http://schemas.microsoft.com/office/drawing/2010/main"/>
            </a:ext>
          </a:extLst>
        </a:blip>
        <a:srcRect/>
        <a:stretch>
          <a:fillRect/>
        </a:stretch>
      </xdr:blipFill>
      <xdr:spPr bwMode="auto">
        <a:xfrm>
          <a:off x="2845597" y="2132790608"/>
          <a:ext cx="1464465" cy="7379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83344</xdr:colOff>
      <xdr:row>1086</xdr:row>
      <xdr:rowOff>394930</xdr:rowOff>
    </xdr:from>
    <xdr:to>
      <xdr:col>4</xdr:col>
      <xdr:colOff>1678781</xdr:colOff>
      <xdr:row>1086</xdr:row>
      <xdr:rowOff>1438273</xdr:rowOff>
    </xdr:to>
    <xdr:pic>
      <xdr:nvPicPr>
        <xdr:cNvPr id="1261" name="Рисунок 1260">
          <a:extLst>
            <a:ext uri="{FF2B5EF4-FFF2-40B4-BE49-F238E27FC236}">
              <a16:creationId xmlns:a16="http://schemas.microsoft.com/office/drawing/2014/main" xmlns="" id="{D9090459-F44E-4BD4-B7F2-0010EE2C5DC1}"/>
            </a:ext>
          </a:extLst>
        </xdr:cNvPr>
        <xdr:cNvPicPr>
          <a:picLocks noChangeAspect="1" noChangeArrowheads="1"/>
        </xdr:cNvPicPr>
      </xdr:nvPicPr>
      <xdr:blipFill>
        <a:blip xmlns:r="http://schemas.openxmlformats.org/officeDocument/2006/relationships" r:embed="rId420" cstate="email">
          <a:extLst>
            <a:ext uri="{28A0092B-C50C-407E-A947-70E740481C1C}">
              <a14:useLocalDpi xmlns:a14="http://schemas.microsoft.com/office/drawing/2010/main"/>
            </a:ext>
          </a:extLst>
        </a:blip>
        <a:srcRect/>
        <a:stretch>
          <a:fillRect/>
        </a:stretch>
      </xdr:blipFill>
      <xdr:spPr bwMode="auto">
        <a:xfrm>
          <a:off x="2774157" y="2136066618"/>
          <a:ext cx="1595437" cy="10433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83343</xdr:colOff>
      <xdr:row>1071</xdr:row>
      <xdr:rowOff>333546</xdr:rowOff>
    </xdr:from>
    <xdr:to>
      <xdr:col>4</xdr:col>
      <xdr:colOff>1654968</xdr:colOff>
      <xdr:row>1071</xdr:row>
      <xdr:rowOff>1523999</xdr:rowOff>
    </xdr:to>
    <xdr:pic>
      <xdr:nvPicPr>
        <xdr:cNvPr id="1747" name="Рисунок 1746">
          <a:extLst>
            <a:ext uri="{FF2B5EF4-FFF2-40B4-BE49-F238E27FC236}">
              <a16:creationId xmlns:a16="http://schemas.microsoft.com/office/drawing/2014/main" xmlns="" id="{D39A4865-E2EB-49F0-803E-0917F4805CDD}"/>
            </a:ext>
          </a:extLst>
        </xdr:cNvPr>
        <xdr:cNvPicPr>
          <a:picLocks noChangeAspect="1" noChangeArrowheads="1"/>
        </xdr:cNvPicPr>
      </xdr:nvPicPr>
      <xdr:blipFill>
        <a:blip xmlns:r="http://schemas.openxmlformats.org/officeDocument/2006/relationships" r:embed="rId421" cstate="email">
          <a:extLst>
            <a:ext uri="{28A0092B-C50C-407E-A947-70E740481C1C}">
              <a14:useLocalDpi xmlns:a14="http://schemas.microsoft.com/office/drawing/2010/main"/>
            </a:ext>
          </a:extLst>
        </a:blip>
        <a:srcRect/>
        <a:stretch>
          <a:fillRect/>
        </a:stretch>
      </xdr:blipFill>
      <xdr:spPr bwMode="auto">
        <a:xfrm>
          <a:off x="2774156" y="2451473234"/>
          <a:ext cx="1571625" cy="11904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109538</xdr:colOff>
      <xdr:row>1076</xdr:row>
      <xdr:rowOff>207764</xdr:rowOff>
    </xdr:from>
    <xdr:to>
      <xdr:col>4</xdr:col>
      <xdr:colOff>1633538</xdr:colOff>
      <xdr:row>1076</xdr:row>
      <xdr:rowOff>1506542</xdr:rowOff>
    </xdr:to>
    <xdr:pic>
      <xdr:nvPicPr>
        <xdr:cNvPr id="1750" name="Рисунок 1749">
          <a:extLst>
            <a:ext uri="{FF2B5EF4-FFF2-40B4-BE49-F238E27FC236}">
              <a16:creationId xmlns:a16="http://schemas.microsoft.com/office/drawing/2014/main" xmlns="" id="{C178D7CE-50C7-47B7-9478-EC2E1642EBCA}"/>
            </a:ext>
          </a:extLst>
        </xdr:cNvPr>
        <xdr:cNvPicPr>
          <a:picLocks/>
        </xdr:cNvPicPr>
      </xdr:nvPicPr>
      <xdr:blipFill>
        <a:blip xmlns:r="http://schemas.openxmlformats.org/officeDocument/2006/relationships" r:embed="rId422" cstate="email">
          <a:extLst>
            <a:ext uri="{28A0092B-C50C-407E-A947-70E740481C1C}">
              <a14:useLocalDpi xmlns:a14="http://schemas.microsoft.com/office/drawing/2010/main"/>
            </a:ext>
          </a:extLst>
        </a:blip>
        <a:stretch>
          <a:fillRect/>
        </a:stretch>
      </xdr:blipFill>
      <xdr:spPr>
        <a:xfrm>
          <a:off x="2800351" y="2425629952"/>
          <a:ext cx="1524000" cy="1298778"/>
        </a:xfrm>
        <a:prstGeom prst="rect">
          <a:avLst/>
        </a:prstGeom>
      </xdr:spPr>
    </xdr:pic>
    <xdr:clientData/>
  </xdr:twoCellAnchor>
  <xdr:twoCellAnchor>
    <xdr:from>
      <xdr:col>4</xdr:col>
      <xdr:colOff>109538</xdr:colOff>
      <xdr:row>1072</xdr:row>
      <xdr:rowOff>228402</xdr:rowOff>
    </xdr:from>
    <xdr:to>
      <xdr:col>4</xdr:col>
      <xdr:colOff>1633538</xdr:colOff>
      <xdr:row>1072</xdr:row>
      <xdr:rowOff>1486072</xdr:rowOff>
    </xdr:to>
    <xdr:pic>
      <xdr:nvPicPr>
        <xdr:cNvPr id="1751" name="Рисунок 1750">
          <a:extLst>
            <a:ext uri="{FF2B5EF4-FFF2-40B4-BE49-F238E27FC236}">
              <a16:creationId xmlns:a16="http://schemas.microsoft.com/office/drawing/2014/main" xmlns="" id="{4F69ACA1-EB6B-4E8A-A73F-49774A2E0586}"/>
            </a:ext>
          </a:extLst>
        </xdr:cNvPr>
        <xdr:cNvPicPr>
          <a:picLocks/>
        </xdr:cNvPicPr>
      </xdr:nvPicPr>
      <xdr:blipFill>
        <a:blip xmlns:r="http://schemas.openxmlformats.org/officeDocument/2006/relationships" r:embed="rId423" cstate="email">
          <a:extLst>
            <a:ext uri="{28A0092B-C50C-407E-A947-70E740481C1C}">
              <a14:useLocalDpi xmlns:a14="http://schemas.microsoft.com/office/drawing/2010/main"/>
            </a:ext>
          </a:extLst>
        </a:blip>
        <a:stretch>
          <a:fillRect/>
        </a:stretch>
      </xdr:blipFill>
      <xdr:spPr>
        <a:xfrm>
          <a:off x="2800351" y="2425650590"/>
          <a:ext cx="1524000" cy="1257670"/>
        </a:xfrm>
        <a:prstGeom prst="rect">
          <a:avLst/>
        </a:prstGeom>
      </xdr:spPr>
    </xdr:pic>
    <xdr:clientData/>
  </xdr:twoCellAnchor>
  <xdr:twoCellAnchor>
    <xdr:from>
      <xdr:col>4</xdr:col>
      <xdr:colOff>71438</xdr:colOff>
      <xdr:row>1081</xdr:row>
      <xdr:rowOff>321468</xdr:rowOff>
    </xdr:from>
    <xdr:to>
      <xdr:col>4</xdr:col>
      <xdr:colOff>1702121</xdr:colOff>
      <xdr:row>1081</xdr:row>
      <xdr:rowOff>1321593</xdr:rowOff>
    </xdr:to>
    <xdr:pic>
      <xdr:nvPicPr>
        <xdr:cNvPr id="1753" name="Рисунок 1752">
          <a:extLst>
            <a:ext uri="{FF2B5EF4-FFF2-40B4-BE49-F238E27FC236}">
              <a16:creationId xmlns:a16="http://schemas.microsoft.com/office/drawing/2014/main" xmlns="" id="{FF8EF224-B9F0-49A9-8C6F-0172EDFFFB28}"/>
            </a:ext>
          </a:extLst>
        </xdr:cNvPr>
        <xdr:cNvPicPr>
          <a:picLocks noChangeAspect="1" noChangeArrowheads="1"/>
        </xdr:cNvPicPr>
      </xdr:nvPicPr>
      <xdr:blipFill>
        <a:blip xmlns:r="http://schemas.openxmlformats.org/officeDocument/2006/relationships" r:embed="rId424" cstate="email">
          <a:extLst>
            <a:ext uri="{28A0092B-C50C-407E-A947-70E740481C1C}">
              <a14:useLocalDpi xmlns:a14="http://schemas.microsoft.com/office/drawing/2010/main"/>
            </a:ext>
          </a:extLst>
        </a:blip>
        <a:srcRect/>
        <a:stretch>
          <a:fillRect/>
        </a:stretch>
      </xdr:blipFill>
      <xdr:spPr bwMode="auto">
        <a:xfrm>
          <a:off x="2762251" y="2379452156"/>
          <a:ext cx="1630683" cy="1000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108215</xdr:colOff>
      <xdr:row>1053</xdr:row>
      <xdr:rowOff>74944</xdr:rowOff>
    </xdr:from>
    <xdr:to>
      <xdr:col>4</xdr:col>
      <xdr:colOff>1632215</xdr:colOff>
      <xdr:row>1053</xdr:row>
      <xdr:rowOff>1583531</xdr:rowOff>
    </xdr:to>
    <xdr:pic>
      <xdr:nvPicPr>
        <xdr:cNvPr id="1754" name="Рисунок 1753">
          <a:extLst>
            <a:ext uri="{FF2B5EF4-FFF2-40B4-BE49-F238E27FC236}">
              <a16:creationId xmlns:a16="http://schemas.microsoft.com/office/drawing/2014/main" xmlns="" id="{B82FF2A2-CA31-4D3A-B91A-9BC475F4B64A}"/>
            </a:ext>
          </a:extLst>
        </xdr:cNvPr>
        <xdr:cNvPicPr>
          <a:picLocks/>
        </xdr:cNvPicPr>
      </xdr:nvPicPr>
      <xdr:blipFill>
        <a:blip xmlns:r="http://schemas.openxmlformats.org/officeDocument/2006/relationships" r:embed="rId425" cstate="email">
          <a:extLst>
            <a:ext uri="{28A0092B-C50C-407E-A947-70E740481C1C}">
              <a14:useLocalDpi xmlns:a14="http://schemas.microsoft.com/office/drawing/2010/main"/>
            </a:ext>
          </a:extLst>
        </a:blip>
        <a:stretch>
          <a:fillRect/>
        </a:stretch>
      </xdr:blipFill>
      <xdr:spPr>
        <a:xfrm>
          <a:off x="2799028" y="2379205632"/>
          <a:ext cx="1524000" cy="1508587"/>
        </a:xfrm>
        <a:prstGeom prst="rect">
          <a:avLst/>
        </a:prstGeom>
      </xdr:spPr>
    </xdr:pic>
    <xdr:clientData/>
  </xdr:twoCellAnchor>
  <xdr:twoCellAnchor>
    <xdr:from>
      <xdr:col>4</xdr:col>
      <xdr:colOff>109538</xdr:colOff>
      <xdr:row>1054</xdr:row>
      <xdr:rowOff>233164</xdr:rowOff>
    </xdr:from>
    <xdr:to>
      <xdr:col>4</xdr:col>
      <xdr:colOff>1633538</xdr:colOff>
      <xdr:row>1054</xdr:row>
      <xdr:rowOff>1481393</xdr:rowOff>
    </xdr:to>
    <xdr:pic>
      <xdr:nvPicPr>
        <xdr:cNvPr id="1755" name="Рисунок 1754">
          <a:extLst>
            <a:ext uri="{FF2B5EF4-FFF2-40B4-BE49-F238E27FC236}">
              <a16:creationId xmlns:a16="http://schemas.microsoft.com/office/drawing/2014/main" xmlns="" id="{23EDBED7-FDDD-4D48-BE5E-60848734B09D}"/>
            </a:ext>
          </a:extLst>
        </xdr:cNvPr>
        <xdr:cNvPicPr>
          <a:picLocks/>
        </xdr:cNvPicPr>
      </xdr:nvPicPr>
      <xdr:blipFill>
        <a:blip xmlns:r="http://schemas.openxmlformats.org/officeDocument/2006/relationships" r:embed="rId426" cstate="email">
          <a:extLst>
            <a:ext uri="{28A0092B-C50C-407E-A947-70E740481C1C}">
              <a14:useLocalDpi xmlns:a14="http://schemas.microsoft.com/office/drawing/2010/main"/>
            </a:ext>
          </a:extLst>
        </a:blip>
        <a:stretch>
          <a:fillRect/>
        </a:stretch>
      </xdr:blipFill>
      <xdr:spPr>
        <a:xfrm>
          <a:off x="2800351" y="2391365352"/>
          <a:ext cx="1524000" cy="1248229"/>
        </a:xfrm>
        <a:prstGeom prst="rect">
          <a:avLst/>
        </a:prstGeom>
      </xdr:spPr>
    </xdr:pic>
    <xdr:clientData/>
  </xdr:twoCellAnchor>
  <xdr:twoCellAnchor>
    <xdr:from>
      <xdr:col>4</xdr:col>
      <xdr:colOff>47625</xdr:colOff>
      <xdr:row>740</xdr:row>
      <xdr:rowOff>91024</xdr:rowOff>
    </xdr:from>
    <xdr:to>
      <xdr:col>4</xdr:col>
      <xdr:colOff>1678781</xdr:colOff>
      <xdr:row>740</xdr:row>
      <xdr:rowOff>1738312</xdr:rowOff>
    </xdr:to>
    <xdr:pic>
      <xdr:nvPicPr>
        <xdr:cNvPr id="1918" name="Рисунок 1917">
          <a:extLst>
            <a:ext uri="{FF2B5EF4-FFF2-40B4-BE49-F238E27FC236}">
              <a16:creationId xmlns:a16="http://schemas.microsoft.com/office/drawing/2014/main" xmlns="" id="{F3C12978-5EF8-7803-CC5B-370E89CCF49C}"/>
            </a:ext>
          </a:extLst>
        </xdr:cNvPr>
        <xdr:cNvPicPr>
          <a:picLocks noChangeAspect="1" noChangeArrowheads="1"/>
        </xdr:cNvPicPr>
      </xdr:nvPicPr>
      <xdr:blipFill>
        <a:blip xmlns:r="http://schemas.openxmlformats.org/officeDocument/2006/relationships" r:embed="rId427" cstate="email">
          <a:extLst>
            <a:ext uri="{28A0092B-C50C-407E-A947-70E740481C1C}">
              <a14:useLocalDpi xmlns:a14="http://schemas.microsoft.com/office/drawing/2010/main"/>
            </a:ext>
          </a:extLst>
        </a:blip>
        <a:srcRect/>
        <a:stretch>
          <a:fillRect/>
        </a:stretch>
      </xdr:blipFill>
      <xdr:spPr bwMode="auto">
        <a:xfrm>
          <a:off x="2738438" y="1746452149"/>
          <a:ext cx="1631156" cy="16472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154783</xdr:colOff>
      <xdr:row>739</xdr:row>
      <xdr:rowOff>83343</xdr:rowOff>
    </xdr:from>
    <xdr:to>
      <xdr:col>4</xdr:col>
      <xdr:colOff>1587709</xdr:colOff>
      <xdr:row>739</xdr:row>
      <xdr:rowOff>1672504</xdr:rowOff>
    </xdr:to>
    <xdr:pic>
      <xdr:nvPicPr>
        <xdr:cNvPr id="1920" name="Рисунок 1919">
          <a:extLst>
            <a:ext uri="{FF2B5EF4-FFF2-40B4-BE49-F238E27FC236}">
              <a16:creationId xmlns:a16="http://schemas.microsoft.com/office/drawing/2014/main" xmlns="" id="{93F4E46A-6D87-130D-7ACE-42B18B2862AD}"/>
            </a:ext>
          </a:extLst>
        </xdr:cNvPr>
        <xdr:cNvPicPr>
          <a:picLocks noChangeAspect="1" noChangeArrowheads="1"/>
        </xdr:cNvPicPr>
      </xdr:nvPicPr>
      <xdr:blipFill>
        <a:blip xmlns:r="http://schemas.openxmlformats.org/officeDocument/2006/relationships" r:embed="rId428" cstate="email">
          <a:extLst>
            <a:ext uri="{28A0092B-C50C-407E-A947-70E740481C1C}">
              <a14:useLocalDpi xmlns:a14="http://schemas.microsoft.com/office/drawing/2010/main"/>
            </a:ext>
          </a:extLst>
        </a:blip>
        <a:srcRect/>
        <a:stretch>
          <a:fillRect/>
        </a:stretch>
      </xdr:blipFill>
      <xdr:spPr bwMode="auto">
        <a:xfrm>
          <a:off x="2845596" y="1744729968"/>
          <a:ext cx="1432926" cy="15891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7</xdr:col>
      <xdr:colOff>1027906</xdr:colOff>
      <xdr:row>742</xdr:row>
      <xdr:rowOff>0</xdr:rowOff>
    </xdr:from>
    <xdr:to>
      <xdr:col>7</xdr:col>
      <xdr:colOff>2349500</xdr:colOff>
      <xdr:row>742</xdr:row>
      <xdr:rowOff>0</xdr:rowOff>
    </xdr:to>
    <xdr:pic>
      <xdr:nvPicPr>
        <xdr:cNvPr id="1921" name="Рисунок 1920">
          <a:extLst>
            <a:ext uri="{FF2B5EF4-FFF2-40B4-BE49-F238E27FC236}">
              <a16:creationId xmlns:a16="http://schemas.microsoft.com/office/drawing/2014/main" xmlns="" id="{CC46A09A-DAD7-4F2D-8BF6-CFE15032D0C5}"/>
            </a:ext>
          </a:extLst>
        </xdr:cNvPr>
        <xdr:cNvPicPr>
          <a:picLocks noChangeAspect="1" noChangeArrowheads="1"/>
        </xdr:cNvPicPr>
      </xdr:nvPicPr>
      <xdr:blipFill>
        <a:blip xmlns:r="http://schemas.openxmlformats.org/officeDocument/2006/relationships" r:embed="rId429" cstate="print">
          <a:extLst>
            <a:ext uri="{28A0092B-C50C-407E-A947-70E740481C1C}">
              <a14:useLocalDpi xmlns:a14="http://schemas.microsoft.com/office/drawing/2010/main"/>
            </a:ext>
          </a:extLst>
        </a:blip>
        <a:srcRect/>
        <a:stretch>
          <a:fillRect/>
        </a:stretch>
      </xdr:blipFill>
      <xdr:spPr bwMode="auto">
        <a:xfrm>
          <a:off x="11108531" y="1949330948"/>
          <a:ext cx="1321594" cy="11970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557893</xdr:colOff>
      <xdr:row>93</xdr:row>
      <xdr:rowOff>68035</xdr:rowOff>
    </xdr:from>
    <xdr:to>
      <xdr:col>4</xdr:col>
      <xdr:colOff>1227148</xdr:colOff>
      <xdr:row>93</xdr:row>
      <xdr:rowOff>1673678</xdr:rowOff>
    </xdr:to>
    <xdr:pic>
      <xdr:nvPicPr>
        <xdr:cNvPr id="1875" name="Рисунок 1874">
          <a:extLst>
            <a:ext uri="{FF2B5EF4-FFF2-40B4-BE49-F238E27FC236}">
              <a16:creationId xmlns:a16="http://schemas.microsoft.com/office/drawing/2014/main" xmlns="" id="{5CB874EE-BFE0-41B6-E3D4-659C7371C18F}"/>
            </a:ext>
          </a:extLst>
        </xdr:cNvPr>
        <xdr:cNvPicPr>
          <a:picLocks noChangeAspect="1" noChangeArrowheads="1"/>
        </xdr:cNvPicPr>
      </xdr:nvPicPr>
      <xdr:blipFill>
        <a:blip xmlns:r="http://schemas.openxmlformats.org/officeDocument/2006/relationships" r:embed="rId430" cstate="email">
          <a:extLst>
            <a:ext uri="{28A0092B-C50C-407E-A947-70E740481C1C}">
              <a14:useLocalDpi xmlns:a14="http://schemas.microsoft.com/office/drawing/2010/main"/>
            </a:ext>
          </a:extLst>
        </a:blip>
        <a:srcRect/>
        <a:stretch>
          <a:fillRect/>
        </a:stretch>
      </xdr:blipFill>
      <xdr:spPr bwMode="auto">
        <a:xfrm>
          <a:off x="3265714" y="141691178"/>
          <a:ext cx="669255" cy="16056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294820</xdr:colOff>
      <xdr:row>444</xdr:row>
      <xdr:rowOff>179160</xdr:rowOff>
    </xdr:from>
    <xdr:to>
      <xdr:col>4</xdr:col>
      <xdr:colOff>1808687</xdr:colOff>
      <xdr:row>444</xdr:row>
      <xdr:rowOff>1648732</xdr:rowOff>
    </xdr:to>
    <xdr:pic>
      <xdr:nvPicPr>
        <xdr:cNvPr id="1879" name="Рисунок 1878">
          <a:extLst>
            <a:ext uri="{FF2B5EF4-FFF2-40B4-BE49-F238E27FC236}">
              <a16:creationId xmlns:a16="http://schemas.microsoft.com/office/drawing/2014/main" xmlns="" id="{E1EC6B1C-0DE0-CDAE-FB20-E465AD516AE7}"/>
            </a:ext>
          </a:extLst>
        </xdr:cNvPr>
        <xdr:cNvPicPr>
          <a:picLocks noChangeAspect="1" noChangeArrowheads="1"/>
        </xdr:cNvPicPr>
      </xdr:nvPicPr>
      <xdr:blipFill>
        <a:blip xmlns:r="http://schemas.openxmlformats.org/officeDocument/2006/relationships" r:embed="rId431" cstate="email">
          <a:extLst>
            <a:ext uri="{28A0092B-C50C-407E-A947-70E740481C1C}">
              <a14:useLocalDpi xmlns:a14="http://schemas.microsoft.com/office/drawing/2010/main"/>
            </a:ext>
          </a:extLst>
        </a:blip>
        <a:srcRect/>
        <a:stretch>
          <a:fillRect/>
        </a:stretch>
      </xdr:blipFill>
      <xdr:spPr bwMode="auto">
        <a:xfrm>
          <a:off x="4358820" y="805359160"/>
          <a:ext cx="1513867" cy="1469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68037</xdr:colOff>
      <xdr:row>636</xdr:row>
      <xdr:rowOff>153277</xdr:rowOff>
    </xdr:from>
    <xdr:to>
      <xdr:col>4</xdr:col>
      <xdr:colOff>1709850</xdr:colOff>
      <xdr:row>636</xdr:row>
      <xdr:rowOff>1578428</xdr:rowOff>
    </xdr:to>
    <xdr:pic>
      <xdr:nvPicPr>
        <xdr:cNvPr id="1889" name="Рисунок 1888">
          <a:extLst>
            <a:ext uri="{FF2B5EF4-FFF2-40B4-BE49-F238E27FC236}">
              <a16:creationId xmlns:a16="http://schemas.microsoft.com/office/drawing/2014/main" xmlns="" id="{47D5A7A3-1516-D7B3-9DF3-30A0A1305F36}"/>
            </a:ext>
          </a:extLst>
        </xdr:cNvPr>
        <xdr:cNvPicPr>
          <a:picLocks noChangeAspect="1" noChangeArrowheads="1"/>
        </xdr:cNvPicPr>
      </xdr:nvPicPr>
      <xdr:blipFill>
        <a:blip xmlns:r="http://schemas.openxmlformats.org/officeDocument/2006/relationships" r:embed="rId432" cstate="email">
          <a:extLst>
            <a:ext uri="{28A0092B-C50C-407E-A947-70E740481C1C}">
              <a14:useLocalDpi xmlns:a14="http://schemas.microsoft.com/office/drawing/2010/main"/>
            </a:ext>
          </a:extLst>
        </a:blip>
        <a:srcRect/>
        <a:stretch>
          <a:fillRect/>
        </a:stretch>
      </xdr:blipFill>
      <xdr:spPr bwMode="auto">
        <a:xfrm>
          <a:off x="2775858" y="1331258420"/>
          <a:ext cx="1641813" cy="14251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54429</xdr:colOff>
      <xdr:row>867</xdr:row>
      <xdr:rowOff>371733</xdr:rowOff>
    </xdr:from>
    <xdr:to>
      <xdr:col>4</xdr:col>
      <xdr:colOff>1660072</xdr:colOff>
      <xdr:row>867</xdr:row>
      <xdr:rowOff>1521642</xdr:rowOff>
    </xdr:to>
    <xdr:pic>
      <xdr:nvPicPr>
        <xdr:cNvPr id="1911" name="Рисунок 1910">
          <a:extLst>
            <a:ext uri="{FF2B5EF4-FFF2-40B4-BE49-F238E27FC236}">
              <a16:creationId xmlns:a16="http://schemas.microsoft.com/office/drawing/2014/main" xmlns="" id="{86C8D970-789A-F813-A451-0309DAF4BC49}"/>
            </a:ext>
          </a:extLst>
        </xdr:cNvPr>
        <xdr:cNvPicPr>
          <a:picLocks noChangeAspect="1" noChangeArrowheads="1"/>
        </xdr:cNvPicPr>
      </xdr:nvPicPr>
      <xdr:blipFill>
        <a:blip xmlns:r="http://schemas.openxmlformats.org/officeDocument/2006/relationships" r:embed="rId433" cstate="email">
          <a:extLst>
            <a:ext uri="{28A0092B-C50C-407E-A947-70E740481C1C}">
              <a14:useLocalDpi xmlns:a14="http://schemas.microsoft.com/office/drawing/2010/main"/>
            </a:ext>
          </a:extLst>
        </a:blip>
        <a:srcRect/>
        <a:stretch>
          <a:fillRect/>
        </a:stretch>
      </xdr:blipFill>
      <xdr:spPr bwMode="auto">
        <a:xfrm>
          <a:off x="2762250" y="2043647519"/>
          <a:ext cx="1605643" cy="114990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111125</xdr:colOff>
      <xdr:row>629</xdr:row>
      <xdr:rowOff>31750</xdr:rowOff>
    </xdr:from>
    <xdr:to>
      <xdr:col>4</xdr:col>
      <xdr:colOff>1309634</xdr:colOff>
      <xdr:row>629</xdr:row>
      <xdr:rowOff>958850</xdr:rowOff>
    </xdr:to>
    <xdr:pic>
      <xdr:nvPicPr>
        <xdr:cNvPr id="1872" name="Рисунок 1871">
          <a:extLst>
            <a:ext uri="{FF2B5EF4-FFF2-40B4-BE49-F238E27FC236}">
              <a16:creationId xmlns:a16="http://schemas.microsoft.com/office/drawing/2014/main" xmlns="" id="{A24DA60A-6438-2DC9-71D2-DBF6B2AFA700}"/>
            </a:ext>
          </a:extLst>
        </xdr:cNvPr>
        <xdr:cNvPicPr>
          <a:picLocks noChangeAspect="1" noChangeArrowheads="1"/>
        </xdr:cNvPicPr>
      </xdr:nvPicPr>
      <xdr:blipFill>
        <a:blip xmlns:r="http://schemas.openxmlformats.org/officeDocument/2006/relationships" r:embed="rId434" cstate="email">
          <a:extLst>
            <a:ext uri="{28A0092B-C50C-407E-A947-70E740481C1C}">
              <a14:useLocalDpi xmlns:a14="http://schemas.microsoft.com/office/drawing/2010/main"/>
            </a:ext>
          </a:extLst>
        </a:blip>
        <a:srcRect/>
        <a:stretch>
          <a:fillRect/>
        </a:stretch>
      </xdr:blipFill>
      <xdr:spPr bwMode="auto">
        <a:xfrm>
          <a:off x="3032125" y="1156763625"/>
          <a:ext cx="1198509" cy="927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476250</xdr:colOff>
      <xdr:row>629</xdr:row>
      <xdr:rowOff>969486</xdr:rowOff>
    </xdr:from>
    <xdr:to>
      <xdr:col>4</xdr:col>
      <xdr:colOff>1571625</xdr:colOff>
      <xdr:row>629</xdr:row>
      <xdr:rowOff>1670050</xdr:rowOff>
    </xdr:to>
    <xdr:pic>
      <xdr:nvPicPr>
        <xdr:cNvPr id="1873" name="Рисунок 1872">
          <a:extLst>
            <a:ext uri="{FF2B5EF4-FFF2-40B4-BE49-F238E27FC236}">
              <a16:creationId xmlns:a16="http://schemas.microsoft.com/office/drawing/2014/main" xmlns="" id="{E70E5633-15BE-6A34-A0F8-BE36E67F5D1D}"/>
            </a:ext>
          </a:extLst>
        </xdr:cNvPr>
        <xdr:cNvPicPr>
          <a:picLocks noChangeAspect="1" noChangeArrowheads="1"/>
        </xdr:cNvPicPr>
      </xdr:nvPicPr>
      <xdr:blipFill>
        <a:blip xmlns:r="http://schemas.openxmlformats.org/officeDocument/2006/relationships" r:embed="rId435" cstate="email">
          <a:extLst>
            <a:ext uri="{28A0092B-C50C-407E-A947-70E740481C1C}">
              <a14:useLocalDpi xmlns:a14="http://schemas.microsoft.com/office/drawing/2010/main"/>
            </a:ext>
          </a:extLst>
        </a:blip>
        <a:srcRect/>
        <a:stretch>
          <a:fillRect/>
        </a:stretch>
      </xdr:blipFill>
      <xdr:spPr bwMode="auto">
        <a:xfrm>
          <a:off x="3397250" y="1157701361"/>
          <a:ext cx="1095375" cy="7005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95252</xdr:colOff>
      <xdr:row>1058</xdr:row>
      <xdr:rowOff>269874</xdr:rowOff>
    </xdr:from>
    <xdr:to>
      <xdr:col>4</xdr:col>
      <xdr:colOff>1636268</xdr:colOff>
      <xdr:row>1058</xdr:row>
      <xdr:rowOff>1539875</xdr:rowOff>
    </xdr:to>
    <xdr:pic>
      <xdr:nvPicPr>
        <xdr:cNvPr id="1977" name="Рисунок 1976">
          <a:extLst>
            <a:ext uri="{FF2B5EF4-FFF2-40B4-BE49-F238E27FC236}">
              <a16:creationId xmlns:a16="http://schemas.microsoft.com/office/drawing/2014/main" xmlns="" id="{9828165D-607A-DEDC-B9EA-8D8F3E539ADB}"/>
            </a:ext>
          </a:extLst>
        </xdr:cNvPr>
        <xdr:cNvPicPr>
          <a:picLocks noChangeAspect="1" noChangeArrowheads="1"/>
        </xdr:cNvPicPr>
      </xdr:nvPicPr>
      <xdr:blipFill>
        <a:blip xmlns:r="http://schemas.openxmlformats.org/officeDocument/2006/relationships" r:embed="rId436" cstate="email">
          <a:extLst>
            <a:ext uri="{28A0092B-C50C-407E-A947-70E740481C1C}">
              <a14:useLocalDpi xmlns:a14="http://schemas.microsoft.com/office/drawing/2010/main"/>
            </a:ext>
          </a:extLst>
        </a:blip>
        <a:srcRect/>
        <a:stretch>
          <a:fillRect/>
        </a:stretch>
      </xdr:blipFill>
      <xdr:spPr bwMode="auto">
        <a:xfrm>
          <a:off x="3016252" y="32162749"/>
          <a:ext cx="1541016" cy="1270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79374</xdr:colOff>
      <xdr:row>47</xdr:row>
      <xdr:rowOff>0</xdr:rowOff>
    </xdr:from>
    <xdr:to>
      <xdr:col>4</xdr:col>
      <xdr:colOff>1702725</xdr:colOff>
      <xdr:row>47</xdr:row>
      <xdr:rowOff>0</xdr:rowOff>
    </xdr:to>
    <xdr:pic>
      <xdr:nvPicPr>
        <xdr:cNvPr id="1897" name="Рисунок 1896">
          <a:extLst>
            <a:ext uri="{FF2B5EF4-FFF2-40B4-BE49-F238E27FC236}">
              <a16:creationId xmlns:a16="http://schemas.microsoft.com/office/drawing/2014/main" xmlns="" id="{336EB52C-6BBD-32E6-0EEB-91B7E48592BF}"/>
            </a:ext>
          </a:extLst>
        </xdr:cNvPr>
        <xdr:cNvPicPr>
          <a:picLocks noChangeAspect="1" noChangeArrowheads="1"/>
        </xdr:cNvPicPr>
      </xdr:nvPicPr>
      <xdr:blipFill>
        <a:blip xmlns:r="http://schemas.openxmlformats.org/officeDocument/2006/relationships" r:embed="rId437" cstate="print">
          <a:extLst>
            <a:ext uri="{28A0092B-C50C-407E-A947-70E740481C1C}">
              <a14:useLocalDpi xmlns:a14="http://schemas.microsoft.com/office/drawing/2010/main"/>
            </a:ext>
          </a:extLst>
        </a:blip>
        <a:srcRect/>
        <a:stretch>
          <a:fillRect/>
        </a:stretch>
      </xdr:blipFill>
      <xdr:spPr bwMode="auto">
        <a:xfrm>
          <a:off x="3000374" y="63881000"/>
          <a:ext cx="1623351" cy="1206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158749</xdr:colOff>
      <xdr:row>258</xdr:row>
      <xdr:rowOff>63499</xdr:rowOff>
    </xdr:from>
    <xdr:to>
      <xdr:col>4</xdr:col>
      <xdr:colOff>1603374</xdr:colOff>
      <xdr:row>258</xdr:row>
      <xdr:rowOff>1613247</xdr:rowOff>
    </xdr:to>
    <xdr:pic>
      <xdr:nvPicPr>
        <xdr:cNvPr id="1881" name="Рисунок 1880">
          <a:extLst>
            <a:ext uri="{FF2B5EF4-FFF2-40B4-BE49-F238E27FC236}">
              <a16:creationId xmlns:a16="http://schemas.microsoft.com/office/drawing/2014/main" xmlns="" id="{D598BFC3-ED2A-F51B-42EF-F480358B8D46}"/>
            </a:ext>
          </a:extLst>
        </xdr:cNvPr>
        <xdr:cNvPicPr>
          <a:picLocks noChangeAspect="1" noChangeArrowheads="1"/>
        </xdr:cNvPicPr>
      </xdr:nvPicPr>
      <xdr:blipFill>
        <a:blip xmlns:r="http://schemas.openxmlformats.org/officeDocument/2006/relationships" r:embed="rId438" cstate="email">
          <a:extLst>
            <a:ext uri="{28A0092B-C50C-407E-A947-70E740481C1C}">
              <a14:useLocalDpi xmlns:a14="http://schemas.microsoft.com/office/drawing/2010/main"/>
            </a:ext>
          </a:extLst>
        </a:blip>
        <a:srcRect/>
        <a:stretch>
          <a:fillRect/>
        </a:stretch>
      </xdr:blipFill>
      <xdr:spPr bwMode="auto">
        <a:xfrm>
          <a:off x="3079749" y="307990874"/>
          <a:ext cx="1444625" cy="15497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63500</xdr:colOff>
      <xdr:row>717</xdr:row>
      <xdr:rowOff>0</xdr:rowOff>
    </xdr:from>
    <xdr:to>
      <xdr:col>4</xdr:col>
      <xdr:colOff>1659764</xdr:colOff>
      <xdr:row>717</xdr:row>
      <xdr:rowOff>0</xdr:rowOff>
    </xdr:to>
    <xdr:pic>
      <xdr:nvPicPr>
        <xdr:cNvPr id="458" name="Рисунок 457">
          <a:extLst>
            <a:ext uri="{FF2B5EF4-FFF2-40B4-BE49-F238E27FC236}">
              <a16:creationId xmlns:a16="http://schemas.microsoft.com/office/drawing/2014/main" xmlns="" id="{853DE369-2008-2196-83C6-DD85EB1F9BE3}"/>
            </a:ext>
          </a:extLst>
        </xdr:cNvPr>
        <xdr:cNvPicPr>
          <a:picLocks noChangeAspect="1" noChangeArrowheads="1"/>
        </xdr:cNvPicPr>
      </xdr:nvPicPr>
      <xdr:blipFill>
        <a:blip xmlns:r="http://schemas.openxmlformats.org/officeDocument/2006/relationships" r:embed="rId439" cstate="print">
          <a:extLst>
            <a:ext uri="{28A0092B-C50C-407E-A947-70E740481C1C}">
              <a14:useLocalDpi xmlns:a14="http://schemas.microsoft.com/office/drawing/2010/main"/>
            </a:ext>
          </a:extLst>
        </a:blip>
        <a:srcRect/>
        <a:stretch>
          <a:fillRect/>
        </a:stretch>
      </xdr:blipFill>
      <xdr:spPr bwMode="auto">
        <a:xfrm>
          <a:off x="2984500" y="1607724750"/>
          <a:ext cx="1596264" cy="1301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158749</xdr:colOff>
      <xdr:row>963</xdr:row>
      <xdr:rowOff>145837</xdr:rowOff>
    </xdr:from>
    <xdr:to>
      <xdr:col>4</xdr:col>
      <xdr:colOff>1612310</xdr:colOff>
      <xdr:row>963</xdr:row>
      <xdr:rowOff>1603375</xdr:rowOff>
    </xdr:to>
    <xdr:pic>
      <xdr:nvPicPr>
        <xdr:cNvPr id="482" name="Рисунок 481">
          <a:extLst>
            <a:ext uri="{FF2B5EF4-FFF2-40B4-BE49-F238E27FC236}">
              <a16:creationId xmlns:a16="http://schemas.microsoft.com/office/drawing/2014/main" xmlns="" id="{81346653-7EAB-7344-348B-36A6E8335CB8}"/>
            </a:ext>
          </a:extLst>
        </xdr:cNvPr>
        <xdr:cNvPicPr>
          <a:picLocks noChangeAspect="1" noChangeArrowheads="1"/>
        </xdr:cNvPicPr>
      </xdr:nvPicPr>
      <xdr:blipFill>
        <a:blip xmlns:r="http://schemas.openxmlformats.org/officeDocument/2006/relationships" r:embed="rId440" cstate="email">
          <a:extLst>
            <a:ext uri="{28A0092B-C50C-407E-A947-70E740481C1C}">
              <a14:useLocalDpi xmlns:a14="http://schemas.microsoft.com/office/drawing/2010/main"/>
            </a:ext>
          </a:extLst>
        </a:blip>
        <a:srcRect/>
        <a:stretch>
          <a:fillRect/>
        </a:stretch>
      </xdr:blipFill>
      <xdr:spPr bwMode="auto">
        <a:xfrm>
          <a:off x="3079749" y="2327912962"/>
          <a:ext cx="1453561" cy="14575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79375</xdr:colOff>
      <xdr:row>335</xdr:row>
      <xdr:rowOff>333375</xdr:rowOff>
    </xdr:from>
    <xdr:to>
      <xdr:col>4</xdr:col>
      <xdr:colOff>1628234</xdr:colOff>
      <xdr:row>335</xdr:row>
      <xdr:rowOff>1365250</xdr:rowOff>
    </xdr:to>
    <xdr:pic>
      <xdr:nvPicPr>
        <xdr:cNvPr id="719" name="Рисунок 718">
          <a:extLst>
            <a:ext uri="{FF2B5EF4-FFF2-40B4-BE49-F238E27FC236}">
              <a16:creationId xmlns:a16="http://schemas.microsoft.com/office/drawing/2014/main" xmlns="" id="{6245B7AC-2CCD-329A-4BEF-7E875F55D01F}"/>
            </a:ext>
          </a:extLst>
        </xdr:cNvPr>
        <xdr:cNvPicPr>
          <a:picLocks noChangeAspect="1" noChangeArrowheads="1"/>
        </xdr:cNvPicPr>
      </xdr:nvPicPr>
      <xdr:blipFill>
        <a:blip xmlns:r="http://schemas.openxmlformats.org/officeDocument/2006/relationships" r:embed="rId441" cstate="email">
          <a:extLst>
            <a:ext uri="{28A0092B-C50C-407E-A947-70E740481C1C}">
              <a14:useLocalDpi xmlns:a14="http://schemas.microsoft.com/office/drawing/2010/main"/>
            </a:ext>
          </a:extLst>
        </a:blip>
        <a:srcRect/>
        <a:stretch>
          <a:fillRect/>
        </a:stretch>
      </xdr:blipFill>
      <xdr:spPr bwMode="auto">
        <a:xfrm>
          <a:off x="3000375" y="465994750"/>
          <a:ext cx="1548859" cy="1031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254000</xdr:colOff>
      <xdr:row>860</xdr:row>
      <xdr:rowOff>63500</xdr:rowOff>
    </xdr:from>
    <xdr:to>
      <xdr:col>4</xdr:col>
      <xdr:colOff>1469000</xdr:colOff>
      <xdr:row>860</xdr:row>
      <xdr:rowOff>1683500</xdr:rowOff>
    </xdr:to>
    <xdr:pic>
      <xdr:nvPicPr>
        <xdr:cNvPr id="1958" name="Рисунок 1957">
          <a:extLst>
            <a:ext uri="{FF2B5EF4-FFF2-40B4-BE49-F238E27FC236}">
              <a16:creationId xmlns:a16="http://schemas.microsoft.com/office/drawing/2014/main" xmlns="" id="{1E82E9EB-62A4-7A5F-C5FF-007B803F1C5B}"/>
            </a:ext>
          </a:extLst>
        </xdr:cNvPr>
        <xdr:cNvPicPr>
          <a:picLocks noChangeAspect="1"/>
        </xdr:cNvPicPr>
      </xdr:nvPicPr>
      <xdr:blipFill>
        <a:blip xmlns:r="http://schemas.openxmlformats.org/officeDocument/2006/relationships" r:embed="rId442" cstate="email">
          <a:extLst>
            <a:ext uri="{28A0092B-C50C-407E-A947-70E740481C1C}">
              <a14:useLocalDpi xmlns:a14="http://schemas.microsoft.com/office/drawing/2010/main"/>
            </a:ext>
          </a:extLst>
        </a:blip>
        <a:stretch>
          <a:fillRect/>
        </a:stretch>
      </xdr:blipFill>
      <xdr:spPr>
        <a:xfrm>
          <a:off x="6667500" y="1842658875"/>
          <a:ext cx="1215000" cy="1620000"/>
        </a:xfrm>
        <a:prstGeom prst="rect">
          <a:avLst/>
        </a:prstGeom>
      </xdr:spPr>
    </xdr:pic>
    <xdr:clientData/>
  </xdr:twoCellAnchor>
  <xdr:twoCellAnchor>
    <xdr:from>
      <xdr:col>4</xdr:col>
      <xdr:colOff>15876</xdr:colOff>
      <xdr:row>971</xdr:row>
      <xdr:rowOff>95250</xdr:rowOff>
    </xdr:from>
    <xdr:to>
      <xdr:col>4</xdr:col>
      <xdr:colOff>1704604</xdr:colOff>
      <xdr:row>971</xdr:row>
      <xdr:rowOff>1643250</xdr:rowOff>
    </xdr:to>
    <xdr:pic>
      <xdr:nvPicPr>
        <xdr:cNvPr id="1971" name="Рисунок 1970">
          <a:extLst>
            <a:ext uri="{FF2B5EF4-FFF2-40B4-BE49-F238E27FC236}">
              <a16:creationId xmlns:a16="http://schemas.microsoft.com/office/drawing/2014/main" xmlns="" id="{315929F6-D563-3695-79B6-51120844FA34}"/>
            </a:ext>
          </a:extLst>
        </xdr:cNvPr>
        <xdr:cNvPicPr>
          <a:picLocks noChangeAspect="1"/>
        </xdr:cNvPicPr>
      </xdr:nvPicPr>
      <xdr:blipFill>
        <a:blip xmlns:r="http://schemas.openxmlformats.org/officeDocument/2006/relationships" r:embed="rId443" cstate="email">
          <a:extLst>
            <a:ext uri="{28A0092B-C50C-407E-A947-70E740481C1C}">
              <a14:useLocalDpi xmlns:a14="http://schemas.microsoft.com/office/drawing/2010/main"/>
            </a:ext>
          </a:extLst>
        </a:blip>
        <a:stretch>
          <a:fillRect/>
        </a:stretch>
      </xdr:blipFill>
      <xdr:spPr>
        <a:xfrm>
          <a:off x="6429376" y="2379980000"/>
          <a:ext cx="1688728" cy="1548000"/>
        </a:xfrm>
        <a:prstGeom prst="rect">
          <a:avLst/>
        </a:prstGeom>
      </xdr:spPr>
    </xdr:pic>
    <xdr:clientData/>
  </xdr:twoCellAnchor>
  <xdr:twoCellAnchor>
    <xdr:from>
      <xdr:col>4</xdr:col>
      <xdr:colOff>139701</xdr:colOff>
      <xdr:row>92</xdr:row>
      <xdr:rowOff>304800</xdr:rowOff>
    </xdr:from>
    <xdr:to>
      <xdr:col>4</xdr:col>
      <xdr:colOff>1796664</xdr:colOff>
      <xdr:row>92</xdr:row>
      <xdr:rowOff>1456800</xdr:rowOff>
    </xdr:to>
    <xdr:pic>
      <xdr:nvPicPr>
        <xdr:cNvPr id="1871" name="Рисунок 1870">
          <a:extLst>
            <a:ext uri="{FF2B5EF4-FFF2-40B4-BE49-F238E27FC236}">
              <a16:creationId xmlns:a16="http://schemas.microsoft.com/office/drawing/2014/main" xmlns="" id="{F9E7FFE9-4E78-EF3C-0EB1-1A26B348E79B}"/>
            </a:ext>
          </a:extLst>
        </xdr:cNvPr>
        <xdr:cNvPicPr>
          <a:picLocks noChangeAspect="1"/>
        </xdr:cNvPicPr>
      </xdr:nvPicPr>
      <xdr:blipFill>
        <a:blip xmlns:r="http://schemas.openxmlformats.org/officeDocument/2006/relationships" r:embed="rId444" cstate="email">
          <a:extLst>
            <a:ext uri="{28A0092B-C50C-407E-A947-70E740481C1C}">
              <a14:useLocalDpi xmlns:a14="http://schemas.microsoft.com/office/drawing/2010/main"/>
            </a:ext>
          </a:extLst>
        </a:blip>
        <a:stretch>
          <a:fillRect/>
        </a:stretch>
      </xdr:blipFill>
      <xdr:spPr>
        <a:xfrm>
          <a:off x="6743701" y="1333500"/>
          <a:ext cx="1656963" cy="1152000"/>
        </a:xfrm>
        <a:prstGeom prst="rect">
          <a:avLst/>
        </a:prstGeom>
      </xdr:spPr>
    </xdr:pic>
    <xdr:clientData/>
  </xdr:twoCellAnchor>
  <xdr:twoCellAnchor>
    <xdr:from>
      <xdr:col>4</xdr:col>
      <xdr:colOff>355600</xdr:colOff>
      <xdr:row>677</xdr:row>
      <xdr:rowOff>266700</xdr:rowOff>
    </xdr:from>
    <xdr:to>
      <xdr:col>4</xdr:col>
      <xdr:colOff>1747404</xdr:colOff>
      <xdr:row>677</xdr:row>
      <xdr:rowOff>1526700</xdr:rowOff>
    </xdr:to>
    <xdr:pic>
      <xdr:nvPicPr>
        <xdr:cNvPr id="725" name="Рисунок 724">
          <a:extLst>
            <a:ext uri="{FF2B5EF4-FFF2-40B4-BE49-F238E27FC236}">
              <a16:creationId xmlns:a16="http://schemas.microsoft.com/office/drawing/2014/main" xmlns="" id="{1460DCB4-E0F2-C7A0-F750-151DB95A71D9}"/>
            </a:ext>
          </a:extLst>
        </xdr:cNvPr>
        <xdr:cNvPicPr>
          <a:picLocks noChangeAspect="1"/>
        </xdr:cNvPicPr>
      </xdr:nvPicPr>
      <xdr:blipFill>
        <a:blip xmlns:r="http://schemas.openxmlformats.org/officeDocument/2006/relationships" r:embed="rId445" cstate="email">
          <a:extLst>
            <a:ext uri="{28A0092B-C50C-407E-A947-70E740481C1C}">
              <a14:useLocalDpi xmlns:a14="http://schemas.microsoft.com/office/drawing/2010/main"/>
            </a:ext>
          </a:extLst>
        </a:blip>
        <a:stretch>
          <a:fillRect/>
        </a:stretch>
      </xdr:blipFill>
      <xdr:spPr>
        <a:xfrm>
          <a:off x="6959600" y="35585400"/>
          <a:ext cx="1391804" cy="1260000"/>
        </a:xfrm>
        <a:prstGeom prst="rect">
          <a:avLst/>
        </a:prstGeom>
      </xdr:spPr>
    </xdr:pic>
    <xdr:clientData/>
  </xdr:twoCellAnchor>
  <xdr:twoCellAnchor>
    <xdr:from>
      <xdr:col>4</xdr:col>
      <xdr:colOff>330201</xdr:colOff>
      <xdr:row>678</xdr:row>
      <xdr:rowOff>177800</xdr:rowOff>
    </xdr:from>
    <xdr:to>
      <xdr:col>4</xdr:col>
      <xdr:colOff>1648806</xdr:colOff>
      <xdr:row>678</xdr:row>
      <xdr:rowOff>1437800</xdr:rowOff>
    </xdr:to>
    <xdr:pic>
      <xdr:nvPicPr>
        <xdr:cNvPr id="869" name="Рисунок 868">
          <a:extLst>
            <a:ext uri="{FF2B5EF4-FFF2-40B4-BE49-F238E27FC236}">
              <a16:creationId xmlns:a16="http://schemas.microsoft.com/office/drawing/2014/main" xmlns="" id="{74FB02DF-163F-016F-2EC8-7C36D71824A2}"/>
            </a:ext>
          </a:extLst>
        </xdr:cNvPr>
        <xdr:cNvPicPr>
          <a:picLocks noChangeAspect="1"/>
        </xdr:cNvPicPr>
      </xdr:nvPicPr>
      <xdr:blipFill>
        <a:blip xmlns:r="http://schemas.openxmlformats.org/officeDocument/2006/relationships" r:embed="rId446" cstate="email">
          <a:extLst>
            <a:ext uri="{28A0092B-C50C-407E-A947-70E740481C1C}">
              <a14:useLocalDpi xmlns:a14="http://schemas.microsoft.com/office/drawing/2010/main"/>
            </a:ext>
          </a:extLst>
        </a:blip>
        <a:stretch>
          <a:fillRect/>
        </a:stretch>
      </xdr:blipFill>
      <xdr:spPr>
        <a:xfrm>
          <a:off x="6934201" y="37211000"/>
          <a:ext cx="1318605" cy="1260000"/>
        </a:xfrm>
        <a:prstGeom prst="rect">
          <a:avLst/>
        </a:prstGeom>
      </xdr:spPr>
    </xdr:pic>
    <xdr:clientData/>
  </xdr:twoCellAnchor>
  <xdr:twoCellAnchor>
    <xdr:from>
      <xdr:col>4</xdr:col>
      <xdr:colOff>88901</xdr:colOff>
      <xdr:row>679</xdr:row>
      <xdr:rowOff>177800</xdr:rowOff>
    </xdr:from>
    <xdr:to>
      <xdr:col>4</xdr:col>
      <xdr:colOff>1705970</xdr:colOff>
      <xdr:row>679</xdr:row>
      <xdr:rowOff>1437800</xdr:rowOff>
    </xdr:to>
    <xdr:pic>
      <xdr:nvPicPr>
        <xdr:cNvPr id="983" name="Рисунок 982">
          <a:extLst>
            <a:ext uri="{FF2B5EF4-FFF2-40B4-BE49-F238E27FC236}">
              <a16:creationId xmlns:a16="http://schemas.microsoft.com/office/drawing/2014/main" xmlns="" id="{E447D8FE-ADBC-7854-E779-78097D9656E0}"/>
            </a:ext>
          </a:extLst>
        </xdr:cNvPr>
        <xdr:cNvPicPr>
          <a:picLocks noChangeAspect="1"/>
        </xdr:cNvPicPr>
      </xdr:nvPicPr>
      <xdr:blipFill>
        <a:blip xmlns:r="http://schemas.openxmlformats.org/officeDocument/2006/relationships" r:embed="rId447" cstate="email">
          <a:extLst>
            <a:ext uri="{28A0092B-C50C-407E-A947-70E740481C1C}">
              <a14:useLocalDpi xmlns:a14="http://schemas.microsoft.com/office/drawing/2010/main"/>
            </a:ext>
          </a:extLst>
        </a:blip>
        <a:stretch>
          <a:fillRect/>
        </a:stretch>
      </xdr:blipFill>
      <xdr:spPr>
        <a:xfrm>
          <a:off x="6692901" y="38925500"/>
          <a:ext cx="1617069" cy="1260000"/>
        </a:xfrm>
        <a:prstGeom prst="rect">
          <a:avLst/>
        </a:prstGeom>
      </xdr:spPr>
    </xdr:pic>
    <xdr:clientData/>
  </xdr:twoCellAnchor>
  <xdr:twoCellAnchor>
    <xdr:from>
      <xdr:col>4</xdr:col>
      <xdr:colOff>127001</xdr:colOff>
      <xdr:row>972</xdr:row>
      <xdr:rowOff>241300</xdr:rowOff>
    </xdr:from>
    <xdr:to>
      <xdr:col>4</xdr:col>
      <xdr:colOff>1787736</xdr:colOff>
      <xdr:row>972</xdr:row>
      <xdr:rowOff>1141300</xdr:rowOff>
    </xdr:to>
    <xdr:pic>
      <xdr:nvPicPr>
        <xdr:cNvPr id="1655" name="Рисунок 1654">
          <a:extLst>
            <a:ext uri="{FF2B5EF4-FFF2-40B4-BE49-F238E27FC236}">
              <a16:creationId xmlns:a16="http://schemas.microsoft.com/office/drawing/2014/main" xmlns="" id="{1FAFF456-2237-1191-0FF2-7B2A3DCE873A}"/>
            </a:ext>
          </a:extLst>
        </xdr:cNvPr>
        <xdr:cNvPicPr>
          <a:picLocks noChangeAspect="1"/>
        </xdr:cNvPicPr>
      </xdr:nvPicPr>
      <xdr:blipFill>
        <a:blip xmlns:r="http://schemas.openxmlformats.org/officeDocument/2006/relationships" r:embed="rId448" cstate="email">
          <a:extLst>
            <a:ext uri="{28A0092B-C50C-407E-A947-70E740481C1C}">
              <a14:useLocalDpi xmlns:a14="http://schemas.microsoft.com/office/drawing/2010/main"/>
            </a:ext>
          </a:extLst>
        </a:blip>
        <a:stretch>
          <a:fillRect/>
        </a:stretch>
      </xdr:blipFill>
      <xdr:spPr>
        <a:xfrm>
          <a:off x="6731001" y="62992000"/>
          <a:ext cx="1660735" cy="900000"/>
        </a:xfrm>
        <a:prstGeom prst="rect">
          <a:avLst/>
        </a:prstGeom>
      </xdr:spPr>
    </xdr:pic>
    <xdr:clientData/>
  </xdr:twoCellAnchor>
  <xdr:twoCellAnchor>
    <xdr:from>
      <xdr:col>4</xdr:col>
      <xdr:colOff>571500</xdr:colOff>
      <xdr:row>973</xdr:row>
      <xdr:rowOff>12700</xdr:rowOff>
    </xdr:from>
    <xdr:to>
      <xdr:col>4</xdr:col>
      <xdr:colOff>1177467</xdr:colOff>
      <xdr:row>973</xdr:row>
      <xdr:rowOff>1632700</xdr:rowOff>
    </xdr:to>
    <xdr:pic>
      <xdr:nvPicPr>
        <xdr:cNvPr id="1686" name="Рисунок 1685">
          <a:extLst>
            <a:ext uri="{FF2B5EF4-FFF2-40B4-BE49-F238E27FC236}">
              <a16:creationId xmlns:a16="http://schemas.microsoft.com/office/drawing/2014/main" xmlns="" id="{FD82B1D6-5527-CC14-7D74-40DC427C4CF9}"/>
            </a:ext>
          </a:extLst>
        </xdr:cNvPr>
        <xdr:cNvPicPr>
          <a:picLocks noChangeAspect="1"/>
        </xdr:cNvPicPr>
      </xdr:nvPicPr>
      <xdr:blipFill>
        <a:blip xmlns:r="http://schemas.openxmlformats.org/officeDocument/2006/relationships" r:embed="rId449" cstate="email">
          <a:extLst>
            <a:ext uri="{28A0092B-C50C-407E-A947-70E740481C1C}">
              <a14:useLocalDpi xmlns:a14="http://schemas.microsoft.com/office/drawing/2010/main"/>
            </a:ext>
          </a:extLst>
        </a:blip>
        <a:stretch>
          <a:fillRect/>
        </a:stretch>
      </xdr:blipFill>
      <xdr:spPr>
        <a:xfrm>
          <a:off x="7175500" y="66192400"/>
          <a:ext cx="605967" cy="1620000"/>
        </a:xfrm>
        <a:prstGeom prst="rect">
          <a:avLst/>
        </a:prstGeom>
      </xdr:spPr>
    </xdr:pic>
    <xdr:clientData/>
  </xdr:twoCellAnchor>
  <xdr:twoCellAnchor>
    <xdr:from>
      <xdr:col>4</xdr:col>
      <xdr:colOff>215901</xdr:colOff>
      <xdr:row>1150</xdr:row>
      <xdr:rowOff>292100</xdr:rowOff>
    </xdr:from>
    <xdr:to>
      <xdr:col>4</xdr:col>
      <xdr:colOff>1730442</xdr:colOff>
      <xdr:row>1150</xdr:row>
      <xdr:rowOff>1444100</xdr:rowOff>
    </xdr:to>
    <xdr:pic>
      <xdr:nvPicPr>
        <xdr:cNvPr id="1738" name="Рисунок 1737">
          <a:extLst>
            <a:ext uri="{FF2B5EF4-FFF2-40B4-BE49-F238E27FC236}">
              <a16:creationId xmlns:a16="http://schemas.microsoft.com/office/drawing/2014/main" xmlns="" id="{FDDBF6A5-BDBC-1C69-831A-EB7F7C313F3A}"/>
            </a:ext>
          </a:extLst>
        </xdr:cNvPr>
        <xdr:cNvPicPr>
          <a:picLocks noChangeAspect="1"/>
        </xdr:cNvPicPr>
      </xdr:nvPicPr>
      <xdr:blipFill>
        <a:blip xmlns:r="http://schemas.openxmlformats.org/officeDocument/2006/relationships" r:embed="rId450" cstate="email">
          <a:extLst>
            <a:ext uri="{28A0092B-C50C-407E-A947-70E740481C1C}">
              <a14:useLocalDpi xmlns:a14="http://schemas.microsoft.com/office/drawing/2010/main"/>
            </a:ext>
          </a:extLst>
        </a:blip>
        <a:stretch>
          <a:fillRect/>
        </a:stretch>
      </xdr:blipFill>
      <xdr:spPr>
        <a:xfrm>
          <a:off x="6819901" y="76758800"/>
          <a:ext cx="1514541" cy="1152000"/>
        </a:xfrm>
        <a:prstGeom prst="rect">
          <a:avLst/>
        </a:prstGeom>
      </xdr:spPr>
    </xdr:pic>
    <xdr:clientData/>
  </xdr:twoCellAnchor>
  <xdr:twoCellAnchor>
    <xdr:from>
      <xdr:col>4</xdr:col>
      <xdr:colOff>76201</xdr:colOff>
      <xdr:row>1151</xdr:row>
      <xdr:rowOff>266700</xdr:rowOff>
    </xdr:from>
    <xdr:to>
      <xdr:col>4</xdr:col>
      <xdr:colOff>1751616</xdr:colOff>
      <xdr:row>1151</xdr:row>
      <xdr:rowOff>1418700</xdr:rowOff>
    </xdr:to>
    <xdr:pic>
      <xdr:nvPicPr>
        <xdr:cNvPr id="1742" name="Рисунок 1741">
          <a:extLst>
            <a:ext uri="{FF2B5EF4-FFF2-40B4-BE49-F238E27FC236}">
              <a16:creationId xmlns:a16="http://schemas.microsoft.com/office/drawing/2014/main" xmlns="" id="{D4FC304E-1FE7-2C15-A930-DC2D1F8574E3}"/>
            </a:ext>
          </a:extLst>
        </xdr:cNvPr>
        <xdr:cNvPicPr>
          <a:picLocks noChangeAspect="1"/>
        </xdr:cNvPicPr>
      </xdr:nvPicPr>
      <xdr:blipFill>
        <a:blip xmlns:r="http://schemas.openxmlformats.org/officeDocument/2006/relationships" r:embed="rId451" cstate="email">
          <a:extLst>
            <a:ext uri="{28A0092B-C50C-407E-A947-70E740481C1C}">
              <a14:useLocalDpi xmlns:a14="http://schemas.microsoft.com/office/drawing/2010/main"/>
            </a:ext>
          </a:extLst>
        </a:blip>
        <a:stretch>
          <a:fillRect/>
        </a:stretch>
      </xdr:blipFill>
      <xdr:spPr>
        <a:xfrm>
          <a:off x="6680201" y="78447900"/>
          <a:ext cx="1675415" cy="1152000"/>
        </a:xfrm>
        <a:prstGeom prst="rect">
          <a:avLst/>
        </a:prstGeom>
      </xdr:spPr>
    </xdr:pic>
    <xdr:clientData/>
  </xdr:twoCellAnchor>
  <xdr:twoCellAnchor>
    <xdr:from>
      <xdr:col>4</xdr:col>
      <xdr:colOff>266700</xdr:colOff>
      <xdr:row>1222</xdr:row>
      <xdr:rowOff>292100</xdr:rowOff>
    </xdr:from>
    <xdr:to>
      <xdr:col>4</xdr:col>
      <xdr:colOff>1697700</xdr:colOff>
      <xdr:row>1222</xdr:row>
      <xdr:rowOff>1444100</xdr:rowOff>
    </xdr:to>
    <xdr:pic>
      <xdr:nvPicPr>
        <xdr:cNvPr id="1764" name="Рисунок 1763">
          <a:extLst>
            <a:ext uri="{FF2B5EF4-FFF2-40B4-BE49-F238E27FC236}">
              <a16:creationId xmlns:a16="http://schemas.microsoft.com/office/drawing/2014/main" xmlns="" id="{796637B1-B54F-B814-5360-6BE3D179D91B}"/>
            </a:ext>
          </a:extLst>
        </xdr:cNvPr>
        <xdr:cNvPicPr>
          <a:picLocks noChangeAspect="1"/>
        </xdr:cNvPicPr>
      </xdr:nvPicPr>
      <xdr:blipFill>
        <a:blip xmlns:r="http://schemas.openxmlformats.org/officeDocument/2006/relationships" r:embed="rId452" cstate="email">
          <a:extLst>
            <a:ext uri="{28A0092B-C50C-407E-A947-70E740481C1C}">
              <a14:useLocalDpi xmlns:a14="http://schemas.microsoft.com/office/drawing/2010/main"/>
            </a:ext>
          </a:extLst>
        </a:blip>
        <a:stretch>
          <a:fillRect/>
        </a:stretch>
      </xdr:blipFill>
      <xdr:spPr>
        <a:xfrm>
          <a:off x="6870700" y="81902300"/>
          <a:ext cx="1431000" cy="1152000"/>
        </a:xfrm>
        <a:prstGeom prst="rect">
          <a:avLst/>
        </a:prstGeom>
      </xdr:spPr>
    </xdr:pic>
    <xdr:clientData/>
  </xdr:twoCellAnchor>
  <xdr:twoCellAnchor>
    <xdr:from>
      <xdr:col>4</xdr:col>
      <xdr:colOff>50800</xdr:colOff>
      <xdr:row>1223</xdr:row>
      <xdr:rowOff>266700</xdr:rowOff>
    </xdr:from>
    <xdr:to>
      <xdr:col>4</xdr:col>
      <xdr:colOff>1825918</xdr:colOff>
      <xdr:row>1223</xdr:row>
      <xdr:rowOff>1274700</xdr:rowOff>
    </xdr:to>
    <xdr:pic>
      <xdr:nvPicPr>
        <xdr:cNvPr id="1766" name="Рисунок 1765">
          <a:extLst>
            <a:ext uri="{FF2B5EF4-FFF2-40B4-BE49-F238E27FC236}">
              <a16:creationId xmlns:a16="http://schemas.microsoft.com/office/drawing/2014/main" xmlns="" id="{497A8CF6-84F5-A7F5-F2D9-972629A35D63}"/>
            </a:ext>
          </a:extLst>
        </xdr:cNvPr>
        <xdr:cNvPicPr>
          <a:picLocks noChangeAspect="1"/>
        </xdr:cNvPicPr>
      </xdr:nvPicPr>
      <xdr:blipFill>
        <a:blip xmlns:r="http://schemas.openxmlformats.org/officeDocument/2006/relationships" r:embed="rId453" cstate="email">
          <a:extLst>
            <a:ext uri="{28A0092B-C50C-407E-A947-70E740481C1C}">
              <a14:useLocalDpi xmlns:a14="http://schemas.microsoft.com/office/drawing/2010/main"/>
            </a:ext>
          </a:extLst>
        </a:blip>
        <a:stretch>
          <a:fillRect/>
        </a:stretch>
      </xdr:blipFill>
      <xdr:spPr>
        <a:xfrm>
          <a:off x="6654800" y="83591400"/>
          <a:ext cx="1775118" cy="1008000"/>
        </a:xfrm>
        <a:prstGeom prst="rect">
          <a:avLst/>
        </a:prstGeom>
      </xdr:spPr>
    </xdr:pic>
    <xdr:clientData/>
  </xdr:twoCellAnchor>
  <xdr:twoCellAnchor>
    <xdr:from>
      <xdr:col>4</xdr:col>
      <xdr:colOff>38100</xdr:colOff>
      <xdr:row>326</xdr:row>
      <xdr:rowOff>215900</xdr:rowOff>
    </xdr:from>
    <xdr:to>
      <xdr:col>4</xdr:col>
      <xdr:colOff>1799264</xdr:colOff>
      <xdr:row>326</xdr:row>
      <xdr:rowOff>1259900</xdr:rowOff>
    </xdr:to>
    <xdr:pic>
      <xdr:nvPicPr>
        <xdr:cNvPr id="1046" name="Рисунок 1045">
          <a:extLst>
            <a:ext uri="{FF2B5EF4-FFF2-40B4-BE49-F238E27FC236}">
              <a16:creationId xmlns:a16="http://schemas.microsoft.com/office/drawing/2014/main" xmlns="" id="{E96F9E5E-4E4D-D1BE-482B-4330006EAD81}"/>
            </a:ext>
          </a:extLst>
        </xdr:cNvPr>
        <xdr:cNvPicPr>
          <a:picLocks noChangeAspect="1"/>
        </xdr:cNvPicPr>
      </xdr:nvPicPr>
      <xdr:blipFill>
        <a:blip xmlns:r="http://schemas.openxmlformats.org/officeDocument/2006/relationships" r:embed="rId454" cstate="email">
          <a:extLst>
            <a:ext uri="{28A0092B-C50C-407E-A947-70E740481C1C}">
              <a14:useLocalDpi xmlns:a14="http://schemas.microsoft.com/office/drawing/2010/main"/>
            </a:ext>
          </a:extLst>
        </a:blip>
        <a:stretch>
          <a:fillRect/>
        </a:stretch>
      </xdr:blipFill>
      <xdr:spPr>
        <a:xfrm>
          <a:off x="6642100" y="1244600"/>
          <a:ext cx="1761164" cy="1044000"/>
        </a:xfrm>
        <a:prstGeom prst="rect">
          <a:avLst/>
        </a:prstGeom>
      </xdr:spPr>
    </xdr:pic>
    <xdr:clientData/>
  </xdr:twoCellAnchor>
  <xdr:twoCellAnchor>
    <xdr:from>
      <xdr:col>4</xdr:col>
      <xdr:colOff>215900</xdr:colOff>
      <xdr:row>899</xdr:row>
      <xdr:rowOff>139700</xdr:rowOff>
    </xdr:from>
    <xdr:to>
      <xdr:col>4</xdr:col>
      <xdr:colOff>2006150</xdr:colOff>
      <xdr:row>899</xdr:row>
      <xdr:rowOff>1399700</xdr:rowOff>
    </xdr:to>
    <xdr:pic>
      <xdr:nvPicPr>
        <xdr:cNvPr id="1814" name="Рисунок 1813">
          <a:extLst>
            <a:ext uri="{FF2B5EF4-FFF2-40B4-BE49-F238E27FC236}">
              <a16:creationId xmlns:a16="http://schemas.microsoft.com/office/drawing/2014/main" xmlns="" id="{ADCC5906-4E57-4553-9F7E-1534D2E11963}"/>
            </a:ext>
          </a:extLst>
        </xdr:cNvPr>
        <xdr:cNvPicPr>
          <a:picLocks noChangeAspect="1"/>
        </xdr:cNvPicPr>
      </xdr:nvPicPr>
      <xdr:blipFill>
        <a:blip xmlns:r="http://schemas.openxmlformats.org/officeDocument/2006/relationships" r:embed="rId455" cstate="email">
          <a:extLst>
            <a:ext uri="{28A0092B-C50C-407E-A947-70E740481C1C}">
              <a14:useLocalDpi xmlns:a14="http://schemas.microsoft.com/office/drawing/2010/main"/>
            </a:ext>
          </a:extLst>
        </a:blip>
        <a:stretch>
          <a:fillRect/>
        </a:stretch>
      </xdr:blipFill>
      <xdr:spPr>
        <a:xfrm>
          <a:off x="6489700" y="18313400"/>
          <a:ext cx="1790250" cy="1260000"/>
        </a:xfrm>
        <a:prstGeom prst="rect">
          <a:avLst/>
        </a:prstGeom>
      </xdr:spPr>
    </xdr:pic>
    <xdr:clientData/>
  </xdr:twoCellAnchor>
  <xdr:twoCellAnchor>
    <xdr:from>
      <xdr:col>6</xdr:col>
      <xdr:colOff>25400</xdr:colOff>
      <xdr:row>899</xdr:row>
      <xdr:rowOff>596900</xdr:rowOff>
    </xdr:from>
    <xdr:to>
      <xdr:col>6</xdr:col>
      <xdr:colOff>1999748</xdr:colOff>
      <xdr:row>899</xdr:row>
      <xdr:rowOff>1460900</xdr:rowOff>
    </xdr:to>
    <xdr:pic>
      <xdr:nvPicPr>
        <xdr:cNvPr id="1816" name="Рисунок 1815">
          <a:extLst>
            <a:ext uri="{FF2B5EF4-FFF2-40B4-BE49-F238E27FC236}">
              <a16:creationId xmlns:a16="http://schemas.microsoft.com/office/drawing/2014/main" xmlns="" id="{2D81D193-B29A-CA9F-C6AD-1C0C5B7F8CC9}"/>
            </a:ext>
          </a:extLst>
        </xdr:cNvPr>
        <xdr:cNvPicPr>
          <a:picLocks noChangeAspect="1"/>
        </xdr:cNvPicPr>
      </xdr:nvPicPr>
      <xdr:blipFill>
        <a:blip xmlns:r="http://schemas.openxmlformats.org/officeDocument/2006/relationships" r:embed="rId456" cstate="email">
          <a:extLst>
            <a:ext uri="{28A0092B-C50C-407E-A947-70E740481C1C}">
              <a14:useLocalDpi xmlns:a14="http://schemas.microsoft.com/office/drawing/2010/main"/>
            </a:ext>
          </a:extLst>
        </a:blip>
        <a:stretch>
          <a:fillRect/>
        </a:stretch>
      </xdr:blipFill>
      <xdr:spPr>
        <a:xfrm>
          <a:off x="11760200" y="18770600"/>
          <a:ext cx="1974348" cy="864000"/>
        </a:xfrm>
        <a:prstGeom prst="rect">
          <a:avLst/>
        </a:prstGeom>
      </xdr:spPr>
    </xdr:pic>
    <xdr:clientData/>
  </xdr:twoCellAnchor>
  <xdr:twoCellAnchor>
    <xdr:from>
      <xdr:col>4</xdr:col>
      <xdr:colOff>127000</xdr:colOff>
      <xdr:row>290</xdr:row>
      <xdr:rowOff>301625</xdr:rowOff>
    </xdr:from>
    <xdr:to>
      <xdr:col>4</xdr:col>
      <xdr:colOff>2059844</xdr:colOff>
      <xdr:row>290</xdr:row>
      <xdr:rowOff>1597625</xdr:rowOff>
    </xdr:to>
    <xdr:pic>
      <xdr:nvPicPr>
        <xdr:cNvPr id="1714" name="Рисунок 1713">
          <a:extLst>
            <a:ext uri="{FF2B5EF4-FFF2-40B4-BE49-F238E27FC236}">
              <a16:creationId xmlns:a16="http://schemas.microsoft.com/office/drawing/2014/main" xmlns="" id="{7930E481-5BD0-33E3-6B75-48BFCC92D0BE}"/>
            </a:ext>
          </a:extLst>
        </xdr:cNvPr>
        <xdr:cNvPicPr>
          <a:picLocks noChangeAspect="1"/>
        </xdr:cNvPicPr>
      </xdr:nvPicPr>
      <xdr:blipFill>
        <a:blip xmlns:r="http://schemas.openxmlformats.org/officeDocument/2006/relationships" r:embed="rId457" cstate="email">
          <a:extLst>
            <a:ext uri="{28A0092B-C50C-407E-A947-70E740481C1C}">
              <a14:useLocalDpi xmlns:a14="http://schemas.microsoft.com/office/drawing/2010/main"/>
            </a:ext>
          </a:extLst>
        </a:blip>
        <a:stretch>
          <a:fillRect/>
        </a:stretch>
      </xdr:blipFill>
      <xdr:spPr>
        <a:xfrm>
          <a:off x="4302125" y="1333500"/>
          <a:ext cx="1932844" cy="1296000"/>
        </a:xfrm>
        <a:prstGeom prst="rect">
          <a:avLst/>
        </a:prstGeom>
      </xdr:spPr>
    </xdr:pic>
    <xdr:clientData/>
  </xdr:twoCellAnchor>
  <xdr:twoCellAnchor>
    <xdr:from>
      <xdr:col>4</xdr:col>
      <xdr:colOff>285750</xdr:colOff>
      <xdr:row>427</xdr:row>
      <xdr:rowOff>31750</xdr:rowOff>
    </xdr:from>
    <xdr:to>
      <xdr:col>4</xdr:col>
      <xdr:colOff>1860702</xdr:colOff>
      <xdr:row>427</xdr:row>
      <xdr:rowOff>1651750</xdr:rowOff>
    </xdr:to>
    <xdr:pic>
      <xdr:nvPicPr>
        <xdr:cNvPr id="1765" name="Рисунок 1764">
          <a:extLst>
            <a:ext uri="{FF2B5EF4-FFF2-40B4-BE49-F238E27FC236}">
              <a16:creationId xmlns:a16="http://schemas.microsoft.com/office/drawing/2014/main" xmlns="" id="{8934F234-8290-BBED-D199-385461871E09}"/>
            </a:ext>
          </a:extLst>
        </xdr:cNvPr>
        <xdr:cNvPicPr>
          <a:picLocks noChangeAspect="1"/>
        </xdr:cNvPicPr>
      </xdr:nvPicPr>
      <xdr:blipFill>
        <a:blip xmlns:r="http://schemas.openxmlformats.org/officeDocument/2006/relationships" r:embed="rId458" cstate="email">
          <a:extLst>
            <a:ext uri="{28A0092B-C50C-407E-A947-70E740481C1C}">
              <a14:useLocalDpi xmlns:a14="http://schemas.microsoft.com/office/drawing/2010/main"/>
            </a:ext>
          </a:extLst>
        </a:blip>
        <a:stretch>
          <a:fillRect/>
        </a:stretch>
      </xdr:blipFill>
      <xdr:spPr>
        <a:xfrm>
          <a:off x="4460875" y="2778125"/>
          <a:ext cx="1574952" cy="1620000"/>
        </a:xfrm>
        <a:prstGeom prst="rect">
          <a:avLst/>
        </a:prstGeom>
      </xdr:spPr>
    </xdr:pic>
    <xdr:clientData/>
  </xdr:twoCellAnchor>
  <xdr:twoCellAnchor>
    <xdr:from>
      <xdr:col>4</xdr:col>
      <xdr:colOff>63501</xdr:colOff>
      <xdr:row>978</xdr:row>
      <xdr:rowOff>0</xdr:rowOff>
    </xdr:from>
    <xdr:to>
      <xdr:col>5</xdr:col>
      <xdr:colOff>0</xdr:colOff>
      <xdr:row>978</xdr:row>
      <xdr:rowOff>0</xdr:rowOff>
    </xdr:to>
    <xdr:pic>
      <xdr:nvPicPr>
        <xdr:cNvPr id="1773" name="Рисунок 1772">
          <a:extLst>
            <a:ext uri="{FF2B5EF4-FFF2-40B4-BE49-F238E27FC236}">
              <a16:creationId xmlns:a16="http://schemas.microsoft.com/office/drawing/2014/main" xmlns="" id="{77111440-38A6-D25B-8520-0000204A72BE}"/>
            </a:ext>
          </a:extLst>
        </xdr:cNvPr>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a:ext>
          </a:extLst>
        </a:blip>
        <a:stretch>
          <a:fillRect/>
        </a:stretch>
      </xdr:blipFill>
      <xdr:spPr>
        <a:xfrm>
          <a:off x="4238626" y="5080000"/>
          <a:ext cx="2050813" cy="576000"/>
        </a:xfrm>
        <a:prstGeom prst="rect">
          <a:avLst/>
        </a:prstGeom>
      </xdr:spPr>
    </xdr:pic>
    <xdr:clientData/>
  </xdr:twoCellAnchor>
  <xdr:twoCellAnchor>
    <xdr:from>
      <xdr:col>6</xdr:col>
      <xdr:colOff>396874</xdr:colOff>
      <xdr:row>910</xdr:row>
      <xdr:rowOff>0</xdr:rowOff>
    </xdr:from>
    <xdr:to>
      <xdr:col>6</xdr:col>
      <xdr:colOff>1632448</xdr:colOff>
      <xdr:row>910</xdr:row>
      <xdr:rowOff>0</xdr:rowOff>
    </xdr:to>
    <xdr:pic>
      <xdr:nvPicPr>
        <xdr:cNvPr id="1801" name="Рисунок 1800">
          <a:extLst>
            <a:ext uri="{FF2B5EF4-FFF2-40B4-BE49-F238E27FC236}">
              <a16:creationId xmlns:a16="http://schemas.microsoft.com/office/drawing/2014/main" xmlns="" id="{B91E39C8-4A11-9033-E01D-2F2A574AC491}"/>
            </a:ext>
          </a:extLst>
        </xdr:cNvPr>
        <xdr:cNvPicPr>
          <a:picLocks noChangeAspect="1"/>
        </xdr:cNvPicPr>
      </xdr:nvPicPr>
      <xdr:blipFill>
        <a:blip xmlns:r="http://schemas.openxmlformats.org/officeDocument/2006/relationships" r:embed="rId460" cstate="print">
          <a:extLst>
            <a:ext uri="{28A0092B-C50C-407E-A947-70E740481C1C}">
              <a14:useLocalDpi xmlns:a14="http://schemas.microsoft.com/office/drawing/2010/main"/>
            </a:ext>
          </a:extLst>
        </a:blip>
        <a:stretch>
          <a:fillRect/>
        </a:stretch>
      </xdr:blipFill>
      <xdr:spPr>
        <a:xfrm>
          <a:off x="9890124" y="5048250"/>
          <a:ext cx="1235574" cy="1008000"/>
        </a:xfrm>
        <a:prstGeom prst="rect">
          <a:avLst/>
        </a:prstGeom>
      </xdr:spPr>
    </xdr:pic>
    <xdr:clientData/>
  </xdr:twoCellAnchor>
  <xdr:twoCellAnchor>
    <xdr:from>
      <xdr:col>4</xdr:col>
      <xdr:colOff>63500</xdr:colOff>
      <xdr:row>327</xdr:row>
      <xdr:rowOff>619125</xdr:rowOff>
    </xdr:from>
    <xdr:to>
      <xdr:col>4</xdr:col>
      <xdr:colOff>2047466</xdr:colOff>
      <xdr:row>327</xdr:row>
      <xdr:rowOff>1123125</xdr:rowOff>
    </xdr:to>
    <xdr:pic>
      <xdr:nvPicPr>
        <xdr:cNvPr id="972" name="Рисунок 971">
          <a:extLst>
            <a:ext uri="{FF2B5EF4-FFF2-40B4-BE49-F238E27FC236}">
              <a16:creationId xmlns:a16="http://schemas.microsoft.com/office/drawing/2014/main" xmlns="" id="{2C39A48A-7FE2-FEC8-6898-2021FF7B40D5}"/>
            </a:ext>
          </a:extLst>
        </xdr:cNvPr>
        <xdr:cNvPicPr>
          <a:picLocks noChangeAspect="1"/>
        </xdr:cNvPicPr>
      </xdr:nvPicPr>
      <xdr:blipFill>
        <a:blip xmlns:r="http://schemas.openxmlformats.org/officeDocument/2006/relationships" r:embed="rId461" cstate="email">
          <a:extLst>
            <a:ext uri="{28A0092B-C50C-407E-A947-70E740481C1C}">
              <a14:useLocalDpi xmlns:a14="http://schemas.microsoft.com/office/drawing/2010/main"/>
            </a:ext>
          </a:extLst>
        </a:blip>
        <a:stretch>
          <a:fillRect/>
        </a:stretch>
      </xdr:blipFill>
      <xdr:spPr>
        <a:xfrm>
          <a:off x="4238625" y="1651000"/>
          <a:ext cx="1983966" cy="504000"/>
        </a:xfrm>
        <a:prstGeom prst="rect">
          <a:avLst/>
        </a:prstGeom>
      </xdr:spPr>
    </xdr:pic>
    <xdr:clientData/>
  </xdr:twoCellAnchor>
  <xdr:twoCellAnchor>
    <xdr:from>
      <xdr:col>6</xdr:col>
      <xdr:colOff>365126</xdr:colOff>
      <xdr:row>327</xdr:row>
      <xdr:rowOff>396875</xdr:rowOff>
    </xdr:from>
    <xdr:to>
      <xdr:col>6</xdr:col>
      <xdr:colOff>1323792</xdr:colOff>
      <xdr:row>327</xdr:row>
      <xdr:rowOff>1692875</xdr:rowOff>
    </xdr:to>
    <xdr:pic>
      <xdr:nvPicPr>
        <xdr:cNvPr id="1429" name="Рисунок 1428">
          <a:extLst>
            <a:ext uri="{FF2B5EF4-FFF2-40B4-BE49-F238E27FC236}">
              <a16:creationId xmlns:a16="http://schemas.microsoft.com/office/drawing/2014/main" xmlns="" id="{043C6DA3-2054-80C6-8A0B-7F4AB61CEEC6}"/>
            </a:ext>
          </a:extLst>
        </xdr:cNvPr>
        <xdr:cNvPicPr>
          <a:picLocks noChangeAspect="1"/>
        </xdr:cNvPicPr>
      </xdr:nvPicPr>
      <xdr:blipFill>
        <a:blip xmlns:r="http://schemas.openxmlformats.org/officeDocument/2006/relationships" r:embed="rId462" cstate="email">
          <a:extLst>
            <a:ext uri="{28A0092B-C50C-407E-A947-70E740481C1C}">
              <a14:useLocalDpi xmlns:a14="http://schemas.microsoft.com/office/drawing/2010/main"/>
            </a:ext>
          </a:extLst>
        </a:blip>
        <a:stretch>
          <a:fillRect/>
        </a:stretch>
      </xdr:blipFill>
      <xdr:spPr>
        <a:xfrm>
          <a:off x="9858376" y="1428750"/>
          <a:ext cx="958666" cy="1296000"/>
        </a:xfrm>
        <a:prstGeom prst="rect">
          <a:avLst/>
        </a:prstGeom>
      </xdr:spPr>
    </xdr:pic>
    <xdr:clientData/>
  </xdr:twoCellAnchor>
  <xdr:twoCellAnchor>
    <xdr:from>
      <xdr:col>4</xdr:col>
      <xdr:colOff>285750</xdr:colOff>
      <xdr:row>428</xdr:row>
      <xdr:rowOff>47625</xdr:rowOff>
    </xdr:from>
    <xdr:to>
      <xdr:col>4</xdr:col>
      <xdr:colOff>1956094</xdr:colOff>
      <xdr:row>428</xdr:row>
      <xdr:rowOff>1667625</xdr:rowOff>
    </xdr:to>
    <xdr:pic>
      <xdr:nvPicPr>
        <xdr:cNvPr id="1815" name="Рисунок 1814">
          <a:extLst>
            <a:ext uri="{FF2B5EF4-FFF2-40B4-BE49-F238E27FC236}">
              <a16:creationId xmlns:a16="http://schemas.microsoft.com/office/drawing/2014/main" xmlns="" id="{A613FCB7-9C22-6513-9A3C-59405F3A52EE}"/>
            </a:ext>
          </a:extLst>
        </xdr:cNvPr>
        <xdr:cNvPicPr>
          <a:picLocks noChangeAspect="1"/>
        </xdr:cNvPicPr>
      </xdr:nvPicPr>
      <xdr:blipFill>
        <a:blip xmlns:r="http://schemas.openxmlformats.org/officeDocument/2006/relationships" r:embed="rId463" cstate="email">
          <a:extLst>
            <a:ext uri="{28A0092B-C50C-407E-A947-70E740481C1C}">
              <a14:useLocalDpi xmlns:a14="http://schemas.microsoft.com/office/drawing/2010/main"/>
            </a:ext>
          </a:extLst>
        </a:blip>
        <a:stretch>
          <a:fillRect/>
        </a:stretch>
      </xdr:blipFill>
      <xdr:spPr>
        <a:xfrm>
          <a:off x="4460875" y="7937500"/>
          <a:ext cx="1670344" cy="1620000"/>
        </a:xfrm>
        <a:prstGeom prst="rect">
          <a:avLst/>
        </a:prstGeom>
      </xdr:spPr>
    </xdr:pic>
    <xdr:clientData/>
  </xdr:twoCellAnchor>
  <xdr:twoCellAnchor>
    <xdr:from>
      <xdr:col>4</xdr:col>
      <xdr:colOff>349251</xdr:colOff>
      <xdr:row>429</xdr:row>
      <xdr:rowOff>47625</xdr:rowOff>
    </xdr:from>
    <xdr:to>
      <xdr:col>4</xdr:col>
      <xdr:colOff>1933764</xdr:colOff>
      <xdr:row>429</xdr:row>
      <xdr:rowOff>1667625</xdr:rowOff>
    </xdr:to>
    <xdr:pic>
      <xdr:nvPicPr>
        <xdr:cNvPr id="1819" name="Рисунок 1818">
          <a:extLst>
            <a:ext uri="{FF2B5EF4-FFF2-40B4-BE49-F238E27FC236}">
              <a16:creationId xmlns:a16="http://schemas.microsoft.com/office/drawing/2014/main" xmlns="" id="{A643D05C-76A0-3199-A888-749311550A49}"/>
            </a:ext>
          </a:extLst>
        </xdr:cNvPr>
        <xdr:cNvPicPr>
          <a:picLocks noChangeAspect="1"/>
        </xdr:cNvPicPr>
      </xdr:nvPicPr>
      <xdr:blipFill>
        <a:blip xmlns:r="http://schemas.openxmlformats.org/officeDocument/2006/relationships" r:embed="rId464" cstate="email">
          <a:extLst>
            <a:ext uri="{28A0092B-C50C-407E-A947-70E740481C1C}">
              <a14:useLocalDpi xmlns:a14="http://schemas.microsoft.com/office/drawing/2010/main"/>
            </a:ext>
          </a:extLst>
        </a:blip>
        <a:stretch>
          <a:fillRect/>
        </a:stretch>
      </xdr:blipFill>
      <xdr:spPr>
        <a:xfrm>
          <a:off x="4524376" y="9652000"/>
          <a:ext cx="1584513" cy="1620000"/>
        </a:xfrm>
        <a:prstGeom prst="rect">
          <a:avLst/>
        </a:prstGeom>
      </xdr:spPr>
    </xdr:pic>
    <xdr:clientData/>
  </xdr:twoCellAnchor>
  <xdr:twoCellAnchor>
    <xdr:from>
      <xdr:col>4</xdr:col>
      <xdr:colOff>285751</xdr:colOff>
      <xdr:row>430</xdr:row>
      <xdr:rowOff>31750</xdr:rowOff>
    </xdr:from>
    <xdr:to>
      <xdr:col>4</xdr:col>
      <xdr:colOff>1900474</xdr:colOff>
      <xdr:row>430</xdr:row>
      <xdr:rowOff>1651750</xdr:rowOff>
    </xdr:to>
    <xdr:pic>
      <xdr:nvPicPr>
        <xdr:cNvPr id="1824" name="Рисунок 1823">
          <a:extLst>
            <a:ext uri="{FF2B5EF4-FFF2-40B4-BE49-F238E27FC236}">
              <a16:creationId xmlns:a16="http://schemas.microsoft.com/office/drawing/2014/main" xmlns="" id="{C9D74FBE-B8B4-02A1-D42F-6748B26596E5}"/>
            </a:ext>
          </a:extLst>
        </xdr:cNvPr>
        <xdr:cNvPicPr>
          <a:picLocks noChangeAspect="1"/>
        </xdr:cNvPicPr>
      </xdr:nvPicPr>
      <xdr:blipFill>
        <a:blip xmlns:r="http://schemas.openxmlformats.org/officeDocument/2006/relationships" r:embed="rId465" cstate="email">
          <a:extLst>
            <a:ext uri="{28A0092B-C50C-407E-A947-70E740481C1C}">
              <a14:useLocalDpi xmlns:a14="http://schemas.microsoft.com/office/drawing/2010/main"/>
            </a:ext>
          </a:extLst>
        </a:blip>
        <a:stretch>
          <a:fillRect/>
        </a:stretch>
      </xdr:blipFill>
      <xdr:spPr>
        <a:xfrm>
          <a:off x="4460876" y="13065125"/>
          <a:ext cx="1614723" cy="1620000"/>
        </a:xfrm>
        <a:prstGeom prst="rect">
          <a:avLst/>
        </a:prstGeom>
      </xdr:spPr>
    </xdr:pic>
    <xdr:clientData/>
  </xdr:twoCellAnchor>
  <xdr:twoCellAnchor>
    <xdr:from>
      <xdr:col>4</xdr:col>
      <xdr:colOff>317500</xdr:colOff>
      <xdr:row>441</xdr:row>
      <xdr:rowOff>31750</xdr:rowOff>
    </xdr:from>
    <xdr:to>
      <xdr:col>4</xdr:col>
      <xdr:colOff>1866916</xdr:colOff>
      <xdr:row>441</xdr:row>
      <xdr:rowOff>1651750</xdr:rowOff>
    </xdr:to>
    <xdr:pic>
      <xdr:nvPicPr>
        <xdr:cNvPr id="1860" name="Рисунок 1859">
          <a:extLst>
            <a:ext uri="{FF2B5EF4-FFF2-40B4-BE49-F238E27FC236}">
              <a16:creationId xmlns:a16="http://schemas.microsoft.com/office/drawing/2014/main" xmlns="" id="{DD389CED-CACE-ECB6-97BF-5FF496CA924F}"/>
            </a:ext>
          </a:extLst>
        </xdr:cNvPr>
        <xdr:cNvPicPr>
          <a:picLocks noChangeAspect="1"/>
        </xdr:cNvPicPr>
      </xdr:nvPicPr>
      <xdr:blipFill>
        <a:blip xmlns:r="http://schemas.openxmlformats.org/officeDocument/2006/relationships" r:embed="rId466" cstate="email">
          <a:extLst>
            <a:ext uri="{28A0092B-C50C-407E-A947-70E740481C1C}">
              <a14:useLocalDpi xmlns:a14="http://schemas.microsoft.com/office/drawing/2010/main"/>
            </a:ext>
          </a:extLst>
        </a:blip>
        <a:stretch>
          <a:fillRect/>
        </a:stretch>
      </xdr:blipFill>
      <xdr:spPr>
        <a:xfrm>
          <a:off x="4079875" y="1063625"/>
          <a:ext cx="1549416" cy="1620000"/>
        </a:xfrm>
        <a:prstGeom prst="rect">
          <a:avLst/>
        </a:prstGeom>
      </xdr:spPr>
    </xdr:pic>
    <xdr:clientData/>
  </xdr:twoCellAnchor>
  <xdr:twoCellAnchor>
    <xdr:from>
      <xdr:col>4</xdr:col>
      <xdr:colOff>396875</xdr:colOff>
      <xdr:row>442</xdr:row>
      <xdr:rowOff>47625</xdr:rowOff>
    </xdr:from>
    <xdr:to>
      <xdr:col>4</xdr:col>
      <xdr:colOff>1731287</xdr:colOff>
      <xdr:row>442</xdr:row>
      <xdr:rowOff>1667625</xdr:rowOff>
    </xdr:to>
    <xdr:pic>
      <xdr:nvPicPr>
        <xdr:cNvPr id="1279" name="Рисунок 1278">
          <a:extLst>
            <a:ext uri="{FF2B5EF4-FFF2-40B4-BE49-F238E27FC236}">
              <a16:creationId xmlns:a16="http://schemas.microsoft.com/office/drawing/2014/main" xmlns="" id="{CF2D71AD-6655-2321-69ED-19834A4C577E}"/>
            </a:ext>
          </a:extLst>
        </xdr:cNvPr>
        <xdr:cNvPicPr>
          <a:picLocks noChangeAspect="1"/>
        </xdr:cNvPicPr>
      </xdr:nvPicPr>
      <xdr:blipFill>
        <a:blip xmlns:r="http://schemas.openxmlformats.org/officeDocument/2006/relationships" r:embed="rId467" cstate="email">
          <a:extLst>
            <a:ext uri="{28A0092B-C50C-407E-A947-70E740481C1C}">
              <a14:useLocalDpi xmlns:a14="http://schemas.microsoft.com/office/drawing/2010/main"/>
            </a:ext>
          </a:extLst>
        </a:blip>
        <a:stretch>
          <a:fillRect/>
        </a:stretch>
      </xdr:blipFill>
      <xdr:spPr>
        <a:xfrm>
          <a:off x="4159250" y="2794000"/>
          <a:ext cx="1334412" cy="1620000"/>
        </a:xfrm>
        <a:prstGeom prst="rect">
          <a:avLst/>
        </a:prstGeom>
      </xdr:spPr>
    </xdr:pic>
    <xdr:clientData/>
  </xdr:twoCellAnchor>
  <xdr:twoCellAnchor>
    <xdr:from>
      <xdr:col>7</xdr:col>
      <xdr:colOff>1127125</xdr:colOff>
      <xdr:row>740</xdr:row>
      <xdr:rowOff>587375</xdr:rowOff>
    </xdr:from>
    <xdr:to>
      <xdr:col>7</xdr:col>
      <xdr:colOff>2454903</xdr:colOff>
      <xdr:row>740</xdr:row>
      <xdr:rowOff>1739375</xdr:rowOff>
    </xdr:to>
    <xdr:pic>
      <xdr:nvPicPr>
        <xdr:cNvPr id="1825" name="Рисунок 1824">
          <a:extLst>
            <a:ext uri="{FF2B5EF4-FFF2-40B4-BE49-F238E27FC236}">
              <a16:creationId xmlns:a16="http://schemas.microsoft.com/office/drawing/2014/main" xmlns="" id="{AC7573EB-9527-9A24-D2BE-4F38D013E283}"/>
            </a:ext>
          </a:extLst>
        </xdr:cNvPr>
        <xdr:cNvPicPr>
          <a:picLocks noChangeAspect="1"/>
        </xdr:cNvPicPr>
      </xdr:nvPicPr>
      <xdr:blipFill>
        <a:blip xmlns:r="http://schemas.openxmlformats.org/officeDocument/2006/relationships" r:embed="rId468" cstate="email">
          <a:extLst>
            <a:ext uri="{28A0092B-C50C-407E-A947-70E740481C1C}">
              <a14:useLocalDpi xmlns:a14="http://schemas.microsoft.com/office/drawing/2010/main"/>
            </a:ext>
          </a:extLst>
        </a:blip>
        <a:stretch>
          <a:fillRect/>
        </a:stretch>
      </xdr:blipFill>
      <xdr:spPr>
        <a:xfrm>
          <a:off x="11207750" y="1951148625"/>
          <a:ext cx="1327778" cy="1152000"/>
        </a:xfrm>
        <a:prstGeom prst="rect">
          <a:avLst/>
        </a:prstGeom>
      </xdr:spPr>
    </xdr:pic>
    <xdr:clientData/>
  </xdr:twoCellAnchor>
  <xdr:twoCellAnchor>
    <xdr:from>
      <xdr:col>6</xdr:col>
      <xdr:colOff>460376</xdr:colOff>
      <xdr:row>884</xdr:row>
      <xdr:rowOff>587375</xdr:rowOff>
    </xdr:from>
    <xdr:to>
      <xdr:col>6</xdr:col>
      <xdr:colOff>1331567</xdr:colOff>
      <xdr:row>884</xdr:row>
      <xdr:rowOff>1595375</xdr:rowOff>
    </xdr:to>
    <xdr:pic>
      <xdr:nvPicPr>
        <xdr:cNvPr id="1836" name="Рисунок 1835">
          <a:extLst>
            <a:ext uri="{FF2B5EF4-FFF2-40B4-BE49-F238E27FC236}">
              <a16:creationId xmlns:a16="http://schemas.microsoft.com/office/drawing/2014/main" xmlns="" id="{3A7A0800-163C-4847-551E-2317B92F87E8}"/>
            </a:ext>
          </a:extLst>
        </xdr:cNvPr>
        <xdr:cNvPicPr>
          <a:picLocks noChangeAspect="1"/>
        </xdr:cNvPicPr>
      </xdr:nvPicPr>
      <xdr:blipFill>
        <a:blip xmlns:r="http://schemas.openxmlformats.org/officeDocument/2006/relationships" r:embed="rId469" cstate="email">
          <a:extLst>
            <a:ext uri="{28A0092B-C50C-407E-A947-70E740481C1C}">
              <a14:useLocalDpi xmlns:a14="http://schemas.microsoft.com/office/drawing/2010/main"/>
            </a:ext>
          </a:extLst>
        </a:blip>
        <a:stretch>
          <a:fillRect/>
        </a:stretch>
      </xdr:blipFill>
      <xdr:spPr>
        <a:xfrm>
          <a:off x="8763001" y="133635750"/>
          <a:ext cx="871191" cy="1008000"/>
        </a:xfrm>
        <a:prstGeom prst="rect">
          <a:avLst/>
        </a:prstGeom>
      </xdr:spPr>
    </xdr:pic>
    <xdr:clientData/>
  </xdr:twoCellAnchor>
  <xdr:twoCellAnchor>
    <xdr:from>
      <xdr:col>6</xdr:col>
      <xdr:colOff>508000</xdr:colOff>
      <xdr:row>960</xdr:row>
      <xdr:rowOff>238125</xdr:rowOff>
    </xdr:from>
    <xdr:to>
      <xdr:col>6</xdr:col>
      <xdr:colOff>1250866</xdr:colOff>
      <xdr:row>960</xdr:row>
      <xdr:rowOff>1603375</xdr:rowOff>
    </xdr:to>
    <xdr:pic>
      <xdr:nvPicPr>
        <xdr:cNvPr id="1840" name="Рисунок 1839">
          <a:extLst>
            <a:ext uri="{FF2B5EF4-FFF2-40B4-BE49-F238E27FC236}">
              <a16:creationId xmlns:a16="http://schemas.microsoft.com/office/drawing/2014/main" xmlns="" id="{A69678F4-4317-0E87-D77B-72035C5B2B82}"/>
            </a:ext>
          </a:extLst>
        </xdr:cNvPr>
        <xdr:cNvPicPr>
          <a:picLocks noChangeAspect="1"/>
        </xdr:cNvPicPr>
      </xdr:nvPicPr>
      <xdr:blipFill>
        <a:blip xmlns:r="http://schemas.openxmlformats.org/officeDocument/2006/relationships" r:embed="rId470" cstate="email">
          <a:extLst>
            <a:ext uri="{28A0092B-C50C-407E-A947-70E740481C1C}">
              <a14:useLocalDpi xmlns:a14="http://schemas.microsoft.com/office/drawing/2010/main"/>
            </a:ext>
          </a:extLst>
        </a:blip>
        <a:stretch>
          <a:fillRect/>
        </a:stretch>
      </xdr:blipFill>
      <xdr:spPr>
        <a:xfrm>
          <a:off x="8810625" y="143573500"/>
          <a:ext cx="742866" cy="1365250"/>
        </a:xfrm>
        <a:prstGeom prst="rect">
          <a:avLst/>
        </a:prstGeom>
      </xdr:spPr>
    </xdr:pic>
    <xdr:clientData/>
  </xdr:twoCellAnchor>
  <xdr:twoCellAnchor>
    <xdr:from>
      <xdr:col>6</xdr:col>
      <xdr:colOff>31750</xdr:colOff>
      <xdr:row>990</xdr:row>
      <xdr:rowOff>0</xdr:rowOff>
    </xdr:from>
    <xdr:to>
      <xdr:col>6</xdr:col>
      <xdr:colOff>1765970</xdr:colOff>
      <xdr:row>990</xdr:row>
      <xdr:rowOff>0</xdr:rowOff>
    </xdr:to>
    <xdr:pic>
      <xdr:nvPicPr>
        <xdr:cNvPr id="1842" name="Рисунок 1841">
          <a:extLst>
            <a:ext uri="{FF2B5EF4-FFF2-40B4-BE49-F238E27FC236}">
              <a16:creationId xmlns:a16="http://schemas.microsoft.com/office/drawing/2014/main" xmlns="" id="{EADA267C-E39F-33D1-526D-CF0DC974C2DB}"/>
            </a:ext>
          </a:extLst>
        </xdr:cNvPr>
        <xdr:cNvPicPr>
          <a:picLocks noChangeAspect="1"/>
        </xdr:cNvPicPr>
      </xdr:nvPicPr>
      <xdr:blipFill>
        <a:blip xmlns:r="http://schemas.openxmlformats.org/officeDocument/2006/relationships" r:embed="rId471" cstate="print">
          <a:extLst>
            <a:ext uri="{28A0092B-C50C-407E-A947-70E740481C1C}">
              <a14:useLocalDpi xmlns:a14="http://schemas.microsoft.com/office/drawing/2010/main"/>
            </a:ext>
          </a:extLst>
        </a:blip>
        <a:stretch>
          <a:fillRect/>
        </a:stretch>
      </xdr:blipFill>
      <xdr:spPr>
        <a:xfrm>
          <a:off x="8334375" y="145542000"/>
          <a:ext cx="1734220" cy="1044000"/>
        </a:xfrm>
        <a:prstGeom prst="rect">
          <a:avLst/>
        </a:prstGeom>
      </xdr:spPr>
    </xdr:pic>
    <xdr:clientData/>
  </xdr:twoCellAnchor>
  <xdr:twoCellAnchor>
    <xdr:from>
      <xdr:col>6</xdr:col>
      <xdr:colOff>31750</xdr:colOff>
      <xdr:row>733</xdr:row>
      <xdr:rowOff>0</xdr:rowOff>
    </xdr:from>
    <xdr:to>
      <xdr:col>6</xdr:col>
      <xdr:colOff>1755950</xdr:colOff>
      <xdr:row>733</xdr:row>
      <xdr:rowOff>0</xdr:rowOff>
    </xdr:to>
    <xdr:pic>
      <xdr:nvPicPr>
        <xdr:cNvPr id="1848" name="Рисунок 1847">
          <a:extLst>
            <a:ext uri="{FF2B5EF4-FFF2-40B4-BE49-F238E27FC236}">
              <a16:creationId xmlns:a16="http://schemas.microsoft.com/office/drawing/2014/main" xmlns="" id="{9A437DC5-7BA7-E355-A96E-8A1F5263DB82}"/>
            </a:ext>
          </a:extLst>
        </xdr:cNvPr>
        <xdr:cNvPicPr>
          <a:picLocks noChangeAspect="1"/>
        </xdr:cNvPicPr>
      </xdr:nvPicPr>
      <xdr:blipFill>
        <a:blip xmlns:r="http://schemas.openxmlformats.org/officeDocument/2006/relationships" r:embed="rId472" cstate="print">
          <a:extLst>
            <a:ext uri="{28A0092B-C50C-407E-A947-70E740481C1C}">
              <a14:useLocalDpi xmlns:a14="http://schemas.microsoft.com/office/drawing/2010/main"/>
            </a:ext>
          </a:extLst>
        </a:blip>
        <a:stretch>
          <a:fillRect/>
        </a:stretch>
      </xdr:blipFill>
      <xdr:spPr>
        <a:xfrm>
          <a:off x="8334375" y="147177125"/>
          <a:ext cx="1724200" cy="1044000"/>
        </a:xfrm>
        <a:prstGeom prst="rect">
          <a:avLst/>
        </a:prstGeom>
      </xdr:spPr>
    </xdr:pic>
    <xdr:clientData/>
  </xdr:twoCellAnchor>
  <xdr:twoCellAnchor>
    <xdr:from>
      <xdr:col>6</xdr:col>
      <xdr:colOff>38101</xdr:colOff>
      <xdr:row>544</xdr:row>
      <xdr:rowOff>0</xdr:rowOff>
    </xdr:from>
    <xdr:to>
      <xdr:col>6</xdr:col>
      <xdr:colOff>1743154</xdr:colOff>
      <xdr:row>544</xdr:row>
      <xdr:rowOff>0</xdr:rowOff>
    </xdr:to>
    <xdr:pic>
      <xdr:nvPicPr>
        <xdr:cNvPr id="1829" name="Рисунок 1828">
          <a:extLst>
            <a:ext uri="{FF2B5EF4-FFF2-40B4-BE49-F238E27FC236}">
              <a16:creationId xmlns:a16="http://schemas.microsoft.com/office/drawing/2014/main" xmlns="" id="{2E75FB74-F641-E1E2-EB54-6F0E3DCA0B9E}"/>
            </a:ext>
          </a:extLst>
        </xdr:cNvPr>
        <xdr:cNvPicPr>
          <a:picLocks noChangeAspect="1"/>
        </xdr:cNvPicPr>
      </xdr:nvPicPr>
      <xdr:blipFill>
        <a:blip xmlns:r="http://schemas.openxmlformats.org/officeDocument/2006/relationships" r:embed="rId473" cstate="print">
          <a:extLst>
            <a:ext uri="{28A0092B-C50C-407E-A947-70E740481C1C}">
              <a14:useLocalDpi xmlns:a14="http://schemas.microsoft.com/office/drawing/2010/main"/>
            </a:ext>
          </a:extLst>
        </a:blip>
        <a:stretch>
          <a:fillRect/>
        </a:stretch>
      </xdr:blipFill>
      <xdr:spPr>
        <a:xfrm>
          <a:off x="8534401" y="10172700"/>
          <a:ext cx="1705053" cy="828000"/>
        </a:xfrm>
        <a:prstGeom prst="rect">
          <a:avLst/>
        </a:prstGeom>
      </xdr:spPr>
    </xdr:pic>
    <xdr:clientData/>
  </xdr:twoCellAnchor>
  <xdr:twoCellAnchor>
    <xdr:from>
      <xdr:col>4</xdr:col>
      <xdr:colOff>38101</xdr:colOff>
      <xdr:row>544</xdr:row>
      <xdr:rowOff>0</xdr:rowOff>
    </xdr:from>
    <xdr:to>
      <xdr:col>4</xdr:col>
      <xdr:colOff>2084762</xdr:colOff>
      <xdr:row>544</xdr:row>
      <xdr:rowOff>0</xdr:rowOff>
    </xdr:to>
    <xdr:pic>
      <xdr:nvPicPr>
        <xdr:cNvPr id="1838" name="Рисунок 1837">
          <a:extLst>
            <a:ext uri="{FF2B5EF4-FFF2-40B4-BE49-F238E27FC236}">
              <a16:creationId xmlns:a16="http://schemas.microsoft.com/office/drawing/2014/main" xmlns="" id="{8AC8C789-8643-5A1A-7004-621C757D6976}"/>
            </a:ext>
          </a:extLst>
        </xdr:cNvPr>
        <xdr:cNvPicPr>
          <a:picLocks noChangeAspect="1"/>
        </xdr:cNvPicPr>
      </xdr:nvPicPr>
      <xdr:blipFill>
        <a:blip xmlns:r="http://schemas.openxmlformats.org/officeDocument/2006/relationships" r:embed="rId474">
          <a:extLst>
            <a:ext uri="{28A0092B-C50C-407E-A947-70E740481C1C}">
              <a14:useLocalDpi xmlns:a14="http://schemas.microsoft.com/office/drawing/2010/main"/>
            </a:ext>
          </a:extLst>
        </a:blip>
        <a:stretch>
          <a:fillRect/>
        </a:stretch>
      </xdr:blipFill>
      <xdr:spPr>
        <a:xfrm>
          <a:off x="3886201" y="10020300"/>
          <a:ext cx="2046661" cy="936000"/>
        </a:xfrm>
        <a:prstGeom prst="rect">
          <a:avLst/>
        </a:prstGeom>
      </xdr:spPr>
    </xdr:pic>
    <xdr:clientData/>
  </xdr:twoCellAnchor>
  <xdr:twoCellAnchor>
    <xdr:from>
      <xdr:col>4</xdr:col>
      <xdr:colOff>25401</xdr:colOff>
      <xdr:row>544</xdr:row>
      <xdr:rowOff>0</xdr:rowOff>
    </xdr:from>
    <xdr:to>
      <xdr:col>4</xdr:col>
      <xdr:colOff>2146476</xdr:colOff>
      <xdr:row>544</xdr:row>
      <xdr:rowOff>0</xdr:rowOff>
    </xdr:to>
    <xdr:pic>
      <xdr:nvPicPr>
        <xdr:cNvPr id="1845" name="Рисунок 1844">
          <a:extLst>
            <a:ext uri="{FF2B5EF4-FFF2-40B4-BE49-F238E27FC236}">
              <a16:creationId xmlns:a16="http://schemas.microsoft.com/office/drawing/2014/main" xmlns="" id="{7750DE51-74E4-8C1C-9192-F1A2FB268B1A}"/>
            </a:ext>
          </a:extLst>
        </xdr:cNvPr>
        <xdr:cNvPicPr>
          <a:picLocks noChangeAspect="1"/>
        </xdr:cNvPicPr>
      </xdr:nvPicPr>
      <xdr:blipFill>
        <a:blip xmlns:r="http://schemas.openxmlformats.org/officeDocument/2006/relationships" r:embed="rId475" cstate="print">
          <a:extLst>
            <a:ext uri="{28A0092B-C50C-407E-A947-70E740481C1C}">
              <a14:useLocalDpi xmlns:a14="http://schemas.microsoft.com/office/drawing/2010/main"/>
            </a:ext>
          </a:extLst>
        </a:blip>
        <a:stretch>
          <a:fillRect/>
        </a:stretch>
      </xdr:blipFill>
      <xdr:spPr>
        <a:xfrm>
          <a:off x="3873501" y="11620500"/>
          <a:ext cx="2121075" cy="936000"/>
        </a:xfrm>
        <a:prstGeom prst="rect">
          <a:avLst/>
        </a:prstGeom>
      </xdr:spPr>
    </xdr:pic>
    <xdr:clientData/>
  </xdr:twoCellAnchor>
  <xdr:twoCellAnchor>
    <xdr:from>
      <xdr:col>4</xdr:col>
      <xdr:colOff>25401</xdr:colOff>
      <xdr:row>864</xdr:row>
      <xdr:rowOff>228600</xdr:rowOff>
    </xdr:from>
    <xdr:to>
      <xdr:col>4</xdr:col>
      <xdr:colOff>2158304</xdr:colOff>
      <xdr:row>864</xdr:row>
      <xdr:rowOff>1596600</xdr:rowOff>
    </xdr:to>
    <xdr:pic>
      <xdr:nvPicPr>
        <xdr:cNvPr id="2028" name="Рисунок 2027">
          <a:extLst>
            <a:ext uri="{FF2B5EF4-FFF2-40B4-BE49-F238E27FC236}">
              <a16:creationId xmlns:a16="http://schemas.microsoft.com/office/drawing/2014/main" xmlns="" id="{66F4604A-A896-B26B-C77E-FBBB99E77C51}"/>
            </a:ext>
          </a:extLst>
        </xdr:cNvPr>
        <xdr:cNvPicPr>
          <a:picLocks noChangeAspect="1"/>
        </xdr:cNvPicPr>
      </xdr:nvPicPr>
      <xdr:blipFill>
        <a:blip xmlns:r="http://schemas.openxmlformats.org/officeDocument/2006/relationships" r:embed="rId476" cstate="email">
          <a:extLst>
            <a:ext uri="{28A0092B-C50C-407E-A947-70E740481C1C}">
              <a14:useLocalDpi xmlns:a14="http://schemas.microsoft.com/office/drawing/2010/main"/>
            </a:ext>
          </a:extLst>
        </a:blip>
        <a:stretch>
          <a:fillRect/>
        </a:stretch>
      </xdr:blipFill>
      <xdr:spPr>
        <a:xfrm>
          <a:off x="3873501" y="28689300"/>
          <a:ext cx="2132903" cy="1368000"/>
        </a:xfrm>
        <a:prstGeom prst="rect">
          <a:avLst/>
        </a:prstGeom>
      </xdr:spPr>
    </xdr:pic>
    <xdr:clientData/>
  </xdr:twoCellAnchor>
  <xdr:twoCellAnchor>
    <xdr:from>
      <xdr:col>4</xdr:col>
      <xdr:colOff>292100</xdr:colOff>
      <xdr:row>865</xdr:row>
      <xdr:rowOff>127000</xdr:rowOff>
    </xdr:from>
    <xdr:to>
      <xdr:col>4</xdr:col>
      <xdr:colOff>1813172</xdr:colOff>
      <xdr:row>865</xdr:row>
      <xdr:rowOff>1639000</xdr:rowOff>
    </xdr:to>
    <xdr:pic>
      <xdr:nvPicPr>
        <xdr:cNvPr id="2030" name="Рисунок 2029">
          <a:extLst>
            <a:ext uri="{FF2B5EF4-FFF2-40B4-BE49-F238E27FC236}">
              <a16:creationId xmlns:a16="http://schemas.microsoft.com/office/drawing/2014/main" xmlns="" id="{D148F2F2-220F-6C57-91AF-B85D5CE2B9E5}"/>
            </a:ext>
          </a:extLst>
        </xdr:cNvPr>
        <xdr:cNvPicPr>
          <a:picLocks noChangeAspect="1"/>
        </xdr:cNvPicPr>
      </xdr:nvPicPr>
      <xdr:blipFill>
        <a:blip xmlns:r="http://schemas.openxmlformats.org/officeDocument/2006/relationships" r:embed="rId477" cstate="email">
          <a:extLst>
            <a:ext uri="{28A0092B-C50C-407E-A947-70E740481C1C}">
              <a14:useLocalDpi xmlns:a14="http://schemas.microsoft.com/office/drawing/2010/main"/>
            </a:ext>
          </a:extLst>
        </a:blip>
        <a:stretch>
          <a:fillRect/>
        </a:stretch>
      </xdr:blipFill>
      <xdr:spPr>
        <a:xfrm>
          <a:off x="4140200" y="30302200"/>
          <a:ext cx="1521072" cy="1512000"/>
        </a:xfrm>
        <a:prstGeom prst="rect">
          <a:avLst/>
        </a:prstGeom>
      </xdr:spPr>
    </xdr:pic>
    <xdr:clientData/>
  </xdr:twoCellAnchor>
  <xdr:twoCellAnchor>
    <xdr:from>
      <xdr:col>4</xdr:col>
      <xdr:colOff>349250</xdr:colOff>
      <xdr:row>752</xdr:row>
      <xdr:rowOff>79375</xdr:rowOff>
    </xdr:from>
    <xdr:to>
      <xdr:col>4</xdr:col>
      <xdr:colOff>1950050</xdr:colOff>
      <xdr:row>752</xdr:row>
      <xdr:rowOff>1699375</xdr:rowOff>
    </xdr:to>
    <xdr:pic>
      <xdr:nvPicPr>
        <xdr:cNvPr id="1999" name="Рисунок 1998">
          <a:extLst>
            <a:ext uri="{FF2B5EF4-FFF2-40B4-BE49-F238E27FC236}">
              <a16:creationId xmlns:a16="http://schemas.microsoft.com/office/drawing/2014/main" xmlns="" id="{E929940C-F1CA-CB6E-9070-6399C24D566A}"/>
            </a:ext>
          </a:extLst>
        </xdr:cNvPr>
        <xdr:cNvPicPr>
          <a:picLocks noChangeAspect="1"/>
        </xdr:cNvPicPr>
      </xdr:nvPicPr>
      <xdr:blipFill>
        <a:blip xmlns:r="http://schemas.openxmlformats.org/officeDocument/2006/relationships" r:embed="rId478" cstate="email">
          <a:extLst>
            <a:ext uri="{28A0092B-C50C-407E-A947-70E740481C1C}">
              <a14:useLocalDpi xmlns:a14="http://schemas.microsoft.com/office/drawing/2010/main"/>
            </a:ext>
          </a:extLst>
        </a:blip>
        <a:stretch>
          <a:fillRect/>
        </a:stretch>
      </xdr:blipFill>
      <xdr:spPr>
        <a:xfrm>
          <a:off x="4111625" y="7969250"/>
          <a:ext cx="1600800" cy="1620000"/>
        </a:xfrm>
        <a:prstGeom prst="rect">
          <a:avLst/>
        </a:prstGeom>
      </xdr:spPr>
    </xdr:pic>
    <xdr:clientData/>
  </xdr:twoCellAnchor>
  <xdr:twoCellAnchor>
    <xdr:from>
      <xdr:col>4</xdr:col>
      <xdr:colOff>190501</xdr:colOff>
      <xdr:row>772</xdr:row>
      <xdr:rowOff>333374</xdr:rowOff>
    </xdr:from>
    <xdr:to>
      <xdr:col>4</xdr:col>
      <xdr:colOff>1959882</xdr:colOff>
      <xdr:row>772</xdr:row>
      <xdr:rowOff>1485374</xdr:rowOff>
    </xdr:to>
    <xdr:pic>
      <xdr:nvPicPr>
        <xdr:cNvPr id="2031" name="Рисунок 2030">
          <a:extLst>
            <a:ext uri="{FF2B5EF4-FFF2-40B4-BE49-F238E27FC236}">
              <a16:creationId xmlns:a16="http://schemas.microsoft.com/office/drawing/2014/main" xmlns="" id="{8391C5DD-5A27-451B-3631-AC8E8F7CA95D}"/>
            </a:ext>
          </a:extLst>
        </xdr:cNvPr>
        <xdr:cNvPicPr>
          <a:picLocks noChangeAspect="1"/>
        </xdr:cNvPicPr>
      </xdr:nvPicPr>
      <xdr:blipFill>
        <a:blip xmlns:r="http://schemas.openxmlformats.org/officeDocument/2006/relationships" r:embed="rId479" cstate="email">
          <a:extLst>
            <a:ext uri="{28A0092B-C50C-407E-A947-70E740481C1C}">
              <a14:useLocalDpi xmlns:a14="http://schemas.microsoft.com/office/drawing/2010/main"/>
            </a:ext>
          </a:extLst>
        </a:blip>
        <a:stretch>
          <a:fillRect/>
        </a:stretch>
      </xdr:blipFill>
      <xdr:spPr>
        <a:xfrm>
          <a:off x="3952876" y="9937749"/>
          <a:ext cx="1769381" cy="1152000"/>
        </a:xfrm>
        <a:prstGeom prst="rect">
          <a:avLst/>
        </a:prstGeom>
      </xdr:spPr>
    </xdr:pic>
    <xdr:clientData/>
  </xdr:twoCellAnchor>
  <xdr:twoCellAnchor>
    <xdr:from>
      <xdr:col>4</xdr:col>
      <xdr:colOff>254000</xdr:colOff>
      <xdr:row>647</xdr:row>
      <xdr:rowOff>31750</xdr:rowOff>
    </xdr:from>
    <xdr:to>
      <xdr:col>4</xdr:col>
      <xdr:colOff>1874000</xdr:colOff>
      <xdr:row>647</xdr:row>
      <xdr:rowOff>1651750</xdr:rowOff>
    </xdr:to>
    <xdr:pic>
      <xdr:nvPicPr>
        <xdr:cNvPr id="1823" name="Рисунок 1822">
          <a:extLst>
            <a:ext uri="{FF2B5EF4-FFF2-40B4-BE49-F238E27FC236}">
              <a16:creationId xmlns:a16="http://schemas.microsoft.com/office/drawing/2014/main" xmlns="" id="{F49CD7C2-9B5F-AB60-130A-A99C61175049}"/>
            </a:ext>
          </a:extLst>
        </xdr:cNvPr>
        <xdr:cNvPicPr>
          <a:picLocks noChangeAspect="1"/>
        </xdr:cNvPicPr>
      </xdr:nvPicPr>
      <xdr:blipFill>
        <a:blip xmlns:r="http://schemas.openxmlformats.org/officeDocument/2006/relationships" r:embed="rId480" cstate="email">
          <a:extLst>
            <a:ext uri="{28A0092B-C50C-407E-A947-70E740481C1C}">
              <a14:useLocalDpi xmlns:a14="http://schemas.microsoft.com/office/drawing/2010/main"/>
            </a:ext>
          </a:extLst>
        </a:blip>
        <a:stretch>
          <a:fillRect/>
        </a:stretch>
      </xdr:blipFill>
      <xdr:spPr>
        <a:xfrm>
          <a:off x="4016375" y="14779625"/>
          <a:ext cx="1620000" cy="1620000"/>
        </a:xfrm>
        <a:prstGeom prst="rect">
          <a:avLst/>
        </a:prstGeom>
      </xdr:spPr>
    </xdr:pic>
    <xdr:clientData/>
  </xdr:twoCellAnchor>
  <xdr:twoCellAnchor>
    <xdr:from>
      <xdr:col>6</xdr:col>
      <xdr:colOff>492126</xdr:colOff>
      <xdr:row>647</xdr:row>
      <xdr:rowOff>603250</xdr:rowOff>
    </xdr:from>
    <xdr:to>
      <xdr:col>6</xdr:col>
      <xdr:colOff>1474113</xdr:colOff>
      <xdr:row>647</xdr:row>
      <xdr:rowOff>1611250</xdr:rowOff>
    </xdr:to>
    <xdr:pic>
      <xdr:nvPicPr>
        <xdr:cNvPr id="1841" name="Рисунок 1840">
          <a:extLst>
            <a:ext uri="{FF2B5EF4-FFF2-40B4-BE49-F238E27FC236}">
              <a16:creationId xmlns:a16="http://schemas.microsoft.com/office/drawing/2014/main" xmlns="" id="{D34D7BA9-CA7D-E01B-C20C-F266397CD797}"/>
            </a:ext>
          </a:extLst>
        </xdr:cNvPr>
        <xdr:cNvPicPr>
          <a:picLocks noChangeAspect="1"/>
        </xdr:cNvPicPr>
      </xdr:nvPicPr>
      <xdr:blipFill>
        <a:blip xmlns:r="http://schemas.openxmlformats.org/officeDocument/2006/relationships" r:embed="rId481" cstate="email">
          <a:extLst>
            <a:ext uri="{28A0092B-C50C-407E-A947-70E740481C1C}">
              <a14:useLocalDpi xmlns:a14="http://schemas.microsoft.com/office/drawing/2010/main"/>
            </a:ext>
          </a:extLst>
        </a:blip>
        <a:stretch>
          <a:fillRect/>
        </a:stretch>
      </xdr:blipFill>
      <xdr:spPr>
        <a:xfrm>
          <a:off x="8794751" y="15351125"/>
          <a:ext cx="981987" cy="1008000"/>
        </a:xfrm>
        <a:prstGeom prst="rect">
          <a:avLst/>
        </a:prstGeom>
      </xdr:spPr>
    </xdr:pic>
    <xdr:clientData/>
  </xdr:twoCellAnchor>
  <xdr:twoCellAnchor>
    <xdr:from>
      <xdr:col>4</xdr:col>
      <xdr:colOff>15876</xdr:colOff>
      <xdr:row>656</xdr:row>
      <xdr:rowOff>285750</xdr:rowOff>
    </xdr:from>
    <xdr:to>
      <xdr:col>4</xdr:col>
      <xdr:colOff>2096557</xdr:colOff>
      <xdr:row>656</xdr:row>
      <xdr:rowOff>1437750</xdr:rowOff>
    </xdr:to>
    <xdr:pic>
      <xdr:nvPicPr>
        <xdr:cNvPr id="2054" name="Рисунок 2053">
          <a:extLst>
            <a:ext uri="{FF2B5EF4-FFF2-40B4-BE49-F238E27FC236}">
              <a16:creationId xmlns:a16="http://schemas.microsoft.com/office/drawing/2014/main" xmlns="" id="{B4C73713-8E4C-20A8-4EBB-FEC53042F406}"/>
            </a:ext>
          </a:extLst>
        </xdr:cNvPr>
        <xdr:cNvPicPr>
          <a:picLocks noChangeAspect="1"/>
        </xdr:cNvPicPr>
      </xdr:nvPicPr>
      <xdr:blipFill>
        <a:blip xmlns:r="http://schemas.openxmlformats.org/officeDocument/2006/relationships" r:embed="rId482" cstate="email">
          <a:extLst>
            <a:ext uri="{28A0092B-C50C-407E-A947-70E740481C1C}">
              <a14:useLocalDpi xmlns:a14="http://schemas.microsoft.com/office/drawing/2010/main"/>
            </a:ext>
          </a:extLst>
        </a:blip>
        <a:stretch>
          <a:fillRect/>
        </a:stretch>
      </xdr:blipFill>
      <xdr:spPr>
        <a:xfrm>
          <a:off x="3778251" y="20177125"/>
          <a:ext cx="2080681" cy="1152000"/>
        </a:xfrm>
        <a:prstGeom prst="rect">
          <a:avLst/>
        </a:prstGeom>
      </xdr:spPr>
    </xdr:pic>
    <xdr:clientData/>
  </xdr:twoCellAnchor>
  <xdr:twoCellAnchor>
    <xdr:from>
      <xdr:col>4</xdr:col>
      <xdr:colOff>412750</xdr:colOff>
      <xdr:row>654</xdr:row>
      <xdr:rowOff>31750</xdr:rowOff>
    </xdr:from>
    <xdr:to>
      <xdr:col>4</xdr:col>
      <xdr:colOff>1917036</xdr:colOff>
      <xdr:row>654</xdr:row>
      <xdr:rowOff>1651750</xdr:rowOff>
    </xdr:to>
    <xdr:pic>
      <xdr:nvPicPr>
        <xdr:cNvPr id="2060" name="Рисунок 2059">
          <a:extLst>
            <a:ext uri="{FF2B5EF4-FFF2-40B4-BE49-F238E27FC236}">
              <a16:creationId xmlns:a16="http://schemas.microsoft.com/office/drawing/2014/main" xmlns="" id="{8DECFC22-E99B-3A07-8BA8-75C34301427C}"/>
            </a:ext>
          </a:extLst>
        </xdr:cNvPr>
        <xdr:cNvPicPr>
          <a:picLocks noChangeAspect="1"/>
        </xdr:cNvPicPr>
      </xdr:nvPicPr>
      <xdr:blipFill>
        <a:blip xmlns:r="http://schemas.openxmlformats.org/officeDocument/2006/relationships" r:embed="rId483" cstate="email">
          <a:extLst>
            <a:ext uri="{28A0092B-C50C-407E-A947-70E740481C1C}">
              <a14:useLocalDpi xmlns:a14="http://schemas.microsoft.com/office/drawing/2010/main"/>
            </a:ext>
          </a:extLst>
        </a:blip>
        <a:stretch>
          <a:fillRect/>
        </a:stretch>
      </xdr:blipFill>
      <xdr:spPr>
        <a:xfrm>
          <a:off x="4476750" y="1314100750"/>
          <a:ext cx="1504286" cy="1620000"/>
        </a:xfrm>
        <a:prstGeom prst="rect">
          <a:avLst/>
        </a:prstGeom>
      </xdr:spPr>
    </xdr:pic>
    <xdr:clientData/>
  </xdr:twoCellAnchor>
  <xdr:twoCellAnchor>
    <xdr:from>
      <xdr:col>6</xdr:col>
      <xdr:colOff>63500</xdr:colOff>
      <xdr:row>654</xdr:row>
      <xdr:rowOff>460375</xdr:rowOff>
    </xdr:from>
    <xdr:to>
      <xdr:col>6</xdr:col>
      <xdr:colOff>1719500</xdr:colOff>
      <xdr:row>654</xdr:row>
      <xdr:rowOff>1252375</xdr:rowOff>
    </xdr:to>
    <xdr:pic>
      <xdr:nvPicPr>
        <xdr:cNvPr id="2062" name="Рисунок 2061">
          <a:extLst>
            <a:ext uri="{FF2B5EF4-FFF2-40B4-BE49-F238E27FC236}">
              <a16:creationId xmlns:a16="http://schemas.microsoft.com/office/drawing/2014/main" xmlns="" id="{5874D5A2-DAA3-3C81-CDB4-0E4F560ACBC8}"/>
            </a:ext>
          </a:extLst>
        </xdr:cNvPr>
        <xdr:cNvPicPr>
          <a:picLocks noChangeAspect="1"/>
        </xdr:cNvPicPr>
      </xdr:nvPicPr>
      <xdr:blipFill>
        <a:blip xmlns:r="http://schemas.openxmlformats.org/officeDocument/2006/relationships" r:embed="rId484" cstate="email">
          <a:extLst>
            <a:ext uri="{28A0092B-C50C-407E-A947-70E740481C1C}">
              <a14:useLocalDpi xmlns:a14="http://schemas.microsoft.com/office/drawing/2010/main"/>
            </a:ext>
          </a:extLst>
        </a:blip>
        <a:stretch>
          <a:fillRect/>
        </a:stretch>
      </xdr:blipFill>
      <xdr:spPr>
        <a:xfrm>
          <a:off x="8366125" y="23780750"/>
          <a:ext cx="1656000" cy="792000"/>
        </a:xfrm>
        <a:prstGeom prst="rect">
          <a:avLst/>
        </a:prstGeom>
      </xdr:spPr>
    </xdr:pic>
    <xdr:clientData/>
  </xdr:twoCellAnchor>
  <xdr:twoCellAnchor>
    <xdr:from>
      <xdr:col>4</xdr:col>
      <xdr:colOff>460375</xdr:colOff>
      <xdr:row>581</xdr:row>
      <xdr:rowOff>47625</xdr:rowOff>
    </xdr:from>
    <xdr:to>
      <xdr:col>4</xdr:col>
      <xdr:colOff>1723446</xdr:colOff>
      <xdr:row>581</xdr:row>
      <xdr:rowOff>1667625</xdr:rowOff>
    </xdr:to>
    <xdr:pic>
      <xdr:nvPicPr>
        <xdr:cNvPr id="2057" name="Рисунок 2056">
          <a:extLst>
            <a:ext uri="{FF2B5EF4-FFF2-40B4-BE49-F238E27FC236}">
              <a16:creationId xmlns:a16="http://schemas.microsoft.com/office/drawing/2014/main" xmlns="" id="{139052AC-5EEF-BACF-9311-CF322D1208BF}"/>
            </a:ext>
          </a:extLst>
        </xdr:cNvPr>
        <xdr:cNvPicPr>
          <a:picLocks noChangeAspect="1"/>
        </xdr:cNvPicPr>
      </xdr:nvPicPr>
      <xdr:blipFill>
        <a:blip xmlns:r="http://schemas.openxmlformats.org/officeDocument/2006/relationships" r:embed="rId485" cstate="email">
          <a:extLst>
            <a:ext uri="{28A0092B-C50C-407E-A947-70E740481C1C}">
              <a14:useLocalDpi xmlns:a14="http://schemas.microsoft.com/office/drawing/2010/main"/>
            </a:ext>
          </a:extLst>
        </a:blip>
        <a:stretch>
          <a:fillRect/>
        </a:stretch>
      </xdr:blipFill>
      <xdr:spPr>
        <a:xfrm>
          <a:off x="4524375" y="7937500"/>
          <a:ext cx="1263071" cy="1620000"/>
        </a:xfrm>
        <a:prstGeom prst="rect">
          <a:avLst/>
        </a:prstGeom>
      </xdr:spPr>
    </xdr:pic>
    <xdr:clientData/>
  </xdr:twoCellAnchor>
  <xdr:twoCellAnchor>
    <xdr:from>
      <xdr:col>6</xdr:col>
      <xdr:colOff>142876</xdr:colOff>
      <xdr:row>903</xdr:row>
      <xdr:rowOff>0</xdr:rowOff>
    </xdr:from>
    <xdr:to>
      <xdr:col>6</xdr:col>
      <xdr:colOff>648093</xdr:colOff>
      <xdr:row>903</xdr:row>
      <xdr:rowOff>0</xdr:rowOff>
    </xdr:to>
    <xdr:pic>
      <xdr:nvPicPr>
        <xdr:cNvPr id="2061" name="Рисунок 2060">
          <a:extLst>
            <a:ext uri="{FF2B5EF4-FFF2-40B4-BE49-F238E27FC236}">
              <a16:creationId xmlns:a16="http://schemas.microsoft.com/office/drawing/2014/main" xmlns="" id="{51471B6C-6F38-A5E1-E2D2-AF8BC5A1B773}"/>
            </a:ext>
          </a:extLst>
        </xdr:cNvPr>
        <xdr:cNvPicPr>
          <a:picLocks noChangeAspect="1"/>
        </xdr:cNvPicPr>
      </xdr:nvPicPr>
      <xdr:blipFill>
        <a:blip xmlns:r="http://schemas.openxmlformats.org/officeDocument/2006/relationships" r:embed="rId486" cstate="print">
          <a:extLst>
            <a:ext uri="{28A0092B-C50C-407E-A947-70E740481C1C}">
              <a14:useLocalDpi xmlns:a14="http://schemas.microsoft.com/office/drawing/2010/main"/>
            </a:ext>
          </a:extLst>
        </a:blip>
        <a:stretch>
          <a:fillRect/>
        </a:stretch>
      </xdr:blipFill>
      <xdr:spPr>
        <a:xfrm>
          <a:off x="8747126" y="8270875"/>
          <a:ext cx="505217" cy="1260000"/>
        </a:xfrm>
        <a:prstGeom prst="rect">
          <a:avLst/>
        </a:prstGeom>
      </xdr:spPr>
    </xdr:pic>
    <xdr:clientData/>
  </xdr:twoCellAnchor>
  <xdr:twoCellAnchor>
    <xdr:from>
      <xdr:col>4</xdr:col>
      <xdr:colOff>254001</xdr:colOff>
      <xdr:row>804</xdr:row>
      <xdr:rowOff>174625</xdr:rowOff>
    </xdr:from>
    <xdr:to>
      <xdr:col>4</xdr:col>
      <xdr:colOff>1908082</xdr:colOff>
      <xdr:row>804</xdr:row>
      <xdr:rowOff>1614625</xdr:rowOff>
    </xdr:to>
    <xdr:pic>
      <xdr:nvPicPr>
        <xdr:cNvPr id="2029" name="Рисунок 2028">
          <a:extLst>
            <a:ext uri="{FF2B5EF4-FFF2-40B4-BE49-F238E27FC236}">
              <a16:creationId xmlns:a16="http://schemas.microsoft.com/office/drawing/2014/main" xmlns="" id="{B61204B7-76B0-0AF6-330D-21FA96106AF1}"/>
            </a:ext>
          </a:extLst>
        </xdr:cNvPr>
        <xdr:cNvPicPr>
          <a:picLocks noChangeAspect="1"/>
        </xdr:cNvPicPr>
      </xdr:nvPicPr>
      <xdr:blipFill>
        <a:blip xmlns:r="http://schemas.openxmlformats.org/officeDocument/2006/relationships" r:embed="rId487" cstate="email">
          <a:extLst>
            <a:ext uri="{28A0092B-C50C-407E-A947-70E740481C1C}">
              <a14:useLocalDpi xmlns:a14="http://schemas.microsoft.com/office/drawing/2010/main"/>
            </a:ext>
          </a:extLst>
        </a:blip>
        <a:stretch>
          <a:fillRect/>
        </a:stretch>
      </xdr:blipFill>
      <xdr:spPr>
        <a:xfrm>
          <a:off x="4318001" y="2921000"/>
          <a:ext cx="1654081" cy="1440000"/>
        </a:xfrm>
        <a:prstGeom prst="rect">
          <a:avLst/>
        </a:prstGeom>
      </xdr:spPr>
    </xdr:pic>
    <xdr:clientData/>
  </xdr:twoCellAnchor>
  <xdr:twoCellAnchor>
    <xdr:from>
      <xdr:col>4</xdr:col>
      <xdr:colOff>79375</xdr:colOff>
      <xdr:row>557</xdr:row>
      <xdr:rowOff>79375</xdr:rowOff>
    </xdr:from>
    <xdr:to>
      <xdr:col>4</xdr:col>
      <xdr:colOff>1801396</xdr:colOff>
      <xdr:row>557</xdr:row>
      <xdr:rowOff>1699375</xdr:rowOff>
    </xdr:to>
    <xdr:pic>
      <xdr:nvPicPr>
        <xdr:cNvPr id="2070" name="Рисунок 2069">
          <a:extLst>
            <a:ext uri="{FF2B5EF4-FFF2-40B4-BE49-F238E27FC236}">
              <a16:creationId xmlns:a16="http://schemas.microsoft.com/office/drawing/2014/main" xmlns="" id="{FB6C82A8-554B-D9A8-0DE4-EA562C8C629B}"/>
            </a:ext>
          </a:extLst>
        </xdr:cNvPr>
        <xdr:cNvPicPr>
          <a:picLocks noChangeAspect="1"/>
        </xdr:cNvPicPr>
      </xdr:nvPicPr>
      <xdr:blipFill>
        <a:blip xmlns:r="http://schemas.openxmlformats.org/officeDocument/2006/relationships" r:embed="rId488" cstate="email">
          <a:extLst>
            <a:ext uri="{28A0092B-C50C-407E-A947-70E740481C1C}">
              <a14:useLocalDpi xmlns:a14="http://schemas.microsoft.com/office/drawing/2010/main"/>
            </a:ext>
          </a:extLst>
        </a:blip>
        <a:stretch>
          <a:fillRect/>
        </a:stretch>
      </xdr:blipFill>
      <xdr:spPr>
        <a:xfrm>
          <a:off x="4143375" y="6254750"/>
          <a:ext cx="1722021" cy="1620000"/>
        </a:xfrm>
        <a:prstGeom prst="rect">
          <a:avLst/>
        </a:prstGeom>
      </xdr:spPr>
    </xdr:pic>
    <xdr:clientData/>
  </xdr:twoCellAnchor>
  <xdr:twoCellAnchor>
    <xdr:from>
      <xdr:col>6</xdr:col>
      <xdr:colOff>31751</xdr:colOff>
      <xdr:row>557</xdr:row>
      <xdr:rowOff>698500</xdr:rowOff>
    </xdr:from>
    <xdr:to>
      <xdr:col>6</xdr:col>
      <xdr:colOff>1711503</xdr:colOff>
      <xdr:row>557</xdr:row>
      <xdr:rowOff>1490500</xdr:rowOff>
    </xdr:to>
    <xdr:pic>
      <xdr:nvPicPr>
        <xdr:cNvPr id="2072" name="Рисунок 2071">
          <a:extLst>
            <a:ext uri="{FF2B5EF4-FFF2-40B4-BE49-F238E27FC236}">
              <a16:creationId xmlns:a16="http://schemas.microsoft.com/office/drawing/2014/main" xmlns="" id="{874D6DB8-1ED9-329E-1DBC-B823F594E70A}"/>
            </a:ext>
          </a:extLst>
        </xdr:cNvPr>
        <xdr:cNvPicPr>
          <a:picLocks noChangeAspect="1"/>
        </xdr:cNvPicPr>
      </xdr:nvPicPr>
      <xdr:blipFill>
        <a:blip xmlns:r="http://schemas.openxmlformats.org/officeDocument/2006/relationships" r:embed="rId489" cstate="email">
          <a:extLst>
            <a:ext uri="{28A0092B-C50C-407E-A947-70E740481C1C}">
              <a14:useLocalDpi xmlns:a14="http://schemas.microsoft.com/office/drawing/2010/main"/>
            </a:ext>
          </a:extLst>
        </a:blip>
        <a:stretch>
          <a:fillRect/>
        </a:stretch>
      </xdr:blipFill>
      <xdr:spPr>
        <a:xfrm>
          <a:off x="8636001" y="6873875"/>
          <a:ext cx="1679752" cy="792000"/>
        </a:xfrm>
        <a:prstGeom prst="rect">
          <a:avLst/>
        </a:prstGeom>
      </xdr:spPr>
    </xdr:pic>
    <xdr:clientData/>
  </xdr:twoCellAnchor>
  <xdr:twoCellAnchor>
    <xdr:from>
      <xdr:col>4</xdr:col>
      <xdr:colOff>79376</xdr:colOff>
      <xdr:row>564</xdr:row>
      <xdr:rowOff>0</xdr:rowOff>
    </xdr:from>
    <xdr:to>
      <xdr:col>4</xdr:col>
      <xdr:colOff>2066283</xdr:colOff>
      <xdr:row>564</xdr:row>
      <xdr:rowOff>0</xdr:rowOff>
    </xdr:to>
    <xdr:pic>
      <xdr:nvPicPr>
        <xdr:cNvPr id="2076" name="Рисунок 2075">
          <a:extLst>
            <a:ext uri="{FF2B5EF4-FFF2-40B4-BE49-F238E27FC236}">
              <a16:creationId xmlns:a16="http://schemas.microsoft.com/office/drawing/2014/main" xmlns="" id="{0CF62BAA-CBE0-C48D-17FE-F1255D11237F}"/>
            </a:ext>
          </a:extLst>
        </xdr:cNvPr>
        <xdr:cNvPicPr>
          <a:picLocks noChangeAspect="1"/>
        </xdr:cNvPicPr>
      </xdr:nvPicPr>
      <xdr:blipFill>
        <a:blip xmlns:r="http://schemas.openxmlformats.org/officeDocument/2006/relationships" r:embed="rId490" cstate="print">
          <a:extLst>
            <a:ext uri="{28A0092B-C50C-407E-A947-70E740481C1C}">
              <a14:useLocalDpi xmlns:a14="http://schemas.microsoft.com/office/drawing/2010/main"/>
            </a:ext>
          </a:extLst>
        </a:blip>
        <a:stretch>
          <a:fillRect/>
        </a:stretch>
      </xdr:blipFill>
      <xdr:spPr>
        <a:xfrm>
          <a:off x="4143376" y="10017125"/>
          <a:ext cx="1986907" cy="792000"/>
        </a:xfrm>
        <a:prstGeom prst="rect">
          <a:avLst/>
        </a:prstGeom>
      </xdr:spPr>
    </xdr:pic>
    <xdr:clientData/>
  </xdr:twoCellAnchor>
  <xdr:twoCellAnchor>
    <xdr:from>
      <xdr:col>4</xdr:col>
      <xdr:colOff>587375</xdr:colOff>
      <xdr:row>758</xdr:row>
      <xdr:rowOff>63500</xdr:rowOff>
    </xdr:from>
    <xdr:to>
      <xdr:col>4</xdr:col>
      <xdr:colOff>1749016</xdr:colOff>
      <xdr:row>758</xdr:row>
      <xdr:rowOff>1683500</xdr:rowOff>
    </xdr:to>
    <xdr:pic>
      <xdr:nvPicPr>
        <xdr:cNvPr id="2113" name="Рисунок 2112">
          <a:extLst>
            <a:ext uri="{FF2B5EF4-FFF2-40B4-BE49-F238E27FC236}">
              <a16:creationId xmlns:a16="http://schemas.microsoft.com/office/drawing/2014/main" xmlns="" id="{CB25644C-969D-F2AA-BA03-0277B2B764D7}"/>
            </a:ext>
          </a:extLst>
        </xdr:cNvPr>
        <xdr:cNvPicPr>
          <a:picLocks noChangeAspect="1"/>
        </xdr:cNvPicPr>
      </xdr:nvPicPr>
      <xdr:blipFill>
        <a:blip xmlns:r="http://schemas.openxmlformats.org/officeDocument/2006/relationships" r:embed="rId491" cstate="email">
          <a:extLst>
            <a:ext uri="{28A0092B-C50C-407E-A947-70E740481C1C}">
              <a14:useLocalDpi xmlns:a14="http://schemas.microsoft.com/office/drawing/2010/main"/>
            </a:ext>
          </a:extLst>
        </a:blip>
        <a:stretch>
          <a:fillRect/>
        </a:stretch>
      </xdr:blipFill>
      <xdr:spPr>
        <a:xfrm>
          <a:off x="4651375" y="11382375"/>
          <a:ext cx="1161641" cy="1620000"/>
        </a:xfrm>
        <a:prstGeom prst="rect">
          <a:avLst/>
        </a:prstGeom>
      </xdr:spPr>
    </xdr:pic>
    <xdr:clientData/>
  </xdr:twoCellAnchor>
  <xdr:twoCellAnchor>
    <xdr:from>
      <xdr:col>4</xdr:col>
      <xdr:colOff>177801</xdr:colOff>
      <xdr:row>688</xdr:row>
      <xdr:rowOff>139700</xdr:rowOff>
    </xdr:from>
    <xdr:to>
      <xdr:col>4</xdr:col>
      <xdr:colOff>2046998</xdr:colOff>
      <xdr:row>688</xdr:row>
      <xdr:rowOff>1579700</xdr:rowOff>
    </xdr:to>
    <xdr:pic>
      <xdr:nvPicPr>
        <xdr:cNvPr id="2087" name="Рисунок 2086">
          <a:extLst>
            <a:ext uri="{FF2B5EF4-FFF2-40B4-BE49-F238E27FC236}">
              <a16:creationId xmlns:a16="http://schemas.microsoft.com/office/drawing/2014/main" xmlns="" id="{1BE30E88-E259-173E-1AE8-3BF5993C32F4}"/>
            </a:ext>
          </a:extLst>
        </xdr:cNvPr>
        <xdr:cNvPicPr>
          <a:picLocks noChangeAspect="1"/>
        </xdr:cNvPicPr>
      </xdr:nvPicPr>
      <xdr:blipFill>
        <a:blip xmlns:r="http://schemas.openxmlformats.org/officeDocument/2006/relationships" r:embed="rId492" cstate="email">
          <a:extLst>
            <a:ext uri="{28A0092B-C50C-407E-A947-70E740481C1C}">
              <a14:useLocalDpi xmlns:a14="http://schemas.microsoft.com/office/drawing/2010/main"/>
            </a:ext>
          </a:extLst>
        </a:blip>
        <a:stretch>
          <a:fillRect/>
        </a:stretch>
      </xdr:blipFill>
      <xdr:spPr>
        <a:xfrm>
          <a:off x="4343401" y="2882900"/>
          <a:ext cx="1869197" cy="1440000"/>
        </a:xfrm>
        <a:prstGeom prst="rect">
          <a:avLst/>
        </a:prstGeom>
      </xdr:spPr>
    </xdr:pic>
    <xdr:clientData/>
  </xdr:twoCellAnchor>
  <xdr:twoCellAnchor>
    <xdr:from>
      <xdr:col>6</xdr:col>
      <xdr:colOff>114300</xdr:colOff>
      <xdr:row>688</xdr:row>
      <xdr:rowOff>571500</xdr:rowOff>
    </xdr:from>
    <xdr:to>
      <xdr:col>6</xdr:col>
      <xdr:colOff>900092</xdr:colOff>
      <xdr:row>688</xdr:row>
      <xdr:rowOff>1507500</xdr:rowOff>
    </xdr:to>
    <xdr:pic>
      <xdr:nvPicPr>
        <xdr:cNvPr id="2095" name="Рисунок 2094">
          <a:extLst>
            <a:ext uri="{FF2B5EF4-FFF2-40B4-BE49-F238E27FC236}">
              <a16:creationId xmlns:a16="http://schemas.microsoft.com/office/drawing/2014/main" xmlns="" id="{05BBD2D2-7DF6-808B-6F5A-BC0519D6346D}"/>
            </a:ext>
          </a:extLst>
        </xdr:cNvPr>
        <xdr:cNvPicPr>
          <a:picLocks noChangeAspect="1"/>
        </xdr:cNvPicPr>
      </xdr:nvPicPr>
      <xdr:blipFill>
        <a:blip xmlns:r="http://schemas.openxmlformats.org/officeDocument/2006/relationships" r:embed="rId493" cstate="email">
          <a:extLst>
            <a:ext uri="{28A0092B-C50C-407E-A947-70E740481C1C}">
              <a14:useLocalDpi xmlns:a14="http://schemas.microsoft.com/office/drawing/2010/main"/>
            </a:ext>
          </a:extLst>
        </a:blip>
        <a:stretch>
          <a:fillRect/>
        </a:stretch>
      </xdr:blipFill>
      <xdr:spPr>
        <a:xfrm>
          <a:off x="8928100" y="3314700"/>
          <a:ext cx="785792" cy="936000"/>
        </a:xfrm>
        <a:prstGeom prst="rect">
          <a:avLst/>
        </a:prstGeom>
      </xdr:spPr>
    </xdr:pic>
    <xdr:clientData/>
  </xdr:twoCellAnchor>
  <xdr:twoCellAnchor>
    <xdr:from>
      <xdr:col>6</xdr:col>
      <xdr:colOff>965201</xdr:colOff>
      <xdr:row>688</xdr:row>
      <xdr:rowOff>558800</xdr:rowOff>
    </xdr:from>
    <xdr:to>
      <xdr:col>6</xdr:col>
      <xdr:colOff>1746866</xdr:colOff>
      <xdr:row>688</xdr:row>
      <xdr:rowOff>1494800</xdr:rowOff>
    </xdr:to>
    <xdr:pic>
      <xdr:nvPicPr>
        <xdr:cNvPr id="2103" name="Рисунок 2102">
          <a:extLst>
            <a:ext uri="{FF2B5EF4-FFF2-40B4-BE49-F238E27FC236}">
              <a16:creationId xmlns:a16="http://schemas.microsoft.com/office/drawing/2014/main" xmlns="" id="{9DC88C67-654E-79DB-CB3B-1765C6680F84}"/>
            </a:ext>
          </a:extLst>
        </xdr:cNvPr>
        <xdr:cNvPicPr>
          <a:picLocks noChangeAspect="1"/>
        </xdr:cNvPicPr>
      </xdr:nvPicPr>
      <xdr:blipFill>
        <a:blip xmlns:r="http://schemas.openxmlformats.org/officeDocument/2006/relationships" r:embed="rId494" cstate="email">
          <a:extLst>
            <a:ext uri="{28A0092B-C50C-407E-A947-70E740481C1C}">
              <a14:useLocalDpi xmlns:a14="http://schemas.microsoft.com/office/drawing/2010/main"/>
            </a:ext>
          </a:extLst>
        </a:blip>
        <a:stretch>
          <a:fillRect/>
        </a:stretch>
      </xdr:blipFill>
      <xdr:spPr>
        <a:xfrm>
          <a:off x="9779001" y="3302000"/>
          <a:ext cx="781665" cy="936000"/>
        </a:xfrm>
        <a:prstGeom prst="rect">
          <a:avLst/>
        </a:prstGeom>
      </xdr:spPr>
    </xdr:pic>
    <xdr:clientData/>
  </xdr:twoCellAnchor>
  <xdr:twoCellAnchor>
    <xdr:from>
      <xdr:col>4</xdr:col>
      <xdr:colOff>698500</xdr:colOff>
      <xdr:row>731</xdr:row>
      <xdr:rowOff>50800</xdr:rowOff>
    </xdr:from>
    <xdr:to>
      <xdr:col>4</xdr:col>
      <xdr:colOff>1507388</xdr:colOff>
      <xdr:row>731</xdr:row>
      <xdr:rowOff>1670800</xdr:rowOff>
    </xdr:to>
    <xdr:pic>
      <xdr:nvPicPr>
        <xdr:cNvPr id="2127" name="Рисунок 2126">
          <a:extLst>
            <a:ext uri="{FF2B5EF4-FFF2-40B4-BE49-F238E27FC236}">
              <a16:creationId xmlns:a16="http://schemas.microsoft.com/office/drawing/2014/main" xmlns="" id="{28F14D63-458A-BA45-DB41-6BCE19053F1D}"/>
            </a:ext>
          </a:extLst>
        </xdr:cNvPr>
        <xdr:cNvPicPr>
          <a:picLocks noChangeAspect="1"/>
        </xdr:cNvPicPr>
      </xdr:nvPicPr>
      <xdr:blipFill>
        <a:blip xmlns:r="http://schemas.openxmlformats.org/officeDocument/2006/relationships" r:embed="rId495" cstate="email">
          <a:extLst>
            <a:ext uri="{28A0092B-C50C-407E-A947-70E740481C1C}">
              <a14:useLocalDpi xmlns:a14="http://schemas.microsoft.com/office/drawing/2010/main"/>
            </a:ext>
          </a:extLst>
        </a:blip>
        <a:stretch>
          <a:fillRect/>
        </a:stretch>
      </xdr:blipFill>
      <xdr:spPr>
        <a:xfrm>
          <a:off x="4864100" y="4508500"/>
          <a:ext cx="808888" cy="1620000"/>
        </a:xfrm>
        <a:prstGeom prst="rect">
          <a:avLst/>
        </a:prstGeom>
      </xdr:spPr>
    </xdr:pic>
    <xdr:clientData/>
  </xdr:twoCellAnchor>
  <xdr:twoCellAnchor>
    <xdr:from>
      <xdr:col>4</xdr:col>
      <xdr:colOff>381000</xdr:colOff>
      <xdr:row>911</xdr:row>
      <xdr:rowOff>12700</xdr:rowOff>
    </xdr:from>
    <xdr:to>
      <xdr:col>4</xdr:col>
      <xdr:colOff>1664936</xdr:colOff>
      <xdr:row>911</xdr:row>
      <xdr:rowOff>1632700</xdr:rowOff>
    </xdr:to>
    <xdr:pic>
      <xdr:nvPicPr>
        <xdr:cNvPr id="2137" name="Рисунок 2136">
          <a:extLst>
            <a:ext uri="{FF2B5EF4-FFF2-40B4-BE49-F238E27FC236}">
              <a16:creationId xmlns:a16="http://schemas.microsoft.com/office/drawing/2014/main" xmlns="" id="{9B7EBA52-54C2-734A-609C-69F7E0D6576B}"/>
            </a:ext>
          </a:extLst>
        </xdr:cNvPr>
        <xdr:cNvPicPr>
          <a:picLocks noChangeAspect="1"/>
        </xdr:cNvPicPr>
      </xdr:nvPicPr>
      <xdr:blipFill>
        <a:blip xmlns:r="http://schemas.openxmlformats.org/officeDocument/2006/relationships" r:embed="rId496" cstate="email">
          <a:extLst>
            <a:ext uri="{28A0092B-C50C-407E-A947-70E740481C1C}">
              <a14:useLocalDpi xmlns:a14="http://schemas.microsoft.com/office/drawing/2010/main"/>
            </a:ext>
          </a:extLst>
        </a:blip>
        <a:stretch>
          <a:fillRect/>
        </a:stretch>
      </xdr:blipFill>
      <xdr:spPr>
        <a:xfrm>
          <a:off x="4546600" y="9613900"/>
          <a:ext cx="1283936" cy="1620000"/>
        </a:xfrm>
        <a:prstGeom prst="rect">
          <a:avLst/>
        </a:prstGeom>
      </xdr:spPr>
    </xdr:pic>
    <xdr:clientData/>
  </xdr:twoCellAnchor>
  <xdr:twoCellAnchor>
    <xdr:from>
      <xdr:col>6</xdr:col>
      <xdr:colOff>333376</xdr:colOff>
      <xdr:row>738</xdr:row>
      <xdr:rowOff>0</xdr:rowOff>
    </xdr:from>
    <xdr:to>
      <xdr:col>6</xdr:col>
      <xdr:colOff>1445069</xdr:colOff>
      <xdr:row>738</xdr:row>
      <xdr:rowOff>0</xdr:rowOff>
    </xdr:to>
    <xdr:pic>
      <xdr:nvPicPr>
        <xdr:cNvPr id="2119" name="Рисунок 2118">
          <a:extLst>
            <a:ext uri="{FF2B5EF4-FFF2-40B4-BE49-F238E27FC236}">
              <a16:creationId xmlns:a16="http://schemas.microsoft.com/office/drawing/2014/main" xmlns="" id="{C835E3A6-E4CA-9EE2-F353-19256A3028AD}"/>
            </a:ext>
          </a:extLst>
        </xdr:cNvPr>
        <xdr:cNvPicPr>
          <a:picLocks noChangeAspect="1"/>
        </xdr:cNvPicPr>
      </xdr:nvPicPr>
      <xdr:blipFill>
        <a:blip xmlns:r="http://schemas.openxmlformats.org/officeDocument/2006/relationships" r:embed="rId497" cstate="print">
          <a:extLst>
            <a:ext uri="{28A0092B-C50C-407E-A947-70E740481C1C}">
              <a14:useLocalDpi xmlns:a14="http://schemas.microsoft.com/office/drawing/2010/main"/>
            </a:ext>
          </a:extLst>
        </a:blip>
        <a:stretch>
          <a:fillRect/>
        </a:stretch>
      </xdr:blipFill>
      <xdr:spPr>
        <a:xfrm>
          <a:off x="8937626" y="1492250"/>
          <a:ext cx="1111693" cy="1152000"/>
        </a:xfrm>
        <a:prstGeom prst="rect">
          <a:avLst/>
        </a:prstGeom>
      </xdr:spPr>
    </xdr:pic>
    <xdr:clientData/>
  </xdr:twoCellAnchor>
  <xdr:twoCellAnchor>
    <xdr:from>
      <xdr:col>6</xdr:col>
      <xdr:colOff>571501</xdr:colOff>
      <xdr:row>729</xdr:row>
      <xdr:rowOff>0</xdr:rowOff>
    </xdr:from>
    <xdr:to>
      <xdr:col>6</xdr:col>
      <xdr:colOff>1087784</xdr:colOff>
      <xdr:row>729</xdr:row>
      <xdr:rowOff>0</xdr:rowOff>
    </xdr:to>
    <xdr:pic>
      <xdr:nvPicPr>
        <xdr:cNvPr id="2142" name="Рисунок 2141">
          <a:extLst>
            <a:ext uri="{FF2B5EF4-FFF2-40B4-BE49-F238E27FC236}">
              <a16:creationId xmlns:a16="http://schemas.microsoft.com/office/drawing/2014/main" xmlns="" id="{04967129-6730-A756-0488-F7755F43BDBE}"/>
            </a:ext>
          </a:extLst>
        </xdr:cNvPr>
        <xdr:cNvPicPr>
          <a:picLocks noChangeAspect="1"/>
        </xdr:cNvPicPr>
      </xdr:nvPicPr>
      <xdr:blipFill>
        <a:blip xmlns:r="http://schemas.openxmlformats.org/officeDocument/2006/relationships" r:embed="rId498" cstate="print">
          <a:extLst>
            <a:ext uri="{28A0092B-C50C-407E-A947-70E740481C1C}">
              <a14:useLocalDpi xmlns:a14="http://schemas.microsoft.com/office/drawing/2010/main"/>
            </a:ext>
          </a:extLst>
        </a:blip>
        <a:stretch>
          <a:fillRect/>
        </a:stretch>
      </xdr:blipFill>
      <xdr:spPr>
        <a:xfrm>
          <a:off x="9175751" y="1938877250"/>
          <a:ext cx="516283" cy="1152000"/>
        </a:xfrm>
        <a:prstGeom prst="rect">
          <a:avLst/>
        </a:prstGeom>
      </xdr:spPr>
    </xdr:pic>
    <xdr:clientData/>
  </xdr:twoCellAnchor>
  <xdr:twoCellAnchor>
    <xdr:from>
      <xdr:col>4</xdr:col>
      <xdr:colOff>47625</xdr:colOff>
      <xdr:row>891</xdr:row>
      <xdr:rowOff>0</xdr:rowOff>
    </xdr:from>
    <xdr:to>
      <xdr:col>4</xdr:col>
      <xdr:colOff>2096449</xdr:colOff>
      <xdr:row>891</xdr:row>
      <xdr:rowOff>0</xdr:rowOff>
    </xdr:to>
    <xdr:pic>
      <xdr:nvPicPr>
        <xdr:cNvPr id="2159" name="Рисунок 2158">
          <a:extLst>
            <a:ext uri="{FF2B5EF4-FFF2-40B4-BE49-F238E27FC236}">
              <a16:creationId xmlns:a16="http://schemas.microsoft.com/office/drawing/2014/main" xmlns="" id="{E1193220-35A5-DFA4-8843-3A623D148432}"/>
            </a:ext>
          </a:extLst>
        </xdr:cNvPr>
        <xdr:cNvPicPr>
          <a:picLocks noChangeAspect="1"/>
        </xdr:cNvPicPr>
      </xdr:nvPicPr>
      <xdr:blipFill>
        <a:blip xmlns:r="http://schemas.openxmlformats.org/officeDocument/2006/relationships" r:embed="rId499" cstate="print">
          <a:extLst>
            <a:ext uri="{28A0092B-C50C-407E-A947-70E740481C1C}">
              <a14:useLocalDpi xmlns:a14="http://schemas.microsoft.com/office/drawing/2010/main"/>
            </a:ext>
          </a:extLst>
        </a:blip>
        <a:stretch>
          <a:fillRect/>
        </a:stretch>
      </xdr:blipFill>
      <xdr:spPr>
        <a:xfrm>
          <a:off x="4111625" y="18415000"/>
          <a:ext cx="2048824" cy="1080000"/>
        </a:xfrm>
        <a:prstGeom prst="rect">
          <a:avLst/>
        </a:prstGeom>
      </xdr:spPr>
    </xdr:pic>
    <xdr:clientData/>
  </xdr:twoCellAnchor>
  <xdr:twoCellAnchor>
    <xdr:from>
      <xdr:col>4</xdr:col>
      <xdr:colOff>460375</xdr:colOff>
      <xdr:row>582</xdr:row>
      <xdr:rowOff>47625</xdr:rowOff>
    </xdr:from>
    <xdr:to>
      <xdr:col>4</xdr:col>
      <xdr:colOff>1491137</xdr:colOff>
      <xdr:row>582</xdr:row>
      <xdr:rowOff>1667625</xdr:rowOff>
    </xdr:to>
    <xdr:pic>
      <xdr:nvPicPr>
        <xdr:cNvPr id="2167" name="Рисунок 2166">
          <a:extLst>
            <a:ext uri="{FF2B5EF4-FFF2-40B4-BE49-F238E27FC236}">
              <a16:creationId xmlns:a16="http://schemas.microsoft.com/office/drawing/2014/main" xmlns="" id="{53FD0BA4-D344-7658-256A-433346381690}"/>
            </a:ext>
          </a:extLst>
        </xdr:cNvPr>
        <xdr:cNvPicPr>
          <a:picLocks noChangeAspect="1"/>
        </xdr:cNvPicPr>
      </xdr:nvPicPr>
      <xdr:blipFill>
        <a:blip xmlns:r="http://schemas.openxmlformats.org/officeDocument/2006/relationships" r:embed="rId500" cstate="email">
          <a:extLst>
            <a:ext uri="{28A0092B-C50C-407E-A947-70E740481C1C}">
              <a14:useLocalDpi xmlns:a14="http://schemas.microsoft.com/office/drawing/2010/main"/>
            </a:ext>
          </a:extLst>
        </a:blip>
        <a:stretch>
          <a:fillRect/>
        </a:stretch>
      </xdr:blipFill>
      <xdr:spPr>
        <a:xfrm>
          <a:off x="4524375" y="21653500"/>
          <a:ext cx="1030762" cy="1620000"/>
        </a:xfrm>
        <a:prstGeom prst="rect">
          <a:avLst/>
        </a:prstGeom>
      </xdr:spPr>
    </xdr:pic>
    <xdr:clientData/>
  </xdr:twoCellAnchor>
  <xdr:twoCellAnchor>
    <xdr:from>
      <xdr:col>6</xdr:col>
      <xdr:colOff>365125</xdr:colOff>
      <xdr:row>903</xdr:row>
      <xdr:rowOff>0</xdr:rowOff>
    </xdr:from>
    <xdr:to>
      <xdr:col>6</xdr:col>
      <xdr:colOff>1471094</xdr:colOff>
      <xdr:row>903</xdr:row>
      <xdr:rowOff>0</xdr:rowOff>
    </xdr:to>
    <xdr:pic>
      <xdr:nvPicPr>
        <xdr:cNvPr id="2169" name="Рисунок 2168">
          <a:extLst>
            <a:ext uri="{FF2B5EF4-FFF2-40B4-BE49-F238E27FC236}">
              <a16:creationId xmlns:a16="http://schemas.microsoft.com/office/drawing/2014/main" xmlns="" id="{BB581C7D-6301-2A8B-8873-6D1F04DB66E2}"/>
            </a:ext>
          </a:extLst>
        </xdr:cNvPr>
        <xdr:cNvPicPr>
          <a:picLocks noChangeAspect="1"/>
        </xdr:cNvPicPr>
      </xdr:nvPicPr>
      <xdr:blipFill>
        <a:blip xmlns:r="http://schemas.openxmlformats.org/officeDocument/2006/relationships" r:embed="rId501" cstate="print">
          <a:extLst>
            <a:ext uri="{28A0092B-C50C-407E-A947-70E740481C1C}">
              <a14:useLocalDpi xmlns:a14="http://schemas.microsoft.com/office/drawing/2010/main"/>
            </a:ext>
          </a:extLst>
        </a:blip>
        <a:stretch>
          <a:fillRect/>
        </a:stretch>
      </xdr:blipFill>
      <xdr:spPr>
        <a:xfrm>
          <a:off x="8969375" y="22034500"/>
          <a:ext cx="1105969" cy="1152000"/>
        </a:xfrm>
        <a:prstGeom prst="rect">
          <a:avLst/>
        </a:prstGeom>
      </xdr:spPr>
    </xdr:pic>
    <xdr:clientData/>
  </xdr:twoCellAnchor>
  <xdr:twoCellAnchor>
    <xdr:from>
      <xdr:col>4</xdr:col>
      <xdr:colOff>47625</xdr:colOff>
      <xdr:row>905</xdr:row>
      <xdr:rowOff>0</xdr:rowOff>
    </xdr:from>
    <xdr:to>
      <xdr:col>4</xdr:col>
      <xdr:colOff>2063625</xdr:colOff>
      <xdr:row>905</xdr:row>
      <xdr:rowOff>0</xdr:rowOff>
    </xdr:to>
    <xdr:pic>
      <xdr:nvPicPr>
        <xdr:cNvPr id="2171" name="Рисунок 2170">
          <a:extLst>
            <a:ext uri="{FF2B5EF4-FFF2-40B4-BE49-F238E27FC236}">
              <a16:creationId xmlns:a16="http://schemas.microsoft.com/office/drawing/2014/main" xmlns="" id="{3EAC9F34-6C02-B065-C184-F50736B802AF}"/>
            </a:ext>
          </a:extLst>
        </xdr:cNvPr>
        <xdr:cNvPicPr>
          <a:picLocks noChangeAspect="1"/>
        </xdr:cNvPicPr>
      </xdr:nvPicPr>
      <xdr:blipFill>
        <a:blip xmlns:r="http://schemas.openxmlformats.org/officeDocument/2006/relationships" r:embed="rId502" cstate="print">
          <a:extLst>
            <a:ext uri="{28A0092B-C50C-407E-A947-70E740481C1C}">
              <a14:useLocalDpi xmlns:a14="http://schemas.microsoft.com/office/drawing/2010/main"/>
            </a:ext>
          </a:extLst>
        </a:blip>
        <a:stretch>
          <a:fillRect/>
        </a:stretch>
      </xdr:blipFill>
      <xdr:spPr>
        <a:xfrm>
          <a:off x="4111625" y="23542625"/>
          <a:ext cx="2016000" cy="1152000"/>
        </a:xfrm>
        <a:prstGeom prst="rect">
          <a:avLst/>
        </a:prstGeom>
      </xdr:spPr>
    </xdr:pic>
    <xdr:clientData/>
  </xdr:twoCellAnchor>
  <xdr:twoCellAnchor>
    <xdr:from>
      <xdr:col>4</xdr:col>
      <xdr:colOff>333375</xdr:colOff>
      <xdr:row>924</xdr:row>
      <xdr:rowOff>15875</xdr:rowOff>
    </xdr:from>
    <xdr:to>
      <xdr:col>4</xdr:col>
      <xdr:colOff>1687828</xdr:colOff>
      <xdr:row>924</xdr:row>
      <xdr:rowOff>1635875</xdr:rowOff>
    </xdr:to>
    <xdr:pic>
      <xdr:nvPicPr>
        <xdr:cNvPr id="2175" name="Рисунок 2174">
          <a:extLst>
            <a:ext uri="{FF2B5EF4-FFF2-40B4-BE49-F238E27FC236}">
              <a16:creationId xmlns:a16="http://schemas.microsoft.com/office/drawing/2014/main" xmlns="" id="{12B553B8-4B7D-1FC9-B612-D6E227FE18AF}"/>
            </a:ext>
          </a:extLst>
        </xdr:cNvPr>
        <xdr:cNvPicPr>
          <a:picLocks noChangeAspect="1"/>
        </xdr:cNvPicPr>
      </xdr:nvPicPr>
      <xdr:blipFill>
        <a:blip xmlns:r="http://schemas.openxmlformats.org/officeDocument/2006/relationships" r:embed="rId503" cstate="email">
          <a:extLst>
            <a:ext uri="{28A0092B-C50C-407E-A947-70E740481C1C}">
              <a14:useLocalDpi xmlns:a14="http://schemas.microsoft.com/office/drawing/2010/main"/>
            </a:ext>
          </a:extLst>
        </a:blip>
        <a:stretch>
          <a:fillRect/>
        </a:stretch>
      </xdr:blipFill>
      <xdr:spPr>
        <a:xfrm>
          <a:off x="4397375" y="26765250"/>
          <a:ext cx="1354453" cy="1620000"/>
        </a:xfrm>
        <a:prstGeom prst="rect">
          <a:avLst/>
        </a:prstGeom>
      </xdr:spPr>
    </xdr:pic>
    <xdr:clientData/>
  </xdr:twoCellAnchor>
  <xdr:twoCellAnchor>
    <xdr:from>
      <xdr:col>4</xdr:col>
      <xdr:colOff>79376</xdr:colOff>
      <xdr:row>1162</xdr:row>
      <xdr:rowOff>158750</xdr:rowOff>
    </xdr:from>
    <xdr:to>
      <xdr:col>4</xdr:col>
      <xdr:colOff>2046925</xdr:colOff>
      <xdr:row>1162</xdr:row>
      <xdr:rowOff>1310750</xdr:rowOff>
    </xdr:to>
    <xdr:pic>
      <xdr:nvPicPr>
        <xdr:cNvPr id="2191" name="Рисунок 2190">
          <a:extLst>
            <a:ext uri="{FF2B5EF4-FFF2-40B4-BE49-F238E27FC236}">
              <a16:creationId xmlns:a16="http://schemas.microsoft.com/office/drawing/2014/main" xmlns="" id="{8CC7FEE7-848C-6CAB-50C3-7DF142E0B65D}"/>
            </a:ext>
          </a:extLst>
        </xdr:cNvPr>
        <xdr:cNvPicPr>
          <a:picLocks noChangeAspect="1"/>
        </xdr:cNvPicPr>
      </xdr:nvPicPr>
      <xdr:blipFill>
        <a:blip xmlns:r="http://schemas.openxmlformats.org/officeDocument/2006/relationships" r:embed="rId504" cstate="email">
          <a:extLst>
            <a:ext uri="{28A0092B-C50C-407E-A947-70E740481C1C}">
              <a14:useLocalDpi xmlns:a14="http://schemas.microsoft.com/office/drawing/2010/main"/>
            </a:ext>
          </a:extLst>
        </a:blip>
        <a:stretch>
          <a:fillRect/>
        </a:stretch>
      </xdr:blipFill>
      <xdr:spPr>
        <a:xfrm>
          <a:off x="4143376" y="38909625"/>
          <a:ext cx="1967549" cy="1152000"/>
        </a:xfrm>
        <a:prstGeom prst="rect">
          <a:avLst/>
        </a:prstGeom>
      </xdr:spPr>
    </xdr:pic>
    <xdr:clientData/>
  </xdr:twoCellAnchor>
  <xdr:twoCellAnchor>
    <xdr:from>
      <xdr:col>6</xdr:col>
      <xdr:colOff>222250</xdr:colOff>
      <xdr:row>515</xdr:row>
      <xdr:rowOff>0</xdr:rowOff>
    </xdr:from>
    <xdr:to>
      <xdr:col>6</xdr:col>
      <xdr:colOff>1584186</xdr:colOff>
      <xdr:row>515</xdr:row>
      <xdr:rowOff>0</xdr:rowOff>
    </xdr:to>
    <xdr:pic>
      <xdr:nvPicPr>
        <xdr:cNvPr id="2140" name="Рисунок 2139">
          <a:extLst>
            <a:ext uri="{FF2B5EF4-FFF2-40B4-BE49-F238E27FC236}">
              <a16:creationId xmlns:a16="http://schemas.microsoft.com/office/drawing/2014/main" xmlns="" id="{B04E0A0D-2C17-D3C5-71FD-3FCF77E39A5F}"/>
            </a:ext>
          </a:extLst>
        </xdr:cNvPr>
        <xdr:cNvPicPr>
          <a:picLocks noChangeAspect="1"/>
        </xdr:cNvPicPr>
      </xdr:nvPicPr>
      <xdr:blipFill>
        <a:blip xmlns:r="http://schemas.openxmlformats.org/officeDocument/2006/relationships" r:embed="rId505" cstate="print">
          <a:extLst>
            <a:ext uri="{28A0092B-C50C-407E-A947-70E740481C1C}">
              <a14:useLocalDpi xmlns:a14="http://schemas.microsoft.com/office/drawing/2010/main"/>
            </a:ext>
          </a:extLst>
        </a:blip>
        <a:stretch>
          <a:fillRect/>
        </a:stretch>
      </xdr:blipFill>
      <xdr:spPr>
        <a:xfrm>
          <a:off x="8826500" y="963469625"/>
          <a:ext cx="1361936" cy="1152000"/>
        </a:xfrm>
        <a:prstGeom prst="rect">
          <a:avLst/>
        </a:prstGeom>
      </xdr:spPr>
    </xdr:pic>
    <xdr:clientData/>
  </xdr:twoCellAnchor>
  <xdr:twoCellAnchor>
    <xdr:from>
      <xdr:col>4</xdr:col>
      <xdr:colOff>381001</xdr:colOff>
      <xdr:row>916</xdr:row>
      <xdr:rowOff>127000</xdr:rowOff>
    </xdr:from>
    <xdr:to>
      <xdr:col>4</xdr:col>
      <xdr:colOff>1649736</xdr:colOff>
      <xdr:row>916</xdr:row>
      <xdr:rowOff>1567000</xdr:rowOff>
    </xdr:to>
    <xdr:pic>
      <xdr:nvPicPr>
        <xdr:cNvPr id="2146" name="Рисунок 2145">
          <a:extLst>
            <a:ext uri="{FF2B5EF4-FFF2-40B4-BE49-F238E27FC236}">
              <a16:creationId xmlns:a16="http://schemas.microsoft.com/office/drawing/2014/main" xmlns="" id="{C6CDB4D4-CD1C-2E74-647B-AE04F3281CAC}"/>
            </a:ext>
          </a:extLst>
        </xdr:cNvPr>
        <xdr:cNvPicPr>
          <a:picLocks noChangeAspect="1"/>
        </xdr:cNvPicPr>
      </xdr:nvPicPr>
      <xdr:blipFill>
        <a:blip xmlns:r="http://schemas.openxmlformats.org/officeDocument/2006/relationships" r:embed="rId506" cstate="email">
          <a:extLst>
            <a:ext uri="{28A0092B-C50C-407E-A947-70E740481C1C}">
              <a14:useLocalDpi xmlns:a14="http://schemas.microsoft.com/office/drawing/2010/main"/>
            </a:ext>
          </a:extLst>
        </a:blip>
        <a:stretch>
          <a:fillRect/>
        </a:stretch>
      </xdr:blipFill>
      <xdr:spPr>
        <a:xfrm>
          <a:off x="4445001" y="2873375"/>
          <a:ext cx="1268735" cy="1440000"/>
        </a:xfrm>
        <a:prstGeom prst="rect">
          <a:avLst/>
        </a:prstGeom>
      </xdr:spPr>
    </xdr:pic>
    <xdr:clientData/>
  </xdr:twoCellAnchor>
  <xdr:twoCellAnchor>
    <xdr:from>
      <xdr:col>4</xdr:col>
      <xdr:colOff>412751</xdr:colOff>
      <xdr:row>507</xdr:row>
      <xdr:rowOff>111125</xdr:rowOff>
    </xdr:from>
    <xdr:to>
      <xdr:col>4</xdr:col>
      <xdr:colOff>1919870</xdr:colOff>
      <xdr:row>507</xdr:row>
      <xdr:rowOff>1551125</xdr:rowOff>
    </xdr:to>
    <xdr:pic>
      <xdr:nvPicPr>
        <xdr:cNvPr id="2168" name="Рисунок 2167">
          <a:extLst>
            <a:ext uri="{FF2B5EF4-FFF2-40B4-BE49-F238E27FC236}">
              <a16:creationId xmlns:a16="http://schemas.microsoft.com/office/drawing/2014/main" xmlns="" id="{B11ED646-10A5-B7DC-632D-54C8E287A2B9}"/>
            </a:ext>
          </a:extLst>
        </xdr:cNvPr>
        <xdr:cNvPicPr>
          <a:picLocks noChangeAspect="1"/>
        </xdr:cNvPicPr>
      </xdr:nvPicPr>
      <xdr:blipFill>
        <a:blip xmlns:r="http://schemas.openxmlformats.org/officeDocument/2006/relationships" r:embed="rId507" cstate="email">
          <a:extLst>
            <a:ext uri="{28A0092B-C50C-407E-A947-70E740481C1C}">
              <a14:useLocalDpi xmlns:a14="http://schemas.microsoft.com/office/drawing/2010/main"/>
            </a:ext>
          </a:extLst>
        </a:blip>
        <a:stretch>
          <a:fillRect/>
        </a:stretch>
      </xdr:blipFill>
      <xdr:spPr>
        <a:xfrm>
          <a:off x="4476751" y="11430000"/>
          <a:ext cx="1507119" cy="1440000"/>
        </a:xfrm>
        <a:prstGeom prst="rect">
          <a:avLst/>
        </a:prstGeom>
      </xdr:spPr>
    </xdr:pic>
    <xdr:clientData/>
  </xdr:twoCellAnchor>
  <xdr:twoCellAnchor>
    <xdr:from>
      <xdr:col>6</xdr:col>
      <xdr:colOff>174625</xdr:colOff>
      <xdr:row>507</xdr:row>
      <xdr:rowOff>539750</xdr:rowOff>
    </xdr:from>
    <xdr:to>
      <xdr:col>6</xdr:col>
      <xdr:colOff>1619989</xdr:colOff>
      <xdr:row>507</xdr:row>
      <xdr:rowOff>1439750</xdr:rowOff>
    </xdr:to>
    <xdr:pic>
      <xdr:nvPicPr>
        <xdr:cNvPr id="2172" name="Рисунок 2171">
          <a:extLst>
            <a:ext uri="{FF2B5EF4-FFF2-40B4-BE49-F238E27FC236}">
              <a16:creationId xmlns:a16="http://schemas.microsoft.com/office/drawing/2014/main" xmlns="" id="{41885CB0-68C8-1F34-B803-B463766D2CCF}"/>
            </a:ext>
          </a:extLst>
        </xdr:cNvPr>
        <xdr:cNvPicPr>
          <a:picLocks noChangeAspect="1"/>
        </xdr:cNvPicPr>
      </xdr:nvPicPr>
      <xdr:blipFill>
        <a:blip xmlns:r="http://schemas.openxmlformats.org/officeDocument/2006/relationships" r:embed="rId508" cstate="email">
          <a:extLst>
            <a:ext uri="{28A0092B-C50C-407E-A947-70E740481C1C}">
              <a14:useLocalDpi xmlns:a14="http://schemas.microsoft.com/office/drawing/2010/main"/>
            </a:ext>
          </a:extLst>
        </a:blip>
        <a:stretch>
          <a:fillRect/>
        </a:stretch>
      </xdr:blipFill>
      <xdr:spPr>
        <a:xfrm>
          <a:off x="8778875" y="11858625"/>
          <a:ext cx="1445364" cy="900000"/>
        </a:xfrm>
        <a:prstGeom prst="rect">
          <a:avLst/>
        </a:prstGeom>
      </xdr:spPr>
    </xdr:pic>
    <xdr:clientData/>
  </xdr:twoCellAnchor>
  <xdr:twoCellAnchor>
    <xdr:from>
      <xdr:col>4</xdr:col>
      <xdr:colOff>508000</xdr:colOff>
      <xdr:row>508</xdr:row>
      <xdr:rowOff>79375</xdr:rowOff>
    </xdr:from>
    <xdr:to>
      <xdr:col>4</xdr:col>
      <xdr:colOff>1977752</xdr:colOff>
      <xdr:row>508</xdr:row>
      <xdr:rowOff>1519375</xdr:rowOff>
    </xdr:to>
    <xdr:pic>
      <xdr:nvPicPr>
        <xdr:cNvPr id="2176" name="Рисунок 2175">
          <a:extLst>
            <a:ext uri="{FF2B5EF4-FFF2-40B4-BE49-F238E27FC236}">
              <a16:creationId xmlns:a16="http://schemas.microsoft.com/office/drawing/2014/main" xmlns="" id="{353F182E-D6D3-1441-413B-51E54BA1AC77}"/>
            </a:ext>
          </a:extLst>
        </xdr:cNvPr>
        <xdr:cNvPicPr>
          <a:picLocks noChangeAspect="1"/>
        </xdr:cNvPicPr>
      </xdr:nvPicPr>
      <xdr:blipFill>
        <a:blip xmlns:r="http://schemas.openxmlformats.org/officeDocument/2006/relationships" r:embed="rId509" cstate="email">
          <a:extLst>
            <a:ext uri="{28A0092B-C50C-407E-A947-70E740481C1C}">
              <a14:useLocalDpi xmlns:a14="http://schemas.microsoft.com/office/drawing/2010/main"/>
            </a:ext>
          </a:extLst>
        </a:blip>
        <a:stretch>
          <a:fillRect/>
        </a:stretch>
      </xdr:blipFill>
      <xdr:spPr>
        <a:xfrm>
          <a:off x="4572000" y="13112750"/>
          <a:ext cx="1469752" cy="1440000"/>
        </a:xfrm>
        <a:prstGeom prst="rect">
          <a:avLst/>
        </a:prstGeom>
      </xdr:spPr>
    </xdr:pic>
    <xdr:clientData/>
  </xdr:twoCellAnchor>
  <xdr:twoCellAnchor>
    <xdr:from>
      <xdr:col>6</xdr:col>
      <xdr:colOff>238125</xdr:colOff>
      <xdr:row>508</xdr:row>
      <xdr:rowOff>523875</xdr:rowOff>
    </xdr:from>
    <xdr:to>
      <xdr:col>6</xdr:col>
      <xdr:colOff>1711413</xdr:colOff>
      <xdr:row>508</xdr:row>
      <xdr:rowOff>1423875</xdr:rowOff>
    </xdr:to>
    <xdr:pic>
      <xdr:nvPicPr>
        <xdr:cNvPr id="2180" name="Рисунок 2179">
          <a:extLst>
            <a:ext uri="{FF2B5EF4-FFF2-40B4-BE49-F238E27FC236}">
              <a16:creationId xmlns:a16="http://schemas.microsoft.com/office/drawing/2014/main" xmlns="" id="{49C9FA17-A339-FB0B-63CA-B917A75F2330}"/>
            </a:ext>
          </a:extLst>
        </xdr:cNvPr>
        <xdr:cNvPicPr>
          <a:picLocks noChangeAspect="1"/>
        </xdr:cNvPicPr>
      </xdr:nvPicPr>
      <xdr:blipFill>
        <a:blip xmlns:r="http://schemas.openxmlformats.org/officeDocument/2006/relationships" r:embed="rId510" cstate="email">
          <a:extLst>
            <a:ext uri="{28A0092B-C50C-407E-A947-70E740481C1C}">
              <a14:useLocalDpi xmlns:a14="http://schemas.microsoft.com/office/drawing/2010/main"/>
            </a:ext>
          </a:extLst>
        </a:blip>
        <a:stretch>
          <a:fillRect/>
        </a:stretch>
      </xdr:blipFill>
      <xdr:spPr>
        <a:xfrm>
          <a:off x="8842375" y="13557250"/>
          <a:ext cx="1473288" cy="900000"/>
        </a:xfrm>
        <a:prstGeom prst="rect">
          <a:avLst/>
        </a:prstGeom>
      </xdr:spPr>
    </xdr:pic>
    <xdr:clientData/>
  </xdr:twoCellAnchor>
  <xdr:twoCellAnchor>
    <xdr:from>
      <xdr:col>4</xdr:col>
      <xdr:colOff>444500</xdr:colOff>
      <xdr:row>515</xdr:row>
      <xdr:rowOff>95250</xdr:rowOff>
    </xdr:from>
    <xdr:to>
      <xdr:col>4</xdr:col>
      <xdr:colOff>1684030</xdr:colOff>
      <xdr:row>515</xdr:row>
      <xdr:rowOff>1535250</xdr:rowOff>
    </xdr:to>
    <xdr:pic>
      <xdr:nvPicPr>
        <xdr:cNvPr id="2190" name="Рисунок 2189">
          <a:extLst>
            <a:ext uri="{FF2B5EF4-FFF2-40B4-BE49-F238E27FC236}">
              <a16:creationId xmlns:a16="http://schemas.microsoft.com/office/drawing/2014/main" xmlns="" id="{368B5FE1-0ED1-F4FF-E632-5BA9BA1ABBE8}"/>
            </a:ext>
          </a:extLst>
        </xdr:cNvPr>
        <xdr:cNvPicPr>
          <a:picLocks noChangeAspect="1"/>
        </xdr:cNvPicPr>
      </xdr:nvPicPr>
      <xdr:blipFill>
        <a:blip xmlns:r="http://schemas.openxmlformats.org/officeDocument/2006/relationships" r:embed="rId511" cstate="email">
          <a:extLst>
            <a:ext uri="{28A0092B-C50C-407E-A947-70E740481C1C}">
              <a14:useLocalDpi xmlns:a14="http://schemas.microsoft.com/office/drawing/2010/main"/>
            </a:ext>
          </a:extLst>
        </a:blip>
        <a:stretch>
          <a:fillRect/>
        </a:stretch>
      </xdr:blipFill>
      <xdr:spPr>
        <a:xfrm>
          <a:off x="4508500" y="18272125"/>
          <a:ext cx="1239530" cy="1440000"/>
        </a:xfrm>
        <a:prstGeom prst="rect">
          <a:avLst/>
        </a:prstGeom>
      </xdr:spPr>
    </xdr:pic>
    <xdr:clientData/>
  </xdr:twoCellAnchor>
  <xdr:twoCellAnchor>
    <xdr:from>
      <xdr:col>4</xdr:col>
      <xdr:colOff>15876</xdr:colOff>
      <xdr:row>919</xdr:row>
      <xdr:rowOff>174625</xdr:rowOff>
    </xdr:from>
    <xdr:to>
      <xdr:col>4</xdr:col>
      <xdr:colOff>2074308</xdr:colOff>
      <xdr:row>919</xdr:row>
      <xdr:rowOff>1254625</xdr:rowOff>
    </xdr:to>
    <xdr:pic>
      <xdr:nvPicPr>
        <xdr:cNvPr id="2195" name="Рисунок 2194">
          <a:extLst>
            <a:ext uri="{FF2B5EF4-FFF2-40B4-BE49-F238E27FC236}">
              <a16:creationId xmlns:a16="http://schemas.microsoft.com/office/drawing/2014/main" xmlns="" id="{EDDCD7A2-56A7-7CF2-013D-9AF64C80A038}"/>
            </a:ext>
          </a:extLst>
        </xdr:cNvPr>
        <xdr:cNvPicPr>
          <a:picLocks noChangeAspect="1"/>
        </xdr:cNvPicPr>
      </xdr:nvPicPr>
      <xdr:blipFill>
        <a:blip xmlns:r="http://schemas.openxmlformats.org/officeDocument/2006/relationships" r:embed="rId512" cstate="email">
          <a:extLst>
            <a:ext uri="{28A0092B-C50C-407E-A947-70E740481C1C}">
              <a14:useLocalDpi xmlns:a14="http://schemas.microsoft.com/office/drawing/2010/main"/>
            </a:ext>
          </a:extLst>
        </a:blip>
        <a:stretch>
          <a:fillRect/>
        </a:stretch>
      </xdr:blipFill>
      <xdr:spPr>
        <a:xfrm>
          <a:off x="4079876" y="21780500"/>
          <a:ext cx="2058432" cy="1080000"/>
        </a:xfrm>
        <a:prstGeom prst="rect">
          <a:avLst/>
        </a:prstGeom>
      </xdr:spPr>
    </xdr:pic>
    <xdr:clientData/>
  </xdr:twoCellAnchor>
  <xdr:twoCellAnchor>
    <xdr:from>
      <xdr:col>4</xdr:col>
      <xdr:colOff>460376</xdr:colOff>
      <xdr:row>920</xdr:row>
      <xdr:rowOff>79375</xdr:rowOff>
    </xdr:from>
    <xdr:to>
      <xdr:col>4</xdr:col>
      <xdr:colOff>1473915</xdr:colOff>
      <xdr:row>920</xdr:row>
      <xdr:rowOff>1591375</xdr:rowOff>
    </xdr:to>
    <xdr:pic>
      <xdr:nvPicPr>
        <xdr:cNvPr id="2197" name="Рисунок 2196">
          <a:extLst>
            <a:ext uri="{FF2B5EF4-FFF2-40B4-BE49-F238E27FC236}">
              <a16:creationId xmlns:a16="http://schemas.microsoft.com/office/drawing/2014/main" xmlns="" id="{94C42E95-256A-3273-EC05-F7B33379EAE1}"/>
            </a:ext>
          </a:extLst>
        </xdr:cNvPr>
        <xdr:cNvPicPr>
          <a:picLocks noChangeAspect="1"/>
        </xdr:cNvPicPr>
      </xdr:nvPicPr>
      <xdr:blipFill>
        <a:blip xmlns:r="http://schemas.openxmlformats.org/officeDocument/2006/relationships" r:embed="rId513" cstate="email">
          <a:extLst>
            <a:ext uri="{28A0092B-C50C-407E-A947-70E740481C1C}">
              <a14:useLocalDpi xmlns:a14="http://schemas.microsoft.com/office/drawing/2010/main"/>
            </a:ext>
          </a:extLst>
        </a:blip>
        <a:stretch>
          <a:fillRect/>
        </a:stretch>
      </xdr:blipFill>
      <xdr:spPr>
        <a:xfrm>
          <a:off x="4524376" y="23399750"/>
          <a:ext cx="1013539" cy="1512000"/>
        </a:xfrm>
        <a:prstGeom prst="rect">
          <a:avLst/>
        </a:prstGeom>
      </xdr:spPr>
    </xdr:pic>
    <xdr:clientData/>
  </xdr:twoCellAnchor>
  <xdr:twoCellAnchor>
    <xdr:from>
      <xdr:col>4</xdr:col>
      <xdr:colOff>412750</xdr:colOff>
      <xdr:row>763</xdr:row>
      <xdr:rowOff>190500</xdr:rowOff>
    </xdr:from>
    <xdr:to>
      <xdr:col>4</xdr:col>
      <xdr:colOff>1651258</xdr:colOff>
      <xdr:row>763</xdr:row>
      <xdr:rowOff>1630500</xdr:rowOff>
    </xdr:to>
    <xdr:pic>
      <xdr:nvPicPr>
        <xdr:cNvPr id="2231" name="Рисунок 2230">
          <a:extLst>
            <a:ext uri="{FF2B5EF4-FFF2-40B4-BE49-F238E27FC236}">
              <a16:creationId xmlns:a16="http://schemas.microsoft.com/office/drawing/2014/main" xmlns="" id="{C58D5653-147B-2C47-8D73-6F56E34A564B}"/>
            </a:ext>
          </a:extLst>
        </xdr:cNvPr>
        <xdr:cNvPicPr>
          <a:picLocks noChangeAspect="1"/>
        </xdr:cNvPicPr>
      </xdr:nvPicPr>
      <xdr:blipFill>
        <a:blip xmlns:r="http://schemas.openxmlformats.org/officeDocument/2006/relationships" r:embed="rId514" cstate="email">
          <a:extLst>
            <a:ext uri="{28A0092B-C50C-407E-A947-70E740481C1C}">
              <a14:useLocalDpi xmlns:a14="http://schemas.microsoft.com/office/drawing/2010/main"/>
            </a:ext>
          </a:extLst>
        </a:blip>
        <a:stretch>
          <a:fillRect/>
        </a:stretch>
      </xdr:blipFill>
      <xdr:spPr>
        <a:xfrm>
          <a:off x="4476750" y="47513875"/>
          <a:ext cx="1238508" cy="1440000"/>
        </a:xfrm>
        <a:prstGeom prst="rect">
          <a:avLst/>
        </a:prstGeom>
      </xdr:spPr>
    </xdr:pic>
    <xdr:clientData/>
  </xdr:twoCellAnchor>
  <xdr:twoCellAnchor>
    <xdr:from>
      <xdr:col>4</xdr:col>
      <xdr:colOff>365125</xdr:colOff>
      <xdr:row>863</xdr:row>
      <xdr:rowOff>63500</xdr:rowOff>
    </xdr:from>
    <xdr:to>
      <xdr:col>4</xdr:col>
      <xdr:colOff>1841445</xdr:colOff>
      <xdr:row>863</xdr:row>
      <xdr:rowOff>1503500</xdr:rowOff>
    </xdr:to>
    <xdr:pic>
      <xdr:nvPicPr>
        <xdr:cNvPr id="2239" name="Рисунок 2238">
          <a:extLst>
            <a:ext uri="{FF2B5EF4-FFF2-40B4-BE49-F238E27FC236}">
              <a16:creationId xmlns:a16="http://schemas.microsoft.com/office/drawing/2014/main" xmlns="" id="{B90A642C-5ABF-35CC-C06B-85A6A0708185}"/>
            </a:ext>
          </a:extLst>
        </xdr:cNvPr>
        <xdr:cNvPicPr>
          <a:picLocks noChangeAspect="1"/>
        </xdr:cNvPicPr>
      </xdr:nvPicPr>
      <xdr:blipFill>
        <a:blip xmlns:r="http://schemas.openxmlformats.org/officeDocument/2006/relationships" r:embed="rId515" cstate="email">
          <a:extLst>
            <a:ext uri="{28A0092B-C50C-407E-A947-70E740481C1C}">
              <a14:useLocalDpi xmlns:a14="http://schemas.microsoft.com/office/drawing/2010/main"/>
            </a:ext>
          </a:extLst>
        </a:blip>
        <a:stretch>
          <a:fillRect/>
        </a:stretch>
      </xdr:blipFill>
      <xdr:spPr>
        <a:xfrm>
          <a:off x="4429125" y="52530375"/>
          <a:ext cx="1476320" cy="1440000"/>
        </a:xfrm>
        <a:prstGeom prst="rect">
          <a:avLst/>
        </a:prstGeom>
      </xdr:spPr>
    </xdr:pic>
    <xdr:clientData/>
  </xdr:twoCellAnchor>
  <xdr:twoCellAnchor>
    <xdr:from>
      <xdr:col>4</xdr:col>
      <xdr:colOff>79375</xdr:colOff>
      <xdr:row>913</xdr:row>
      <xdr:rowOff>127000</xdr:rowOff>
    </xdr:from>
    <xdr:to>
      <xdr:col>4</xdr:col>
      <xdr:colOff>2076069</xdr:colOff>
      <xdr:row>913</xdr:row>
      <xdr:rowOff>1387000</xdr:rowOff>
    </xdr:to>
    <xdr:pic>
      <xdr:nvPicPr>
        <xdr:cNvPr id="2243" name="Рисунок 2242">
          <a:extLst>
            <a:ext uri="{FF2B5EF4-FFF2-40B4-BE49-F238E27FC236}">
              <a16:creationId xmlns:a16="http://schemas.microsoft.com/office/drawing/2014/main" xmlns="" id="{ACDAAFA5-1DFF-E8C9-E370-2A97DD9A2C4F}"/>
            </a:ext>
          </a:extLst>
        </xdr:cNvPr>
        <xdr:cNvPicPr>
          <a:picLocks noChangeAspect="1"/>
        </xdr:cNvPicPr>
      </xdr:nvPicPr>
      <xdr:blipFill>
        <a:blip xmlns:r="http://schemas.openxmlformats.org/officeDocument/2006/relationships" r:embed="rId516" cstate="email">
          <a:extLst>
            <a:ext uri="{28A0092B-C50C-407E-A947-70E740481C1C}">
              <a14:useLocalDpi xmlns:a14="http://schemas.microsoft.com/office/drawing/2010/main"/>
            </a:ext>
          </a:extLst>
        </a:blip>
        <a:stretch>
          <a:fillRect/>
        </a:stretch>
      </xdr:blipFill>
      <xdr:spPr>
        <a:xfrm>
          <a:off x="4143375" y="56022875"/>
          <a:ext cx="1996694" cy="1260000"/>
        </a:xfrm>
        <a:prstGeom prst="rect">
          <a:avLst/>
        </a:prstGeom>
      </xdr:spPr>
    </xdr:pic>
    <xdr:clientData/>
  </xdr:twoCellAnchor>
  <xdr:twoCellAnchor>
    <xdr:from>
      <xdr:col>4</xdr:col>
      <xdr:colOff>95250</xdr:colOff>
      <xdr:row>914</xdr:row>
      <xdr:rowOff>190500</xdr:rowOff>
    </xdr:from>
    <xdr:to>
      <xdr:col>4</xdr:col>
      <xdr:colOff>2030200</xdr:colOff>
      <xdr:row>914</xdr:row>
      <xdr:rowOff>1342500</xdr:rowOff>
    </xdr:to>
    <xdr:pic>
      <xdr:nvPicPr>
        <xdr:cNvPr id="2245" name="Рисунок 2244">
          <a:extLst>
            <a:ext uri="{FF2B5EF4-FFF2-40B4-BE49-F238E27FC236}">
              <a16:creationId xmlns:a16="http://schemas.microsoft.com/office/drawing/2014/main" xmlns="" id="{03397190-8B9A-93BE-51A5-ADA4E9E15980}"/>
            </a:ext>
          </a:extLst>
        </xdr:cNvPr>
        <xdr:cNvPicPr>
          <a:picLocks noChangeAspect="1"/>
        </xdr:cNvPicPr>
      </xdr:nvPicPr>
      <xdr:blipFill>
        <a:blip xmlns:r="http://schemas.openxmlformats.org/officeDocument/2006/relationships" r:embed="rId517" cstate="email">
          <a:extLst>
            <a:ext uri="{28A0092B-C50C-407E-A947-70E740481C1C}">
              <a14:useLocalDpi xmlns:a14="http://schemas.microsoft.com/office/drawing/2010/main"/>
            </a:ext>
          </a:extLst>
        </a:blip>
        <a:stretch>
          <a:fillRect/>
        </a:stretch>
      </xdr:blipFill>
      <xdr:spPr>
        <a:xfrm>
          <a:off x="4159250" y="57800875"/>
          <a:ext cx="1934950" cy="1152000"/>
        </a:xfrm>
        <a:prstGeom prst="rect">
          <a:avLst/>
        </a:prstGeom>
      </xdr:spPr>
    </xdr:pic>
    <xdr:clientData/>
  </xdr:twoCellAnchor>
  <xdr:twoCellAnchor>
    <xdr:from>
      <xdr:col>4</xdr:col>
      <xdr:colOff>476250</xdr:colOff>
      <xdr:row>937</xdr:row>
      <xdr:rowOff>127000</xdr:rowOff>
    </xdr:from>
    <xdr:to>
      <xdr:col>4</xdr:col>
      <xdr:colOff>1426475</xdr:colOff>
      <xdr:row>937</xdr:row>
      <xdr:rowOff>1567000</xdr:rowOff>
    </xdr:to>
    <xdr:pic>
      <xdr:nvPicPr>
        <xdr:cNvPr id="2249" name="Рисунок 2248">
          <a:extLst>
            <a:ext uri="{FF2B5EF4-FFF2-40B4-BE49-F238E27FC236}">
              <a16:creationId xmlns:a16="http://schemas.microsoft.com/office/drawing/2014/main" xmlns="" id="{BFCDFF53-F722-269E-C21F-F2C56A310807}"/>
            </a:ext>
          </a:extLst>
        </xdr:cNvPr>
        <xdr:cNvPicPr>
          <a:picLocks noChangeAspect="1"/>
        </xdr:cNvPicPr>
      </xdr:nvPicPr>
      <xdr:blipFill>
        <a:blip xmlns:r="http://schemas.openxmlformats.org/officeDocument/2006/relationships" r:embed="rId518" cstate="email">
          <a:extLst>
            <a:ext uri="{28A0092B-C50C-407E-A947-70E740481C1C}">
              <a14:useLocalDpi xmlns:a14="http://schemas.microsoft.com/office/drawing/2010/main"/>
            </a:ext>
          </a:extLst>
        </a:blip>
        <a:stretch>
          <a:fillRect/>
        </a:stretch>
      </xdr:blipFill>
      <xdr:spPr>
        <a:xfrm>
          <a:off x="4540250" y="61166375"/>
          <a:ext cx="950225" cy="1440000"/>
        </a:xfrm>
        <a:prstGeom prst="rect">
          <a:avLst/>
        </a:prstGeom>
      </xdr:spPr>
    </xdr:pic>
    <xdr:clientData/>
  </xdr:twoCellAnchor>
  <xdr:twoCellAnchor>
    <xdr:from>
      <xdr:col>4</xdr:col>
      <xdr:colOff>63501</xdr:colOff>
      <xdr:row>939</xdr:row>
      <xdr:rowOff>111125</xdr:rowOff>
    </xdr:from>
    <xdr:to>
      <xdr:col>4</xdr:col>
      <xdr:colOff>2010742</xdr:colOff>
      <xdr:row>939</xdr:row>
      <xdr:rowOff>1551125</xdr:rowOff>
    </xdr:to>
    <xdr:pic>
      <xdr:nvPicPr>
        <xdr:cNvPr id="2251" name="Рисунок 2250">
          <a:extLst>
            <a:ext uri="{FF2B5EF4-FFF2-40B4-BE49-F238E27FC236}">
              <a16:creationId xmlns:a16="http://schemas.microsoft.com/office/drawing/2014/main" xmlns="" id="{51F9940F-39D6-7EBE-44D1-B43E6B8A0845}"/>
            </a:ext>
          </a:extLst>
        </xdr:cNvPr>
        <xdr:cNvPicPr>
          <a:picLocks noChangeAspect="1"/>
        </xdr:cNvPicPr>
      </xdr:nvPicPr>
      <xdr:blipFill>
        <a:blip xmlns:r="http://schemas.openxmlformats.org/officeDocument/2006/relationships" r:embed="rId519" cstate="email">
          <a:extLst>
            <a:ext uri="{28A0092B-C50C-407E-A947-70E740481C1C}">
              <a14:useLocalDpi xmlns:a14="http://schemas.microsoft.com/office/drawing/2010/main"/>
            </a:ext>
          </a:extLst>
        </a:blip>
        <a:stretch>
          <a:fillRect/>
        </a:stretch>
      </xdr:blipFill>
      <xdr:spPr>
        <a:xfrm>
          <a:off x="4127501" y="62865000"/>
          <a:ext cx="1947241" cy="1440000"/>
        </a:xfrm>
        <a:prstGeom prst="rect">
          <a:avLst/>
        </a:prstGeom>
      </xdr:spPr>
    </xdr:pic>
    <xdr:clientData/>
  </xdr:twoCellAnchor>
  <xdr:twoCellAnchor>
    <xdr:from>
      <xdr:col>4</xdr:col>
      <xdr:colOff>79376</xdr:colOff>
      <xdr:row>968</xdr:row>
      <xdr:rowOff>254000</xdr:rowOff>
    </xdr:from>
    <xdr:to>
      <xdr:col>4</xdr:col>
      <xdr:colOff>2092045</xdr:colOff>
      <xdr:row>968</xdr:row>
      <xdr:rowOff>1334000</xdr:rowOff>
    </xdr:to>
    <xdr:pic>
      <xdr:nvPicPr>
        <xdr:cNvPr id="2259" name="Рисунок 2258">
          <a:extLst>
            <a:ext uri="{FF2B5EF4-FFF2-40B4-BE49-F238E27FC236}">
              <a16:creationId xmlns:a16="http://schemas.microsoft.com/office/drawing/2014/main" xmlns="" id="{EEF7C170-FB35-BB65-C3B5-36B3DDE0BE3F}"/>
            </a:ext>
          </a:extLst>
        </xdr:cNvPr>
        <xdr:cNvPicPr>
          <a:picLocks noChangeAspect="1"/>
        </xdr:cNvPicPr>
      </xdr:nvPicPr>
      <xdr:blipFill>
        <a:blip xmlns:r="http://schemas.openxmlformats.org/officeDocument/2006/relationships" r:embed="rId520" cstate="email">
          <a:extLst>
            <a:ext uri="{28A0092B-C50C-407E-A947-70E740481C1C}">
              <a14:useLocalDpi xmlns:a14="http://schemas.microsoft.com/office/drawing/2010/main"/>
            </a:ext>
          </a:extLst>
        </a:blip>
        <a:stretch>
          <a:fillRect/>
        </a:stretch>
      </xdr:blipFill>
      <xdr:spPr>
        <a:xfrm>
          <a:off x="4143376" y="69865875"/>
          <a:ext cx="2012669" cy="1080000"/>
        </a:xfrm>
        <a:prstGeom prst="rect">
          <a:avLst/>
        </a:prstGeom>
      </xdr:spPr>
    </xdr:pic>
    <xdr:clientData/>
  </xdr:twoCellAnchor>
  <xdr:twoCellAnchor>
    <xdr:from>
      <xdr:col>4</xdr:col>
      <xdr:colOff>206376</xdr:colOff>
      <xdr:row>969</xdr:row>
      <xdr:rowOff>285750</xdr:rowOff>
    </xdr:from>
    <xdr:to>
      <xdr:col>4</xdr:col>
      <xdr:colOff>1980117</xdr:colOff>
      <xdr:row>969</xdr:row>
      <xdr:rowOff>1365750</xdr:rowOff>
    </xdr:to>
    <xdr:pic>
      <xdr:nvPicPr>
        <xdr:cNvPr id="2261" name="Рисунок 2260">
          <a:extLst>
            <a:ext uri="{FF2B5EF4-FFF2-40B4-BE49-F238E27FC236}">
              <a16:creationId xmlns:a16="http://schemas.microsoft.com/office/drawing/2014/main" xmlns="" id="{76794204-8E77-4D63-63F5-E62F730D6D7A}"/>
            </a:ext>
          </a:extLst>
        </xdr:cNvPr>
        <xdr:cNvPicPr>
          <a:picLocks noChangeAspect="1"/>
        </xdr:cNvPicPr>
      </xdr:nvPicPr>
      <xdr:blipFill>
        <a:blip xmlns:r="http://schemas.openxmlformats.org/officeDocument/2006/relationships" r:embed="rId521" cstate="email">
          <a:extLst>
            <a:ext uri="{28A0092B-C50C-407E-A947-70E740481C1C}">
              <a14:useLocalDpi xmlns:a14="http://schemas.microsoft.com/office/drawing/2010/main"/>
            </a:ext>
          </a:extLst>
        </a:blip>
        <a:stretch>
          <a:fillRect/>
        </a:stretch>
      </xdr:blipFill>
      <xdr:spPr>
        <a:xfrm>
          <a:off x="4270376" y="71612125"/>
          <a:ext cx="1773741" cy="1080000"/>
        </a:xfrm>
        <a:prstGeom prst="rect">
          <a:avLst/>
        </a:prstGeom>
      </xdr:spPr>
    </xdr:pic>
    <xdr:clientData/>
  </xdr:twoCellAnchor>
  <xdr:twoCellAnchor>
    <xdr:from>
      <xdr:col>4</xdr:col>
      <xdr:colOff>587376</xdr:colOff>
      <xdr:row>970</xdr:row>
      <xdr:rowOff>206375</xdr:rowOff>
    </xdr:from>
    <xdr:to>
      <xdr:col>4</xdr:col>
      <xdr:colOff>1734515</xdr:colOff>
      <xdr:row>970</xdr:row>
      <xdr:rowOff>1358375</xdr:rowOff>
    </xdr:to>
    <xdr:pic>
      <xdr:nvPicPr>
        <xdr:cNvPr id="2263" name="Рисунок 2262">
          <a:extLst>
            <a:ext uri="{FF2B5EF4-FFF2-40B4-BE49-F238E27FC236}">
              <a16:creationId xmlns:a16="http://schemas.microsoft.com/office/drawing/2014/main" xmlns="" id="{2A8E96DC-F69A-F25A-778E-5091FA9BD661}"/>
            </a:ext>
          </a:extLst>
        </xdr:cNvPr>
        <xdr:cNvPicPr>
          <a:picLocks noChangeAspect="1"/>
        </xdr:cNvPicPr>
      </xdr:nvPicPr>
      <xdr:blipFill>
        <a:blip xmlns:r="http://schemas.openxmlformats.org/officeDocument/2006/relationships" r:embed="rId522" cstate="email">
          <a:extLst>
            <a:ext uri="{28A0092B-C50C-407E-A947-70E740481C1C}">
              <a14:useLocalDpi xmlns:a14="http://schemas.microsoft.com/office/drawing/2010/main"/>
            </a:ext>
          </a:extLst>
        </a:blip>
        <a:stretch>
          <a:fillRect/>
        </a:stretch>
      </xdr:blipFill>
      <xdr:spPr>
        <a:xfrm>
          <a:off x="4651376" y="73247250"/>
          <a:ext cx="1147139" cy="1152000"/>
        </a:xfrm>
        <a:prstGeom prst="rect">
          <a:avLst/>
        </a:prstGeom>
      </xdr:spPr>
    </xdr:pic>
    <xdr:clientData/>
  </xdr:twoCellAnchor>
  <xdr:twoCellAnchor>
    <xdr:from>
      <xdr:col>4</xdr:col>
      <xdr:colOff>111125</xdr:colOff>
      <xdr:row>993</xdr:row>
      <xdr:rowOff>365125</xdr:rowOff>
    </xdr:from>
    <xdr:to>
      <xdr:col>4</xdr:col>
      <xdr:colOff>2010539</xdr:colOff>
      <xdr:row>993</xdr:row>
      <xdr:rowOff>1301125</xdr:rowOff>
    </xdr:to>
    <xdr:pic>
      <xdr:nvPicPr>
        <xdr:cNvPr id="2269" name="Рисунок 2268">
          <a:extLst>
            <a:ext uri="{FF2B5EF4-FFF2-40B4-BE49-F238E27FC236}">
              <a16:creationId xmlns:a16="http://schemas.microsoft.com/office/drawing/2014/main" xmlns="" id="{8402C8F8-A11F-8A2C-FEBC-374CD89CBEB8}"/>
            </a:ext>
          </a:extLst>
        </xdr:cNvPr>
        <xdr:cNvPicPr>
          <a:picLocks noChangeAspect="1"/>
        </xdr:cNvPicPr>
      </xdr:nvPicPr>
      <xdr:blipFill>
        <a:blip xmlns:r="http://schemas.openxmlformats.org/officeDocument/2006/relationships" r:embed="rId523" cstate="email">
          <a:extLst>
            <a:ext uri="{28A0092B-C50C-407E-A947-70E740481C1C}">
              <a14:useLocalDpi xmlns:a14="http://schemas.microsoft.com/office/drawing/2010/main"/>
            </a:ext>
          </a:extLst>
        </a:blip>
        <a:stretch>
          <a:fillRect/>
        </a:stretch>
      </xdr:blipFill>
      <xdr:spPr>
        <a:xfrm>
          <a:off x="4175125" y="78549500"/>
          <a:ext cx="1899414" cy="936000"/>
        </a:xfrm>
        <a:prstGeom prst="rect">
          <a:avLst/>
        </a:prstGeom>
      </xdr:spPr>
    </xdr:pic>
    <xdr:clientData/>
  </xdr:twoCellAnchor>
  <xdr:twoCellAnchor>
    <xdr:from>
      <xdr:col>4</xdr:col>
      <xdr:colOff>508000</xdr:colOff>
      <xdr:row>1045</xdr:row>
      <xdr:rowOff>158750</xdr:rowOff>
    </xdr:from>
    <xdr:to>
      <xdr:col>4</xdr:col>
      <xdr:colOff>1526994</xdr:colOff>
      <xdr:row>1045</xdr:row>
      <xdr:rowOff>1598750</xdr:rowOff>
    </xdr:to>
    <xdr:pic>
      <xdr:nvPicPr>
        <xdr:cNvPr id="2277" name="Рисунок 2276">
          <a:extLst>
            <a:ext uri="{FF2B5EF4-FFF2-40B4-BE49-F238E27FC236}">
              <a16:creationId xmlns:a16="http://schemas.microsoft.com/office/drawing/2014/main" xmlns="" id="{B69458CA-5094-1E1F-287F-35C0A4D8C3B7}"/>
            </a:ext>
          </a:extLst>
        </xdr:cNvPr>
        <xdr:cNvPicPr>
          <a:picLocks noChangeAspect="1"/>
        </xdr:cNvPicPr>
      </xdr:nvPicPr>
      <xdr:blipFill>
        <a:blip xmlns:r="http://schemas.openxmlformats.org/officeDocument/2006/relationships" r:embed="rId524" cstate="email">
          <a:extLst>
            <a:ext uri="{28A0092B-C50C-407E-A947-70E740481C1C}">
              <a14:useLocalDpi xmlns:a14="http://schemas.microsoft.com/office/drawing/2010/main"/>
            </a:ext>
          </a:extLst>
        </a:blip>
        <a:stretch>
          <a:fillRect/>
        </a:stretch>
      </xdr:blipFill>
      <xdr:spPr>
        <a:xfrm>
          <a:off x="4572000" y="83486625"/>
          <a:ext cx="1018994" cy="1440000"/>
        </a:xfrm>
        <a:prstGeom prst="rect">
          <a:avLst/>
        </a:prstGeom>
      </xdr:spPr>
    </xdr:pic>
    <xdr:clientData/>
  </xdr:twoCellAnchor>
  <xdr:twoCellAnchor>
    <xdr:from>
      <xdr:col>6</xdr:col>
      <xdr:colOff>381001</xdr:colOff>
      <xdr:row>103</xdr:row>
      <xdr:rowOff>0</xdr:rowOff>
    </xdr:from>
    <xdr:to>
      <xdr:col>6</xdr:col>
      <xdr:colOff>1422762</xdr:colOff>
      <xdr:row>103</xdr:row>
      <xdr:rowOff>0</xdr:rowOff>
    </xdr:to>
    <xdr:pic>
      <xdr:nvPicPr>
        <xdr:cNvPr id="2154" name="Рисунок 2153">
          <a:extLst>
            <a:ext uri="{FF2B5EF4-FFF2-40B4-BE49-F238E27FC236}">
              <a16:creationId xmlns:a16="http://schemas.microsoft.com/office/drawing/2014/main" xmlns="" id="{1247AB7A-C04D-7C51-DDD1-EF4117737388}"/>
            </a:ext>
          </a:extLst>
        </xdr:cNvPr>
        <xdr:cNvPicPr>
          <a:picLocks noChangeAspect="1"/>
        </xdr:cNvPicPr>
      </xdr:nvPicPr>
      <xdr:blipFill>
        <a:blip xmlns:r="http://schemas.openxmlformats.org/officeDocument/2006/relationships" r:embed="rId525" cstate="print">
          <a:extLst>
            <a:ext uri="{28A0092B-C50C-407E-A947-70E740481C1C}">
              <a14:useLocalDpi xmlns:a14="http://schemas.microsoft.com/office/drawing/2010/main"/>
            </a:ext>
          </a:extLst>
        </a:blip>
        <a:stretch>
          <a:fillRect/>
        </a:stretch>
      </xdr:blipFill>
      <xdr:spPr>
        <a:xfrm>
          <a:off x="9194801" y="1562100"/>
          <a:ext cx="1041761" cy="1152000"/>
        </a:xfrm>
        <a:prstGeom prst="rect">
          <a:avLst/>
        </a:prstGeom>
      </xdr:spPr>
    </xdr:pic>
    <xdr:clientData/>
  </xdr:twoCellAnchor>
  <xdr:twoCellAnchor>
    <xdr:from>
      <xdr:col>4</xdr:col>
      <xdr:colOff>254000</xdr:colOff>
      <xdr:row>1000</xdr:row>
      <xdr:rowOff>31750</xdr:rowOff>
    </xdr:from>
    <xdr:to>
      <xdr:col>4</xdr:col>
      <xdr:colOff>1872196</xdr:colOff>
      <xdr:row>1000</xdr:row>
      <xdr:rowOff>1651750</xdr:rowOff>
    </xdr:to>
    <xdr:pic>
      <xdr:nvPicPr>
        <xdr:cNvPr id="2166" name="Рисунок 2165">
          <a:extLst>
            <a:ext uri="{FF2B5EF4-FFF2-40B4-BE49-F238E27FC236}">
              <a16:creationId xmlns:a16="http://schemas.microsoft.com/office/drawing/2014/main" xmlns="" id="{F33BB019-2BBE-A94D-18CB-6520B4567DF9}"/>
            </a:ext>
          </a:extLst>
        </xdr:cNvPr>
        <xdr:cNvPicPr>
          <a:picLocks noChangeAspect="1"/>
        </xdr:cNvPicPr>
      </xdr:nvPicPr>
      <xdr:blipFill>
        <a:blip xmlns:r="http://schemas.openxmlformats.org/officeDocument/2006/relationships" r:embed="rId526" cstate="email">
          <a:extLst>
            <a:ext uri="{28A0092B-C50C-407E-A947-70E740481C1C}">
              <a14:useLocalDpi xmlns:a14="http://schemas.microsoft.com/office/drawing/2010/main"/>
            </a:ext>
          </a:extLst>
        </a:blip>
        <a:stretch>
          <a:fillRect/>
        </a:stretch>
      </xdr:blipFill>
      <xdr:spPr>
        <a:xfrm>
          <a:off x="4318000" y="2778125"/>
          <a:ext cx="1618196" cy="1620000"/>
        </a:xfrm>
        <a:prstGeom prst="rect">
          <a:avLst/>
        </a:prstGeom>
      </xdr:spPr>
    </xdr:pic>
    <xdr:clientData/>
  </xdr:twoCellAnchor>
  <xdr:twoCellAnchor>
    <xdr:from>
      <xdr:col>4</xdr:col>
      <xdr:colOff>381000</xdr:colOff>
      <xdr:row>643</xdr:row>
      <xdr:rowOff>47625</xdr:rowOff>
    </xdr:from>
    <xdr:to>
      <xdr:col>4</xdr:col>
      <xdr:colOff>1872088</xdr:colOff>
      <xdr:row>643</xdr:row>
      <xdr:rowOff>1667625</xdr:rowOff>
    </xdr:to>
    <xdr:pic>
      <xdr:nvPicPr>
        <xdr:cNvPr id="2148" name="Рисунок 2147">
          <a:extLst>
            <a:ext uri="{FF2B5EF4-FFF2-40B4-BE49-F238E27FC236}">
              <a16:creationId xmlns:a16="http://schemas.microsoft.com/office/drawing/2014/main" xmlns="" id="{0D6BAD46-E92A-6FAA-3E9E-88EFF2180CEB}"/>
            </a:ext>
          </a:extLst>
        </xdr:cNvPr>
        <xdr:cNvPicPr>
          <a:picLocks noChangeAspect="1"/>
        </xdr:cNvPicPr>
      </xdr:nvPicPr>
      <xdr:blipFill>
        <a:blip xmlns:r="http://schemas.openxmlformats.org/officeDocument/2006/relationships" r:embed="rId527" cstate="email">
          <a:extLst>
            <a:ext uri="{28A0092B-C50C-407E-A947-70E740481C1C}">
              <a14:useLocalDpi xmlns:a14="http://schemas.microsoft.com/office/drawing/2010/main"/>
            </a:ext>
          </a:extLst>
        </a:blip>
        <a:stretch>
          <a:fillRect/>
        </a:stretch>
      </xdr:blipFill>
      <xdr:spPr>
        <a:xfrm>
          <a:off x="4445000" y="1079500"/>
          <a:ext cx="1491088" cy="1620000"/>
        </a:xfrm>
        <a:prstGeom prst="rect">
          <a:avLst/>
        </a:prstGeom>
      </xdr:spPr>
    </xdr:pic>
    <xdr:clientData/>
  </xdr:twoCellAnchor>
  <xdr:twoCellAnchor>
    <xdr:from>
      <xdr:col>6</xdr:col>
      <xdr:colOff>31750</xdr:colOff>
      <xdr:row>643</xdr:row>
      <xdr:rowOff>793750</xdr:rowOff>
    </xdr:from>
    <xdr:to>
      <xdr:col>6</xdr:col>
      <xdr:colOff>1747750</xdr:colOff>
      <xdr:row>643</xdr:row>
      <xdr:rowOff>1369750</xdr:rowOff>
    </xdr:to>
    <xdr:pic>
      <xdr:nvPicPr>
        <xdr:cNvPr id="2178" name="Рисунок 2177">
          <a:extLst>
            <a:ext uri="{FF2B5EF4-FFF2-40B4-BE49-F238E27FC236}">
              <a16:creationId xmlns:a16="http://schemas.microsoft.com/office/drawing/2014/main" xmlns="" id="{F9040209-A535-B3EB-5EEB-9CBCDE580345}"/>
            </a:ext>
          </a:extLst>
        </xdr:cNvPr>
        <xdr:cNvPicPr>
          <a:picLocks noChangeAspect="1"/>
        </xdr:cNvPicPr>
      </xdr:nvPicPr>
      <xdr:blipFill>
        <a:blip xmlns:r="http://schemas.openxmlformats.org/officeDocument/2006/relationships" r:embed="rId528" cstate="email">
          <a:extLst>
            <a:ext uri="{28A0092B-C50C-407E-A947-70E740481C1C}">
              <a14:useLocalDpi xmlns:a14="http://schemas.microsoft.com/office/drawing/2010/main"/>
            </a:ext>
          </a:extLst>
        </a:blip>
        <a:stretch>
          <a:fillRect/>
        </a:stretch>
      </xdr:blipFill>
      <xdr:spPr>
        <a:xfrm>
          <a:off x="8636000" y="1825625"/>
          <a:ext cx="1716000" cy="576000"/>
        </a:xfrm>
        <a:prstGeom prst="rect">
          <a:avLst/>
        </a:prstGeom>
      </xdr:spPr>
    </xdr:pic>
    <xdr:clientData/>
  </xdr:twoCellAnchor>
  <xdr:twoCellAnchor>
    <xdr:from>
      <xdr:col>4</xdr:col>
      <xdr:colOff>365125</xdr:colOff>
      <xdr:row>762</xdr:row>
      <xdr:rowOff>63500</xdr:rowOff>
    </xdr:from>
    <xdr:to>
      <xdr:col>4</xdr:col>
      <xdr:colOff>1812673</xdr:colOff>
      <xdr:row>762</xdr:row>
      <xdr:rowOff>1683500</xdr:rowOff>
    </xdr:to>
    <xdr:pic>
      <xdr:nvPicPr>
        <xdr:cNvPr id="2198" name="Рисунок 2197">
          <a:extLst>
            <a:ext uri="{FF2B5EF4-FFF2-40B4-BE49-F238E27FC236}">
              <a16:creationId xmlns:a16="http://schemas.microsoft.com/office/drawing/2014/main" xmlns="" id="{BF17B75A-0DC6-E41F-7240-C0B99DC1070C}"/>
            </a:ext>
          </a:extLst>
        </xdr:cNvPr>
        <xdr:cNvPicPr>
          <a:picLocks noChangeAspect="1"/>
        </xdr:cNvPicPr>
      </xdr:nvPicPr>
      <xdr:blipFill>
        <a:blip xmlns:r="http://schemas.openxmlformats.org/officeDocument/2006/relationships" r:embed="rId529" cstate="email">
          <a:extLst>
            <a:ext uri="{28A0092B-C50C-407E-A947-70E740481C1C}">
              <a14:useLocalDpi xmlns:a14="http://schemas.microsoft.com/office/drawing/2010/main"/>
            </a:ext>
          </a:extLst>
        </a:blip>
        <a:stretch>
          <a:fillRect/>
        </a:stretch>
      </xdr:blipFill>
      <xdr:spPr>
        <a:xfrm>
          <a:off x="4429125" y="4524375"/>
          <a:ext cx="1447548" cy="1620000"/>
        </a:xfrm>
        <a:prstGeom prst="rect">
          <a:avLst/>
        </a:prstGeom>
      </xdr:spPr>
    </xdr:pic>
    <xdr:clientData/>
  </xdr:twoCellAnchor>
  <xdr:twoCellAnchor>
    <xdr:from>
      <xdr:col>6</xdr:col>
      <xdr:colOff>15875</xdr:colOff>
      <xdr:row>762</xdr:row>
      <xdr:rowOff>777875</xdr:rowOff>
    </xdr:from>
    <xdr:to>
      <xdr:col>6</xdr:col>
      <xdr:colOff>1773330</xdr:colOff>
      <xdr:row>762</xdr:row>
      <xdr:rowOff>1353875</xdr:rowOff>
    </xdr:to>
    <xdr:pic>
      <xdr:nvPicPr>
        <xdr:cNvPr id="2202" name="Рисунок 2201">
          <a:extLst>
            <a:ext uri="{FF2B5EF4-FFF2-40B4-BE49-F238E27FC236}">
              <a16:creationId xmlns:a16="http://schemas.microsoft.com/office/drawing/2014/main" xmlns="" id="{32D6DD93-0E1E-1BCD-03D9-60E4E6A560D9}"/>
            </a:ext>
          </a:extLst>
        </xdr:cNvPr>
        <xdr:cNvPicPr>
          <a:picLocks noChangeAspect="1"/>
        </xdr:cNvPicPr>
      </xdr:nvPicPr>
      <xdr:blipFill>
        <a:blip xmlns:r="http://schemas.openxmlformats.org/officeDocument/2006/relationships" r:embed="rId530" cstate="email">
          <a:extLst>
            <a:ext uri="{28A0092B-C50C-407E-A947-70E740481C1C}">
              <a14:useLocalDpi xmlns:a14="http://schemas.microsoft.com/office/drawing/2010/main"/>
            </a:ext>
          </a:extLst>
        </a:blip>
        <a:stretch>
          <a:fillRect/>
        </a:stretch>
      </xdr:blipFill>
      <xdr:spPr>
        <a:xfrm>
          <a:off x="8620125" y="5238750"/>
          <a:ext cx="1757455" cy="576000"/>
        </a:xfrm>
        <a:prstGeom prst="rect">
          <a:avLst/>
        </a:prstGeom>
      </xdr:spPr>
    </xdr:pic>
    <xdr:clientData/>
  </xdr:twoCellAnchor>
  <xdr:twoCellAnchor>
    <xdr:from>
      <xdr:col>6</xdr:col>
      <xdr:colOff>587375</xdr:colOff>
      <xdr:row>665</xdr:row>
      <xdr:rowOff>206375</xdr:rowOff>
    </xdr:from>
    <xdr:to>
      <xdr:col>6</xdr:col>
      <xdr:colOff>1595375</xdr:colOff>
      <xdr:row>665</xdr:row>
      <xdr:rowOff>1630065</xdr:rowOff>
    </xdr:to>
    <xdr:pic>
      <xdr:nvPicPr>
        <xdr:cNvPr id="2226" name="Рисунок 2225">
          <a:extLst>
            <a:ext uri="{FF2B5EF4-FFF2-40B4-BE49-F238E27FC236}">
              <a16:creationId xmlns:a16="http://schemas.microsoft.com/office/drawing/2014/main" xmlns="" id="{D7A45CEE-6C6D-F737-E95F-EA9EB42280BD}"/>
            </a:ext>
          </a:extLst>
        </xdr:cNvPr>
        <xdr:cNvPicPr>
          <a:picLocks noChangeAspect="1"/>
        </xdr:cNvPicPr>
      </xdr:nvPicPr>
      <xdr:blipFill>
        <a:blip xmlns:r="http://schemas.openxmlformats.org/officeDocument/2006/relationships" r:embed="rId531" cstate="email">
          <a:extLst>
            <a:ext uri="{28A0092B-C50C-407E-A947-70E740481C1C}">
              <a14:useLocalDpi xmlns:a14="http://schemas.microsoft.com/office/drawing/2010/main"/>
            </a:ext>
          </a:extLst>
        </a:blip>
        <a:stretch>
          <a:fillRect/>
        </a:stretch>
      </xdr:blipFill>
      <xdr:spPr>
        <a:xfrm>
          <a:off x="9239250" y="9810750"/>
          <a:ext cx="1008000" cy="1423690"/>
        </a:xfrm>
        <a:prstGeom prst="rect">
          <a:avLst/>
        </a:prstGeom>
      </xdr:spPr>
    </xdr:pic>
    <xdr:clientData/>
  </xdr:twoCellAnchor>
  <xdr:twoCellAnchor>
    <xdr:from>
      <xdr:col>4</xdr:col>
      <xdr:colOff>428626</xdr:colOff>
      <xdr:row>418</xdr:row>
      <xdr:rowOff>79375</xdr:rowOff>
    </xdr:from>
    <xdr:to>
      <xdr:col>4</xdr:col>
      <xdr:colOff>1647435</xdr:colOff>
      <xdr:row>418</xdr:row>
      <xdr:rowOff>1699375</xdr:rowOff>
    </xdr:to>
    <xdr:pic>
      <xdr:nvPicPr>
        <xdr:cNvPr id="2204" name="Рисунок 2203">
          <a:extLst>
            <a:ext uri="{FF2B5EF4-FFF2-40B4-BE49-F238E27FC236}">
              <a16:creationId xmlns:a16="http://schemas.microsoft.com/office/drawing/2014/main" xmlns="" id="{25657B65-8F91-5413-44CE-EFF4E8BD1D70}"/>
            </a:ext>
          </a:extLst>
        </xdr:cNvPr>
        <xdr:cNvPicPr>
          <a:picLocks noChangeAspect="1"/>
        </xdr:cNvPicPr>
      </xdr:nvPicPr>
      <xdr:blipFill>
        <a:blip xmlns:r="http://schemas.openxmlformats.org/officeDocument/2006/relationships" r:embed="rId532" cstate="email">
          <a:extLst>
            <a:ext uri="{28A0092B-C50C-407E-A947-70E740481C1C}">
              <a14:useLocalDpi xmlns:a14="http://schemas.microsoft.com/office/drawing/2010/main"/>
            </a:ext>
          </a:extLst>
        </a:blip>
        <a:stretch>
          <a:fillRect/>
        </a:stretch>
      </xdr:blipFill>
      <xdr:spPr>
        <a:xfrm>
          <a:off x="4492626" y="1111250"/>
          <a:ext cx="1218809" cy="1620000"/>
        </a:xfrm>
        <a:prstGeom prst="rect">
          <a:avLst/>
        </a:prstGeom>
      </xdr:spPr>
    </xdr:pic>
    <xdr:clientData/>
  </xdr:twoCellAnchor>
  <xdr:twoCellAnchor>
    <xdr:from>
      <xdr:col>4</xdr:col>
      <xdr:colOff>190501</xdr:colOff>
      <xdr:row>419</xdr:row>
      <xdr:rowOff>95250</xdr:rowOff>
    </xdr:from>
    <xdr:to>
      <xdr:col>4</xdr:col>
      <xdr:colOff>1770892</xdr:colOff>
      <xdr:row>419</xdr:row>
      <xdr:rowOff>1643250</xdr:rowOff>
    </xdr:to>
    <xdr:pic>
      <xdr:nvPicPr>
        <xdr:cNvPr id="2212" name="Рисунок 2211">
          <a:extLst>
            <a:ext uri="{FF2B5EF4-FFF2-40B4-BE49-F238E27FC236}">
              <a16:creationId xmlns:a16="http://schemas.microsoft.com/office/drawing/2014/main" xmlns="" id="{4764578B-9489-3BA0-0E39-3C7B9042054C}"/>
            </a:ext>
          </a:extLst>
        </xdr:cNvPr>
        <xdr:cNvPicPr>
          <a:picLocks noChangeAspect="1"/>
        </xdr:cNvPicPr>
      </xdr:nvPicPr>
      <xdr:blipFill>
        <a:blip xmlns:r="http://schemas.openxmlformats.org/officeDocument/2006/relationships" r:embed="rId533" cstate="email">
          <a:extLst>
            <a:ext uri="{28A0092B-C50C-407E-A947-70E740481C1C}">
              <a14:useLocalDpi xmlns:a14="http://schemas.microsoft.com/office/drawing/2010/main"/>
            </a:ext>
          </a:extLst>
        </a:blip>
        <a:stretch>
          <a:fillRect/>
        </a:stretch>
      </xdr:blipFill>
      <xdr:spPr>
        <a:xfrm>
          <a:off x="4254501" y="2841625"/>
          <a:ext cx="1580391" cy="1548000"/>
        </a:xfrm>
        <a:prstGeom prst="rect">
          <a:avLst/>
        </a:prstGeom>
      </xdr:spPr>
    </xdr:pic>
    <xdr:clientData/>
  </xdr:twoCellAnchor>
  <xdr:twoCellAnchor>
    <xdr:from>
      <xdr:col>4</xdr:col>
      <xdr:colOff>158751</xdr:colOff>
      <xdr:row>103</xdr:row>
      <xdr:rowOff>95250</xdr:rowOff>
    </xdr:from>
    <xdr:to>
      <xdr:col>4</xdr:col>
      <xdr:colOff>2018530</xdr:colOff>
      <xdr:row>103</xdr:row>
      <xdr:rowOff>1607250</xdr:rowOff>
    </xdr:to>
    <xdr:pic>
      <xdr:nvPicPr>
        <xdr:cNvPr id="2246" name="Рисунок 2245">
          <a:extLst>
            <a:ext uri="{FF2B5EF4-FFF2-40B4-BE49-F238E27FC236}">
              <a16:creationId xmlns:a16="http://schemas.microsoft.com/office/drawing/2014/main" xmlns="" id="{D356B9CF-68D7-9A16-801D-5848A9502243}"/>
            </a:ext>
          </a:extLst>
        </xdr:cNvPr>
        <xdr:cNvPicPr>
          <a:picLocks noChangeAspect="1"/>
        </xdr:cNvPicPr>
      </xdr:nvPicPr>
      <xdr:blipFill>
        <a:blip xmlns:r="http://schemas.openxmlformats.org/officeDocument/2006/relationships" r:embed="rId534" cstate="email">
          <a:extLst>
            <a:ext uri="{28A0092B-C50C-407E-A947-70E740481C1C}">
              <a14:useLocalDpi xmlns:a14="http://schemas.microsoft.com/office/drawing/2010/main"/>
            </a:ext>
          </a:extLst>
        </a:blip>
        <a:stretch>
          <a:fillRect/>
        </a:stretch>
      </xdr:blipFill>
      <xdr:spPr>
        <a:xfrm>
          <a:off x="4222751" y="1866201500"/>
          <a:ext cx="1859779" cy="1512000"/>
        </a:xfrm>
        <a:prstGeom prst="rect">
          <a:avLst/>
        </a:prstGeom>
      </xdr:spPr>
    </xdr:pic>
    <xdr:clientData/>
  </xdr:twoCellAnchor>
  <xdr:twoCellAnchor>
    <xdr:from>
      <xdr:col>6</xdr:col>
      <xdr:colOff>508000</xdr:colOff>
      <xdr:row>715</xdr:row>
      <xdr:rowOff>412750</xdr:rowOff>
    </xdr:from>
    <xdr:to>
      <xdr:col>6</xdr:col>
      <xdr:colOff>1281260</xdr:colOff>
      <xdr:row>715</xdr:row>
      <xdr:rowOff>1672750</xdr:rowOff>
    </xdr:to>
    <xdr:pic>
      <xdr:nvPicPr>
        <xdr:cNvPr id="2266" name="Рисунок 2265">
          <a:extLst>
            <a:ext uri="{FF2B5EF4-FFF2-40B4-BE49-F238E27FC236}">
              <a16:creationId xmlns:a16="http://schemas.microsoft.com/office/drawing/2014/main" xmlns="" id="{B7650DF5-6DA6-EBD1-8EB1-63D53FD32A65}"/>
            </a:ext>
          </a:extLst>
        </xdr:cNvPr>
        <xdr:cNvPicPr>
          <a:picLocks noChangeAspect="1"/>
        </xdr:cNvPicPr>
      </xdr:nvPicPr>
      <xdr:blipFill>
        <a:blip xmlns:r="http://schemas.openxmlformats.org/officeDocument/2006/relationships" r:embed="rId535" cstate="email">
          <a:extLst>
            <a:ext uri="{28A0092B-C50C-407E-A947-70E740481C1C}">
              <a14:useLocalDpi xmlns:a14="http://schemas.microsoft.com/office/drawing/2010/main"/>
            </a:ext>
          </a:extLst>
        </a:blip>
        <a:stretch>
          <a:fillRect/>
        </a:stretch>
      </xdr:blipFill>
      <xdr:spPr>
        <a:xfrm>
          <a:off x="9112250" y="1883664000"/>
          <a:ext cx="773260" cy="1260000"/>
        </a:xfrm>
        <a:prstGeom prst="rect">
          <a:avLst/>
        </a:prstGeom>
      </xdr:spPr>
    </xdr:pic>
    <xdr:clientData/>
  </xdr:twoCellAnchor>
  <xdr:twoCellAnchor>
    <xdr:from>
      <xdr:col>3</xdr:col>
      <xdr:colOff>873126</xdr:colOff>
      <xdr:row>544</xdr:row>
      <xdr:rowOff>0</xdr:rowOff>
    </xdr:from>
    <xdr:to>
      <xdr:col>4</xdr:col>
      <xdr:colOff>2107697</xdr:colOff>
      <xdr:row>544</xdr:row>
      <xdr:rowOff>0</xdr:rowOff>
    </xdr:to>
    <xdr:pic>
      <xdr:nvPicPr>
        <xdr:cNvPr id="2282" name="Рисунок 2281">
          <a:extLst>
            <a:ext uri="{FF2B5EF4-FFF2-40B4-BE49-F238E27FC236}">
              <a16:creationId xmlns:a16="http://schemas.microsoft.com/office/drawing/2014/main" xmlns="" id="{D6385ECB-8F7C-D3EA-40D1-68E0C93A8C42}"/>
            </a:ext>
          </a:extLst>
        </xdr:cNvPr>
        <xdr:cNvPicPr>
          <a:picLocks noChangeAspect="1"/>
        </xdr:cNvPicPr>
      </xdr:nvPicPr>
      <xdr:blipFill>
        <a:blip xmlns:r="http://schemas.openxmlformats.org/officeDocument/2006/relationships" r:embed="rId536" cstate="print">
          <a:extLst>
            <a:ext uri="{28A0092B-C50C-407E-A947-70E740481C1C}">
              <a14:useLocalDpi xmlns:a14="http://schemas.microsoft.com/office/drawing/2010/main"/>
            </a:ext>
          </a:extLst>
        </a:blip>
        <a:stretch>
          <a:fillRect/>
        </a:stretch>
      </xdr:blipFill>
      <xdr:spPr>
        <a:xfrm>
          <a:off x="4048126" y="34178875"/>
          <a:ext cx="2123571" cy="540000"/>
        </a:xfrm>
        <a:prstGeom prst="rect">
          <a:avLst/>
        </a:prstGeom>
      </xdr:spPr>
    </xdr:pic>
    <xdr:clientData/>
  </xdr:twoCellAnchor>
  <xdr:twoCellAnchor>
    <xdr:from>
      <xdr:col>6</xdr:col>
      <xdr:colOff>63501</xdr:colOff>
      <xdr:row>544</xdr:row>
      <xdr:rowOff>0</xdr:rowOff>
    </xdr:from>
    <xdr:to>
      <xdr:col>6</xdr:col>
      <xdr:colOff>1709458</xdr:colOff>
      <xdr:row>544</xdr:row>
      <xdr:rowOff>0</xdr:rowOff>
    </xdr:to>
    <xdr:pic>
      <xdr:nvPicPr>
        <xdr:cNvPr id="2284" name="Рисунок 2283">
          <a:extLst>
            <a:ext uri="{FF2B5EF4-FFF2-40B4-BE49-F238E27FC236}">
              <a16:creationId xmlns:a16="http://schemas.microsoft.com/office/drawing/2014/main" xmlns="" id="{0471801F-367C-8536-8F70-852E847A82C5}"/>
            </a:ext>
          </a:extLst>
        </xdr:cNvPr>
        <xdr:cNvPicPr>
          <a:picLocks noChangeAspect="1"/>
        </xdr:cNvPicPr>
      </xdr:nvPicPr>
      <xdr:blipFill>
        <a:blip xmlns:r="http://schemas.openxmlformats.org/officeDocument/2006/relationships" r:embed="rId537" cstate="print">
          <a:extLst>
            <a:ext uri="{28A0092B-C50C-407E-A947-70E740481C1C}">
              <a14:useLocalDpi xmlns:a14="http://schemas.microsoft.com/office/drawing/2010/main"/>
            </a:ext>
          </a:extLst>
        </a:blip>
        <a:stretch>
          <a:fillRect/>
        </a:stretch>
      </xdr:blipFill>
      <xdr:spPr>
        <a:xfrm>
          <a:off x="8667751" y="34163000"/>
          <a:ext cx="1645957" cy="720000"/>
        </a:xfrm>
        <a:prstGeom prst="rect">
          <a:avLst/>
        </a:prstGeom>
      </xdr:spPr>
    </xdr:pic>
    <xdr:clientData/>
  </xdr:twoCellAnchor>
  <xdr:twoCellAnchor>
    <xdr:from>
      <xdr:col>4</xdr:col>
      <xdr:colOff>142876</xdr:colOff>
      <xdr:row>910</xdr:row>
      <xdr:rowOff>0</xdr:rowOff>
    </xdr:from>
    <xdr:to>
      <xdr:col>4</xdr:col>
      <xdr:colOff>2065513</xdr:colOff>
      <xdr:row>910</xdr:row>
      <xdr:rowOff>0</xdr:rowOff>
    </xdr:to>
    <xdr:pic>
      <xdr:nvPicPr>
        <xdr:cNvPr id="2290" name="Рисунок 2289">
          <a:extLst>
            <a:ext uri="{FF2B5EF4-FFF2-40B4-BE49-F238E27FC236}">
              <a16:creationId xmlns:a16="http://schemas.microsoft.com/office/drawing/2014/main" xmlns="" id="{EF2800E2-CBA6-BD22-868D-721813F747EB}"/>
            </a:ext>
          </a:extLst>
        </xdr:cNvPr>
        <xdr:cNvPicPr>
          <a:picLocks noChangeAspect="1"/>
        </xdr:cNvPicPr>
      </xdr:nvPicPr>
      <xdr:blipFill>
        <a:blip xmlns:r="http://schemas.openxmlformats.org/officeDocument/2006/relationships" r:embed="rId538" cstate="print">
          <a:extLst>
            <a:ext uri="{28A0092B-C50C-407E-A947-70E740481C1C}">
              <a14:useLocalDpi xmlns:a14="http://schemas.microsoft.com/office/drawing/2010/main"/>
            </a:ext>
          </a:extLst>
        </a:blip>
        <a:stretch>
          <a:fillRect/>
        </a:stretch>
      </xdr:blipFill>
      <xdr:spPr>
        <a:xfrm>
          <a:off x="4206876" y="243379625"/>
          <a:ext cx="1922637" cy="540000"/>
        </a:xfrm>
        <a:prstGeom prst="rect">
          <a:avLst/>
        </a:prstGeom>
      </xdr:spPr>
    </xdr:pic>
    <xdr:clientData/>
  </xdr:twoCellAnchor>
  <xdr:twoCellAnchor>
    <xdr:from>
      <xdr:col>6</xdr:col>
      <xdr:colOff>127000</xdr:colOff>
      <xdr:row>655</xdr:row>
      <xdr:rowOff>396875</xdr:rowOff>
    </xdr:from>
    <xdr:to>
      <xdr:col>6</xdr:col>
      <xdr:colOff>1639886</xdr:colOff>
      <xdr:row>655</xdr:row>
      <xdr:rowOff>1548875</xdr:rowOff>
    </xdr:to>
    <xdr:pic>
      <xdr:nvPicPr>
        <xdr:cNvPr id="2292" name="Рисунок 2291">
          <a:extLst>
            <a:ext uri="{FF2B5EF4-FFF2-40B4-BE49-F238E27FC236}">
              <a16:creationId xmlns:a16="http://schemas.microsoft.com/office/drawing/2014/main" xmlns="" id="{7EDCFCD0-FD4E-8933-C614-8FADFC072446}"/>
            </a:ext>
          </a:extLst>
        </xdr:cNvPr>
        <xdr:cNvPicPr>
          <a:picLocks noChangeAspect="1"/>
        </xdr:cNvPicPr>
      </xdr:nvPicPr>
      <xdr:blipFill>
        <a:blip xmlns:r="http://schemas.openxmlformats.org/officeDocument/2006/relationships" r:embed="rId539" cstate="email">
          <a:extLst>
            <a:ext uri="{28A0092B-C50C-407E-A947-70E740481C1C}">
              <a14:useLocalDpi xmlns:a14="http://schemas.microsoft.com/office/drawing/2010/main"/>
            </a:ext>
          </a:extLst>
        </a:blip>
        <a:stretch>
          <a:fillRect/>
        </a:stretch>
      </xdr:blipFill>
      <xdr:spPr>
        <a:xfrm>
          <a:off x="8731250" y="123158250"/>
          <a:ext cx="1512886" cy="1152000"/>
        </a:xfrm>
        <a:prstGeom prst="rect">
          <a:avLst/>
        </a:prstGeom>
      </xdr:spPr>
    </xdr:pic>
    <xdr:clientData/>
  </xdr:twoCellAnchor>
  <xdr:twoCellAnchor>
    <xdr:from>
      <xdr:col>4</xdr:col>
      <xdr:colOff>412749</xdr:colOff>
      <xdr:row>1029</xdr:row>
      <xdr:rowOff>79375</xdr:rowOff>
    </xdr:from>
    <xdr:to>
      <xdr:col>4</xdr:col>
      <xdr:colOff>1564975</xdr:colOff>
      <xdr:row>1029</xdr:row>
      <xdr:rowOff>1602175</xdr:rowOff>
    </xdr:to>
    <xdr:pic>
      <xdr:nvPicPr>
        <xdr:cNvPr id="2182" name="Рисунок 2181">
          <a:extLst>
            <a:ext uri="{FF2B5EF4-FFF2-40B4-BE49-F238E27FC236}">
              <a16:creationId xmlns:a16="http://schemas.microsoft.com/office/drawing/2014/main" xmlns="" id="{FCBB4C02-CE67-25B2-ED0D-2A61505854EC}"/>
            </a:ext>
          </a:extLst>
        </xdr:cNvPr>
        <xdr:cNvPicPr>
          <a:picLocks noChangeAspect="1"/>
        </xdr:cNvPicPr>
      </xdr:nvPicPr>
      <xdr:blipFill>
        <a:blip xmlns:r="http://schemas.openxmlformats.org/officeDocument/2006/relationships" r:embed="rId540" cstate="email">
          <a:extLst>
            <a:ext uri="{28A0092B-C50C-407E-A947-70E740481C1C}">
              <a14:useLocalDpi xmlns:a14="http://schemas.microsoft.com/office/drawing/2010/main"/>
            </a:ext>
          </a:extLst>
        </a:blip>
        <a:stretch>
          <a:fillRect/>
        </a:stretch>
      </xdr:blipFill>
      <xdr:spPr>
        <a:xfrm>
          <a:off x="4476749" y="2968196375"/>
          <a:ext cx="1152226" cy="1522800"/>
        </a:xfrm>
        <a:prstGeom prst="rect">
          <a:avLst/>
        </a:prstGeom>
      </xdr:spPr>
    </xdr:pic>
    <xdr:clientData/>
  </xdr:twoCellAnchor>
  <xdr:twoCellAnchor>
    <xdr:from>
      <xdr:col>4</xdr:col>
      <xdr:colOff>396876</xdr:colOff>
      <xdr:row>733</xdr:row>
      <xdr:rowOff>15875</xdr:rowOff>
    </xdr:from>
    <xdr:to>
      <xdr:col>4</xdr:col>
      <xdr:colOff>1569689</xdr:colOff>
      <xdr:row>733</xdr:row>
      <xdr:rowOff>1635875</xdr:rowOff>
    </xdr:to>
    <xdr:pic>
      <xdr:nvPicPr>
        <xdr:cNvPr id="2256" name="Рисунок 2255">
          <a:extLst>
            <a:ext uri="{FF2B5EF4-FFF2-40B4-BE49-F238E27FC236}">
              <a16:creationId xmlns:a16="http://schemas.microsoft.com/office/drawing/2014/main" xmlns="" id="{1AE35E3A-E85C-3F52-2B03-B48F1702ED41}"/>
            </a:ext>
          </a:extLst>
        </xdr:cNvPr>
        <xdr:cNvPicPr>
          <a:picLocks noChangeAspect="1"/>
        </xdr:cNvPicPr>
      </xdr:nvPicPr>
      <xdr:blipFill>
        <a:blip xmlns:r="http://schemas.openxmlformats.org/officeDocument/2006/relationships" r:embed="rId541" cstate="email">
          <a:extLst>
            <a:ext uri="{28A0092B-C50C-407E-A947-70E740481C1C}">
              <a14:useLocalDpi xmlns:a14="http://schemas.microsoft.com/office/drawing/2010/main"/>
            </a:ext>
          </a:extLst>
        </a:blip>
        <a:stretch>
          <a:fillRect/>
        </a:stretch>
      </xdr:blipFill>
      <xdr:spPr>
        <a:xfrm>
          <a:off x="4460876" y="2163175125"/>
          <a:ext cx="1172813" cy="1620000"/>
        </a:xfrm>
        <a:prstGeom prst="rect">
          <a:avLst/>
        </a:prstGeom>
      </xdr:spPr>
    </xdr:pic>
    <xdr:clientData/>
  </xdr:twoCellAnchor>
  <xdr:twoCellAnchor>
    <xdr:from>
      <xdr:col>6</xdr:col>
      <xdr:colOff>111125</xdr:colOff>
      <xdr:row>990</xdr:row>
      <xdr:rowOff>0</xdr:rowOff>
    </xdr:from>
    <xdr:to>
      <xdr:col>6</xdr:col>
      <xdr:colOff>1731495</xdr:colOff>
      <xdr:row>990</xdr:row>
      <xdr:rowOff>0</xdr:rowOff>
    </xdr:to>
    <xdr:pic>
      <xdr:nvPicPr>
        <xdr:cNvPr id="2260" name="Рисунок 2259">
          <a:extLst>
            <a:ext uri="{FF2B5EF4-FFF2-40B4-BE49-F238E27FC236}">
              <a16:creationId xmlns:a16="http://schemas.microsoft.com/office/drawing/2014/main" xmlns="" id="{28233046-B58A-E0BA-4A62-B25AAC14A455}"/>
            </a:ext>
          </a:extLst>
        </xdr:cNvPr>
        <xdr:cNvPicPr>
          <a:picLocks noChangeAspect="1"/>
        </xdr:cNvPicPr>
      </xdr:nvPicPr>
      <xdr:blipFill>
        <a:blip xmlns:r="http://schemas.openxmlformats.org/officeDocument/2006/relationships" r:embed="rId542" cstate="print">
          <a:extLst>
            <a:ext uri="{28A0092B-C50C-407E-A947-70E740481C1C}">
              <a14:useLocalDpi xmlns:a14="http://schemas.microsoft.com/office/drawing/2010/main"/>
            </a:ext>
          </a:extLst>
        </a:blip>
        <a:stretch>
          <a:fillRect/>
        </a:stretch>
      </xdr:blipFill>
      <xdr:spPr>
        <a:xfrm>
          <a:off x="8715375" y="2163572000"/>
          <a:ext cx="1620370" cy="1152000"/>
        </a:xfrm>
        <a:prstGeom prst="rect">
          <a:avLst/>
        </a:prstGeom>
      </xdr:spPr>
    </xdr:pic>
    <xdr:clientData/>
  </xdr:twoCellAnchor>
  <xdr:twoCellAnchor>
    <xdr:from>
      <xdr:col>6</xdr:col>
      <xdr:colOff>142876</xdr:colOff>
      <xdr:row>748</xdr:row>
      <xdr:rowOff>0</xdr:rowOff>
    </xdr:from>
    <xdr:to>
      <xdr:col>6</xdr:col>
      <xdr:colOff>1923353</xdr:colOff>
      <xdr:row>748</xdr:row>
      <xdr:rowOff>0</xdr:rowOff>
    </xdr:to>
    <xdr:pic>
      <xdr:nvPicPr>
        <xdr:cNvPr id="2264" name="Рисунок 2263">
          <a:extLst>
            <a:ext uri="{FF2B5EF4-FFF2-40B4-BE49-F238E27FC236}">
              <a16:creationId xmlns:a16="http://schemas.microsoft.com/office/drawing/2014/main" xmlns="" id="{ECCE005D-514A-FDD6-FDCF-A6C1BDC8AE21}"/>
            </a:ext>
          </a:extLst>
        </xdr:cNvPr>
        <xdr:cNvPicPr>
          <a:picLocks noChangeAspect="1"/>
        </xdr:cNvPicPr>
      </xdr:nvPicPr>
      <xdr:blipFill>
        <a:blip xmlns:r="http://schemas.openxmlformats.org/officeDocument/2006/relationships" r:embed="rId543" cstate="print">
          <a:extLst>
            <a:ext uri="{28A0092B-C50C-407E-A947-70E740481C1C}">
              <a14:useLocalDpi xmlns:a14="http://schemas.microsoft.com/office/drawing/2010/main"/>
            </a:ext>
          </a:extLst>
        </a:blip>
        <a:stretch>
          <a:fillRect/>
        </a:stretch>
      </xdr:blipFill>
      <xdr:spPr>
        <a:xfrm>
          <a:off x="8747126" y="2196242750"/>
          <a:ext cx="1780477" cy="900000"/>
        </a:xfrm>
        <a:prstGeom prst="rect">
          <a:avLst/>
        </a:prstGeom>
      </xdr:spPr>
    </xdr:pic>
    <xdr:clientData/>
  </xdr:twoCellAnchor>
  <xdr:twoCellAnchor>
    <xdr:from>
      <xdr:col>6</xdr:col>
      <xdr:colOff>47625</xdr:colOff>
      <xdr:row>787</xdr:row>
      <xdr:rowOff>0</xdr:rowOff>
    </xdr:from>
    <xdr:to>
      <xdr:col>6</xdr:col>
      <xdr:colOff>1994736</xdr:colOff>
      <xdr:row>787</xdr:row>
      <xdr:rowOff>0</xdr:rowOff>
    </xdr:to>
    <xdr:pic>
      <xdr:nvPicPr>
        <xdr:cNvPr id="2295" name="Рисунок 2294">
          <a:extLst>
            <a:ext uri="{FF2B5EF4-FFF2-40B4-BE49-F238E27FC236}">
              <a16:creationId xmlns:a16="http://schemas.microsoft.com/office/drawing/2014/main" xmlns="" id="{A8212204-50AB-4E87-9D3F-5C338867ECA6}"/>
            </a:ext>
          </a:extLst>
        </xdr:cNvPr>
        <xdr:cNvPicPr>
          <a:picLocks noChangeAspect="1"/>
        </xdr:cNvPicPr>
      </xdr:nvPicPr>
      <xdr:blipFill>
        <a:blip xmlns:r="http://schemas.openxmlformats.org/officeDocument/2006/relationships" r:embed="rId544" cstate="print">
          <a:extLst>
            <a:ext uri="{28A0092B-C50C-407E-A947-70E740481C1C}">
              <a14:useLocalDpi xmlns:a14="http://schemas.microsoft.com/office/drawing/2010/main"/>
            </a:ext>
          </a:extLst>
        </a:blip>
        <a:stretch>
          <a:fillRect/>
        </a:stretch>
      </xdr:blipFill>
      <xdr:spPr>
        <a:xfrm>
          <a:off x="8651875" y="2203211875"/>
          <a:ext cx="1947111" cy="936000"/>
        </a:xfrm>
        <a:prstGeom prst="rect">
          <a:avLst/>
        </a:prstGeom>
      </xdr:spPr>
    </xdr:pic>
    <xdr:clientData/>
  </xdr:twoCellAnchor>
  <xdr:twoCellAnchor>
    <xdr:from>
      <xdr:col>6</xdr:col>
      <xdr:colOff>635001</xdr:colOff>
      <xdr:row>792</xdr:row>
      <xdr:rowOff>0</xdr:rowOff>
    </xdr:from>
    <xdr:to>
      <xdr:col>6</xdr:col>
      <xdr:colOff>1411892</xdr:colOff>
      <xdr:row>792</xdr:row>
      <xdr:rowOff>0</xdr:rowOff>
    </xdr:to>
    <xdr:pic>
      <xdr:nvPicPr>
        <xdr:cNvPr id="2162" name="Рисунок 2161">
          <a:extLst>
            <a:ext uri="{FF2B5EF4-FFF2-40B4-BE49-F238E27FC236}">
              <a16:creationId xmlns:a16="http://schemas.microsoft.com/office/drawing/2014/main" xmlns="" id="{CA24A17E-673C-69EE-E8F6-8C7F067D238D}"/>
            </a:ext>
          </a:extLst>
        </xdr:cNvPr>
        <xdr:cNvPicPr>
          <a:picLocks noChangeAspect="1"/>
        </xdr:cNvPicPr>
      </xdr:nvPicPr>
      <xdr:blipFill>
        <a:blip xmlns:r="http://schemas.openxmlformats.org/officeDocument/2006/relationships" r:embed="rId545" cstate="print">
          <a:extLst>
            <a:ext uri="{28A0092B-C50C-407E-A947-70E740481C1C}">
              <a14:useLocalDpi xmlns:a14="http://schemas.microsoft.com/office/drawing/2010/main"/>
            </a:ext>
          </a:extLst>
        </a:blip>
        <a:stretch>
          <a:fillRect/>
        </a:stretch>
      </xdr:blipFill>
      <xdr:spPr>
        <a:xfrm>
          <a:off x="9239251" y="2180685250"/>
          <a:ext cx="776891" cy="1260000"/>
        </a:xfrm>
        <a:prstGeom prst="rect">
          <a:avLst/>
        </a:prstGeom>
      </xdr:spPr>
    </xdr:pic>
    <xdr:clientData/>
  </xdr:twoCellAnchor>
  <xdr:twoCellAnchor>
    <xdr:from>
      <xdr:col>4</xdr:col>
      <xdr:colOff>476250</xdr:colOff>
      <xdr:row>657</xdr:row>
      <xdr:rowOff>63500</xdr:rowOff>
    </xdr:from>
    <xdr:to>
      <xdr:col>4</xdr:col>
      <xdr:colOff>1606598</xdr:colOff>
      <xdr:row>657</xdr:row>
      <xdr:rowOff>1683500</xdr:rowOff>
    </xdr:to>
    <xdr:pic>
      <xdr:nvPicPr>
        <xdr:cNvPr id="2306" name="Рисунок 2305">
          <a:extLst>
            <a:ext uri="{FF2B5EF4-FFF2-40B4-BE49-F238E27FC236}">
              <a16:creationId xmlns:a16="http://schemas.microsoft.com/office/drawing/2014/main" xmlns="" id="{E352DA76-2A8B-8CEB-6C60-CB53BB36BDCC}"/>
            </a:ext>
          </a:extLst>
        </xdr:cNvPr>
        <xdr:cNvPicPr>
          <a:picLocks noChangeAspect="1"/>
        </xdr:cNvPicPr>
      </xdr:nvPicPr>
      <xdr:blipFill>
        <a:blip xmlns:r="http://schemas.openxmlformats.org/officeDocument/2006/relationships" r:embed="rId546" cstate="email">
          <a:extLst>
            <a:ext uri="{28A0092B-C50C-407E-A947-70E740481C1C}">
              <a14:useLocalDpi xmlns:a14="http://schemas.microsoft.com/office/drawing/2010/main"/>
            </a:ext>
          </a:extLst>
        </a:blip>
        <a:stretch>
          <a:fillRect/>
        </a:stretch>
      </xdr:blipFill>
      <xdr:spPr>
        <a:xfrm>
          <a:off x="4540250" y="11382375"/>
          <a:ext cx="1130348" cy="1620000"/>
        </a:xfrm>
        <a:prstGeom prst="rect">
          <a:avLst/>
        </a:prstGeom>
      </xdr:spPr>
    </xdr:pic>
    <xdr:clientData/>
  </xdr:twoCellAnchor>
  <xdr:twoCellAnchor>
    <xdr:from>
      <xdr:col>4</xdr:col>
      <xdr:colOff>523875</xdr:colOff>
      <xdr:row>726</xdr:row>
      <xdr:rowOff>111125</xdr:rowOff>
    </xdr:from>
    <xdr:to>
      <xdr:col>4</xdr:col>
      <xdr:colOff>1636657</xdr:colOff>
      <xdr:row>726</xdr:row>
      <xdr:rowOff>1623125</xdr:rowOff>
    </xdr:to>
    <xdr:pic>
      <xdr:nvPicPr>
        <xdr:cNvPr id="2344" name="Рисунок 2343">
          <a:extLst>
            <a:ext uri="{FF2B5EF4-FFF2-40B4-BE49-F238E27FC236}">
              <a16:creationId xmlns:a16="http://schemas.microsoft.com/office/drawing/2014/main" xmlns="" id="{300E3BF0-927D-666E-2626-21CA998D509F}"/>
            </a:ext>
          </a:extLst>
        </xdr:cNvPr>
        <xdr:cNvPicPr>
          <a:picLocks noChangeAspect="1"/>
        </xdr:cNvPicPr>
      </xdr:nvPicPr>
      <xdr:blipFill>
        <a:blip xmlns:r="http://schemas.openxmlformats.org/officeDocument/2006/relationships" r:embed="rId547" cstate="email">
          <a:extLst>
            <a:ext uri="{28A0092B-C50C-407E-A947-70E740481C1C}">
              <a14:useLocalDpi xmlns:a14="http://schemas.microsoft.com/office/drawing/2010/main"/>
            </a:ext>
          </a:extLst>
        </a:blip>
        <a:stretch>
          <a:fillRect/>
        </a:stretch>
      </xdr:blipFill>
      <xdr:spPr>
        <a:xfrm>
          <a:off x="4587875" y="25146000"/>
          <a:ext cx="1112782" cy="1512000"/>
        </a:xfrm>
        <a:prstGeom prst="rect">
          <a:avLst/>
        </a:prstGeom>
      </xdr:spPr>
    </xdr:pic>
    <xdr:clientData/>
  </xdr:twoCellAnchor>
  <xdr:twoCellAnchor>
    <xdr:from>
      <xdr:col>6</xdr:col>
      <xdr:colOff>523875</xdr:colOff>
      <xdr:row>767</xdr:row>
      <xdr:rowOff>0</xdr:rowOff>
    </xdr:from>
    <xdr:to>
      <xdr:col>6</xdr:col>
      <xdr:colOff>1559801</xdr:colOff>
      <xdr:row>767</xdr:row>
      <xdr:rowOff>0</xdr:rowOff>
    </xdr:to>
    <xdr:pic>
      <xdr:nvPicPr>
        <xdr:cNvPr id="2346" name="Рисунок 2345">
          <a:extLst>
            <a:ext uri="{FF2B5EF4-FFF2-40B4-BE49-F238E27FC236}">
              <a16:creationId xmlns:a16="http://schemas.microsoft.com/office/drawing/2014/main" xmlns="" id="{438FA2E3-D6B1-487A-E219-420CEFD205EE}"/>
            </a:ext>
          </a:extLst>
        </xdr:cNvPr>
        <xdr:cNvPicPr>
          <a:picLocks noChangeAspect="1"/>
        </xdr:cNvPicPr>
      </xdr:nvPicPr>
      <xdr:blipFill>
        <a:blip xmlns:r="http://schemas.openxmlformats.org/officeDocument/2006/relationships" r:embed="rId548" cstate="print">
          <a:extLst>
            <a:ext uri="{28A0092B-C50C-407E-A947-70E740481C1C}">
              <a14:useLocalDpi xmlns:a14="http://schemas.microsoft.com/office/drawing/2010/main"/>
            </a:ext>
          </a:extLst>
        </a:blip>
        <a:stretch>
          <a:fillRect/>
        </a:stretch>
      </xdr:blipFill>
      <xdr:spPr>
        <a:xfrm>
          <a:off x="9128125" y="25463500"/>
          <a:ext cx="1035926" cy="1152000"/>
        </a:xfrm>
        <a:prstGeom prst="rect">
          <a:avLst/>
        </a:prstGeom>
      </xdr:spPr>
    </xdr:pic>
    <xdr:clientData/>
  </xdr:twoCellAnchor>
  <xdr:twoCellAnchor>
    <xdr:from>
      <xdr:col>4</xdr:col>
      <xdr:colOff>508000</xdr:colOff>
      <xdr:row>522</xdr:row>
      <xdr:rowOff>47625</xdr:rowOff>
    </xdr:from>
    <xdr:to>
      <xdr:col>4</xdr:col>
      <xdr:colOff>1547958</xdr:colOff>
      <xdr:row>522</xdr:row>
      <xdr:rowOff>1667625</xdr:rowOff>
    </xdr:to>
    <xdr:pic>
      <xdr:nvPicPr>
        <xdr:cNvPr id="2321" name="Рисунок 2320">
          <a:extLst>
            <a:ext uri="{FF2B5EF4-FFF2-40B4-BE49-F238E27FC236}">
              <a16:creationId xmlns:a16="http://schemas.microsoft.com/office/drawing/2014/main" xmlns="" id="{D78B5889-D41E-C204-0682-48458A754EDA}"/>
            </a:ext>
          </a:extLst>
        </xdr:cNvPr>
        <xdr:cNvPicPr>
          <a:picLocks noChangeAspect="1"/>
        </xdr:cNvPicPr>
      </xdr:nvPicPr>
      <xdr:blipFill>
        <a:blip xmlns:r="http://schemas.openxmlformats.org/officeDocument/2006/relationships" r:embed="rId549" cstate="email">
          <a:extLst>
            <a:ext uri="{28A0092B-C50C-407E-A947-70E740481C1C}">
              <a14:useLocalDpi xmlns:a14="http://schemas.microsoft.com/office/drawing/2010/main"/>
            </a:ext>
          </a:extLst>
        </a:blip>
        <a:stretch>
          <a:fillRect/>
        </a:stretch>
      </xdr:blipFill>
      <xdr:spPr>
        <a:xfrm>
          <a:off x="4572000" y="2794000"/>
          <a:ext cx="1039958" cy="1620000"/>
        </a:xfrm>
        <a:prstGeom prst="rect">
          <a:avLst/>
        </a:prstGeom>
      </xdr:spPr>
    </xdr:pic>
    <xdr:clientData/>
  </xdr:twoCellAnchor>
  <xdr:twoCellAnchor>
    <xdr:from>
      <xdr:col>4</xdr:col>
      <xdr:colOff>238125</xdr:colOff>
      <xdr:row>1111</xdr:row>
      <xdr:rowOff>95250</xdr:rowOff>
    </xdr:from>
    <xdr:to>
      <xdr:col>4</xdr:col>
      <xdr:colOff>1774783</xdr:colOff>
      <xdr:row>1111</xdr:row>
      <xdr:rowOff>1463250</xdr:rowOff>
    </xdr:to>
    <xdr:pic>
      <xdr:nvPicPr>
        <xdr:cNvPr id="2331" name="Рисунок 2330">
          <a:extLst>
            <a:ext uri="{FF2B5EF4-FFF2-40B4-BE49-F238E27FC236}">
              <a16:creationId xmlns:a16="http://schemas.microsoft.com/office/drawing/2014/main" xmlns="" id="{CB463BDA-6849-65D0-E32C-B423EE4D2982}"/>
            </a:ext>
          </a:extLst>
        </xdr:cNvPr>
        <xdr:cNvPicPr>
          <a:picLocks noChangeAspect="1"/>
        </xdr:cNvPicPr>
      </xdr:nvPicPr>
      <xdr:blipFill>
        <a:blip xmlns:r="http://schemas.openxmlformats.org/officeDocument/2006/relationships" r:embed="rId550" cstate="email">
          <a:extLst>
            <a:ext uri="{28A0092B-C50C-407E-A947-70E740481C1C}">
              <a14:useLocalDpi xmlns:a14="http://schemas.microsoft.com/office/drawing/2010/main"/>
            </a:ext>
          </a:extLst>
        </a:blip>
        <a:stretch>
          <a:fillRect/>
        </a:stretch>
      </xdr:blipFill>
      <xdr:spPr>
        <a:xfrm>
          <a:off x="4302125" y="7985125"/>
          <a:ext cx="1536658" cy="1368000"/>
        </a:xfrm>
        <a:prstGeom prst="rect">
          <a:avLst/>
        </a:prstGeom>
      </xdr:spPr>
    </xdr:pic>
    <xdr:clientData/>
  </xdr:twoCellAnchor>
  <xdr:twoCellAnchor>
    <xdr:from>
      <xdr:col>4</xdr:col>
      <xdr:colOff>285751</xdr:colOff>
      <xdr:row>1112</xdr:row>
      <xdr:rowOff>127000</xdr:rowOff>
    </xdr:from>
    <xdr:to>
      <xdr:col>4</xdr:col>
      <xdr:colOff>1827736</xdr:colOff>
      <xdr:row>1112</xdr:row>
      <xdr:rowOff>1495000</xdr:rowOff>
    </xdr:to>
    <xdr:pic>
      <xdr:nvPicPr>
        <xdr:cNvPr id="2335" name="Рисунок 2334">
          <a:extLst>
            <a:ext uri="{FF2B5EF4-FFF2-40B4-BE49-F238E27FC236}">
              <a16:creationId xmlns:a16="http://schemas.microsoft.com/office/drawing/2014/main" xmlns="" id="{503328CB-B8BC-41C5-DE73-088AE3D2641A}"/>
            </a:ext>
          </a:extLst>
        </xdr:cNvPr>
        <xdr:cNvPicPr>
          <a:picLocks noChangeAspect="1"/>
        </xdr:cNvPicPr>
      </xdr:nvPicPr>
      <xdr:blipFill>
        <a:blip xmlns:r="http://schemas.openxmlformats.org/officeDocument/2006/relationships" r:embed="rId551" cstate="email">
          <a:extLst>
            <a:ext uri="{28A0092B-C50C-407E-A947-70E740481C1C}">
              <a14:useLocalDpi xmlns:a14="http://schemas.microsoft.com/office/drawing/2010/main"/>
            </a:ext>
          </a:extLst>
        </a:blip>
        <a:stretch>
          <a:fillRect/>
        </a:stretch>
      </xdr:blipFill>
      <xdr:spPr>
        <a:xfrm>
          <a:off x="4349751" y="9731375"/>
          <a:ext cx="1541985" cy="1368000"/>
        </a:xfrm>
        <a:prstGeom prst="rect">
          <a:avLst/>
        </a:prstGeom>
      </xdr:spPr>
    </xdr:pic>
    <xdr:clientData/>
  </xdr:twoCellAnchor>
  <xdr:twoCellAnchor>
    <xdr:from>
      <xdr:col>4</xdr:col>
      <xdr:colOff>95251</xdr:colOff>
      <xdr:row>1140</xdr:row>
      <xdr:rowOff>158750</xdr:rowOff>
    </xdr:from>
    <xdr:to>
      <xdr:col>4</xdr:col>
      <xdr:colOff>1980680</xdr:colOff>
      <xdr:row>1140</xdr:row>
      <xdr:rowOff>1454750</xdr:rowOff>
    </xdr:to>
    <xdr:pic>
      <xdr:nvPicPr>
        <xdr:cNvPr id="2343" name="Рисунок 2342">
          <a:extLst>
            <a:ext uri="{FF2B5EF4-FFF2-40B4-BE49-F238E27FC236}">
              <a16:creationId xmlns:a16="http://schemas.microsoft.com/office/drawing/2014/main" xmlns="" id="{E2207FF4-C8BD-23F6-8424-1A2C783F7290}"/>
            </a:ext>
          </a:extLst>
        </xdr:cNvPr>
        <xdr:cNvPicPr>
          <a:picLocks noChangeAspect="1"/>
        </xdr:cNvPicPr>
      </xdr:nvPicPr>
      <xdr:blipFill>
        <a:blip xmlns:r="http://schemas.openxmlformats.org/officeDocument/2006/relationships" r:embed="rId552" cstate="email">
          <a:extLst>
            <a:ext uri="{28A0092B-C50C-407E-A947-70E740481C1C}">
              <a14:useLocalDpi xmlns:a14="http://schemas.microsoft.com/office/drawing/2010/main"/>
            </a:ext>
          </a:extLst>
        </a:blip>
        <a:stretch>
          <a:fillRect/>
        </a:stretch>
      </xdr:blipFill>
      <xdr:spPr>
        <a:xfrm>
          <a:off x="4159251" y="13192125"/>
          <a:ext cx="1885429" cy="1296000"/>
        </a:xfrm>
        <a:prstGeom prst="rect">
          <a:avLst/>
        </a:prstGeom>
      </xdr:spPr>
    </xdr:pic>
    <xdr:clientData/>
  </xdr:twoCellAnchor>
  <xdr:twoCellAnchor>
    <xdr:from>
      <xdr:col>4</xdr:col>
      <xdr:colOff>142876</xdr:colOff>
      <xdr:row>1210</xdr:row>
      <xdr:rowOff>285750</xdr:rowOff>
    </xdr:from>
    <xdr:to>
      <xdr:col>4</xdr:col>
      <xdr:colOff>2031926</xdr:colOff>
      <xdr:row>1210</xdr:row>
      <xdr:rowOff>1509750</xdr:rowOff>
    </xdr:to>
    <xdr:pic>
      <xdr:nvPicPr>
        <xdr:cNvPr id="2347" name="Рисунок 2346">
          <a:extLst>
            <a:ext uri="{FF2B5EF4-FFF2-40B4-BE49-F238E27FC236}">
              <a16:creationId xmlns:a16="http://schemas.microsoft.com/office/drawing/2014/main" xmlns="" id="{3E07ED8C-B399-6405-CCD1-A2ED321A7185}"/>
            </a:ext>
          </a:extLst>
        </xdr:cNvPr>
        <xdr:cNvPicPr>
          <a:picLocks noChangeAspect="1"/>
        </xdr:cNvPicPr>
      </xdr:nvPicPr>
      <xdr:blipFill>
        <a:blip xmlns:r="http://schemas.openxmlformats.org/officeDocument/2006/relationships" r:embed="rId553" cstate="email">
          <a:extLst>
            <a:ext uri="{28A0092B-C50C-407E-A947-70E740481C1C}">
              <a14:useLocalDpi xmlns:a14="http://schemas.microsoft.com/office/drawing/2010/main"/>
            </a:ext>
          </a:extLst>
        </a:blip>
        <a:stretch>
          <a:fillRect/>
        </a:stretch>
      </xdr:blipFill>
      <xdr:spPr>
        <a:xfrm>
          <a:off x="4206876" y="16748125"/>
          <a:ext cx="1889050" cy="1224000"/>
        </a:xfrm>
        <a:prstGeom prst="rect">
          <a:avLst/>
        </a:prstGeom>
      </xdr:spPr>
    </xdr:pic>
    <xdr:clientData/>
  </xdr:twoCellAnchor>
  <xdr:twoCellAnchor>
    <xdr:from>
      <xdr:col>4</xdr:col>
      <xdr:colOff>349251</xdr:colOff>
      <xdr:row>210</xdr:row>
      <xdr:rowOff>31750</xdr:rowOff>
    </xdr:from>
    <xdr:to>
      <xdr:col>4</xdr:col>
      <xdr:colOff>1631890</xdr:colOff>
      <xdr:row>210</xdr:row>
      <xdr:rowOff>1651750</xdr:rowOff>
    </xdr:to>
    <xdr:pic>
      <xdr:nvPicPr>
        <xdr:cNvPr id="2333" name="Рисунок 2332">
          <a:extLst>
            <a:ext uri="{FF2B5EF4-FFF2-40B4-BE49-F238E27FC236}">
              <a16:creationId xmlns:a16="http://schemas.microsoft.com/office/drawing/2014/main" xmlns="" id="{D99DC8F4-B027-F32F-24E7-D8127A2A87B7}"/>
            </a:ext>
          </a:extLst>
        </xdr:cNvPr>
        <xdr:cNvPicPr>
          <a:picLocks noChangeAspect="1"/>
        </xdr:cNvPicPr>
      </xdr:nvPicPr>
      <xdr:blipFill>
        <a:blip xmlns:r="http://schemas.openxmlformats.org/officeDocument/2006/relationships" r:embed="rId554" cstate="email">
          <a:extLst>
            <a:ext uri="{28A0092B-C50C-407E-A947-70E740481C1C}">
              <a14:useLocalDpi xmlns:a14="http://schemas.microsoft.com/office/drawing/2010/main"/>
            </a:ext>
          </a:extLst>
        </a:blip>
        <a:stretch>
          <a:fillRect/>
        </a:stretch>
      </xdr:blipFill>
      <xdr:spPr>
        <a:xfrm>
          <a:off x="4413251" y="2778125"/>
          <a:ext cx="1282639" cy="1620000"/>
        </a:xfrm>
        <a:prstGeom prst="rect">
          <a:avLst/>
        </a:prstGeom>
      </xdr:spPr>
    </xdr:pic>
    <xdr:clientData/>
  </xdr:twoCellAnchor>
  <xdr:twoCellAnchor>
    <xdr:from>
      <xdr:col>4</xdr:col>
      <xdr:colOff>190500</xdr:colOff>
      <xdr:row>1043</xdr:row>
      <xdr:rowOff>47625</xdr:rowOff>
    </xdr:from>
    <xdr:to>
      <xdr:col>4</xdr:col>
      <xdr:colOff>1768224</xdr:colOff>
      <xdr:row>1043</xdr:row>
      <xdr:rowOff>1667625</xdr:rowOff>
    </xdr:to>
    <xdr:pic>
      <xdr:nvPicPr>
        <xdr:cNvPr id="2349" name="Рисунок 2348">
          <a:extLst>
            <a:ext uri="{FF2B5EF4-FFF2-40B4-BE49-F238E27FC236}">
              <a16:creationId xmlns:a16="http://schemas.microsoft.com/office/drawing/2014/main" xmlns="" id="{08F67C91-3FB7-B31C-1850-24A42B8BC43A}"/>
            </a:ext>
          </a:extLst>
        </xdr:cNvPr>
        <xdr:cNvPicPr>
          <a:picLocks noChangeAspect="1"/>
        </xdr:cNvPicPr>
      </xdr:nvPicPr>
      <xdr:blipFill>
        <a:blip xmlns:r="http://schemas.openxmlformats.org/officeDocument/2006/relationships" r:embed="rId555" cstate="email">
          <a:extLst>
            <a:ext uri="{28A0092B-C50C-407E-A947-70E740481C1C}">
              <a14:useLocalDpi xmlns:a14="http://schemas.microsoft.com/office/drawing/2010/main"/>
            </a:ext>
          </a:extLst>
        </a:blip>
        <a:stretch>
          <a:fillRect/>
        </a:stretch>
      </xdr:blipFill>
      <xdr:spPr>
        <a:xfrm>
          <a:off x="4254500" y="7937500"/>
          <a:ext cx="1577724" cy="1620000"/>
        </a:xfrm>
        <a:prstGeom prst="rect">
          <a:avLst/>
        </a:prstGeom>
      </xdr:spPr>
    </xdr:pic>
    <xdr:clientData/>
  </xdr:twoCellAnchor>
  <xdr:twoCellAnchor>
    <xdr:from>
      <xdr:col>6</xdr:col>
      <xdr:colOff>476252</xdr:colOff>
      <xdr:row>1043</xdr:row>
      <xdr:rowOff>539750</xdr:rowOff>
    </xdr:from>
    <xdr:to>
      <xdr:col>6</xdr:col>
      <xdr:colOff>1595020</xdr:colOff>
      <xdr:row>1043</xdr:row>
      <xdr:rowOff>1691750</xdr:rowOff>
    </xdr:to>
    <xdr:pic>
      <xdr:nvPicPr>
        <xdr:cNvPr id="2355" name="Рисунок 2354">
          <a:extLst>
            <a:ext uri="{FF2B5EF4-FFF2-40B4-BE49-F238E27FC236}">
              <a16:creationId xmlns:a16="http://schemas.microsoft.com/office/drawing/2014/main" xmlns="" id="{71A5DFF6-13D5-290F-B789-3D64E681969A}"/>
            </a:ext>
          </a:extLst>
        </xdr:cNvPr>
        <xdr:cNvPicPr>
          <a:picLocks noChangeAspect="1"/>
        </xdr:cNvPicPr>
      </xdr:nvPicPr>
      <xdr:blipFill>
        <a:blip xmlns:r="http://schemas.openxmlformats.org/officeDocument/2006/relationships" r:embed="rId556" cstate="email">
          <a:extLst>
            <a:ext uri="{28A0092B-C50C-407E-A947-70E740481C1C}">
              <a14:useLocalDpi xmlns:a14="http://schemas.microsoft.com/office/drawing/2010/main"/>
            </a:ext>
          </a:extLst>
        </a:blip>
        <a:stretch>
          <a:fillRect/>
        </a:stretch>
      </xdr:blipFill>
      <xdr:spPr>
        <a:xfrm>
          <a:off x="9080502" y="8429625"/>
          <a:ext cx="1118768" cy="1152000"/>
        </a:xfrm>
        <a:prstGeom prst="rect">
          <a:avLst/>
        </a:prstGeom>
      </xdr:spPr>
    </xdr:pic>
    <xdr:clientData/>
  </xdr:twoCellAnchor>
  <xdr:twoCellAnchor>
    <xdr:from>
      <xdr:col>4</xdr:col>
      <xdr:colOff>587376</xdr:colOff>
      <xdr:row>839</xdr:row>
      <xdr:rowOff>47625</xdr:rowOff>
    </xdr:from>
    <xdr:to>
      <xdr:col>4</xdr:col>
      <xdr:colOff>1428305</xdr:colOff>
      <xdr:row>839</xdr:row>
      <xdr:rowOff>1667625</xdr:rowOff>
    </xdr:to>
    <xdr:pic>
      <xdr:nvPicPr>
        <xdr:cNvPr id="2075" name="Рисунок 2074">
          <a:extLst>
            <a:ext uri="{FF2B5EF4-FFF2-40B4-BE49-F238E27FC236}">
              <a16:creationId xmlns:a16="http://schemas.microsoft.com/office/drawing/2014/main" xmlns="" id="{7ED452F3-88D7-C80E-89A6-25808C00C2FD}"/>
            </a:ext>
          </a:extLst>
        </xdr:cNvPr>
        <xdr:cNvPicPr>
          <a:picLocks noChangeAspect="1"/>
        </xdr:cNvPicPr>
      </xdr:nvPicPr>
      <xdr:blipFill>
        <a:blip xmlns:r="http://schemas.openxmlformats.org/officeDocument/2006/relationships" r:embed="rId557" cstate="email">
          <a:extLst>
            <a:ext uri="{28A0092B-C50C-407E-A947-70E740481C1C}">
              <a14:useLocalDpi xmlns:a14="http://schemas.microsoft.com/office/drawing/2010/main"/>
            </a:ext>
          </a:extLst>
        </a:blip>
        <a:stretch>
          <a:fillRect/>
        </a:stretch>
      </xdr:blipFill>
      <xdr:spPr>
        <a:xfrm>
          <a:off x="4651376" y="1079500"/>
          <a:ext cx="840929" cy="1620000"/>
        </a:xfrm>
        <a:prstGeom prst="rect">
          <a:avLst/>
        </a:prstGeom>
      </xdr:spPr>
    </xdr:pic>
    <xdr:clientData/>
  </xdr:twoCellAnchor>
  <xdr:twoCellAnchor>
    <xdr:from>
      <xdr:col>4</xdr:col>
      <xdr:colOff>746125</xdr:colOff>
      <xdr:row>840</xdr:row>
      <xdr:rowOff>63500</xdr:rowOff>
    </xdr:from>
    <xdr:to>
      <xdr:col>4</xdr:col>
      <xdr:colOff>1310125</xdr:colOff>
      <xdr:row>840</xdr:row>
      <xdr:rowOff>1683500</xdr:rowOff>
    </xdr:to>
    <xdr:pic>
      <xdr:nvPicPr>
        <xdr:cNvPr id="2317" name="Рисунок 2316">
          <a:extLst>
            <a:ext uri="{FF2B5EF4-FFF2-40B4-BE49-F238E27FC236}">
              <a16:creationId xmlns:a16="http://schemas.microsoft.com/office/drawing/2014/main" xmlns="" id="{A672CEB6-D2E7-A25A-8887-34E813F0F8C9}"/>
            </a:ext>
          </a:extLst>
        </xdr:cNvPr>
        <xdr:cNvPicPr>
          <a:picLocks noChangeAspect="1"/>
        </xdr:cNvPicPr>
      </xdr:nvPicPr>
      <xdr:blipFill>
        <a:blip xmlns:r="http://schemas.openxmlformats.org/officeDocument/2006/relationships" r:embed="rId558" cstate="email">
          <a:extLst>
            <a:ext uri="{28A0092B-C50C-407E-A947-70E740481C1C}">
              <a14:useLocalDpi xmlns:a14="http://schemas.microsoft.com/office/drawing/2010/main"/>
            </a:ext>
          </a:extLst>
        </a:blip>
        <a:stretch>
          <a:fillRect/>
        </a:stretch>
      </xdr:blipFill>
      <xdr:spPr>
        <a:xfrm>
          <a:off x="4810125" y="2809875"/>
          <a:ext cx="564000" cy="1620000"/>
        </a:xfrm>
        <a:prstGeom prst="rect">
          <a:avLst/>
        </a:prstGeom>
      </xdr:spPr>
    </xdr:pic>
    <xdr:clientData/>
  </xdr:twoCellAnchor>
  <xdr:twoCellAnchor>
    <xdr:from>
      <xdr:col>4</xdr:col>
      <xdr:colOff>635001</xdr:colOff>
      <xdr:row>841</xdr:row>
      <xdr:rowOff>79375</xdr:rowOff>
    </xdr:from>
    <xdr:to>
      <xdr:col>4</xdr:col>
      <xdr:colOff>1512642</xdr:colOff>
      <xdr:row>841</xdr:row>
      <xdr:rowOff>1699375</xdr:rowOff>
    </xdr:to>
    <xdr:pic>
      <xdr:nvPicPr>
        <xdr:cNvPr id="2337" name="Рисунок 2336">
          <a:extLst>
            <a:ext uri="{FF2B5EF4-FFF2-40B4-BE49-F238E27FC236}">
              <a16:creationId xmlns:a16="http://schemas.microsoft.com/office/drawing/2014/main" xmlns="" id="{C04E7E9F-78F4-7D28-D64E-B025B4F6988F}"/>
            </a:ext>
          </a:extLst>
        </xdr:cNvPr>
        <xdr:cNvPicPr>
          <a:picLocks noChangeAspect="1"/>
        </xdr:cNvPicPr>
      </xdr:nvPicPr>
      <xdr:blipFill>
        <a:blip xmlns:r="http://schemas.openxmlformats.org/officeDocument/2006/relationships" r:embed="rId559" cstate="email">
          <a:extLst>
            <a:ext uri="{28A0092B-C50C-407E-A947-70E740481C1C}">
              <a14:useLocalDpi xmlns:a14="http://schemas.microsoft.com/office/drawing/2010/main"/>
            </a:ext>
          </a:extLst>
        </a:blip>
        <a:stretch>
          <a:fillRect/>
        </a:stretch>
      </xdr:blipFill>
      <xdr:spPr>
        <a:xfrm>
          <a:off x="4699001" y="4540250"/>
          <a:ext cx="877641" cy="1620000"/>
        </a:xfrm>
        <a:prstGeom prst="rect">
          <a:avLst/>
        </a:prstGeom>
      </xdr:spPr>
    </xdr:pic>
    <xdr:clientData/>
  </xdr:twoCellAnchor>
  <xdr:twoCellAnchor>
    <xdr:from>
      <xdr:col>4</xdr:col>
      <xdr:colOff>142876</xdr:colOff>
      <xdr:row>979</xdr:row>
      <xdr:rowOff>428625</xdr:rowOff>
    </xdr:from>
    <xdr:to>
      <xdr:col>4</xdr:col>
      <xdr:colOff>2039375</xdr:colOff>
      <xdr:row>979</xdr:row>
      <xdr:rowOff>1328625</xdr:rowOff>
    </xdr:to>
    <xdr:pic>
      <xdr:nvPicPr>
        <xdr:cNvPr id="2357" name="Рисунок 2356">
          <a:extLst>
            <a:ext uri="{FF2B5EF4-FFF2-40B4-BE49-F238E27FC236}">
              <a16:creationId xmlns:a16="http://schemas.microsoft.com/office/drawing/2014/main" xmlns="" id="{FC01EB5B-47C1-ECC5-F03C-1003B27D6FE0}"/>
            </a:ext>
          </a:extLst>
        </xdr:cNvPr>
        <xdr:cNvPicPr>
          <a:picLocks noChangeAspect="1"/>
        </xdr:cNvPicPr>
      </xdr:nvPicPr>
      <xdr:blipFill>
        <a:blip xmlns:r="http://schemas.openxmlformats.org/officeDocument/2006/relationships" r:embed="rId560" cstate="email">
          <a:extLst>
            <a:ext uri="{28A0092B-C50C-407E-A947-70E740481C1C}">
              <a14:useLocalDpi xmlns:a14="http://schemas.microsoft.com/office/drawing/2010/main"/>
            </a:ext>
          </a:extLst>
        </a:blip>
        <a:stretch>
          <a:fillRect/>
        </a:stretch>
      </xdr:blipFill>
      <xdr:spPr>
        <a:xfrm>
          <a:off x="4206876" y="8318500"/>
          <a:ext cx="1896499" cy="900000"/>
        </a:xfrm>
        <a:prstGeom prst="rect">
          <a:avLst/>
        </a:prstGeom>
      </xdr:spPr>
    </xdr:pic>
    <xdr:clientData/>
  </xdr:twoCellAnchor>
  <xdr:twoCellAnchor>
    <xdr:from>
      <xdr:col>4</xdr:col>
      <xdr:colOff>111125</xdr:colOff>
      <xdr:row>214</xdr:row>
      <xdr:rowOff>0</xdr:rowOff>
    </xdr:from>
    <xdr:to>
      <xdr:col>4</xdr:col>
      <xdr:colOff>1983125</xdr:colOff>
      <xdr:row>214</xdr:row>
      <xdr:rowOff>0</xdr:rowOff>
    </xdr:to>
    <xdr:pic>
      <xdr:nvPicPr>
        <xdr:cNvPr id="2329" name="Рисунок 2328">
          <a:extLst>
            <a:ext uri="{FF2B5EF4-FFF2-40B4-BE49-F238E27FC236}">
              <a16:creationId xmlns:a16="http://schemas.microsoft.com/office/drawing/2014/main" xmlns="" id="{E59B6A35-13D2-4332-9118-567777588763}"/>
            </a:ext>
          </a:extLst>
        </xdr:cNvPr>
        <xdr:cNvPicPr>
          <a:picLocks noChangeAspect="1" noChangeArrowheads="1"/>
        </xdr:cNvPicPr>
      </xdr:nvPicPr>
      <xdr:blipFill>
        <a:blip xmlns:r="http://schemas.openxmlformats.org/officeDocument/2006/relationships" r:embed="rId561" cstate="print">
          <a:extLst>
            <a:ext uri="{28A0092B-C50C-407E-A947-70E740481C1C}">
              <a14:useLocalDpi xmlns:a14="http://schemas.microsoft.com/office/drawing/2010/main"/>
            </a:ext>
          </a:extLst>
        </a:blip>
        <a:srcRect/>
        <a:stretch>
          <a:fillRect/>
        </a:stretch>
      </xdr:blipFill>
      <xdr:spPr bwMode="auto">
        <a:xfrm>
          <a:off x="4175125" y="318103250"/>
          <a:ext cx="1872000" cy="9275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603250</xdr:colOff>
      <xdr:row>202</xdr:row>
      <xdr:rowOff>47625</xdr:rowOff>
    </xdr:from>
    <xdr:to>
      <xdr:col>4</xdr:col>
      <xdr:colOff>1335861</xdr:colOff>
      <xdr:row>202</xdr:row>
      <xdr:rowOff>1667625</xdr:rowOff>
    </xdr:to>
    <xdr:pic>
      <xdr:nvPicPr>
        <xdr:cNvPr id="2361" name="Рисунок 2360">
          <a:extLst>
            <a:ext uri="{FF2B5EF4-FFF2-40B4-BE49-F238E27FC236}">
              <a16:creationId xmlns:a16="http://schemas.microsoft.com/office/drawing/2014/main" xmlns="" id="{0DC0E002-375F-8B59-F7B4-3D11377C0390}"/>
            </a:ext>
          </a:extLst>
        </xdr:cNvPr>
        <xdr:cNvPicPr>
          <a:picLocks noChangeAspect="1"/>
        </xdr:cNvPicPr>
      </xdr:nvPicPr>
      <xdr:blipFill>
        <a:blip xmlns:r="http://schemas.openxmlformats.org/officeDocument/2006/relationships" r:embed="rId562" cstate="email">
          <a:extLst>
            <a:ext uri="{28A0092B-C50C-407E-A947-70E740481C1C}">
              <a14:useLocalDpi xmlns:a14="http://schemas.microsoft.com/office/drawing/2010/main"/>
            </a:ext>
          </a:extLst>
        </a:blip>
        <a:stretch>
          <a:fillRect/>
        </a:stretch>
      </xdr:blipFill>
      <xdr:spPr>
        <a:xfrm>
          <a:off x="4667250" y="1079500"/>
          <a:ext cx="732611" cy="1620000"/>
        </a:xfrm>
        <a:prstGeom prst="rect">
          <a:avLst/>
        </a:prstGeom>
      </xdr:spPr>
    </xdr:pic>
    <xdr:clientData/>
  </xdr:twoCellAnchor>
  <xdr:twoCellAnchor>
    <xdr:from>
      <xdr:col>4</xdr:col>
      <xdr:colOff>777874</xdr:colOff>
      <xdr:row>842</xdr:row>
      <xdr:rowOff>79375</xdr:rowOff>
    </xdr:from>
    <xdr:to>
      <xdr:col>4</xdr:col>
      <xdr:colOff>1291816</xdr:colOff>
      <xdr:row>842</xdr:row>
      <xdr:rowOff>1699375</xdr:rowOff>
    </xdr:to>
    <xdr:pic>
      <xdr:nvPicPr>
        <xdr:cNvPr id="2364" name="Рисунок 2363">
          <a:extLst>
            <a:ext uri="{FF2B5EF4-FFF2-40B4-BE49-F238E27FC236}">
              <a16:creationId xmlns:a16="http://schemas.microsoft.com/office/drawing/2014/main" xmlns="" id="{5CAC8349-02F7-688F-B741-F7A01DC1C97B}"/>
            </a:ext>
          </a:extLst>
        </xdr:cNvPr>
        <xdr:cNvPicPr>
          <a:picLocks noChangeAspect="1"/>
        </xdr:cNvPicPr>
      </xdr:nvPicPr>
      <xdr:blipFill>
        <a:blip xmlns:r="http://schemas.openxmlformats.org/officeDocument/2006/relationships" r:embed="rId563" cstate="email">
          <a:extLst>
            <a:ext uri="{28A0092B-C50C-407E-A947-70E740481C1C}">
              <a14:useLocalDpi xmlns:a14="http://schemas.microsoft.com/office/drawing/2010/main"/>
            </a:ext>
          </a:extLst>
        </a:blip>
        <a:stretch>
          <a:fillRect/>
        </a:stretch>
      </xdr:blipFill>
      <xdr:spPr>
        <a:xfrm>
          <a:off x="4841874" y="7969250"/>
          <a:ext cx="513942" cy="1620000"/>
        </a:xfrm>
        <a:prstGeom prst="rect">
          <a:avLst/>
        </a:prstGeom>
      </xdr:spPr>
    </xdr:pic>
    <xdr:clientData/>
  </xdr:twoCellAnchor>
  <xdr:twoCellAnchor>
    <xdr:from>
      <xdr:col>4</xdr:col>
      <xdr:colOff>666751</xdr:colOff>
      <xdr:row>943</xdr:row>
      <xdr:rowOff>63500</xdr:rowOff>
    </xdr:from>
    <xdr:to>
      <xdr:col>4</xdr:col>
      <xdr:colOff>1651602</xdr:colOff>
      <xdr:row>943</xdr:row>
      <xdr:rowOff>1575500</xdr:rowOff>
    </xdr:to>
    <xdr:pic>
      <xdr:nvPicPr>
        <xdr:cNvPr id="2366" name="Рисунок 2365">
          <a:extLst>
            <a:ext uri="{FF2B5EF4-FFF2-40B4-BE49-F238E27FC236}">
              <a16:creationId xmlns:a16="http://schemas.microsoft.com/office/drawing/2014/main" xmlns="" id="{234364FE-0A40-12BA-4C0E-4CB8703F4218}"/>
            </a:ext>
          </a:extLst>
        </xdr:cNvPr>
        <xdr:cNvPicPr>
          <a:picLocks noChangeAspect="1"/>
        </xdr:cNvPicPr>
      </xdr:nvPicPr>
      <xdr:blipFill>
        <a:blip xmlns:r="http://schemas.openxmlformats.org/officeDocument/2006/relationships" r:embed="rId564" cstate="email">
          <a:extLst>
            <a:ext uri="{28A0092B-C50C-407E-A947-70E740481C1C}">
              <a14:useLocalDpi xmlns:a14="http://schemas.microsoft.com/office/drawing/2010/main"/>
            </a:ext>
          </a:extLst>
        </a:blip>
        <a:stretch>
          <a:fillRect/>
        </a:stretch>
      </xdr:blipFill>
      <xdr:spPr>
        <a:xfrm>
          <a:off x="4730751" y="7953375"/>
          <a:ext cx="984851" cy="1512000"/>
        </a:xfrm>
        <a:prstGeom prst="rect">
          <a:avLst/>
        </a:prstGeom>
      </xdr:spPr>
    </xdr:pic>
    <xdr:clientData/>
  </xdr:twoCellAnchor>
  <xdr:twoCellAnchor>
    <xdr:from>
      <xdr:col>6</xdr:col>
      <xdr:colOff>285751</xdr:colOff>
      <xdr:row>394</xdr:row>
      <xdr:rowOff>0</xdr:rowOff>
    </xdr:from>
    <xdr:to>
      <xdr:col>6</xdr:col>
      <xdr:colOff>1707146</xdr:colOff>
      <xdr:row>394</xdr:row>
      <xdr:rowOff>0</xdr:rowOff>
    </xdr:to>
    <xdr:pic>
      <xdr:nvPicPr>
        <xdr:cNvPr id="2369" name="Рисунок 2368">
          <a:extLst>
            <a:ext uri="{FF2B5EF4-FFF2-40B4-BE49-F238E27FC236}">
              <a16:creationId xmlns:a16="http://schemas.microsoft.com/office/drawing/2014/main" xmlns="" id="{0FA517EE-80C4-D167-9397-5539B0D67002}"/>
            </a:ext>
          </a:extLst>
        </xdr:cNvPr>
        <xdr:cNvPicPr>
          <a:picLocks noChangeAspect="1"/>
        </xdr:cNvPicPr>
      </xdr:nvPicPr>
      <xdr:blipFill>
        <a:blip xmlns:r="http://schemas.openxmlformats.org/officeDocument/2006/relationships" r:embed="rId565" cstate="print">
          <a:extLst>
            <a:ext uri="{28A0092B-C50C-407E-A947-70E740481C1C}">
              <a14:useLocalDpi xmlns:a14="http://schemas.microsoft.com/office/drawing/2010/main"/>
            </a:ext>
          </a:extLst>
        </a:blip>
        <a:stretch>
          <a:fillRect/>
        </a:stretch>
      </xdr:blipFill>
      <xdr:spPr>
        <a:xfrm>
          <a:off x="8890001" y="6588125"/>
          <a:ext cx="1421395" cy="1152000"/>
        </a:xfrm>
        <a:prstGeom prst="rect">
          <a:avLst/>
        </a:prstGeom>
      </xdr:spPr>
    </xdr:pic>
    <xdr:clientData/>
  </xdr:twoCellAnchor>
  <xdr:twoCellAnchor>
    <xdr:from>
      <xdr:col>4</xdr:col>
      <xdr:colOff>127001</xdr:colOff>
      <xdr:row>223</xdr:row>
      <xdr:rowOff>238125</xdr:rowOff>
    </xdr:from>
    <xdr:to>
      <xdr:col>4</xdr:col>
      <xdr:colOff>2100063</xdr:colOff>
      <xdr:row>223</xdr:row>
      <xdr:rowOff>1390125</xdr:rowOff>
    </xdr:to>
    <xdr:pic>
      <xdr:nvPicPr>
        <xdr:cNvPr id="2379" name="Рисунок 2378">
          <a:extLst>
            <a:ext uri="{FF2B5EF4-FFF2-40B4-BE49-F238E27FC236}">
              <a16:creationId xmlns:a16="http://schemas.microsoft.com/office/drawing/2014/main" xmlns="" id="{E93DF839-76F0-F99F-F4C6-198AEACBE3FD}"/>
            </a:ext>
          </a:extLst>
        </xdr:cNvPr>
        <xdr:cNvPicPr>
          <a:picLocks noChangeAspect="1"/>
        </xdr:cNvPicPr>
      </xdr:nvPicPr>
      <xdr:blipFill>
        <a:blip xmlns:r="http://schemas.openxmlformats.org/officeDocument/2006/relationships" r:embed="rId566" cstate="email">
          <a:extLst>
            <a:ext uri="{28A0092B-C50C-407E-A947-70E740481C1C}">
              <a14:useLocalDpi xmlns:a14="http://schemas.microsoft.com/office/drawing/2010/main"/>
            </a:ext>
          </a:extLst>
        </a:blip>
        <a:stretch>
          <a:fillRect/>
        </a:stretch>
      </xdr:blipFill>
      <xdr:spPr>
        <a:xfrm>
          <a:off x="4191001" y="4699000"/>
          <a:ext cx="1973062" cy="1152000"/>
        </a:xfrm>
        <a:prstGeom prst="rect">
          <a:avLst/>
        </a:prstGeom>
      </xdr:spPr>
    </xdr:pic>
    <xdr:clientData/>
  </xdr:twoCellAnchor>
  <xdr:twoCellAnchor>
    <xdr:from>
      <xdr:col>6</xdr:col>
      <xdr:colOff>492125</xdr:colOff>
      <xdr:row>726</xdr:row>
      <xdr:rowOff>428625</xdr:rowOff>
    </xdr:from>
    <xdr:to>
      <xdr:col>6</xdr:col>
      <xdr:colOff>1528051</xdr:colOff>
      <xdr:row>726</xdr:row>
      <xdr:rowOff>1580625</xdr:rowOff>
    </xdr:to>
    <xdr:pic>
      <xdr:nvPicPr>
        <xdr:cNvPr id="2398" name="Рисунок 2397">
          <a:extLst>
            <a:ext uri="{FF2B5EF4-FFF2-40B4-BE49-F238E27FC236}">
              <a16:creationId xmlns:a16="http://schemas.microsoft.com/office/drawing/2014/main" xmlns="" id="{C97C17CC-E7AA-B311-1C47-64D164B24AB2}"/>
            </a:ext>
          </a:extLst>
        </xdr:cNvPr>
        <xdr:cNvPicPr>
          <a:picLocks noChangeAspect="1"/>
        </xdr:cNvPicPr>
      </xdr:nvPicPr>
      <xdr:blipFill>
        <a:blip xmlns:r="http://schemas.openxmlformats.org/officeDocument/2006/relationships" r:embed="rId567" cstate="email">
          <a:extLst>
            <a:ext uri="{28A0092B-C50C-407E-A947-70E740481C1C}">
              <a14:useLocalDpi xmlns:a14="http://schemas.microsoft.com/office/drawing/2010/main"/>
            </a:ext>
          </a:extLst>
        </a:blip>
        <a:stretch>
          <a:fillRect/>
        </a:stretch>
      </xdr:blipFill>
      <xdr:spPr>
        <a:xfrm>
          <a:off x="9096375" y="2095007875"/>
          <a:ext cx="1035926" cy="1152000"/>
        </a:xfrm>
        <a:prstGeom prst="rect">
          <a:avLst/>
        </a:prstGeom>
      </xdr:spPr>
    </xdr:pic>
    <xdr:clientData/>
  </xdr:twoCellAnchor>
  <xdr:twoCellAnchor>
    <xdr:from>
      <xdr:col>4</xdr:col>
      <xdr:colOff>111125</xdr:colOff>
      <xdr:row>1017</xdr:row>
      <xdr:rowOff>63500</xdr:rowOff>
    </xdr:from>
    <xdr:to>
      <xdr:col>4</xdr:col>
      <xdr:colOff>1782283</xdr:colOff>
      <xdr:row>1017</xdr:row>
      <xdr:rowOff>1575500</xdr:rowOff>
    </xdr:to>
    <xdr:pic>
      <xdr:nvPicPr>
        <xdr:cNvPr id="2402" name="Рисунок 2401">
          <a:extLst>
            <a:ext uri="{FF2B5EF4-FFF2-40B4-BE49-F238E27FC236}">
              <a16:creationId xmlns:a16="http://schemas.microsoft.com/office/drawing/2014/main" xmlns="" id="{32401362-FAD0-D7E5-570F-7A68C1DC2D77}"/>
            </a:ext>
          </a:extLst>
        </xdr:cNvPr>
        <xdr:cNvPicPr>
          <a:picLocks noChangeAspect="1"/>
        </xdr:cNvPicPr>
      </xdr:nvPicPr>
      <xdr:blipFill>
        <a:blip xmlns:r="http://schemas.openxmlformats.org/officeDocument/2006/relationships" r:embed="rId568" cstate="email">
          <a:extLst>
            <a:ext uri="{28A0092B-C50C-407E-A947-70E740481C1C}">
              <a14:useLocalDpi xmlns:a14="http://schemas.microsoft.com/office/drawing/2010/main"/>
            </a:ext>
          </a:extLst>
        </a:blip>
        <a:stretch>
          <a:fillRect/>
        </a:stretch>
      </xdr:blipFill>
      <xdr:spPr>
        <a:xfrm>
          <a:off x="4175125" y="3041459500"/>
          <a:ext cx="1671158" cy="1512000"/>
        </a:xfrm>
        <a:prstGeom prst="rect">
          <a:avLst/>
        </a:prstGeom>
      </xdr:spPr>
    </xdr:pic>
    <xdr:clientData/>
  </xdr:twoCellAnchor>
  <xdr:twoCellAnchor>
    <xdr:from>
      <xdr:col>6</xdr:col>
      <xdr:colOff>476250</xdr:colOff>
      <xdr:row>1017</xdr:row>
      <xdr:rowOff>396875</xdr:rowOff>
    </xdr:from>
    <xdr:to>
      <xdr:col>6</xdr:col>
      <xdr:colOff>1884416</xdr:colOff>
      <xdr:row>1017</xdr:row>
      <xdr:rowOff>1548875</xdr:rowOff>
    </xdr:to>
    <xdr:pic>
      <xdr:nvPicPr>
        <xdr:cNvPr id="2404" name="Рисунок 2403">
          <a:extLst>
            <a:ext uri="{FF2B5EF4-FFF2-40B4-BE49-F238E27FC236}">
              <a16:creationId xmlns:a16="http://schemas.microsoft.com/office/drawing/2014/main" xmlns="" id="{5058D3D8-1681-97D4-1717-4AED21BC15C5}"/>
            </a:ext>
          </a:extLst>
        </xdr:cNvPr>
        <xdr:cNvPicPr>
          <a:picLocks noChangeAspect="1"/>
        </xdr:cNvPicPr>
      </xdr:nvPicPr>
      <xdr:blipFill>
        <a:blip xmlns:r="http://schemas.openxmlformats.org/officeDocument/2006/relationships" r:embed="rId569" cstate="email">
          <a:extLst>
            <a:ext uri="{28A0092B-C50C-407E-A947-70E740481C1C}">
              <a14:useLocalDpi xmlns:a14="http://schemas.microsoft.com/office/drawing/2010/main"/>
            </a:ext>
          </a:extLst>
        </a:blip>
        <a:stretch>
          <a:fillRect/>
        </a:stretch>
      </xdr:blipFill>
      <xdr:spPr>
        <a:xfrm>
          <a:off x="9080500" y="3041792875"/>
          <a:ext cx="1408166" cy="1152000"/>
        </a:xfrm>
        <a:prstGeom prst="rect">
          <a:avLst/>
        </a:prstGeom>
      </xdr:spPr>
    </xdr:pic>
    <xdr:clientData/>
  </xdr:twoCellAnchor>
  <xdr:twoCellAnchor>
    <xdr:from>
      <xdr:col>4</xdr:col>
      <xdr:colOff>158750</xdr:colOff>
      <xdr:row>1219</xdr:row>
      <xdr:rowOff>349249</xdr:rowOff>
    </xdr:from>
    <xdr:to>
      <xdr:col>4</xdr:col>
      <xdr:colOff>1968330</xdr:colOff>
      <xdr:row>1219</xdr:row>
      <xdr:rowOff>1501249</xdr:rowOff>
    </xdr:to>
    <xdr:pic>
      <xdr:nvPicPr>
        <xdr:cNvPr id="2406" name="Рисунок 2405">
          <a:extLst>
            <a:ext uri="{FF2B5EF4-FFF2-40B4-BE49-F238E27FC236}">
              <a16:creationId xmlns:a16="http://schemas.microsoft.com/office/drawing/2014/main" xmlns="" id="{93C22478-AD9A-6C42-01E4-C43A10C2F145}"/>
            </a:ext>
          </a:extLst>
        </xdr:cNvPr>
        <xdr:cNvPicPr>
          <a:picLocks noChangeAspect="1"/>
        </xdr:cNvPicPr>
      </xdr:nvPicPr>
      <xdr:blipFill>
        <a:blip xmlns:r="http://schemas.openxmlformats.org/officeDocument/2006/relationships" r:embed="rId570" cstate="email">
          <a:extLst>
            <a:ext uri="{28A0092B-C50C-407E-A947-70E740481C1C}">
              <a14:useLocalDpi xmlns:a14="http://schemas.microsoft.com/office/drawing/2010/main"/>
            </a:ext>
          </a:extLst>
        </a:blip>
        <a:stretch>
          <a:fillRect/>
        </a:stretch>
      </xdr:blipFill>
      <xdr:spPr>
        <a:xfrm>
          <a:off x="4222750" y="3447700749"/>
          <a:ext cx="1809580" cy="1152000"/>
        </a:xfrm>
        <a:prstGeom prst="rect">
          <a:avLst/>
        </a:prstGeom>
      </xdr:spPr>
    </xdr:pic>
    <xdr:clientData/>
  </xdr:twoCellAnchor>
  <xdr:twoCellAnchor>
    <xdr:from>
      <xdr:col>4</xdr:col>
      <xdr:colOff>95250</xdr:colOff>
      <xdr:row>243</xdr:row>
      <xdr:rowOff>79375</xdr:rowOff>
    </xdr:from>
    <xdr:to>
      <xdr:col>4</xdr:col>
      <xdr:colOff>1918778</xdr:colOff>
      <xdr:row>243</xdr:row>
      <xdr:rowOff>1591375</xdr:rowOff>
    </xdr:to>
    <xdr:pic>
      <xdr:nvPicPr>
        <xdr:cNvPr id="2125" name="Рисунок 2124">
          <a:extLst>
            <a:ext uri="{FF2B5EF4-FFF2-40B4-BE49-F238E27FC236}">
              <a16:creationId xmlns:a16="http://schemas.microsoft.com/office/drawing/2014/main" xmlns="" id="{9EFE5409-FEF3-42C9-1D7A-A2F01F2CFD39}"/>
            </a:ext>
          </a:extLst>
        </xdr:cNvPr>
        <xdr:cNvPicPr>
          <a:picLocks noChangeAspect="1"/>
        </xdr:cNvPicPr>
      </xdr:nvPicPr>
      <xdr:blipFill>
        <a:blip xmlns:r="http://schemas.openxmlformats.org/officeDocument/2006/relationships" r:embed="rId571" cstate="email">
          <a:extLst>
            <a:ext uri="{28A0092B-C50C-407E-A947-70E740481C1C}">
              <a14:useLocalDpi xmlns:a14="http://schemas.microsoft.com/office/drawing/2010/main"/>
            </a:ext>
          </a:extLst>
        </a:blip>
        <a:stretch>
          <a:fillRect/>
        </a:stretch>
      </xdr:blipFill>
      <xdr:spPr>
        <a:xfrm>
          <a:off x="4159250" y="1111250"/>
          <a:ext cx="1823528" cy="1512000"/>
        </a:xfrm>
        <a:prstGeom prst="rect">
          <a:avLst/>
        </a:prstGeom>
      </xdr:spPr>
    </xdr:pic>
    <xdr:clientData/>
  </xdr:twoCellAnchor>
  <xdr:twoCellAnchor>
    <xdr:from>
      <xdr:col>4</xdr:col>
      <xdr:colOff>222251</xdr:colOff>
      <xdr:row>810</xdr:row>
      <xdr:rowOff>127000</xdr:rowOff>
    </xdr:from>
    <xdr:to>
      <xdr:col>4</xdr:col>
      <xdr:colOff>1909989</xdr:colOff>
      <xdr:row>810</xdr:row>
      <xdr:rowOff>1567000</xdr:rowOff>
    </xdr:to>
    <xdr:pic>
      <xdr:nvPicPr>
        <xdr:cNvPr id="2297" name="Рисунок 2296">
          <a:extLst>
            <a:ext uri="{FF2B5EF4-FFF2-40B4-BE49-F238E27FC236}">
              <a16:creationId xmlns:a16="http://schemas.microsoft.com/office/drawing/2014/main" xmlns="" id="{89B911C8-38E3-DF65-FFCD-06F51A8E04DE}"/>
            </a:ext>
          </a:extLst>
        </xdr:cNvPr>
        <xdr:cNvPicPr>
          <a:picLocks noChangeAspect="1"/>
        </xdr:cNvPicPr>
      </xdr:nvPicPr>
      <xdr:blipFill>
        <a:blip xmlns:r="http://schemas.openxmlformats.org/officeDocument/2006/relationships" r:embed="rId572" cstate="email">
          <a:extLst>
            <a:ext uri="{28A0092B-C50C-407E-A947-70E740481C1C}">
              <a14:useLocalDpi xmlns:a14="http://schemas.microsoft.com/office/drawing/2010/main"/>
            </a:ext>
          </a:extLst>
        </a:blip>
        <a:stretch>
          <a:fillRect/>
        </a:stretch>
      </xdr:blipFill>
      <xdr:spPr>
        <a:xfrm>
          <a:off x="4286251" y="2873375"/>
          <a:ext cx="1687738" cy="1440000"/>
        </a:xfrm>
        <a:prstGeom prst="rect">
          <a:avLst/>
        </a:prstGeom>
      </xdr:spPr>
    </xdr:pic>
    <xdr:clientData/>
  </xdr:twoCellAnchor>
  <xdr:twoCellAnchor>
    <xdr:from>
      <xdr:col>6</xdr:col>
      <xdr:colOff>222250</xdr:colOff>
      <xdr:row>810</xdr:row>
      <xdr:rowOff>492125</xdr:rowOff>
    </xdr:from>
    <xdr:to>
      <xdr:col>6</xdr:col>
      <xdr:colOff>1799470</xdr:colOff>
      <xdr:row>810</xdr:row>
      <xdr:rowOff>1572125</xdr:rowOff>
    </xdr:to>
    <xdr:pic>
      <xdr:nvPicPr>
        <xdr:cNvPr id="2389" name="Рисунок 2388">
          <a:extLst>
            <a:ext uri="{FF2B5EF4-FFF2-40B4-BE49-F238E27FC236}">
              <a16:creationId xmlns:a16="http://schemas.microsoft.com/office/drawing/2014/main" xmlns="" id="{A4DA70E2-FE47-CA0E-4F08-A93716F1221B}"/>
            </a:ext>
          </a:extLst>
        </xdr:cNvPr>
        <xdr:cNvPicPr>
          <a:picLocks noChangeAspect="1"/>
        </xdr:cNvPicPr>
      </xdr:nvPicPr>
      <xdr:blipFill>
        <a:blip xmlns:r="http://schemas.openxmlformats.org/officeDocument/2006/relationships" r:embed="rId573" cstate="email">
          <a:extLst>
            <a:ext uri="{28A0092B-C50C-407E-A947-70E740481C1C}">
              <a14:useLocalDpi xmlns:a14="http://schemas.microsoft.com/office/drawing/2010/main"/>
            </a:ext>
          </a:extLst>
        </a:blip>
        <a:stretch>
          <a:fillRect/>
        </a:stretch>
      </xdr:blipFill>
      <xdr:spPr>
        <a:xfrm>
          <a:off x="8826500" y="3238500"/>
          <a:ext cx="1577220" cy="1080000"/>
        </a:xfrm>
        <a:prstGeom prst="rect">
          <a:avLst/>
        </a:prstGeom>
      </xdr:spPr>
    </xdr:pic>
    <xdr:clientData/>
  </xdr:twoCellAnchor>
  <xdr:twoCellAnchor>
    <xdr:from>
      <xdr:col>4</xdr:col>
      <xdr:colOff>317500</xdr:colOff>
      <xdr:row>1069</xdr:row>
      <xdr:rowOff>79375</xdr:rowOff>
    </xdr:from>
    <xdr:to>
      <xdr:col>4</xdr:col>
      <xdr:colOff>1854938</xdr:colOff>
      <xdr:row>1069</xdr:row>
      <xdr:rowOff>1591375</xdr:rowOff>
    </xdr:to>
    <xdr:pic>
      <xdr:nvPicPr>
        <xdr:cNvPr id="2393" name="Рисунок 2392">
          <a:extLst>
            <a:ext uri="{FF2B5EF4-FFF2-40B4-BE49-F238E27FC236}">
              <a16:creationId xmlns:a16="http://schemas.microsoft.com/office/drawing/2014/main" xmlns="" id="{FA52B2EA-3A93-6D1E-2B5C-42A9D992A589}"/>
            </a:ext>
          </a:extLst>
        </xdr:cNvPr>
        <xdr:cNvPicPr>
          <a:picLocks noChangeAspect="1"/>
        </xdr:cNvPicPr>
      </xdr:nvPicPr>
      <xdr:blipFill>
        <a:blip xmlns:r="http://schemas.openxmlformats.org/officeDocument/2006/relationships" r:embed="rId574" cstate="email">
          <a:extLst>
            <a:ext uri="{28A0092B-C50C-407E-A947-70E740481C1C}">
              <a14:useLocalDpi xmlns:a14="http://schemas.microsoft.com/office/drawing/2010/main"/>
            </a:ext>
          </a:extLst>
        </a:blip>
        <a:stretch>
          <a:fillRect/>
        </a:stretch>
      </xdr:blipFill>
      <xdr:spPr>
        <a:xfrm>
          <a:off x="4381500" y="3231403875"/>
          <a:ext cx="1537438" cy="1512000"/>
        </a:xfrm>
        <a:prstGeom prst="rect">
          <a:avLst/>
        </a:prstGeom>
      </xdr:spPr>
    </xdr:pic>
    <xdr:clientData/>
  </xdr:twoCellAnchor>
  <xdr:twoCellAnchor>
    <xdr:from>
      <xdr:col>4</xdr:col>
      <xdr:colOff>650876</xdr:colOff>
      <xdr:row>473</xdr:row>
      <xdr:rowOff>63500</xdr:rowOff>
    </xdr:from>
    <xdr:to>
      <xdr:col>4</xdr:col>
      <xdr:colOff>1437543</xdr:colOff>
      <xdr:row>473</xdr:row>
      <xdr:rowOff>1683500</xdr:rowOff>
    </xdr:to>
    <xdr:pic>
      <xdr:nvPicPr>
        <xdr:cNvPr id="2387" name="Рисунок 2386">
          <a:extLst>
            <a:ext uri="{FF2B5EF4-FFF2-40B4-BE49-F238E27FC236}">
              <a16:creationId xmlns:a16="http://schemas.microsoft.com/office/drawing/2014/main" xmlns="" id="{8CA610DE-0977-E7EA-7D4A-F6FEEDBDB808}"/>
            </a:ext>
          </a:extLst>
        </xdr:cNvPr>
        <xdr:cNvPicPr>
          <a:picLocks noChangeAspect="1"/>
        </xdr:cNvPicPr>
      </xdr:nvPicPr>
      <xdr:blipFill>
        <a:blip xmlns:r="http://schemas.openxmlformats.org/officeDocument/2006/relationships" r:embed="rId575" cstate="email">
          <a:extLst>
            <a:ext uri="{28A0092B-C50C-407E-A947-70E740481C1C}">
              <a14:useLocalDpi xmlns:a14="http://schemas.microsoft.com/office/drawing/2010/main"/>
            </a:ext>
          </a:extLst>
        </a:blip>
        <a:stretch>
          <a:fillRect/>
        </a:stretch>
      </xdr:blipFill>
      <xdr:spPr>
        <a:xfrm>
          <a:off x="4714876" y="815530500"/>
          <a:ext cx="786667" cy="1620000"/>
        </a:xfrm>
        <a:prstGeom prst="rect">
          <a:avLst/>
        </a:prstGeom>
      </xdr:spPr>
    </xdr:pic>
    <xdr:clientData/>
  </xdr:twoCellAnchor>
  <xdr:twoCellAnchor>
    <xdr:from>
      <xdr:col>6</xdr:col>
      <xdr:colOff>365125</xdr:colOff>
      <xdr:row>247</xdr:row>
      <xdr:rowOff>444500</xdr:rowOff>
    </xdr:from>
    <xdr:to>
      <xdr:col>6</xdr:col>
      <xdr:colOff>1621159</xdr:colOff>
      <xdr:row>247</xdr:row>
      <xdr:rowOff>1668500</xdr:rowOff>
    </xdr:to>
    <xdr:pic>
      <xdr:nvPicPr>
        <xdr:cNvPr id="2394" name="Рисунок 2393">
          <a:extLst>
            <a:ext uri="{FF2B5EF4-FFF2-40B4-BE49-F238E27FC236}">
              <a16:creationId xmlns:a16="http://schemas.microsoft.com/office/drawing/2014/main" xmlns="" id="{0475AC85-B471-F634-2C09-B339CC4EC55F}"/>
            </a:ext>
          </a:extLst>
        </xdr:cNvPr>
        <xdr:cNvPicPr>
          <a:picLocks noChangeAspect="1"/>
        </xdr:cNvPicPr>
      </xdr:nvPicPr>
      <xdr:blipFill>
        <a:blip xmlns:r="http://schemas.openxmlformats.org/officeDocument/2006/relationships" r:embed="rId576" cstate="email">
          <a:extLst>
            <a:ext uri="{28A0092B-C50C-407E-A947-70E740481C1C}">
              <a14:useLocalDpi xmlns:a14="http://schemas.microsoft.com/office/drawing/2010/main"/>
            </a:ext>
          </a:extLst>
        </a:blip>
        <a:stretch>
          <a:fillRect/>
        </a:stretch>
      </xdr:blipFill>
      <xdr:spPr>
        <a:xfrm>
          <a:off x="8969375" y="1476375"/>
          <a:ext cx="1256034" cy="1224000"/>
        </a:xfrm>
        <a:prstGeom prst="rect">
          <a:avLst/>
        </a:prstGeom>
      </xdr:spPr>
    </xdr:pic>
    <xdr:clientData/>
  </xdr:twoCellAnchor>
  <xdr:twoCellAnchor>
    <xdr:from>
      <xdr:col>4</xdr:col>
      <xdr:colOff>142875</xdr:colOff>
      <xdr:row>247</xdr:row>
      <xdr:rowOff>158750</xdr:rowOff>
    </xdr:from>
    <xdr:to>
      <xdr:col>4</xdr:col>
      <xdr:colOff>2056721</xdr:colOff>
      <xdr:row>247</xdr:row>
      <xdr:rowOff>1598750</xdr:rowOff>
    </xdr:to>
    <xdr:pic>
      <xdr:nvPicPr>
        <xdr:cNvPr id="2397" name="Рисунок 2396">
          <a:extLst>
            <a:ext uri="{FF2B5EF4-FFF2-40B4-BE49-F238E27FC236}">
              <a16:creationId xmlns:a16="http://schemas.microsoft.com/office/drawing/2014/main" xmlns="" id="{6915C193-768C-5A46-148B-B859790B8A71}"/>
            </a:ext>
          </a:extLst>
        </xdr:cNvPr>
        <xdr:cNvPicPr>
          <a:picLocks noChangeAspect="1"/>
        </xdr:cNvPicPr>
      </xdr:nvPicPr>
      <xdr:blipFill>
        <a:blip xmlns:r="http://schemas.openxmlformats.org/officeDocument/2006/relationships" r:embed="rId577" cstate="email">
          <a:extLst>
            <a:ext uri="{28A0092B-C50C-407E-A947-70E740481C1C}">
              <a14:useLocalDpi xmlns:a14="http://schemas.microsoft.com/office/drawing/2010/main"/>
            </a:ext>
          </a:extLst>
        </a:blip>
        <a:stretch>
          <a:fillRect/>
        </a:stretch>
      </xdr:blipFill>
      <xdr:spPr>
        <a:xfrm>
          <a:off x="4206875" y="1190625"/>
          <a:ext cx="1913846" cy="1440000"/>
        </a:xfrm>
        <a:prstGeom prst="rect">
          <a:avLst/>
        </a:prstGeom>
      </xdr:spPr>
    </xdr:pic>
    <xdr:clientData/>
  </xdr:twoCellAnchor>
  <xdr:twoCellAnchor>
    <xdr:from>
      <xdr:col>4</xdr:col>
      <xdr:colOff>546100</xdr:colOff>
      <xdr:row>897</xdr:row>
      <xdr:rowOff>114300</xdr:rowOff>
    </xdr:from>
    <xdr:to>
      <xdr:col>4</xdr:col>
      <xdr:colOff>1733877</xdr:colOff>
      <xdr:row>897</xdr:row>
      <xdr:rowOff>1626300</xdr:rowOff>
    </xdr:to>
    <xdr:pic>
      <xdr:nvPicPr>
        <xdr:cNvPr id="2407" name="Рисунок 2406">
          <a:extLst>
            <a:ext uri="{FF2B5EF4-FFF2-40B4-BE49-F238E27FC236}">
              <a16:creationId xmlns:a16="http://schemas.microsoft.com/office/drawing/2014/main" xmlns="" id="{942306E7-48FA-2D40-04E2-2F08E0A0C85F}"/>
            </a:ext>
          </a:extLst>
        </xdr:cNvPr>
        <xdr:cNvPicPr>
          <a:picLocks noChangeAspect="1"/>
        </xdr:cNvPicPr>
      </xdr:nvPicPr>
      <xdr:blipFill>
        <a:blip xmlns:r="http://schemas.openxmlformats.org/officeDocument/2006/relationships" r:embed="rId578" cstate="email">
          <a:extLst>
            <a:ext uri="{28A0092B-C50C-407E-A947-70E740481C1C}">
              <a14:useLocalDpi xmlns:a14="http://schemas.microsoft.com/office/drawing/2010/main"/>
            </a:ext>
          </a:extLst>
        </a:blip>
        <a:stretch>
          <a:fillRect/>
        </a:stretch>
      </xdr:blipFill>
      <xdr:spPr>
        <a:xfrm>
          <a:off x="4711700" y="2857500"/>
          <a:ext cx="1187777" cy="1512000"/>
        </a:xfrm>
        <a:prstGeom prst="rect">
          <a:avLst/>
        </a:prstGeom>
      </xdr:spPr>
    </xdr:pic>
    <xdr:clientData/>
  </xdr:twoCellAnchor>
  <xdr:twoCellAnchor>
    <xdr:from>
      <xdr:col>6</xdr:col>
      <xdr:colOff>647700</xdr:colOff>
      <xdr:row>897</xdr:row>
      <xdr:rowOff>546100</xdr:rowOff>
    </xdr:from>
    <xdr:to>
      <xdr:col>6</xdr:col>
      <xdr:colOff>1428396</xdr:colOff>
      <xdr:row>897</xdr:row>
      <xdr:rowOff>1626100</xdr:rowOff>
    </xdr:to>
    <xdr:pic>
      <xdr:nvPicPr>
        <xdr:cNvPr id="2409" name="Рисунок 2408">
          <a:extLst>
            <a:ext uri="{FF2B5EF4-FFF2-40B4-BE49-F238E27FC236}">
              <a16:creationId xmlns:a16="http://schemas.microsoft.com/office/drawing/2014/main" xmlns="" id="{075B0FF6-3101-54E6-83D8-8B9FBA60E371}"/>
            </a:ext>
          </a:extLst>
        </xdr:cNvPr>
        <xdr:cNvPicPr>
          <a:picLocks noChangeAspect="1"/>
        </xdr:cNvPicPr>
      </xdr:nvPicPr>
      <xdr:blipFill>
        <a:blip xmlns:r="http://schemas.openxmlformats.org/officeDocument/2006/relationships" r:embed="rId579" cstate="email">
          <a:extLst>
            <a:ext uri="{28A0092B-C50C-407E-A947-70E740481C1C}">
              <a14:useLocalDpi xmlns:a14="http://schemas.microsoft.com/office/drawing/2010/main"/>
            </a:ext>
          </a:extLst>
        </a:blip>
        <a:stretch>
          <a:fillRect/>
        </a:stretch>
      </xdr:blipFill>
      <xdr:spPr>
        <a:xfrm>
          <a:off x="9461500" y="3289300"/>
          <a:ext cx="780696" cy="1080000"/>
        </a:xfrm>
        <a:prstGeom prst="rect">
          <a:avLst/>
        </a:prstGeom>
      </xdr:spPr>
    </xdr:pic>
    <xdr:clientData/>
  </xdr:twoCellAnchor>
  <xdr:twoCellAnchor>
    <xdr:from>
      <xdr:col>4</xdr:col>
      <xdr:colOff>412750</xdr:colOff>
      <xdr:row>670</xdr:row>
      <xdr:rowOff>47626</xdr:rowOff>
    </xdr:from>
    <xdr:to>
      <xdr:col>4</xdr:col>
      <xdr:colOff>1511300</xdr:colOff>
      <xdr:row>670</xdr:row>
      <xdr:rowOff>1548966</xdr:rowOff>
    </xdr:to>
    <xdr:pic>
      <xdr:nvPicPr>
        <xdr:cNvPr id="2419" name="Рисунок 2418">
          <a:extLst>
            <a:ext uri="{FF2B5EF4-FFF2-40B4-BE49-F238E27FC236}">
              <a16:creationId xmlns:a16="http://schemas.microsoft.com/office/drawing/2014/main" xmlns="" id="{002982E1-1DA8-916F-41E6-923C65FBF407}"/>
            </a:ext>
          </a:extLst>
        </xdr:cNvPr>
        <xdr:cNvPicPr>
          <a:picLocks noChangeAspect="1"/>
        </xdr:cNvPicPr>
      </xdr:nvPicPr>
      <xdr:blipFill>
        <a:blip xmlns:r="http://schemas.openxmlformats.org/officeDocument/2006/relationships" r:embed="rId580" cstate="email">
          <a:extLst>
            <a:ext uri="{28A0092B-C50C-407E-A947-70E740481C1C}">
              <a14:useLocalDpi xmlns:a14="http://schemas.microsoft.com/office/drawing/2010/main"/>
            </a:ext>
          </a:extLst>
        </a:blip>
        <a:stretch>
          <a:fillRect/>
        </a:stretch>
      </xdr:blipFill>
      <xdr:spPr>
        <a:xfrm>
          <a:off x="4578350" y="2007181026"/>
          <a:ext cx="1098550" cy="1501340"/>
        </a:xfrm>
        <a:prstGeom prst="rect">
          <a:avLst/>
        </a:prstGeom>
      </xdr:spPr>
    </xdr:pic>
    <xdr:clientData/>
  </xdr:twoCellAnchor>
  <xdr:twoCellAnchor>
    <xdr:from>
      <xdr:col>4</xdr:col>
      <xdr:colOff>206376</xdr:colOff>
      <xdr:row>19</xdr:row>
      <xdr:rowOff>63500</xdr:rowOff>
    </xdr:from>
    <xdr:to>
      <xdr:col>4</xdr:col>
      <xdr:colOff>2032000</xdr:colOff>
      <xdr:row>19</xdr:row>
      <xdr:rowOff>1683500</xdr:rowOff>
    </xdr:to>
    <xdr:pic>
      <xdr:nvPicPr>
        <xdr:cNvPr id="2422" name="Рисунок 2421">
          <a:extLst>
            <a:ext uri="{FF2B5EF4-FFF2-40B4-BE49-F238E27FC236}">
              <a16:creationId xmlns:a16="http://schemas.microsoft.com/office/drawing/2014/main" xmlns="" id="{D1A61D58-DA9C-4CCE-B1C9-F00C31AF8F3B}"/>
            </a:ext>
          </a:extLst>
        </xdr:cNvPr>
        <xdr:cNvPicPr>
          <a:picLocks noChangeAspect="1"/>
        </xdr:cNvPicPr>
      </xdr:nvPicPr>
      <xdr:blipFill>
        <a:blip xmlns:r="http://schemas.openxmlformats.org/officeDocument/2006/relationships" r:embed="rId581" cstate="email">
          <a:extLst>
            <a:ext uri="{28A0092B-C50C-407E-A947-70E740481C1C}">
              <a14:useLocalDpi xmlns:a14="http://schemas.microsoft.com/office/drawing/2010/main"/>
            </a:ext>
          </a:extLst>
        </a:blip>
        <a:stretch>
          <a:fillRect/>
        </a:stretch>
      </xdr:blipFill>
      <xdr:spPr>
        <a:xfrm>
          <a:off x="4270376" y="7953375"/>
          <a:ext cx="1825624" cy="1620000"/>
        </a:xfrm>
        <a:prstGeom prst="rect">
          <a:avLst/>
        </a:prstGeom>
      </xdr:spPr>
    </xdr:pic>
    <xdr:clientData/>
  </xdr:twoCellAnchor>
  <xdr:twoCellAnchor>
    <xdr:from>
      <xdr:col>4</xdr:col>
      <xdr:colOff>222250</xdr:colOff>
      <xdr:row>18</xdr:row>
      <xdr:rowOff>79375</xdr:rowOff>
    </xdr:from>
    <xdr:to>
      <xdr:col>4</xdr:col>
      <xdr:colOff>2016125</xdr:colOff>
      <xdr:row>18</xdr:row>
      <xdr:rowOff>1698625</xdr:rowOff>
    </xdr:to>
    <xdr:pic>
      <xdr:nvPicPr>
        <xdr:cNvPr id="2424" name="Рисунок 2423">
          <a:extLst>
            <a:ext uri="{FF2B5EF4-FFF2-40B4-BE49-F238E27FC236}">
              <a16:creationId xmlns:a16="http://schemas.microsoft.com/office/drawing/2014/main" xmlns="" id="{53DB2309-6747-4030-8CC7-ADA797091874}"/>
            </a:ext>
          </a:extLst>
        </xdr:cNvPr>
        <xdr:cNvPicPr>
          <a:picLocks noChangeAspect="1"/>
        </xdr:cNvPicPr>
      </xdr:nvPicPr>
      <xdr:blipFill>
        <a:blip xmlns:r="http://schemas.openxmlformats.org/officeDocument/2006/relationships" r:embed="rId582" cstate="email">
          <a:extLst>
            <a:ext uri="{28A0092B-C50C-407E-A947-70E740481C1C}">
              <a14:useLocalDpi xmlns:a14="http://schemas.microsoft.com/office/drawing/2010/main"/>
            </a:ext>
          </a:extLst>
        </a:blip>
        <a:stretch>
          <a:fillRect/>
        </a:stretch>
      </xdr:blipFill>
      <xdr:spPr>
        <a:xfrm>
          <a:off x="4286250" y="6254750"/>
          <a:ext cx="1793875" cy="1619250"/>
        </a:xfrm>
        <a:prstGeom prst="rect">
          <a:avLst/>
        </a:prstGeom>
      </xdr:spPr>
    </xdr:pic>
    <xdr:clientData/>
  </xdr:twoCellAnchor>
  <xdr:twoCellAnchor>
    <xdr:from>
      <xdr:col>4</xdr:col>
      <xdr:colOff>333376</xdr:colOff>
      <xdr:row>16</xdr:row>
      <xdr:rowOff>142875</xdr:rowOff>
    </xdr:from>
    <xdr:to>
      <xdr:col>4</xdr:col>
      <xdr:colOff>1909101</xdr:colOff>
      <xdr:row>16</xdr:row>
      <xdr:rowOff>1582875</xdr:rowOff>
    </xdr:to>
    <xdr:pic>
      <xdr:nvPicPr>
        <xdr:cNvPr id="2428" name="Рисунок 2427">
          <a:extLst>
            <a:ext uri="{FF2B5EF4-FFF2-40B4-BE49-F238E27FC236}">
              <a16:creationId xmlns:a16="http://schemas.microsoft.com/office/drawing/2014/main" xmlns="" id="{C9F5BE68-150C-5445-9F65-547124E281D6}"/>
            </a:ext>
          </a:extLst>
        </xdr:cNvPr>
        <xdr:cNvPicPr>
          <a:picLocks noChangeAspect="1"/>
        </xdr:cNvPicPr>
      </xdr:nvPicPr>
      <xdr:blipFill>
        <a:blip xmlns:r="http://schemas.openxmlformats.org/officeDocument/2006/relationships" r:embed="rId583" cstate="email">
          <a:extLst>
            <a:ext uri="{28A0092B-C50C-407E-A947-70E740481C1C}">
              <a14:useLocalDpi xmlns:a14="http://schemas.microsoft.com/office/drawing/2010/main"/>
            </a:ext>
          </a:extLst>
        </a:blip>
        <a:stretch>
          <a:fillRect/>
        </a:stretch>
      </xdr:blipFill>
      <xdr:spPr>
        <a:xfrm>
          <a:off x="4397376" y="2889250"/>
          <a:ext cx="1575725" cy="1440000"/>
        </a:xfrm>
        <a:prstGeom prst="rect">
          <a:avLst/>
        </a:prstGeom>
      </xdr:spPr>
    </xdr:pic>
    <xdr:clientData/>
  </xdr:twoCellAnchor>
  <xdr:twoCellAnchor>
    <xdr:from>
      <xdr:col>4</xdr:col>
      <xdr:colOff>492125</xdr:colOff>
      <xdr:row>369</xdr:row>
      <xdr:rowOff>111125</xdr:rowOff>
    </xdr:from>
    <xdr:to>
      <xdr:col>4</xdr:col>
      <xdr:colOff>1802632</xdr:colOff>
      <xdr:row>369</xdr:row>
      <xdr:rowOff>1623125</xdr:rowOff>
    </xdr:to>
    <xdr:pic>
      <xdr:nvPicPr>
        <xdr:cNvPr id="2434" name="Рисунок 2433">
          <a:extLst>
            <a:ext uri="{FF2B5EF4-FFF2-40B4-BE49-F238E27FC236}">
              <a16:creationId xmlns:a16="http://schemas.microsoft.com/office/drawing/2014/main" xmlns="" id="{DD9B6517-7BD0-B600-57CF-6BB29F285AB5}"/>
            </a:ext>
          </a:extLst>
        </xdr:cNvPr>
        <xdr:cNvPicPr>
          <a:picLocks noChangeAspect="1"/>
        </xdr:cNvPicPr>
      </xdr:nvPicPr>
      <xdr:blipFill>
        <a:blip xmlns:r="http://schemas.openxmlformats.org/officeDocument/2006/relationships" r:embed="rId584" cstate="email">
          <a:extLst>
            <a:ext uri="{28A0092B-C50C-407E-A947-70E740481C1C}">
              <a14:useLocalDpi xmlns:a14="http://schemas.microsoft.com/office/drawing/2010/main"/>
            </a:ext>
          </a:extLst>
        </a:blip>
        <a:stretch>
          <a:fillRect/>
        </a:stretch>
      </xdr:blipFill>
      <xdr:spPr>
        <a:xfrm>
          <a:off x="4556125" y="11430000"/>
          <a:ext cx="1310507" cy="1512000"/>
        </a:xfrm>
        <a:prstGeom prst="rect">
          <a:avLst/>
        </a:prstGeom>
      </xdr:spPr>
    </xdr:pic>
    <xdr:clientData/>
  </xdr:twoCellAnchor>
  <xdr:twoCellAnchor>
    <xdr:from>
      <xdr:col>4</xdr:col>
      <xdr:colOff>555625</xdr:colOff>
      <xdr:row>252</xdr:row>
      <xdr:rowOff>95250</xdr:rowOff>
    </xdr:from>
    <xdr:to>
      <xdr:col>4</xdr:col>
      <xdr:colOff>1689397</xdr:colOff>
      <xdr:row>252</xdr:row>
      <xdr:rowOff>1643250</xdr:rowOff>
    </xdr:to>
    <xdr:pic>
      <xdr:nvPicPr>
        <xdr:cNvPr id="2411" name="Рисунок 2410">
          <a:extLst>
            <a:ext uri="{FF2B5EF4-FFF2-40B4-BE49-F238E27FC236}">
              <a16:creationId xmlns:a16="http://schemas.microsoft.com/office/drawing/2014/main" xmlns="" id="{742FDF17-ADE9-3A89-0E24-F254D0DEC237}"/>
            </a:ext>
          </a:extLst>
        </xdr:cNvPr>
        <xdr:cNvPicPr>
          <a:picLocks noChangeAspect="1"/>
        </xdr:cNvPicPr>
      </xdr:nvPicPr>
      <xdr:blipFill>
        <a:blip xmlns:r="http://schemas.openxmlformats.org/officeDocument/2006/relationships" r:embed="rId585" cstate="email">
          <a:extLst>
            <a:ext uri="{28A0092B-C50C-407E-A947-70E740481C1C}">
              <a14:useLocalDpi xmlns:a14="http://schemas.microsoft.com/office/drawing/2010/main"/>
            </a:ext>
          </a:extLst>
        </a:blip>
        <a:stretch>
          <a:fillRect/>
        </a:stretch>
      </xdr:blipFill>
      <xdr:spPr>
        <a:xfrm>
          <a:off x="4619625" y="1127125"/>
          <a:ext cx="1133772" cy="1548000"/>
        </a:xfrm>
        <a:prstGeom prst="rect">
          <a:avLst/>
        </a:prstGeom>
      </xdr:spPr>
    </xdr:pic>
    <xdr:clientData/>
  </xdr:twoCellAnchor>
  <xdr:twoCellAnchor>
    <xdr:from>
      <xdr:col>6</xdr:col>
      <xdr:colOff>682626</xdr:colOff>
      <xdr:row>252</xdr:row>
      <xdr:rowOff>365125</xdr:rowOff>
    </xdr:from>
    <xdr:to>
      <xdr:col>6</xdr:col>
      <xdr:colOff>1320505</xdr:colOff>
      <xdr:row>252</xdr:row>
      <xdr:rowOff>1697125</xdr:rowOff>
    </xdr:to>
    <xdr:pic>
      <xdr:nvPicPr>
        <xdr:cNvPr id="2420" name="Рисунок 2419">
          <a:extLst>
            <a:ext uri="{FF2B5EF4-FFF2-40B4-BE49-F238E27FC236}">
              <a16:creationId xmlns:a16="http://schemas.microsoft.com/office/drawing/2014/main" xmlns="" id="{9CFEBF89-61FB-D1C4-B120-6B937B1581F2}"/>
            </a:ext>
          </a:extLst>
        </xdr:cNvPr>
        <xdr:cNvPicPr>
          <a:picLocks noChangeAspect="1"/>
        </xdr:cNvPicPr>
      </xdr:nvPicPr>
      <xdr:blipFill>
        <a:blip xmlns:r="http://schemas.openxmlformats.org/officeDocument/2006/relationships" r:embed="rId586" cstate="email">
          <a:extLst>
            <a:ext uri="{28A0092B-C50C-407E-A947-70E740481C1C}">
              <a14:useLocalDpi xmlns:a14="http://schemas.microsoft.com/office/drawing/2010/main"/>
            </a:ext>
          </a:extLst>
        </a:blip>
        <a:stretch>
          <a:fillRect/>
        </a:stretch>
      </xdr:blipFill>
      <xdr:spPr>
        <a:xfrm>
          <a:off x="9286876" y="1397000"/>
          <a:ext cx="637879" cy="1332000"/>
        </a:xfrm>
        <a:prstGeom prst="rect">
          <a:avLst/>
        </a:prstGeom>
      </xdr:spPr>
    </xdr:pic>
    <xdr:clientData/>
  </xdr:twoCellAnchor>
  <xdr:twoCellAnchor>
    <xdr:from>
      <xdr:col>4</xdr:col>
      <xdr:colOff>79376</xdr:colOff>
      <xdr:row>560</xdr:row>
      <xdr:rowOff>428625</xdr:rowOff>
    </xdr:from>
    <xdr:to>
      <xdr:col>4</xdr:col>
      <xdr:colOff>2091798</xdr:colOff>
      <xdr:row>560</xdr:row>
      <xdr:rowOff>1076625</xdr:rowOff>
    </xdr:to>
    <xdr:pic>
      <xdr:nvPicPr>
        <xdr:cNvPr id="2429" name="Рисунок 2428">
          <a:extLst>
            <a:ext uri="{FF2B5EF4-FFF2-40B4-BE49-F238E27FC236}">
              <a16:creationId xmlns:a16="http://schemas.microsoft.com/office/drawing/2014/main" xmlns="" id="{8257B78A-D60E-1101-299F-F64D6A86C318}"/>
            </a:ext>
          </a:extLst>
        </xdr:cNvPr>
        <xdr:cNvPicPr>
          <a:picLocks noChangeAspect="1"/>
        </xdr:cNvPicPr>
      </xdr:nvPicPr>
      <xdr:blipFill>
        <a:blip xmlns:r="http://schemas.openxmlformats.org/officeDocument/2006/relationships" r:embed="rId587" cstate="email">
          <a:extLst>
            <a:ext uri="{28A0092B-C50C-407E-A947-70E740481C1C}">
              <a14:useLocalDpi xmlns:a14="http://schemas.microsoft.com/office/drawing/2010/main"/>
            </a:ext>
          </a:extLst>
        </a:blip>
        <a:stretch>
          <a:fillRect/>
        </a:stretch>
      </xdr:blipFill>
      <xdr:spPr>
        <a:xfrm>
          <a:off x="4143376" y="3175000"/>
          <a:ext cx="2012422" cy="648000"/>
        </a:xfrm>
        <a:prstGeom prst="rect">
          <a:avLst/>
        </a:prstGeom>
      </xdr:spPr>
    </xdr:pic>
    <xdr:clientData/>
  </xdr:twoCellAnchor>
  <xdr:twoCellAnchor>
    <xdr:from>
      <xdr:col>4</xdr:col>
      <xdr:colOff>619125</xdr:colOff>
      <xdr:row>935</xdr:row>
      <xdr:rowOff>15875</xdr:rowOff>
    </xdr:from>
    <xdr:to>
      <xdr:col>4</xdr:col>
      <xdr:colOff>1462559</xdr:colOff>
      <xdr:row>935</xdr:row>
      <xdr:rowOff>1707875</xdr:rowOff>
    </xdr:to>
    <xdr:pic>
      <xdr:nvPicPr>
        <xdr:cNvPr id="2436" name="Рисунок 2435">
          <a:extLst>
            <a:ext uri="{FF2B5EF4-FFF2-40B4-BE49-F238E27FC236}">
              <a16:creationId xmlns:a16="http://schemas.microsoft.com/office/drawing/2014/main" xmlns="" id="{E65ADC31-F73E-3CD4-014C-F6333E5FA0DF}"/>
            </a:ext>
          </a:extLst>
        </xdr:cNvPr>
        <xdr:cNvPicPr>
          <a:picLocks noChangeAspect="1"/>
        </xdr:cNvPicPr>
      </xdr:nvPicPr>
      <xdr:blipFill>
        <a:blip xmlns:r="http://schemas.openxmlformats.org/officeDocument/2006/relationships" r:embed="rId588" cstate="email">
          <a:extLst>
            <a:ext uri="{28A0092B-C50C-407E-A947-70E740481C1C}">
              <a14:useLocalDpi xmlns:a14="http://schemas.microsoft.com/office/drawing/2010/main"/>
            </a:ext>
          </a:extLst>
        </a:blip>
        <a:stretch>
          <a:fillRect/>
        </a:stretch>
      </xdr:blipFill>
      <xdr:spPr>
        <a:xfrm>
          <a:off x="4683125" y="6191250"/>
          <a:ext cx="843434" cy="1692000"/>
        </a:xfrm>
        <a:prstGeom prst="rect">
          <a:avLst/>
        </a:prstGeom>
      </xdr:spPr>
    </xdr:pic>
    <xdr:clientData/>
  </xdr:twoCellAnchor>
  <xdr:twoCellAnchor>
    <xdr:from>
      <xdr:col>6</xdr:col>
      <xdr:colOff>142876</xdr:colOff>
      <xdr:row>935</xdr:row>
      <xdr:rowOff>349250</xdr:rowOff>
    </xdr:from>
    <xdr:to>
      <xdr:col>6</xdr:col>
      <xdr:colOff>626225</xdr:colOff>
      <xdr:row>935</xdr:row>
      <xdr:rowOff>1609250</xdr:rowOff>
    </xdr:to>
    <xdr:pic>
      <xdr:nvPicPr>
        <xdr:cNvPr id="2438" name="Рисунок 2437">
          <a:extLst>
            <a:ext uri="{FF2B5EF4-FFF2-40B4-BE49-F238E27FC236}">
              <a16:creationId xmlns:a16="http://schemas.microsoft.com/office/drawing/2014/main" xmlns="" id="{C4B4A971-62C9-09E4-4567-A884FC1B24FF}"/>
            </a:ext>
          </a:extLst>
        </xdr:cNvPr>
        <xdr:cNvPicPr>
          <a:picLocks noChangeAspect="1"/>
        </xdr:cNvPicPr>
      </xdr:nvPicPr>
      <xdr:blipFill>
        <a:blip xmlns:r="http://schemas.openxmlformats.org/officeDocument/2006/relationships" r:embed="rId589" cstate="email">
          <a:extLst>
            <a:ext uri="{28A0092B-C50C-407E-A947-70E740481C1C}">
              <a14:useLocalDpi xmlns:a14="http://schemas.microsoft.com/office/drawing/2010/main"/>
            </a:ext>
          </a:extLst>
        </a:blip>
        <a:stretch>
          <a:fillRect/>
        </a:stretch>
      </xdr:blipFill>
      <xdr:spPr>
        <a:xfrm>
          <a:off x="8747126" y="6524625"/>
          <a:ext cx="483349" cy="1260000"/>
        </a:xfrm>
        <a:prstGeom prst="rect">
          <a:avLst/>
        </a:prstGeom>
      </xdr:spPr>
    </xdr:pic>
    <xdr:clientData/>
  </xdr:twoCellAnchor>
  <xdr:twoCellAnchor>
    <xdr:from>
      <xdr:col>6</xdr:col>
      <xdr:colOff>730249</xdr:colOff>
      <xdr:row>935</xdr:row>
      <xdr:rowOff>365124</xdr:rowOff>
    </xdr:from>
    <xdr:to>
      <xdr:col>6</xdr:col>
      <xdr:colOff>1292869</xdr:colOff>
      <xdr:row>935</xdr:row>
      <xdr:rowOff>1625124</xdr:rowOff>
    </xdr:to>
    <xdr:pic>
      <xdr:nvPicPr>
        <xdr:cNvPr id="2440" name="Рисунок 2439">
          <a:extLst>
            <a:ext uri="{FF2B5EF4-FFF2-40B4-BE49-F238E27FC236}">
              <a16:creationId xmlns:a16="http://schemas.microsoft.com/office/drawing/2014/main" xmlns="" id="{4A32229E-4031-08AE-4035-FBF0ACDA61F2}"/>
            </a:ext>
          </a:extLst>
        </xdr:cNvPr>
        <xdr:cNvPicPr>
          <a:picLocks noChangeAspect="1"/>
        </xdr:cNvPicPr>
      </xdr:nvPicPr>
      <xdr:blipFill>
        <a:blip xmlns:r="http://schemas.openxmlformats.org/officeDocument/2006/relationships" r:embed="rId590" cstate="email">
          <a:extLst>
            <a:ext uri="{28A0092B-C50C-407E-A947-70E740481C1C}">
              <a14:useLocalDpi xmlns:a14="http://schemas.microsoft.com/office/drawing/2010/main"/>
            </a:ext>
          </a:extLst>
        </a:blip>
        <a:stretch>
          <a:fillRect/>
        </a:stretch>
      </xdr:blipFill>
      <xdr:spPr>
        <a:xfrm>
          <a:off x="9334499" y="6540499"/>
          <a:ext cx="562620" cy="1260000"/>
        </a:xfrm>
        <a:prstGeom prst="rect">
          <a:avLst/>
        </a:prstGeom>
      </xdr:spPr>
    </xdr:pic>
    <xdr:clientData/>
  </xdr:twoCellAnchor>
  <xdr:twoCellAnchor>
    <xdr:from>
      <xdr:col>6</xdr:col>
      <xdr:colOff>1365251</xdr:colOff>
      <xdr:row>935</xdr:row>
      <xdr:rowOff>412750</xdr:rowOff>
    </xdr:from>
    <xdr:to>
      <xdr:col>6</xdr:col>
      <xdr:colOff>1928708</xdr:colOff>
      <xdr:row>935</xdr:row>
      <xdr:rowOff>1672750</xdr:rowOff>
    </xdr:to>
    <xdr:pic>
      <xdr:nvPicPr>
        <xdr:cNvPr id="2450" name="Рисунок 2449">
          <a:extLst>
            <a:ext uri="{FF2B5EF4-FFF2-40B4-BE49-F238E27FC236}">
              <a16:creationId xmlns:a16="http://schemas.microsoft.com/office/drawing/2014/main" xmlns="" id="{83065890-319E-216E-E12A-92366429937F}"/>
            </a:ext>
          </a:extLst>
        </xdr:cNvPr>
        <xdr:cNvPicPr>
          <a:picLocks noChangeAspect="1"/>
        </xdr:cNvPicPr>
      </xdr:nvPicPr>
      <xdr:blipFill>
        <a:blip xmlns:r="http://schemas.openxmlformats.org/officeDocument/2006/relationships" r:embed="rId591" cstate="email">
          <a:extLst>
            <a:ext uri="{28A0092B-C50C-407E-A947-70E740481C1C}">
              <a14:useLocalDpi xmlns:a14="http://schemas.microsoft.com/office/drawing/2010/main"/>
            </a:ext>
          </a:extLst>
        </a:blip>
        <a:stretch>
          <a:fillRect/>
        </a:stretch>
      </xdr:blipFill>
      <xdr:spPr>
        <a:xfrm>
          <a:off x="9969501" y="6588125"/>
          <a:ext cx="563457" cy="1260000"/>
        </a:xfrm>
        <a:prstGeom prst="rect">
          <a:avLst/>
        </a:prstGeom>
      </xdr:spPr>
    </xdr:pic>
    <xdr:clientData/>
  </xdr:twoCellAnchor>
  <xdr:twoCellAnchor>
    <xdr:from>
      <xdr:col>6</xdr:col>
      <xdr:colOff>1143000</xdr:colOff>
      <xdr:row>936</xdr:row>
      <xdr:rowOff>349250</xdr:rowOff>
    </xdr:from>
    <xdr:to>
      <xdr:col>6</xdr:col>
      <xdr:colOff>1952625</xdr:colOff>
      <xdr:row>936</xdr:row>
      <xdr:rowOff>1505689</xdr:rowOff>
    </xdr:to>
    <xdr:pic>
      <xdr:nvPicPr>
        <xdr:cNvPr id="2454" name="Рисунок 2453">
          <a:extLst>
            <a:ext uri="{FF2B5EF4-FFF2-40B4-BE49-F238E27FC236}">
              <a16:creationId xmlns:a16="http://schemas.microsoft.com/office/drawing/2014/main" xmlns="" id="{259BA5D5-0D0D-165B-D452-B40F9F1D927E}"/>
            </a:ext>
          </a:extLst>
        </xdr:cNvPr>
        <xdr:cNvPicPr>
          <a:picLocks noChangeAspect="1"/>
        </xdr:cNvPicPr>
      </xdr:nvPicPr>
      <xdr:blipFill>
        <a:blip xmlns:r="http://schemas.openxmlformats.org/officeDocument/2006/relationships" r:embed="rId592" cstate="email">
          <a:extLst>
            <a:ext uri="{28A0092B-C50C-407E-A947-70E740481C1C}">
              <a14:useLocalDpi xmlns:a14="http://schemas.microsoft.com/office/drawing/2010/main"/>
            </a:ext>
          </a:extLst>
        </a:blip>
        <a:stretch>
          <a:fillRect/>
        </a:stretch>
      </xdr:blipFill>
      <xdr:spPr>
        <a:xfrm>
          <a:off x="9747250" y="8239125"/>
          <a:ext cx="809625" cy="1156439"/>
        </a:xfrm>
        <a:prstGeom prst="rect">
          <a:avLst/>
        </a:prstGeom>
      </xdr:spPr>
    </xdr:pic>
    <xdr:clientData/>
  </xdr:twoCellAnchor>
  <xdr:twoCellAnchor>
    <xdr:from>
      <xdr:col>4</xdr:col>
      <xdr:colOff>619125</xdr:colOff>
      <xdr:row>936</xdr:row>
      <xdr:rowOff>15875</xdr:rowOff>
    </xdr:from>
    <xdr:to>
      <xdr:col>4</xdr:col>
      <xdr:colOff>1534709</xdr:colOff>
      <xdr:row>936</xdr:row>
      <xdr:rowOff>1707875</xdr:rowOff>
    </xdr:to>
    <xdr:pic>
      <xdr:nvPicPr>
        <xdr:cNvPr id="2456" name="Рисунок 2455">
          <a:extLst>
            <a:ext uri="{FF2B5EF4-FFF2-40B4-BE49-F238E27FC236}">
              <a16:creationId xmlns:a16="http://schemas.microsoft.com/office/drawing/2014/main" xmlns="" id="{E88ACA29-F83B-014D-443C-567FF013904E}"/>
            </a:ext>
          </a:extLst>
        </xdr:cNvPr>
        <xdr:cNvPicPr>
          <a:picLocks noChangeAspect="1"/>
        </xdr:cNvPicPr>
      </xdr:nvPicPr>
      <xdr:blipFill>
        <a:blip xmlns:r="http://schemas.openxmlformats.org/officeDocument/2006/relationships" r:embed="rId593" cstate="email">
          <a:extLst>
            <a:ext uri="{28A0092B-C50C-407E-A947-70E740481C1C}">
              <a14:useLocalDpi xmlns:a14="http://schemas.microsoft.com/office/drawing/2010/main"/>
            </a:ext>
          </a:extLst>
        </a:blip>
        <a:stretch>
          <a:fillRect/>
        </a:stretch>
      </xdr:blipFill>
      <xdr:spPr>
        <a:xfrm>
          <a:off x="4683125" y="7905750"/>
          <a:ext cx="915584" cy="1692000"/>
        </a:xfrm>
        <a:prstGeom prst="rect">
          <a:avLst/>
        </a:prstGeom>
      </xdr:spPr>
    </xdr:pic>
    <xdr:clientData/>
  </xdr:twoCellAnchor>
  <xdr:twoCellAnchor>
    <xdr:from>
      <xdr:col>6</xdr:col>
      <xdr:colOff>111125</xdr:colOff>
      <xdr:row>936</xdr:row>
      <xdr:rowOff>365124</xdr:rowOff>
    </xdr:from>
    <xdr:to>
      <xdr:col>6</xdr:col>
      <xdr:colOff>1147605</xdr:colOff>
      <xdr:row>936</xdr:row>
      <xdr:rowOff>1460499</xdr:rowOff>
    </xdr:to>
    <xdr:pic>
      <xdr:nvPicPr>
        <xdr:cNvPr id="2458" name="Рисунок 2457">
          <a:extLst>
            <a:ext uri="{FF2B5EF4-FFF2-40B4-BE49-F238E27FC236}">
              <a16:creationId xmlns:a16="http://schemas.microsoft.com/office/drawing/2014/main" xmlns="" id="{CB250054-072A-78EA-5254-1D6BA57ADD10}"/>
            </a:ext>
          </a:extLst>
        </xdr:cNvPr>
        <xdr:cNvPicPr>
          <a:picLocks noChangeAspect="1"/>
        </xdr:cNvPicPr>
      </xdr:nvPicPr>
      <xdr:blipFill>
        <a:blip xmlns:r="http://schemas.openxmlformats.org/officeDocument/2006/relationships" r:embed="rId594" cstate="email">
          <a:extLst>
            <a:ext uri="{28A0092B-C50C-407E-A947-70E740481C1C}">
              <a14:useLocalDpi xmlns:a14="http://schemas.microsoft.com/office/drawing/2010/main"/>
            </a:ext>
          </a:extLst>
        </a:blip>
        <a:stretch>
          <a:fillRect/>
        </a:stretch>
      </xdr:blipFill>
      <xdr:spPr>
        <a:xfrm>
          <a:off x="8715375" y="8254999"/>
          <a:ext cx="1036480" cy="1095375"/>
        </a:xfrm>
        <a:prstGeom prst="rect">
          <a:avLst/>
        </a:prstGeom>
      </xdr:spPr>
    </xdr:pic>
    <xdr:clientData/>
  </xdr:twoCellAnchor>
  <xdr:twoCellAnchor>
    <xdr:from>
      <xdr:col>4</xdr:col>
      <xdr:colOff>609601</xdr:colOff>
      <xdr:row>362</xdr:row>
      <xdr:rowOff>101600</xdr:rowOff>
    </xdr:from>
    <xdr:to>
      <xdr:col>4</xdr:col>
      <xdr:colOff>1714018</xdr:colOff>
      <xdr:row>362</xdr:row>
      <xdr:rowOff>1613600</xdr:rowOff>
    </xdr:to>
    <xdr:pic>
      <xdr:nvPicPr>
        <xdr:cNvPr id="2435" name="Рисунок 2434">
          <a:extLst>
            <a:ext uri="{FF2B5EF4-FFF2-40B4-BE49-F238E27FC236}">
              <a16:creationId xmlns:a16="http://schemas.microsoft.com/office/drawing/2014/main" xmlns="" id="{F767AB10-5ED0-7CBB-DDAC-9D5D58678746}"/>
            </a:ext>
          </a:extLst>
        </xdr:cNvPr>
        <xdr:cNvPicPr>
          <a:picLocks noChangeAspect="1"/>
        </xdr:cNvPicPr>
      </xdr:nvPicPr>
      <xdr:blipFill>
        <a:blip xmlns:r="http://schemas.openxmlformats.org/officeDocument/2006/relationships" r:embed="rId595" cstate="email">
          <a:extLst>
            <a:ext uri="{28A0092B-C50C-407E-A947-70E740481C1C}">
              <a14:useLocalDpi xmlns:a14="http://schemas.microsoft.com/office/drawing/2010/main"/>
            </a:ext>
          </a:extLst>
        </a:blip>
        <a:stretch>
          <a:fillRect/>
        </a:stretch>
      </xdr:blipFill>
      <xdr:spPr>
        <a:xfrm>
          <a:off x="4775201" y="6273800"/>
          <a:ext cx="1104417" cy="1512000"/>
        </a:xfrm>
        <a:prstGeom prst="rect">
          <a:avLst/>
        </a:prstGeom>
      </xdr:spPr>
    </xdr:pic>
    <xdr:clientData/>
  </xdr:twoCellAnchor>
  <xdr:twoCellAnchor>
    <xdr:from>
      <xdr:col>4</xdr:col>
      <xdr:colOff>95251</xdr:colOff>
      <xdr:row>165</xdr:row>
      <xdr:rowOff>174625</xdr:rowOff>
    </xdr:from>
    <xdr:to>
      <xdr:col>4</xdr:col>
      <xdr:colOff>1985657</xdr:colOff>
      <xdr:row>165</xdr:row>
      <xdr:rowOff>1470625</xdr:rowOff>
    </xdr:to>
    <xdr:pic>
      <xdr:nvPicPr>
        <xdr:cNvPr id="2453" name="Рисунок 2452">
          <a:extLst>
            <a:ext uri="{FF2B5EF4-FFF2-40B4-BE49-F238E27FC236}">
              <a16:creationId xmlns:a16="http://schemas.microsoft.com/office/drawing/2014/main" xmlns="" id="{BBB7693D-2601-DA2F-A371-AD5D009A34FF}"/>
            </a:ext>
          </a:extLst>
        </xdr:cNvPr>
        <xdr:cNvPicPr>
          <a:picLocks noChangeAspect="1"/>
        </xdr:cNvPicPr>
      </xdr:nvPicPr>
      <xdr:blipFill>
        <a:blip xmlns:r="http://schemas.openxmlformats.org/officeDocument/2006/relationships" r:embed="rId596" cstate="email">
          <a:extLst>
            <a:ext uri="{28A0092B-C50C-407E-A947-70E740481C1C}">
              <a14:useLocalDpi xmlns:a14="http://schemas.microsoft.com/office/drawing/2010/main"/>
            </a:ext>
          </a:extLst>
        </a:blip>
        <a:stretch>
          <a:fillRect/>
        </a:stretch>
      </xdr:blipFill>
      <xdr:spPr>
        <a:xfrm>
          <a:off x="4159251" y="9779000"/>
          <a:ext cx="1890406" cy="1296000"/>
        </a:xfrm>
        <a:prstGeom prst="rect">
          <a:avLst/>
        </a:prstGeom>
      </xdr:spPr>
    </xdr:pic>
    <xdr:clientData/>
  </xdr:twoCellAnchor>
  <xdr:twoCellAnchor>
    <xdr:from>
      <xdr:col>4</xdr:col>
      <xdr:colOff>63500</xdr:colOff>
      <xdr:row>166</xdr:row>
      <xdr:rowOff>301625</xdr:rowOff>
    </xdr:from>
    <xdr:to>
      <xdr:col>4</xdr:col>
      <xdr:colOff>2081912</xdr:colOff>
      <xdr:row>166</xdr:row>
      <xdr:rowOff>1525625</xdr:rowOff>
    </xdr:to>
    <xdr:pic>
      <xdr:nvPicPr>
        <xdr:cNvPr id="2457" name="Рисунок 2456">
          <a:extLst>
            <a:ext uri="{FF2B5EF4-FFF2-40B4-BE49-F238E27FC236}">
              <a16:creationId xmlns:a16="http://schemas.microsoft.com/office/drawing/2014/main" xmlns="" id="{046BF2AF-A094-8F4A-CBD6-A811F41D2CA7}"/>
            </a:ext>
          </a:extLst>
        </xdr:cNvPr>
        <xdr:cNvPicPr>
          <a:picLocks noChangeAspect="1"/>
        </xdr:cNvPicPr>
      </xdr:nvPicPr>
      <xdr:blipFill>
        <a:blip xmlns:r="http://schemas.openxmlformats.org/officeDocument/2006/relationships" r:embed="rId597" cstate="email">
          <a:extLst>
            <a:ext uri="{28A0092B-C50C-407E-A947-70E740481C1C}">
              <a14:useLocalDpi xmlns:a14="http://schemas.microsoft.com/office/drawing/2010/main"/>
            </a:ext>
          </a:extLst>
        </a:blip>
        <a:stretch>
          <a:fillRect/>
        </a:stretch>
      </xdr:blipFill>
      <xdr:spPr>
        <a:xfrm>
          <a:off x="4127500" y="11620500"/>
          <a:ext cx="2018412" cy="1224000"/>
        </a:xfrm>
        <a:prstGeom prst="rect">
          <a:avLst/>
        </a:prstGeom>
      </xdr:spPr>
    </xdr:pic>
    <xdr:clientData/>
  </xdr:twoCellAnchor>
  <xdr:twoCellAnchor>
    <xdr:from>
      <xdr:col>4</xdr:col>
      <xdr:colOff>476250</xdr:colOff>
      <xdr:row>167</xdr:row>
      <xdr:rowOff>63500</xdr:rowOff>
    </xdr:from>
    <xdr:to>
      <xdr:col>4</xdr:col>
      <xdr:colOff>1527786</xdr:colOff>
      <xdr:row>167</xdr:row>
      <xdr:rowOff>1683500</xdr:rowOff>
    </xdr:to>
    <xdr:pic>
      <xdr:nvPicPr>
        <xdr:cNvPr id="2460" name="Рисунок 2459">
          <a:extLst>
            <a:ext uri="{FF2B5EF4-FFF2-40B4-BE49-F238E27FC236}">
              <a16:creationId xmlns:a16="http://schemas.microsoft.com/office/drawing/2014/main" xmlns="" id="{C0FEEA32-D378-D246-F30A-9625CC3E7DC4}"/>
            </a:ext>
          </a:extLst>
        </xdr:cNvPr>
        <xdr:cNvPicPr>
          <a:picLocks noChangeAspect="1"/>
        </xdr:cNvPicPr>
      </xdr:nvPicPr>
      <xdr:blipFill>
        <a:blip xmlns:r="http://schemas.openxmlformats.org/officeDocument/2006/relationships" r:embed="rId598" cstate="email">
          <a:extLst>
            <a:ext uri="{28A0092B-C50C-407E-A947-70E740481C1C}">
              <a14:useLocalDpi xmlns:a14="http://schemas.microsoft.com/office/drawing/2010/main"/>
            </a:ext>
          </a:extLst>
        </a:blip>
        <a:stretch>
          <a:fillRect/>
        </a:stretch>
      </xdr:blipFill>
      <xdr:spPr>
        <a:xfrm>
          <a:off x="4540250" y="13096875"/>
          <a:ext cx="1051536" cy="1620000"/>
        </a:xfrm>
        <a:prstGeom prst="rect">
          <a:avLst/>
        </a:prstGeom>
      </xdr:spPr>
    </xdr:pic>
    <xdr:clientData/>
  </xdr:twoCellAnchor>
  <xdr:twoCellAnchor>
    <xdr:from>
      <xdr:col>4</xdr:col>
      <xdr:colOff>682626</xdr:colOff>
      <xdr:row>175</xdr:row>
      <xdr:rowOff>47625</xdr:rowOff>
    </xdr:from>
    <xdr:to>
      <xdr:col>4</xdr:col>
      <xdr:colOff>1307001</xdr:colOff>
      <xdr:row>175</xdr:row>
      <xdr:rowOff>1667625</xdr:rowOff>
    </xdr:to>
    <xdr:pic>
      <xdr:nvPicPr>
        <xdr:cNvPr id="2464" name="Рисунок 2463">
          <a:extLst>
            <a:ext uri="{FF2B5EF4-FFF2-40B4-BE49-F238E27FC236}">
              <a16:creationId xmlns:a16="http://schemas.microsoft.com/office/drawing/2014/main" xmlns="" id="{A715E0E9-8A5F-1A05-8EC9-3FB4E7152E82}"/>
            </a:ext>
          </a:extLst>
        </xdr:cNvPr>
        <xdr:cNvPicPr>
          <a:picLocks noChangeAspect="1"/>
        </xdr:cNvPicPr>
      </xdr:nvPicPr>
      <xdr:blipFill>
        <a:blip xmlns:r="http://schemas.openxmlformats.org/officeDocument/2006/relationships" r:embed="rId599" cstate="email">
          <a:extLst>
            <a:ext uri="{28A0092B-C50C-407E-A947-70E740481C1C}">
              <a14:useLocalDpi xmlns:a14="http://schemas.microsoft.com/office/drawing/2010/main"/>
            </a:ext>
          </a:extLst>
        </a:blip>
        <a:stretch>
          <a:fillRect/>
        </a:stretch>
      </xdr:blipFill>
      <xdr:spPr>
        <a:xfrm>
          <a:off x="4746626" y="16510000"/>
          <a:ext cx="624375" cy="1620000"/>
        </a:xfrm>
        <a:prstGeom prst="rect">
          <a:avLst/>
        </a:prstGeom>
      </xdr:spPr>
    </xdr:pic>
    <xdr:clientData/>
  </xdr:twoCellAnchor>
  <xdr:twoCellAnchor>
    <xdr:from>
      <xdr:col>7</xdr:col>
      <xdr:colOff>1635125</xdr:colOff>
      <xdr:row>4</xdr:row>
      <xdr:rowOff>174625</xdr:rowOff>
    </xdr:from>
    <xdr:to>
      <xdr:col>7</xdr:col>
      <xdr:colOff>3850820</xdr:colOff>
      <xdr:row>4</xdr:row>
      <xdr:rowOff>1542625</xdr:rowOff>
    </xdr:to>
    <xdr:pic>
      <xdr:nvPicPr>
        <xdr:cNvPr id="2415" name="Рисунок 2414">
          <a:extLst>
            <a:ext uri="{FF2B5EF4-FFF2-40B4-BE49-F238E27FC236}">
              <a16:creationId xmlns:a16="http://schemas.microsoft.com/office/drawing/2014/main" xmlns="" id="{441E325F-079E-9018-5127-E76530E481EA}"/>
            </a:ext>
          </a:extLst>
        </xdr:cNvPr>
        <xdr:cNvPicPr>
          <a:picLocks noChangeAspect="1"/>
        </xdr:cNvPicPr>
      </xdr:nvPicPr>
      <xdr:blipFill rotWithShape="1">
        <a:blip xmlns:r="http://schemas.openxmlformats.org/officeDocument/2006/relationships" r:embed="rId600" cstate="email">
          <a:extLst>
            <a:ext uri="{28A0092B-C50C-407E-A947-70E740481C1C}">
              <a14:useLocalDpi xmlns:a14="http://schemas.microsoft.com/office/drawing/2010/main"/>
            </a:ext>
          </a:extLst>
        </a:blip>
        <a:srcRect/>
        <a:stretch/>
      </xdr:blipFill>
      <xdr:spPr>
        <a:xfrm>
          <a:off x="12350750" y="5397500"/>
          <a:ext cx="2215695" cy="1368000"/>
        </a:xfrm>
        <a:prstGeom prst="rect">
          <a:avLst/>
        </a:prstGeom>
      </xdr:spPr>
    </xdr:pic>
    <xdr:clientData/>
  </xdr:twoCellAnchor>
  <xdr:twoCellAnchor>
    <xdr:from>
      <xdr:col>7</xdr:col>
      <xdr:colOff>571500</xdr:colOff>
      <xdr:row>16</xdr:row>
      <xdr:rowOff>412750</xdr:rowOff>
    </xdr:from>
    <xdr:to>
      <xdr:col>7</xdr:col>
      <xdr:colOff>3589962</xdr:colOff>
      <xdr:row>16</xdr:row>
      <xdr:rowOff>1672750</xdr:rowOff>
    </xdr:to>
    <xdr:pic>
      <xdr:nvPicPr>
        <xdr:cNvPr id="2459" name="Рисунок 2458">
          <a:extLst>
            <a:ext uri="{FF2B5EF4-FFF2-40B4-BE49-F238E27FC236}">
              <a16:creationId xmlns:a16="http://schemas.microsoft.com/office/drawing/2014/main" xmlns="" id="{935AB5CB-02D9-293D-37A9-F5481E6020D1}"/>
            </a:ext>
          </a:extLst>
        </xdr:cNvPr>
        <xdr:cNvPicPr>
          <a:picLocks noChangeAspect="1"/>
        </xdr:cNvPicPr>
      </xdr:nvPicPr>
      <xdr:blipFill>
        <a:blip xmlns:r="http://schemas.openxmlformats.org/officeDocument/2006/relationships" r:embed="rId601" cstate="email">
          <a:extLst>
            <a:ext uri="{28A0092B-C50C-407E-A947-70E740481C1C}">
              <a14:useLocalDpi xmlns:a14="http://schemas.microsoft.com/office/drawing/2010/main"/>
            </a:ext>
          </a:extLst>
        </a:blip>
        <a:stretch>
          <a:fillRect/>
        </a:stretch>
      </xdr:blipFill>
      <xdr:spPr>
        <a:xfrm>
          <a:off x="11239500" y="10826750"/>
          <a:ext cx="3018462" cy="1260000"/>
        </a:xfrm>
        <a:prstGeom prst="rect">
          <a:avLst/>
        </a:prstGeom>
      </xdr:spPr>
    </xdr:pic>
    <xdr:clientData/>
  </xdr:twoCellAnchor>
  <xdr:twoCellAnchor>
    <xdr:from>
      <xdr:col>4</xdr:col>
      <xdr:colOff>396875</xdr:colOff>
      <xdr:row>148</xdr:row>
      <xdr:rowOff>111125</xdr:rowOff>
    </xdr:from>
    <xdr:to>
      <xdr:col>4</xdr:col>
      <xdr:colOff>1744381</xdr:colOff>
      <xdr:row>148</xdr:row>
      <xdr:rowOff>1623125</xdr:rowOff>
    </xdr:to>
    <xdr:pic>
      <xdr:nvPicPr>
        <xdr:cNvPr id="2463" name="Рисунок 2462">
          <a:extLst>
            <a:ext uri="{FF2B5EF4-FFF2-40B4-BE49-F238E27FC236}">
              <a16:creationId xmlns:a16="http://schemas.microsoft.com/office/drawing/2014/main" xmlns="" id="{5A710C31-CD92-A3AE-2292-DBA95DE86193}"/>
            </a:ext>
          </a:extLst>
        </xdr:cNvPr>
        <xdr:cNvPicPr>
          <a:picLocks noChangeAspect="1"/>
        </xdr:cNvPicPr>
      </xdr:nvPicPr>
      <xdr:blipFill>
        <a:blip xmlns:r="http://schemas.openxmlformats.org/officeDocument/2006/relationships" r:embed="rId602" cstate="email">
          <a:extLst>
            <a:ext uri="{28A0092B-C50C-407E-A947-70E740481C1C}">
              <a14:useLocalDpi xmlns:a14="http://schemas.microsoft.com/office/drawing/2010/main"/>
            </a:ext>
          </a:extLst>
        </a:blip>
        <a:stretch>
          <a:fillRect/>
        </a:stretch>
      </xdr:blipFill>
      <xdr:spPr>
        <a:xfrm>
          <a:off x="4460875" y="297354625"/>
          <a:ext cx="1347506" cy="1512000"/>
        </a:xfrm>
        <a:prstGeom prst="rect">
          <a:avLst/>
        </a:prstGeom>
      </xdr:spPr>
    </xdr:pic>
    <xdr:clientData/>
  </xdr:twoCellAnchor>
  <xdr:twoCellAnchor>
    <xdr:from>
      <xdr:col>4</xdr:col>
      <xdr:colOff>317500</xdr:colOff>
      <xdr:row>908</xdr:row>
      <xdr:rowOff>158750</xdr:rowOff>
    </xdr:from>
    <xdr:to>
      <xdr:col>4</xdr:col>
      <xdr:colOff>1859886</xdr:colOff>
      <xdr:row>908</xdr:row>
      <xdr:rowOff>1598750</xdr:rowOff>
    </xdr:to>
    <xdr:pic>
      <xdr:nvPicPr>
        <xdr:cNvPr id="2452" name="Рисунок 2451">
          <a:extLst>
            <a:ext uri="{FF2B5EF4-FFF2-40B4-BE49-F238E27FC236}">
              <a16:creationId xmlns:a16="http://schemas.microsoft.com/office/drawing/2014/main" xmlns="" id="{D84A7023-9CB5-E4BE-2838-5EB4C3B9AABE}"/>
            </a:ext>
          </a:extLst>
        </xdr:cNvPr>
        <xdr:cNvPicPr>
          <a:picLocks noChangeAspect="1"/>
        </xdr:cNvPicPr>
      </xdr:nvPicPr>
      <xdr:blipFill>
        <a:blip xmlns:r="http://schemas.openxmlformats.org/officeDocument/2006/relationships" r:embed="rId603" cstate="email">
          <a:extLst>
            <a:ext uri="{28A0092B-C50C-407E-A947-70E740481C1C}">
              <a14:useLocalDpi xmlns:a14="http://schemas.microsoft.com/office/drawing/2010/main"/>
            </a:ext>
          </a:extLst>
        </a:blip>
        <a:stretch>
          <a:fillRect/>
        </a:stretch>
      </xdr:blipFill>
      <xdr:spPr>
        <a:xfrm>
          <a:off x="4381500" y="6334125"/>
          <a:ext cx="1542386" cy="1440000"/>
        </a:xfrm>
        <a:prstGeom prst="rect">
          <a:avLst/>
        </a:prstGeom>
      </xdr:spPr>
    </xdr:pic>
    <xdr:clientData/>
  </xdr:twoCellAnchor>
  <xdr:twoCellAnchor>
    <xdr:from>
      <xdr:col>4</xdr:col>
      <xdr:colOff>269875</xdr:colOff>
      <xdr:row>608</xdr:row>
      <xdr:rowOff>508000</xdr:rowOff>
    </xdr:from>
    <xdr:to>
      <xdr:col>4</xdr:col>
      <xdr:colOff>1853406</xdr:colOff>
      <xdr:row>608</xdr:row>
      <xdr:rowOff>1398451</xdr:rowOff>
    </xdr:to>
    <xdr:pic>
      <xdr:nvPicPr>
        <xdr:cNvPr id="2" name="Рисунок 1">
          <a:extLst>
            <a:ext uri="{FF2B5EF4-FFF2-40B4-BE49-F238E27FC236}">
              <a16:creationId xmlns:a16="http://schemas.microsoft.com/office/drawing/2014/main" xmlns="" id="{08CFB8C9-2459-47DC-AF17-1BB9EBA7D553}"/>
            </a:ext>
          </a:extLst>
        </xdr:cNvPr>
        <xdr:cNvPicPr>
          <a:picLocks noChangeAspect="1" noChangeArrowheads="1"/>
        </xdr:cNvPicPr>
      </xdr:nvPicPr>
      <xdr:blipFill>
        <a:blip xmlns:r="http://schemas.openxmlformats.org/officeDocument/2006/relationships" r:embed="rId604" cstate="email">
          <a:extLst>
            <a:ext uri="{28A0092B-C50C-407E-A947-70E740481C1C}">
              <a14:useLocalDpi xmlns:a14="http://schemas.microsoft.com/office/drawing/2010/main"/>
            </a:ext>
          </a:extLst>
        </a:blip>
        <a:srcRect/>
        <a:stretch>
          <a:fillRect/>
        </a:stretch>
      </xdr:blipFill>
      <xdr:spPr bwMode="auto">
        <a:xfrm>
          <a:off x="4333875" y="1377918250"/>
          <a:ext cx="1583531" cy="890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79375</xdr:colOff>
      <xdr:row>608</xdr:row>
      <xdr:rowOff>285750</xdr:rowOff>
    </xdr:from>
    <xdr:to>
      <xdr:col>6</xdr:col>
      <xdr:colOff>1364368</xdr:colOff>
      <xdr:row>608</xdr:row>
      <xdr:rowOff>1005750</xdr:rowOff>
    </xdr:to>
    <xdr:pic>
      <xdr:nvPicPr>
        <xdr:cNvPr id="1139" name="Рисунок 1138">
          <a:extLst>
            <a:ext uri="{FF2B5EF4-FFF2-40B4-BE49-F238E27FC236}">
              <a16:creationId xmlns:a16="http://schemas.microsoft.com/office/drawing/2014/main" xmlns="" id="{5A225047-3127-4E53-BF32-B63995F1C3E2}"/>
            </a:ext>
          </a:extLst>
        </xdr:cNvPr>
        <xdr:cNvPicPr>
          <a:picLocks noChangeAspect="1" noChangeArrowheads="1"/>
        </xdr:cNvPicPr>
      </xdr:nvPicPr>
      <xdr:blipFill>
        <a:blip xmlns:r="http://schemas.openxmlformats.org/officeDocument/2006/relationships" r:embed="rId605" cstate="email">
          <a:extLst>
            <a:ext uri="{28A0092B-C50C-407E-A947-70E740481C1C}">
              <a14:useLocalDpi xmlns:a14="http://schemas.microsoft.com/office/drawing/2010/main"/>
            </a:ext>
          </a:extLst>
        </a:blip>
        <a:srcRect/>
        <a:stretch>
          <a:fillRect/>
        </a:stretch>
      </xdr:blipFill>
      <xdr:spPr bwMode="auto">
        <a:xfrm>
          <a:off x="8683625" y="1377696000"/>
          <a:ext cx="1284993" cy="7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714375</xdr:colOff>
      <xdr:row>608</xdr:row>
      <xdr:rowOff>936625</xdr:rowOff>
    </xdr:from>
    <xdr:to>
      <xdr:col>6</xdr:col>
      <xdr:colOff>1982959</xdr:colOff>
      <xdr:row>608</xdr:row>
      <xdr:rowOff>1656625</xdr:rowOff>
    </xdr:to>
    <xdr:pic>
      <xdr:nvPicPr>
        <xdr:cNvPr id="2442" name="Рисунок 2441">
          <a:extLst>
            <a:ext uri="{FF2B5EF4-FFF2-40B4-BE49-F238E27FC236}">
              <a16:creationId xmlns:a16="http://schemas.microsoft.com/office/drawing/2014/main" xmlns="" id="{B525B2C0-ECCA-45D3-A539-4420C8A40C0F}"/>
            </a:ext>
          </a:extLst>
        </xdr:cNvPr>
        <xdr:cNvPicPr>
          <a:picLocks noChangeAspect="1" noChangeArrowheads="1"/>
        </xdr:cNvPicPr>
      </xdr:nvPicPr>
      <xdr:blipFill>
        <a:blip xmlns:r="http://schemas.openxmlformats.org/officeDocument/2006/relationships" r:embed="rId606" cstate="email">
          <a:extLst>
            <a:ext uri="{28A0092B-C50C-407E-A947-70E740481C1C}">
              <a14:useLocalDpi xmlns:a14="http://schemas.microsoft.com/office/drawing/2010/main"/>
            </a:ext>
          </a:extLst>
        </a:blip>
        <a:srcRect/>
        <a:stretch>
          <a:fillRect/>
        </a:stretch>
      </xdr:blipFill>
      <xdr:spPr bwMode="auto">
        <a:xfrm>
          <a:off x="9318625" y="1378346875"/>
          <a:ext cx="1268584" cy="7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365126</xdr:colOff>
      <xdr:row>404</xdr:row>
      <xdr:rowOff>174625</xdr:rowOff>
    </xdr:from>
    <xdr:to>
      <xdr:col>4</xdr:col>
      <xdr:colOff>1903346</xdr:colOff>
      <xdr:row>404</xdr:row>
      <xdr:rowOff>1614625</xdr:rowOff>
    </xdr:to>
    <xdr:pic>
      <xdr:nvPicPr>
        <xdr:cNvPr id="2448" name="Рисунок 2447">
          <a:extLst>
            <a:ext uri="{FF2B5EF4-FFF2-40B4-BE49-F238E27FC236}">
              <a16:creationId xmlns:a16="http://schemas.microsoft.com/office/drawing/2014/main" xmlns="" id="{E9AB07EC-BDDB-9A30-94C5-A1D838B2EB69}"/>
            </a:ext>
          </a:extLst>
        </xdr:cNvPr>
        <xdr:cNvPicPr>
          <a:picLocks noChangeAspect="1"/>
        </xdr:cNvPicPr>
      </xdr:nvPicPr>
      <xdr:blipFill>
        <a:blip xmlns:r="http://schemas.openxmlformats.org/officeDocument/2006/relationships" r:embed="rId607" cstate="email">
          <a:extLst>
            <a:ext uri="{28A0092B-C50C-407E-A947-70E740481C1C}">
              <a14:useLocalDpi xmlns:a14="http://schemas.microsoft.com/office/drawing/2010/main"/>
            </a:ext>
          </a:extLst>
        </a:blip>
        <a:stretch>
          <a:fillRect/>
        </a:stretch>
      </xdr:blipFill>
      <xdr:spPr>
        <a:xfrm>
          <a:off x="4429126" y="1206500"/>
          <a:ext cx="1538220" cy="1440000"/>
        </a:xfrm>
        <a:prstGeom prst="rect">
          <a:avLst/>
        </a:prstGeom>
      </xdr:spPr>
    </xdr:pic>
    <xdr:clientData/>
  </xdr:twoCellAnchor>
  <xdr:twoCellAnchor>
    <xdr:from>
      <xdr:col>4</xdr:col>
      <xdr:colOff>349250</xdr:colOff>
      <xdr:row>405</xdr:row>
      <xdr:rowOff>95250</xdr:rowOff>
    </xdr:from>
    <xdr:to>
      <xdr:col>4</xdr:col>
      <xdr:colOff>1892224</xdr:colOff>
      <xdr:row>405</xdr:row>
      <xdr:rowOff>1535250</xdr:rowOff>
    </xdr:to>
    <xdr:pic>
      <xdr:nvPicPr>
        <xdr:cNvPr id="2467" name="Рисунок 2466">
          <a:extLst>
            <a:ext uri="{FF2B5EF4-FFF2-40B4-BE49-F238E27FC236}">
              <a16:creationId xmlns:a16="http://schemas.microsoft.com/office/drawing/2014/main" xmlns="" id="{CCED8840-FACB-CE17-F048-D11EB0FD6F52}"/>
            </a:ext>
          </a:extLst>
        </xdr:cNvPr>
        <xdr:cNvPicPr>
          <a:picLocks noChangeAspect="1"/>
        </xdr:cNvPicPr>
      </xdr:nvPicPr>
      <xdr:blipFill>
        <a:blip xmlns:r="http://schemas.openxmlformats.org/officeDocument/2006/relationships" r:embed="rId608" cstate="email">
          <a:extLst>
            <a:ext uri="{28A0092B-C50C-407E-A947-70E740481C1C}">
              <a14:useLocalDpi xmlns:a14="http://schemas.microsoft.com/office/drawing/2010/main"/>
            </a:ext>
          </a:extLst>
        </a:blip>
        <a:stretch>
          <a:fillRect/>
        </a:stretch>
      </xdr:blipFill>
      <xdr:spPr>
        <a:xfrm>
          <a:off x="4413250" y="2841625"/>
          <a:ext cx="1542974" cy="1440000"/>
        </a:xfrm>
        <a:prstGeom prst="rect">
          <a:avLst/>
        </a:prstGeom>
      </xdr:spPr>
    </xdr:pic>
    <xdr:clientData/>
  </xdr:twoCellAnchor>
  <xdr:twoCellAnchor>
    <xdr:from>
      <xdr:col>4</xdr:col>
      <xdr:colOff>349250</xdr:colOff>
      <xdr:row>406</xdr:row>
      <xdr:rowOff>142875</xdr:rowOff>
    </xdr:from>
    <xdr:to>
      <xdr:col>4</xdr:col>
      <xdr:colOff>1839666</xdr:colOff>
      <xdr:row>406</xdr:row>
      <xdr:rowOff>1582875</xdr:rowOff>
    </xdr:to>
    <xdr:pic>
      <xdr:nvPicPr>
        <xdr:cNvPr id="2471" name="Рисунок 2470">
          <a:extLst>
            <a:ext uri="{FF2B5EF4-FFF2-40B4-BE49-F238E27FC236}">
              <a16:creationId xmlns:a16="http://schemas.microsoft.com/office/drawing/2014/main" xmlns="" id="{E3EEB90A-A22B-3D02-1AC9-FDD88B01EE30}"/>
            </a:ext>
          </a:extLst>
        </xdr:cNvPr>
        <xdr:cNvPicPr>
          <a:picLocks noChangeAspect="1"/>
        </xdr:cNvPicPr>
      </xdr:nvPicPr>
      <xdr:blipFill>
        <a:blip xmlns:r="http://schemas.openxmlformats.org/officeDocument/2006/relationships" r:embed="rId609" cstate="email">
          <a:extLst>
            <a:ext uri="{28A0092B-C50C-407E-A947-70E740481C1C}">
              <a14:useLocalDpi xmlns:a14="http://schemas.microsoft.com/office/drawing/2010/main"/>
            </a:ext>
          </a:extLst>
        </a:blip>
        <a:stretch>
          <a:fillRect/>
        </a:stretch>
      </xdr:blipFill>
      <xdr:spPr>
        <a:xfrm>
          <a:off x="4413250" y="4603750"/>
          <a:ext cx="1490416" cy="1440000"/>
        </a:xfrm>
        <a:prstGeom prst="rect">
          <a:avLst/>
        </a:prstGeom>
      </xdr:spPr>
    </xdr:pic>
    <xdr:clientData/>
  </xdr:twoCellAnchor>
  <xdr:twoCellAnchor>
    <xdr:from>
      <xdr:col>4</xdr:col>
      <xdr:colOff>349251</xdr:colOff>
      <xdr:row>407</xdr:row>
      <xdr:rowOff>127000</xdr:rowOff>
    </xdr:from>
    <xdr:to>
      <xdr:col>4</xdr:col>
      <xdr:colOff>1897170</xdr:colOff>
      <xdr:row>407</xdr:row>
      <xdr:rowOff>1567000</xdr:rowOff>
    </xdr:to>
    <xdr:pic>
      <xdr:nvPicPr>
        <xdr:cNvPr id="2475" name="Рисунок 2474">
          <a:extLst>
            <a:ext uri="{FF2B5EF4-FFF2-40B4-BE49-F238E27FC236}">
              <a16:creationId xmlns:a16="http://schemas.microsoft.com/office/drawing/2014/main" xmlns="" id="{5F7DA28B-F9C0-BB55-8E13-6128536AF883}"/>
            </a:ext>
          </a:extLst>
        </xdr:cNvPr>
        <xdr:cNvPicPr>
          <a:picLocks noChangeAspect="1"/>
        </xdr:cNvPicPr>
      </xdr:nvPicPr>
      <xdr:blipFill>
        <a:blip xmlns:r="http://schemas.openxmlformats.org/officeDocument/2006/relationships" r:embed="rId610" cstate="email">
          <a:extLst>
            <a:ext uri="{28A0092B-C50C-407E-A947-70E740481C1C}">
              <a14:useLocalDpi xmlns:a14="http://schemas.microsoft.com/office/drawing/2010/main"/>
            </a:ext>
          </a:extLst>
        </a:blip>
        <a:stretch>
          <a:fillRect/>
        </a:stretch>
      </xdr:blipFill>
      <xdr:spPr>
        <a:xfrm>
          <a:off x="4413251" y="6302375"/>
          <a:ext cx="1547919" cy="1440000"/>
        </a:xfrm>
        <a:prstGeom prst="rect">
          <a:avLst/>
        </a:prstGeom>
      </xdr:spPr>
    </xdr:pic>
    <xdr:clientData/>
  </xdr:twoCellAnchor>
  <xdr:twoCellAnchor>
    <xdr:from>
      <xdr:col>4</xdr:col>
      <xdr:colOff>381000</xdr:colOff>
      <xdr:row>408</xdr:row>
      <xdr:rowOff>158750</xdr:rowOff>
    </xdr:from>
    <xdr:to>
      <xdr:col>4</xdr:col>
      <xdr:colOff>1857000</xdr:colOff>
      <xdr:row>408</xdr:row>
      <xdr:rowOff>1644408</xdr:rowOff>
    </xdr:to>
    <xdr:pic>
      <xdr:nvPicPr>
        <xdr:cNvPr id="2481" name="Рисунок 2480">
          <a:extLst>
            <a:ext uri="{FF2B5EF4-FFF2-40B4-BE49-F238E27FC236}">
              <a16:creationId xmlns:a16="http://schemas.microsoft.com/office/drawing/2014/main" xmlns="" id="{3CD7DC7A-AF40-88A8-42F2-73CCAC7FF510}"/>
            </a:ext>
          </a:extLst>
        </xdr:cNvPr>
        <xdr:cNvPicPr>
          <a:picLocks noChangeAspect="1"/>
        </xdr:cNvPicPr>
      </xdr:nvPicPr>
      <xdr:blipFill>
        <a:blip xmlns:r="http://schemas.openxmlformats.org/officeDocument/2006/relationships" r:embed="rId611" cstate="email">
          <a:extLst>
            <a:ext uri="{28A0092B-C50C-407E-A947-70E740481C1C}">
              <a14:useLocalDpi xmlns:a14="http://schemas.microsoft.com/office/drawing/2010/main"/>
            </a:ext>
          </a:extLst>
        </a:blip>
        <a:stretch>
          <a:fillRect/>
        </a:stretch>
      </xdr:blipFill>
      <xdr:spPr>
        <a:xfrm>
          <a:off x="4445000" y="695610750"/>
          <a:ext cx="1476000" cy="1485658"/>
        </a:xfrm>
        <a:prstGeom prst="rect">
          <a:avLst/>
        </a:prstGeom>
      </xdr:spPr>
    </xdr:pic>
    <xdr:clientData/>
  </xdr:twoCellAnchor>
  <xdr:twoCellAnchor>
    <xdr:from>
      <xdr:col>4</xdr:col>
      <xdr:colOff>571500</xdr:colOff>
      <xdr:row>409</xdr:row>
      <xdr:rowOff>111125</xdr:rowOff>
    </xdr:from>
    <xdr:to>
      <xdr:col>4</xdr:col>
      <xdr:colOff>1709055</xdr:colOff>
      <xdr:row>409</xdr:row>
      <xdr:rowOff>1623125</xdr:rowOff>
    </xdr:to>
    <xdr:pic>
      <xdr:nvPicPr>
        <xdr:cNvPr id="2483" name="Рисунок 2482">
          <a:extLst>
            <a:ext uri="{FF2B5EF4-FFF2-40B4-BE49-F238E27FC236}">
              <a16:creationId xmlns:a16="http://schemas.microsoft.com/office/drawing/2014/main" xmlns="" id="{DEA0B1D6-992C-B746-1983-C40629783380}"/>
            </a:ext>
          </a:extLst>
        </xdr:cNvPr>
        <xdr:cNvPicPr>
          <a:picLocks noChangeAspect="1"/>
        </xdr:cNvPicPr>
      </xdr:nvPicPr>
      <xdr:blipFill>
        <a:blip xmlns:r="http://schemas.openxmlformats.org/officeDocument/2006/relationships" r:embed="rId612" cstate="email">
          <a:extLst>
            <a:ext uri="{28A0092B-C50C-407E-A947-70E740481C1C}">
              <a14:useLocalDpi xmlns:a14="http://schemas.microsoft.com/office/drawing/2010/main"/>
            </a:ext>
          </a:extLst>
        </a:blip>
        <a:stretch>
          <a:fillRect/>
        </a:stretch>
      </xdr:blipFill>
      <xdr:spPr>
        <a:xfrm>
          <a:off x="4635500" y="11430000"/>
          <a:ext cx="1137555" cy="1512000"/>
        </a:xfrm>
        <a:prstGeom prst="rect">
          <a:avLst/>
        </a:prstGeom>
      </xdr:spPr>
    </xdr:pic>
    <xdr:clientData/>
  </xdr:twoCellAnchor>
  <xdr:twoCellAnchor>
    <xdr:from>
      <xdr:col>4</xdr:col>
      <xdr:colOff>317500</xdr:colOff>
      <xdr:row>410</xdr:row>
      <xdr:rowOff>142875</xdr:rowOff>
    </xdr:from>
    <xdr:to>
      <xdr:col>4</xdr:col>
      <xdr:colOff>1768614</xdr:colOff>
      <xdr:row>410</xdr:row>
      <xdr:rowOff>1582875</xdr:rowOff>
    </xdr:to>
    <xdr:pic>
      <xdr:nvPicPr>
        <xdr:cNvPr id="2485" name="Рисунок 2484">
          <a:extLst>
            <a:ext uri="{FF2B5EF4-FFF2-40B4-BE49-F238E27FC236}">
              <a16:creationId xmlns:a16="http://schemas.microsoft.com/office/drawing/2014/main" xmlns="" id="{388532B2-C804-769F-017A-90F5DCC8D0B5}"/>
            </a:ext>
          </a:extLst>
        </xdr:cNvPr>
        <xdr:cNvPicPr>
          <a:picLocks noChangeAspect="1"/>
        </xdr:cNvPicPr>
      </xdr:nvPicPr>
      <xdr:blipFill>
        <a:blip xmlns:r="http://schemas.openxmlformats.org/officeDocument/2006/relationships" r:embed="rId613" cstate="email">
          <a:extLst>
            <a:ext uri="{28A0092B-C50C-407E-A947-70E740481C1C}">
              <a14:useLocalDpi xmlns:a14="http://schemas.microsoft.com/office/drawing/2010/main"/>
            </a:ext>
          </a:extLst>
        </a:blip>
        <a:stretch>
          <a:fillRect/>
        </a:stretch>
      </xdr:blipFill>
      <xdr:spPr>
        <a:xfrm>
          <a:off x="4381500" y="13176250"/>
          <a:ext cx="1451114" cy="1440000"/>
        </a:xfrm>
        <a:prstGeom prst="rect">
          <a:avLst/>
        </a:prstGeom>
      </xdr:spPr>
    </xdr:pic>
    <xdr:clientData/>
  </xdr:twoCellAnchor>
  <xdr:twoCellAnchor>
    <xdr:from>
      <xdr:col>4</xdr:col>
      <xdr:colOff>444501</xdr:colOff>
      <xdr:row>422</xdr:row>
      <xdr:rowOff>95250</xdr:rowOff>
    </xdr:from>
    <xdr:to>
      <xdr:col>4</xdr:col>
      <xdr:colOff>1836048</xdr:colOff>
      <xdr:row>422</xdr:row>
      <xdr:rowOff>1607250</xdr:rowOff>
    </xdr:to>
    <xdr:pic>
      <xdr:nvPicPr>
        <xdr:cNvPr id="2489" name="Рисунок 2488">
          <a:extLst>
            <a:ext uri="{FF2B5EF4-FFF2-40B4-BE49-F238E27FC236}">
              <a16:creationId xmlns:a16="http://schemas.microsoft.com/office/drawing/2014/main" xmlns="" id="{037BCD12-E3B1-5FA2-D85D-90D34E86E6C6}"/>
            </a:ext>
          </a:extLst>
        </xdr:cNvPr>
        <xdr:cNvPicPr>
          <a:picLocks noChangeAspect="1"/>
        </xdr:cNvPicPr>
      </xdr:nvPicPr>
      <xdr:blipFill>
        <a:blip xmlns:r="http://schemas.openxmlformats.org/officeDocument/2006/relationships" r:embed="rId614" cstate="email">
          <a:extLst>
            <a:ext uri="{28A0092B-C50C-407E-A947-70E740481C1C}">
              <a14:useLocalDpi xmlns:a14="http://schemas.microsoft.com/office/drawing/2010/main"/>
            </a:ext>
          </a:extLst>
        </a:blip>
        <a:stretch>
          <a:fillRect/>
        </a:stretch>
      </xdr:blipFill>
      <xdr:spPr>
        <a:xfrm>
          <a:off x="4508501" y="16557625"/>
          <a:ext cx="1391547" cy="1512000"/>
        </a:xfrm>
        <a:prstGeom prst="rect">
          <a:avLst/>
        </a:prstGeom>
      </xdr:spPr>
    </xdr:pic>
    <xdr:clientData/>
  </xdr:twoCellAnchor>
  <xdr:twoCellAnchor>
    <xdr:from>
      <xdr:col>4</xdr:col>
      <xdr:colOff>523876</xdr:colOff>
      <xdr:row>423</xdr:row>
      <xdr:rowOff>142875</xdr:rowOff>
    </xdr:from>
    <xdr:to>
      <xdr:col>4</xdr:col>
      <xdr:colOff>1628555</xdr:colOff>
      <xdr:row>423</xdr:row>
      <xdr:rowOff>1654875</xdr:rowOff>
    </xdr:to>
    <xdr:pic>
      <xdr:nvPicPr>
        <xdr:cNvPr id="2491" name="Рисунок 2490">
          <a:extLst>
            <a:ext uri="{FF2B5EF4-FFF2-40B4-BE49-F238E27FC236}">
              <a16:creationId xmlns:a16="http://schemas.microsoft.com/office/drawing/2014/main" xmlns="" id="{1B2F6073-E2DB-F29A-03E9-D9BD89BE6974}"/>
            </a:ext>
          </a:extLst>
        </xdr:cNvPr>
        <xdr:cNvPicPr>
          <a:picLocks noChangeAspect="1"/>
        </xdr:cNvPicPr>
      </xdr:nvPicPr>
      <xdr:blipFill>
        <a:blip xmlns:r="http://schemas.openxmlformats.org/officeDocument/2006/relationships" r:embed="rId615" cstate="email">
          <a:extLst>
            <a:ext uri="{28A0092B-C50C-407E-A947-70E740481C1C}">
              <a14:useLocalDpi xmlns:a14="http://schemas.microsoft.com/office/drawing/2010/main"/>
            </a:ext>
          </a:extLst>
        </a:blip>
        <a:stretch>
          <a:fillRect/>
        </a:stretch>
      </xdr:blipFill>
      <xdr:spPr>
        <a:xfrm>
          <a:off x="4587876" y="18319750"/>
          <a:ext cx="1104679" cy="1512000"/>
        </a:xfrm>
        <a:prstGeom prst="rect">
          <a:avLst/>
        </a:prstGeom>
      </xdr:spPr>
    </xdr:pic>
    <xdr:clientData/>
  </xdr:twoCellAnchor>
  <xdr:twoCellAnchor>
    <xdr:from>
      <xdr:col>4</xdr:col>
      <xdr:colOff>285751</xdr:colOff>
      <xdr:row>396</xdr:row>
      <xdr:rowOff>127000</xdr:rowOff>
    </xdr:from>
    <xdr:to>
      <xdr:col>4</xdr:col>
      <xdr:colOff>1804118</xdr:colOff>
      <xdr:row>396</xdr:row>
      <xdr:rowOff>1567000</xdr:rowOff>
    </xdr:to>
    <xdr:pic>
      <xdr:nvPicPr>
        <xdr:cNvPr id="2497" name="Рисунок 2496">
          <a:extLst>
            <a:ext uri="{FF2B5EF4-FFF2-40B4-BE49-F238E27FC236}">
              <a16:creationId xmlns:a16="http://schemas.microsoft.com/office/drawing/2014/main" xmlns="" id="{5473F897-459D-2A72-4C51-7AE750D41598}"/>
            </a:ext>
          </a:extLst>
        </xdr:cNvPr>
        <xdr:cNvPicPr>
          <a:picLocks noChangeAspect="1"/>
        </xdr:cNvPicPr>
      </xdr:nvPicPr>
      <xdr:blipFill>
        <a:blip xmlns:r="http://schemas.openxmlformats.org/officeDocument/2006/relationships" r:embed="rId616" cstate="email">
          <a:extLst>
            <a:ext uri="{28A0092B-C50C-407E-A947-70E740481C1C}">
              <a14:useLocalDpi xmlns:a14="http://schemas.microsoft.com/office/drawing/2010/main"/>
            </a:ext>
          </a:extLst>
        </a:blip>
        <a:stretch>
          <a:fillRect/>
        </a:stretch>
      </xdr:blipFill>
      <xdr:spPr>
        <a:xfrm>
          <a:off x="4349751" y="23447375"/>
          <a:ext cx="1518367" cy="1440000"/>
        </a:xfrm>
        <a:prstGeom prst="rect">
          <a:avLst/>
        </a:prstGeom>
      </xdr:spPr>
    </xdr:pic>
    <xdr:clientData/>
  </xdr:twoCellAnchor>
  <xdr:twoCellAnchor>
    <xdr:from>
      <xdr:col>4</xdr:col>
      <xdr:colOff>333376</xdr:colOff>
      <xdr:row>399</xdr:row>
      <xdr:rowOff>79375</xdr:rowOff>
    </xdr:from>
    <xdr:to>
      <xdr:col>4</xdr:col>
      <xdr:colOff>1820035</xdr:colOff>
      <xdr:row>399</xdr:row>
      <xdr:rowOff>1519375</xdr:rowOff>
    </xdr:to>
    <xdr:pic>
      <xdr:nvPicPr>
        <xdr:cNvPr id="2499" name="Рисунок 2498">
          <a:extLst>
            <a:ext uri="{FF2B5EF4-FFF2-40B4-BE49-F238E27FC236}">
              <a16:creationId xmlns:a16="http://schemas.microsoft.com/office/drawing/2014/main" xmlns="" id="{872DFD27-0F39-E176-AAF3-CD9FC15EEC18}"/>
            </a:ext>
          </a:extLst>
        </xdr:cNvPr>
        <xdr:cNvPicPr>
          <a:picLocks noChangeAspect="1"/>
        </xdr:cNvPicPr>
      </xdr:nvPicPr>
      <xdr:blipFill>
        <a:blip xmlns:r="http://schemas.openxmlformats.org/officeDocument/2006/relationships" r:embed="rId617" cstate="email">
          <a:extLst>
            <a:ext uri="{28A0092B-C50C-407E-A947-70E740481C1C}">
              <a14:useLocalDpi xmlns:a14="http://schemas.microsoft.com/office/drawing/2010/main"/>
            </a:ext>
          </a:extLst>
        </a:blip>
        <a:stretch>
          <a:fillRect/>
        </a:stretch>
      </xdr:blipFill>
      <xdr:spPr>
        <a:xfrm>
          <a:off x="4397376" y="25114250"/>
          <a:ext cx="1486659" cy="1440000"/>
        </a:xfrm>
        <a:prstGeom prst="rect">
          <a:avLst/>
        </a:prstGeom>
      </xdr:spPr>
    </xdr:pic>
    <xdr:clientData/>
  </xdr:twoCellAnchor>
  <xdr:twoCellAnchor>
    <xdr:from>
      <xdr:col>4</xdr:col>
      <xdr:colOff>63501</xdr:colOff>
      <xdr:row>592</xdr:row>
      <xdr:rowOff>396875</xdr:rowOff>
    </xdr:from>
    <xdr:to>
      <xdr:col>4</xdr:col>
      <xdr:colOff>2064523</xdr:colOff>
      <xdr:row>592</xdr:row>
      <xdr:rowOff>1332875</xdr:rowOff>
    </xdr:to>
    <xdr:pic>
      <xdr:nvPicPr>
        <xdr:cNvPr id="2484" name="Рисунок 2483">
          <a:extLst>
            <a:ext uri="{FF2B5EF4-FFF2-40B4-BE49-F238E27FC236}">
              <a16:creationId xmlns:a16="http://schemas.microsoft.com/office/drawing/2014/main" xmlns="" id="{5AC818FB-8A7E-08A5-696E-3CADBB76ECDC}"/>
            </a:ext>
          </a:extLst>
        </xdr:cNvPr>
        <xdr:cNvPicPr>
          <a:picLocks noChangeAspect="1"/>
        </xdr:cNvPicPr>
      </xdr:nvPicPr>
      <xdr:blipFill>
        <a:blip xmlns:r="http://schemas.openxmlformats.org/officeDocument/2006/relationships" r:embed="rId618" cstate="email">
          <a:extLst>
            <a:ext uri="{28A0092B-C50C-407E-A947-70E740481C1C}">
              <a14:useLocalDpi xmlns:a14="http://schemas.microsoft.com/office/drawing/2010/main"/>
            </a:ext>
          </a:extLst>
        </a:blip>
        <a:stretch>
          <a:fillRect/>
        </a:stretch>
      </xdr:blipFill>
      <xdr:spPr>
        <a:xfrm>
          <a:off x="4127501" y="8286750"/>
          <a:ext cx="2001022" cy="936000"/>
        </a:xfrm>
        <a:prstGeom prst="rect">
          <a:avLst/>
        </a:prstGeom>
      </xdr:spPr>
    </xdr:pic>
    <xdr:clientData/>
  </xdr:twoCellAnchor>
  <xdr:twoCellAnchor>
    <xdr:from>
      <xdr:col>6</xdr:col>
      <xdr:colOff>47625</xdr:colOff>
      <xdr:row>592</xdr:row>
      <xdr:rowOff>603250</xdr:rowOff>
    </xdr:from>
    <xdr:to>
      <xdr:col>6</xdr:col>
      <xdr:colOff>2001355</xdr:colOff>
      <xdr:row>592</xdr:row>
      <xdr:rowOff>1251250</xdr:rowOff>
    </xdr:to>
    <xdr:pic>
      <xdr:nvPicPr>
        <xdr:cNvPr id="2488" name="Рисунок 2487">
          <a:extLst>
            <a:ext uri="{FF2B5EF4-FFF2-40B4-BE49-F238E27FC236}">
              <a16:creationId xmlns:a16="http://schemas.microsoft.com/office/drawing/2014/main" xmlns="" id="{F067C6D9-C471-26A2-249F-CBF092E8C744}"/>
            </a:ext>
          </a:extLst>
        </xdr:cNvPr>
        <xdr:cNvPicPr>
          <a:picLocks noChangeAspect="1"/>
        </xdr:cNvPicPr>
      </xdr:nvPicPr>
      <xdr:blipFill>
        <a:blip xmlns:r="http://schemas.openxmlformats.org/officeDocument/2006/relationships" r:embed="rId619" cstate="email">
          <a:extLst>
            <a:ext uri="{28A0092B-C50C-407E-A947-70E740481C1C}">
              <a14:useLocalDpi xmlns:a14="http://schemas.microsoft.com/office/drawing/2010/main"/>
            </a:ext>
          </a:extLst>
        </a:blip>
        <a:stretch>
          <a:fillRect/>
        </a:stretch>
      </xdr:blipFill>
      <xdr:spPr>
        <a:xfrm>
          <a:off x="8651875" y="8493125"/>
          <a:ext cx="1953730" cy="648000"/>
        </a:xfrm>
        <a:prstGeom prst="rect">
          <a:avLst/>
        </a:prstGeom>
      </xdr:spPr>
    </xdr:pic>
    <xdr:clientData/>
  </xdr:twoCellAnchor>
  <xdr:twoCellAnchor>
    <xdr:from>
      <xdr:col>4</xdr:col>
      <xdr:colOff>95251</xdr:colOff>
      <xdr:row>517</xdr:row>
      <xdr:rowOff>158750</xdr:rowOff>
    </xdr:from>
    <xdr:to>
      <xdr:col>4</xdr:col>
      <xdr:colOff>2031346</xdr:colOff>
      <xdr:row>517</xdr:row>
      <xdr:rowOff>1526750</xdr:rowOff>
    </xdr:to>
    <xdr:pic>
      <xdr:nvPicPr>
        <xdr:cNvPr id="2500" name="Рисунок 2499">
          <a:extLst>
            <a:ext uri="{FF2B5EF4-FFF2-40B4-BE49-F238E27FC236}">
              <a16:creationId xmlns:a16="http://schemas.microsoft.com/office/drawing/2014/main" xmlns="" id="{75DF32D8-0210-EEEA-34EE-05D357F98FD8}"/>
            </a:ext>
          </a:extLst>
        </xdr:cNvPr>
        <xdr:cNvPicPr>
          <a:picLocks noChangeAspect="1"/>
        </xdr:cNvPicPr>
      </xdr:nvPicPr>
      <xdr:blipFill>
        <a:blip xmlns:r="http://schemas.openxmlformats.org/officeDocument/2006/relationships" r:embed="rId620" cstate="email">
          <a:extLst>
            <a:ext uri="{28A0092B-C50C-407E-A947-70E740481C1C}">
              <a14:useLocalDpi xmlns:a14="http://schemas.microsoft.com/office/drawing/2010/main"/>
            </a:ext>
          </a:extLst>
        </a:blip>
        <a:stretch>
          <a:fillRect/>
        </a:stretch>
      </xdr:blipFill>
      <xdr:spPr>
        <a:xfrm>
          <a:off x="4159251" y="11477625"/>
          <a:ext cx="1936095" cy="1368000"/>
        </a:xfrm>
        <a:prstGeom prst="rect">
          <a:avLst/>
        </a:prstGeom>
      </xdr:spPr>
    </xdr:pic>
    <xdr:clientData/>
  </xdr:twoCellAnchor>
  <xdr:twoCellAnchor>
    <xdr:from>
      <xdr:col>4</xdr:col>
      <xdr:colOff>746125</xdr:colOff>
      <xdr:row>743</xdr:row>
      <xdr:rowOff>79375</xdr:rowOff>
    </xdr:from>
    <xdr:to>
      <xdr:col>4</xdr:col>
      <xdr:colOff>1358913</xdr:colOff>
      <xdr:row>743</xdr:row>
      <xdr:rowOff>1651000</xdr:rowOff>
    </xdr:to>
    <xdr:pic>
      <xdr:nvPicPr>
        <xdr:cNvPr id="2510" name="Рисунок 2509">
          <a:extLst>
            <a:ext uri="{FF2B5EF4-FFF2-40B4-BE49-F238E27FC236}">
              <a16:creationId xmlns:a16="http://schemas.microsoft.com/office/drawing/2014/main" xmlns="" id="{2C21B557-CB1A-5F39-07D4-BEB05DF0238B}"/>
            </a:ext>
          </a:extLst>
        </xdr:cNvPr>
        <xdr:cNvPicPr>
          <a:picLocks noChangeAspect="1"/>
        </xdr:cNvPicPr>
      </xdr:nvPicPr>
      <xdr:blipFill>
        <a:blip xmlns:r="http://schemas.openxmlformats.org/officeDocument/2006/relationships" r:embed="rId621" cstate="email">
          <a:extLst>
            <a:ext uri="{28A0092B-C50C-407E-A947-70E740481C1C}">
              <a14:useLocalDpi xmlns:a14="http://schemas.microsoft.com/office/drawing/2010/main"/>
            </a:ext>
          </a:extLst>
        </a:blip>
        <a:stretch>
          <a:fillRect/>
        </a:stretch>
      </xdr:blipFill>
      <xdr:spPr>
        <a:xfrm>
          <a:off x="4810125" y="16541750"/>
          <a:ext cx="612788" cy="1571625"/>
        </a:xfrm>
        <a:prstGeom prst="rect">
          <a:avLst/>
        </a:prstGeom>
      </xdr:spPr>
    </xdr:pic>
    <xdr:clientData/>
  </xdr:twoCellAnchor>
  <xdr:twoCellAnchor>
    <xdr:from>
      <xdr:col>6</xdr:col>
      <xdr:colOff>206376</xdr:colOff>
      <xdr:row>786</xdr:row>
      <xdr:rowOff>0</xdr:rowOff>
    </xdr:from>
    <xdr:to>
      <xdr:col>6</xdr:col>
      <xdr:colOff>1886949</xdr:colOff>
      <xdr:row>786</xdr:row>
      <xdr:rowOff>0</xdr:rowOff>
    </xdr:to>
    <xdr:pic>
      <xdr:nvPicPr>
        <xdr:cNvPr id="2512" name="Рисунок 2511">
          <a:extLst>
            <a:ext uri="{FF2B5EF4-FFF2-40B4-BE49-F238E27FC236}">
              <a16:creationId xmlns:a16="http://schemas.microsoft.com/office/drawing/2014/main" xmlns="" id="{24EC8CED-CC3E-BAB2-196E-149C9E95D344}"/>
            </a:ext>
          </a:extLst>
        </xdr:cNvPr>
        <xdr:cNvPicPr>
          <a:picLocks noChangeAspect="1"/>
        </xdr:cNvPicPr>
      </xdr:nvPicPr>
      <xdr:blipFill>
        <a:blip xmlns:r="http://schemas.openxmlformats.org/officeDocument/2006/relationships" r:embed="rId622" cstate="print">
          <a:extLst>
            <a:ext uri="{28A0092B-C50C-407E-A947-70E740481C1C}">
              <a14:useLocalDpi xmlns:a14="http://schemas.microsoft.com/office/drawing/2010/main"/>
            </a:ext>
          </a:extLst>
        </a:blip>
        <a:stretch>
          <a:fillRect/>
        </a:stretch>
      </xdr:blipFill>
      <xdr:spPr>
        <a:xfrm>
          <a:off x="8810626" y="16986250"/>
          <a:ext cx="1680573" cy="1008000"/>
        </a:xfrm>
        <a:prstGeom prst="rect">
          <a:avLst/>
        </a:prstGeom>
      </xdr:spPr>
    </xdr:pic>
    <xdr:clientData/>
  </xdr:twoCellAnchor>
  <xdr:twoCellAnchor>
    <xdr:from>
      <xdr:col>6</xdr:col>
      <xdr:colOff>47626</xdr:colOff>
      <xdr:row>517</xdr:row>
      <xdr:rowOff>444500</xdr:rowOff>
    </xdr:from>
    <xdr:to>
      <xdr:col>6</xdr:col>
      <xdr:colOff>2052297</xdr:colOff>
      <xdr:row>517</xdr:row>
      <xdr:rowOff>1164500</xdr:rowOff>
    </xdr:to>
    <xdr:pic>
      <xdr:nvPicPr>
        <xdr:cNvPr id="2514" name="Рисунок 2513">
          <a:extLst>
            <a:ext uri="{FF2B5EF4-FFF2-40B4-BE49-F238E27FC236}">
              <a16:creationId xmlns:a16="http://schemas.microsoft.com/office/drawing/2014/main" xmlns="" id="{C07EA929-9312-FB8D-E1B9-731EE52A769D}"/>
            </a:ext>
          </a:extLst>
        </xdr:cNvPr>
        <xdr:cNvPicPr>
          <a:picLocks noChangeAspect="1"/>
        </xdr:cNvPicPr>
      </xdr:nvPicPr>
      <xdr:blipFill>
        <a:blip xmlns:r="http://schemas.openxmlformats.org/officeDocument/2006/relationships" r:embed="rId623" cstate="email">
          <a:extLst>
            <a:ext uri="{28A0092B-C50C-407E-A947-70E740481C1C}">
              <a14:useLocalDpi xmlns:a14="http://schemas.microsoft.com/office/drawing/2010/main"/>
            </a:ext>
          </a:extLst>
        </a:blip>
        <a:stretch>
          <a:fillRect/>
        </a:stretch>
      </xdr:blipFill>
      <xdr:spPr>
        <a:xfrm>
          <a:off x="8651876" y="1115949000"/>
          <a:ext cx="2004671" cy="720000"/>
        </a:xfrm>
        <a:prstGeom prst="rect">
          <a:avLst/>
        </a:prstGeom>
      </xdr:spPr>
    </xdr:pic>
    <xdr:clientData/>
  </xdr:twoCellAnchor>
  <xdr:twoCellAnchor>
    <xdr:from>
      <xdr:col>4</xdr:col>
      <xdr:colOff>238125</xdr:colOff>
      <xdr:row>237</xdr:row>
      <xdr:rowOff>127000</xdr:rowOff>
    </xdr:from>
    <xdr:to>
      <xdr:col>4</xdr:col>
      <xdr:colOff>1580291</xdr:colOff>
      <xdr:row>237</xdr:row>
      <xdr:rowOff>1567000</xdr:rowOff>
    </xdr:to>
    <xdr:pic>
      <xdr:nvPicPr>
        <xdr:cNvPr id="2530" name="Рисунок 2529">
          <a:extLst>
            <a:ext uri="{FF2B5EF4-FFF2-40B4-BE49-F238E27FC236}">
              <a16:creationId xmlns:a16="http://schemas.microsoft.com/office/drawing/2014/main" xmlns="" id="{30CF207B-2C31-5A08-A9DB-1D7643617142}"/>
            </a:ext>
          </a:extLst>
        </xdr:cNvPr>
        <xdr:cNvPicPr>
          <a:picLocks noChangeAspect="1"/>
        </xdr:cNvPicPr>
      </xdr:nvPicPr>
      <xdr:blipFill>
        <a:blip xmlns:r="http://schemas.openxmlformats.org/officeDocument/2006/relationships" r:embed="rId624" cstate="email">
          <a:extLst>
            <a:ext uri="{28A0092B-C50C-407E-A947-70E740481C1C}">
              <a14:useLocalDpi xmlns:a14="http://schemas.microsoft.com/office/drawing/2010/main"/>
            </a:ext>
          </a:extLst>
        </a:blip>
        <a:stretch>
          <a:fillRect/>
        </a:stretch>
      </xdr:blipFill>
      <xdr:spPr>
        <a:xfrm>
          <a:off x="4302125" y="354393500"/>
          <a:ext cx="1342166" cy="1440000"/>
        </a:xfrm>
        <a:prstGeom prst="rect">
          <a:avLst/>
        </a:prstGeom>
      </xdr:spPr>
    </xdr:pic>
    <xdr:clientData/>
  </xdr:twoCellAnchor>
  <xdr:twoCellAnchor>
    <xdr:from>
      <xdr:col>4</xdr:col>
      <xdr:colOff>142875</xdr:colOff>
      <xdr:row>569</xdr:row>
      <xdr:rowOff>127000</xdr:rowOff>
    </xdr:from>
    <xdr:to>
      <xdr:col>4</xdr:col>
      <xdr:colOff>1926759</xdr:colOff>
      <xdr:row>569</xdr:row>
      <xdr:rowOff>1387000</xdr:rowOff>
    </xdr:to>
    <xdr:pic>
      <xdr:nvPicPr>
        <xdr:cNvPr id="2532" name="Рисунок 2531">
          <a:extLst>
            <a:ext uri="{FF2B5EF4-FFF2-40B4-BE49-F238E27FC236}">
              <a16:creationId xmlns:a16="http://schemas.microsoft.com/office/drawing/2014/main" xmlns="" id="{D0719638-B489-CFEB-A678-B6615F302E1B}"/>
            </a:ext>
          </a:extLst>
        </xdr:cNvPr>
        <xdr:cNvPicPr>
          <a:picLocks noChangeAspect="1"/>
        </xdr:cNvPicPr>
      </xdr:nvPicPr>
      <xdr:blipFill>
        <a:blip xmlns:r="http://schemas.openxmlformats.org/officeDocument/2006/relationships" r:embed="rId625" cstate="email">
          <a:extLst>
            <a:ext uri="{28A0092B-C50C-407E-A947-70E740481C1C}">
              <a14:useLocalDpi xmlns:a14="http://schemas.microsoft.com/office/drawing/2010/main"/>
            </a:ext>
          </a:extLst>
        </a:blip>
        <a:stretch>
          <a:fillRect/>
        </a:stretch>
      </xdr:blipFill>
      <xdr:spPr>
        <a:xfrm>
          <a:off x="4206875" y="1035939000"/>
          <a:ext cx="1783884" cy="1260000"/>
        </a:xfrm>
        <a:prstGeom prst="rect">
          <a:avLst/>
        </a:prstGeom>
      </xdr:spPr>
    </xdr:pic>
    <xdr:clientData/>
  </xdr:twoCellAnchor>
  <xdr:twoCellAnchor>
    <xdr:from>
      <xdr:col>4</xdr:col>
      <xdr:colOff>63501</xdr:colOff>
      <xdr:row>603</xdr:row>
      <xdr:rowOff>254000</xdr:rowOff>
    </xdr:from>
    <xdr:to>
      <xdr:col>4</xdr:col>
      <xdr:colOff>2048033</xdr:colOff>
      <xdr:row>603</xdr:row>
      <xdr:rowOff>1406000</xdr:rowOff>
    </xdr:to>
    <xdr:pic>
      <xdr:nvPicPr>
        <xdr:cNvPr id="2536" name="Рисунок 2535">
          <a:extLst>
            <a:ext uri="{FF2B5EF4-FFF2-40B4-BE49-F238E27FC236}">
              <a16:creationId xmlns:a16="http://schemas.microsoft.com/office/drawing/2014/main" xmlns="" id="{5F08B33A-8A6C-5D69-CBD4-FBD6EB045D8E}"/>
            </a:ext>
          </a:extLst>
        </xdr:cNvPr>
        <xdr:cNvPicPr>
          <a:picLocks noChangeAspect="1"/>
        </xdr:cNvPicPr>
      </xdr:nvPicPr>
      <xdr:blipFill>
        <a:blip xmlns:r="http://schemas.openxmlformats.org/officeDocument/2006/relationships" r:embed="rId626" cstate="email">
          <a:extLst>
            <a:ext uri="{28A0092B-C50C-407E-A947-70E740481C1C}">
              <a14:useLocalDpi xmlns:a14="http://schemas.microsoft.com/office/drawing/2010/main"/>
            </a:ext>
          </a:extLst>
        </a:blip>
        <a:stretch>
          <a:fillRect/>
        </a:stretch>
      </xdr:blipFill>
      <xdr:spPr>
        <a:xfrm>
          <a:off x="4127501" y="18430875"/>
          <a:ext cx="1984532" cy="1152000"/>
        </a:xfrm>
        <a:prstGeom prst="rect">
          <a:avLst/>
        </a:prstGeom>
      </xdr:spPr>
    </xdr:pic>
    <xdr:clientData/>
  </xdr:twoCellAnchor>
  <xdr:twoCellAnchor>
    <xdr:from>
      <xdr:col>4</xdr:col>
      <xdr:colOff>31750</xdr:colOff>
      <xdr:row>651</xdr:row>
      <xdr:rowOff>127000</xdr:rowOff>
    </xdr:from>
    <xdr:to>
      <xdr:col>4</xdr:col>
      <xdr:colOff>2091464</xdr:colOff>
      <xdr:row>651</xdr:row>
      <xdr:rowOff>1567000</xdr:rowOff>
    </xdr:to>
    <xdr:pic>
      <xdr:nvPicPr>
        <xdr:cNvPr id="2540" name="Рисунок 2539">
          <a:extLst>
            <a:ext uri="{FF2B5EF4-FFF2-40B4-BE49-F238E27FC236}">
              <a16:creationId xmlns:a16="http://schemas.microsoft.com/office/drawing/2014/main" xmlns="" id="{D7CDB70A-21E6-5C11-92E7-5F0A618E3DD2}"/>
            </a:ext>
          </a:extLst>
        </xdr:cNvPr>
        <xdr:cNvPicPr>
          <a:picLocks noChangeAspect="1"/>
        </xdr:cNvPicPr>
      </xdr:nvPicPr>
      <xdr:blipFill>
        <a:blip xmlns:r="http://schemas.openxmlformats.org/officeDocument/2006/relationships" r:embed="rId627" cstate="email">
          <a:extLst>
            <a:ext uri="{28A0092B-C50C-407E-A947-70E740481C1C}">
              <a14:useLocalDpi xmlns:a14="http://schemas.microsoft.com/office/drawing/2010/main"/>
            </a:ext>
          </a:extLst>
        </a:blip>
        <a:stretch>
          <a:fillRect/>
        </a:stretch>
      </xdr:blipFill>
      <xdr:spPr>
        <a:xfrm>
          <a:off x="4095750" y="21732875"/>
          <a:ext cx="2059714" cy="1440000"/>
        </a:xfrm>
        <a:prstGeom prst="rect">
          <a:avLst/>
        </a:prstGeom>
      </xdr:spPr>
    </xdr:pic>
    <xdr:clientData/>
  </xdr:twoCellAnchor>
  <xdr:twoCellAnchor>
    <xdr:from>
      <xdr:col>4</xdr:col>
      <xdr:colOff>508001</xdr:colOff>
      <xdr:row>384</xdr:row>
      <xdr:rowOff>63500</xdr:rowOff>
    </xdr:from>
    <xdr:to>
      <xdr:col>4</xdr:col>
      <xdr:colOff>1533888</xdr:colOff>
      <xdr:row>384</xdr:row>
      <xdr:rowOff>1575500</xdr:rowOff>
    </xdr:to>
    <xdr:pic>
      <xdr:nvPicPr>
        <xdr:cNvPr id="2482" name="Рисунок 2481">
          <a:extLst>
            <a:ext uri="{FF2B5EF4-FFF2-40B4-BE49-F238E27FC236}">
              <a16:creationId xmlns:a16="http://schemas.microsoft.com/office/drawing/2014/main" xmlns="" id="{4C83EBA5-41FD-CDDC-22E1-479C087DFB7D}"/>
            </a:ext>
          </a:extLst>
        </xdr:cNvPr>
        <xdr:cNvPicPr>
          <a:picLocks noChangeAspect="1"/>
        </xdr:cNvPicPr>
      </xdr:nvPicPr>
      <xdr:blipFill>
        <a:blip xmlns:r="http://schemas.openxmlformats.org/officeDocument/2006/relationships" r:embed="rId628" cstate="email">
          <a:extLst>
            <a:ext uri="{28A0092B-C50C-407E-A947-70E740481C1C}">
              <a14:useLocalDpi xmlns:a14="http://schemas.microsoft.com/office/drawing/2010/main"/>
            </a:ext>
          </a:extLst>
        </a:blip>
        <a:stretch>
          <a:fillRect/>
        </a:stretch>
      </xdr:blipFill>
      <xdr:spPr>
        <a:xfrm>
          <a:off x="4572001" y="1095375"/>
          <a:ext cx="1025887" cy="1512000"/>
        </a:xfrm>
        <a:prstGeom prst="rect">
          <a:avLst/>
        </a:prstGeom>
      </xdr:spPr>
    </xdr:pic>
    <xdr:clientData/>
  </xdr:twoCellAnchor>
  <xdr:twoCellAnchor>
    <xdr:from>
      <xdr:col>4</xdr:col>
      <xdr:colOff>539751</xdr:colOff>
      <xdr:row>385</xdr:row>
      <xdr:rowOff>47625</xdr:rowOff>
    </xdr:from>
    <xdr:to>
      <xdr:col>4</xdr:col>
      <xdr:colOff>1502902</xdr:colOff>
      <xdr:row>385</xdr:row>
      <xdr:rowOff>1667625</xdr:rowOff>
    </xdr:to>
    <xdr:pic>
      <xdr:nvPicPr>
        <xdr:cNvPr id="2498" name="Рисунок 2497">
          <a:extLst>
            <a:ext uri="{FF2B5EF4-FFF2-40B4-BE49-F238E27FC236}">
              <a16:creationId xmlns:a16="http://schemas.microsoft.com/office/drawing/2014/main" xmlns="" id="{54B67170-0D3A-6C43-91B7-2D5E3BD787D9}"/>
            </a:ext>
          </a:extLst>
        </xdr:cNvPr>
        <xdr:cNvPicPr>
          <a:picLocks noChangeAspect="1"/>
        </xdr:cNvPicPr>
      </xdr:nvPicPr>
      <xdr:blipFill>
        <a:blip xmlns:r="http://schemas.openxmlformats.org/officeDocument/2006/relationships" r:embed="rId629" cstate="email">
          <a:extLst>
            <a:ext uri="{28A0092B-C50C-407E-A947-70E740481C1C}">
              <a14:useLocalDpi xmlns:a14="http://schemas.microsoft.com/office/drawing/2010/main"/>
            </a:ext>
          </a:extLst>
        </a:blip>
        <a:stretch>
          <a:fillRect/>
        </a:stretch>
      </xdr:blipFill>
      <xdr:spPr>
        <a:xfrm>
          <a:off x="4603751" y="2794000"/>
          <a:ext cx="963151" cy="1620000"/>
        </a:xfrm>
        <a:prstGeom prst="rect">
          <a:avLst/>
        </a:prstGeom>
      </xdr:spPr>
    </xdr:pic>
    <xdr:clientData/>
  </xdr:twoCellAnchor>
  <xdr:twoCellAnchor>
    <xdr:from>
      <xdr:col>4</xdr:col>
      <xdr:colOff>381001</xdr:colOff>
      <xdr:row>386</xdr:row>
      <xdr:rowOff>127000</xdr:rowOff>
    </xdr:from>
    <xdr:to>
      <xdr:col>4</xdr:col>
      <xdr:colOff>1614858</xdr:colOff>
      <xdr:row>386</xdr:row>
      <xdr:rowOff>1639000</xdr:rowOff>
    </xdr:to>
    <xdr:pic>
      <xdr:nvPicPr>
        <xdr:cNvPr id="2507" name="Рисунок 2506">
          <a:extLst>
            <a:ext uri="{FF2B5EF4-FFF2-40B4-BE49-F238E27FC236}">
              <a16:creationId xmlns:a16="http://schemas.microsoft.com/office/drawing/2014/main" xmlns="" id="{C14EC64E-9ABB-CA91-5528-3DE21A1FCED2}"/>
            </a:ext>
          </a:extLst>
        </xdr:cNvPr>
        <xdr:cNvPicPr>
          <a:picLocks noChangeAspect="1"/>
        </xdr:cNvPicPr>
      </xdr:nvPicPr>
      <xdr:blipFill>
        <a:blip xmlns:r="http://schemas.openxmlformats.org/officeDocument/2006/relationships" r:embed="rId630" cstate="email">
          <a:extLst>
            <a:ext uri="{28A0092B-C50C-407E-A947-70E740481C1C}">
              <a14:useLocalDpi xmlns:a14="http://schemas.microsoft.com/office/drawing/2010/main"/>
            </a:ext>
          </a:extLst>
        </a:blip>
        <a:stretch>
          <a:fillRect/>
        </a:stretch>
      </xdr:blipFill>
      <xdr:spPr>
        <a:xfrm>
          <a:off x="4445001" y="4587875"/>
          <a:ext cx="1233857" cy="1512000"/>
        </a:xfrm>
        <a:prstGeom prst="rect">
          <a:avLst/>
        </a:prstGeom>
      </xdr:spPr>
    </xdr:pic>
    <xdr:clientData/>
  </xdr:twoCellAnchor>
  <xdr:twoCellAnchor>
    <xdr:from>
      <xdr:col>4</xdr:col>
      <xdr:colOff>444500</xdr:colOff>
      <xdr:row>388</xdr:row>
      <xdr:rowOff>111125</xdr:rowOff>
    </xdr:from>
    <xdr:to>
      <xdr:col>4</xdr:col>
      <xdr:colOff>1679722</xdr:colOff>
      <xdr:row>388</xdr:row>
      <xdr:rowOff>1623125</xdr:rowOff>
    </xdr:to>
    <xdr:pic>
      <xdr:nvPicPr>
        <xdr:cNvPr id="2515" name="Рисунок 2514">
          <a:extLst>
            <a:ext uri="{FF2B5EF4-FFF2-40B4-BE49-F238E27FC236}">
              <a16:creationId xmlns:a16="http://schemas.microsoft.com/office/drawing/2014/main" xmlns="" id="{D5F80596-4422-BAB4-F050-AC5DBB98F2F3}"/>
            </a:ext>
          </a:extLst>
        </xdr:cNvPr>
        <xdr:cNvPicPr>
          <a:picLocks noChangeAspect="1"/>
        </xdr:cNvPicPr>
      </xdr:nvPicPr>
      <xdr:blipFill>
        <a:blip xmlns:r="http://schemas.openxmlformats.org/officeDocument/2006/relationships" r:embed="rId631" cstate="email">
          <a:extLst>
            <a:ext uri="{28A0092B-C50C-407E-A947-70E740481C1C}">
              <a14:useLocalDpi xmlns:a14="http://schemas.microsoft.com/office/drawing/2010/main"/>
            </a:ext>
          </a:extLst>
        </a:blip>
        <a:stretch>
          <a:fillRect/>
        </a:stretch>
      </xdr:blipFill>
      <xdr:spPr>
        <a:xfrm>
          <a:off x="4508500" y="6286500"/>
          <a:ext cx="1235222" cy="1512000"/>
        </a:xfrm>
        <a:prstGeom prst="rect">
          <a:avLst/>
        </a:prstGeom>
      </xdr:spPr>
    </xdr:pic>
    <xdr:clientData/>
  </xdr:twoCellAnchor>
  <xdr:twoCellAnchor>
    <xdr:from>
      <xdr:col>4</xdr:col>
      <xdr:colOff>95251</xdr:colOff>
      <xdr:row>379</xdr:row>
      <xdr:rowOff>444500</xdr:rowOff>
    </xdr:from>
    <xdr:to>
      <xdr:col>4</xdr:col>
      <xdr:colOff>2016307</xdr:colOff>
      <xdr:row>379</xdr:row>
      <xdr:rowOff>1380500</xdr:rowOff>
    </xdr:to>
    <xdr:pic>
      <xdr:nvPicPr>
        <xdr:cNvPr id="2520" name="Рисунок 2519">
          <a:extLst>
            <a:ext uri="{FF2B5EF4-FFF2-40B4-BE49-F238E27FC236}">
              <a16:creationId xmlns:a16="http://schemas.microsoft.com/office/drawing/2014/main" xmlns="" id="{9C172B0A-E4F2-2300-74D0-4F84E1EAE353}"/>
            </a:ext>
          </a:extLst>
        </xdr:cNvPr>
        <xdr:cNvPicPr>
          <a:picLocks noChangeAspect="1"/>
        </xdr:cNvPicPr>
      </xdr:nvPicPr>
      <xdr:blipFill>
        <a:blip xmlns:r="http://schemas.openxmlformats.org/officeDocument/2006/relationships" r:embed="rId632" cstate="email">
          <a:extLst>
            <a:ext uri="{28A0092B-C50C-407E-A947-70E740481C1C}">
              <a14:useLocalDpi xmlns:a14="http://schemas.microsoft.com/office/drawing/2010/main"/>
            </a:ext>
          </a:extLst>
        </a:blip>
        <a:stretch>
          <a:fillRect/>
        </a:stretch>
      </xdr:blipFill>
      <xdr:spPr>
        <a:xfrm>
          <a:off x="4159251" y="8334375"/>
          <a:ext cx="1921056" cy="936000"/>
        </a:xfrm>
        <a:prstGeom prst="rect">
          <a:avLst/>
        </a:prstGeom>
      </xdr:spPr>
    </xdr:pic>
    <xdr:clientData/>
  </xdr:twoCellAnchor>
  <xdr:twoCellAnchor>
    <xdr:from>
      <xdr:col>4</xdr:col>
      <xdr:colOff>111125</xdr:colOff>
      <xdr:row>380</xdr:row>
      <xdr:rowOff>285750</xdr:rowOff>
    </xdr:from>
    <xdr:to>
      <xdr:col>4</xdr:col>
      <xdr:colOff>2049887</xdr:colOff>
      <xdr:row>380</xdr:row>
      <xdr:rowOff>1545750</xdr:rowOff>
    </xdr:to>
    <xdr:pic>
      <xdr:nvPicPr>
        <xdr:cNvPr id="2523" name="Рисунок 2522">
          <a:extLst>
            <a:ext uri="{FF2B5EF4-FFF2-40B4-BE49-F238E27FC236}">
              <a16:creationId xmlns:a16="http://schemas.microsoft.com/office/drawing/2014/main" xmlns="" id="{771D3FBA-88FA-EDCB-0618-D2EA4259A001}"/>
            </a:ext>
          </a:extLst>
        </xdr:cNvPr>
        <xdr:cNvPicPr>
          <a:picLocks noChangeAspect="1"/>
        </xdr:cNvPicPr>
      </xdr:nvPicPr>
      <xdr:blipFill>
        <a:blip xmlns:r="http://schemas.openxmlformats.org/officeDocument/2006/relationships" r:embed="rId633" cstate="email">
          <a:extLst>
            <a:ext uri="{28A0092B-C50C-407E-A947-70E740481C1C}">
              <a14:useLocalDpi xmlns:a14="http://schemas.microsoft.com/office/drawing/2010/main"/>
            </a:ext>
          </a:extLst>
        </a:blip>
        <a:stretch>
          <a:fillRect/>
        </a:stretch>
      </xdr:blipFill>
      <xdr:spPr>
        <a:xfrm>
          <a:off x="4175125" y="9890125"/>
          <a:ext cx="1938762" cy="1260000"/>
        </a:xfrm>
        <a:prstGeom prst="rect">
          <a:avLst/>
        </a:prstGeom>
      </xdr:spPr>
    </xdr:pic>
    <xdr:clientData/>
  </xdr:twoCellAnchor>
  <xdr:twoCellAnchor>
    <xdr:from>
      <xdr:col>4</xdr:col>
      <xdr:colOff>460375</xdr:colOff>
      <xdr:row>182</xdr:row>
      <xdr:rowOff>127000</xdr:rowOff>
    </xdr:from>
    <xdr:to>
      <xdr:col>4</xdr:col>
      <xdr:colOff>1777481</xdr:colOff>
      <xdr:row>182</xdr:row>
      <xdr:rowOff>1639000</xdr:rowOff>
    </xdr:to>
    <xdr:pic>
      <xdr:nvPicPr>
        <xdr:cNvPr id="2527" name="Рисунок 2526">
          <a:extLst>
            <a:ext uri="{FF2B5EF4-FFF2-40B4-BE49-F238E27FC236}">
              <a16:creationId xmlns:a16="http://schemas.microsoft.com/office/drawing/2014/main" xmlns="" id="{936979B9-DF0B-D636-DBB5-8F24FB367F26}"/>
            </a:ext>
          </a:extLst>
        </xdr:cNvPr>
        <xdr:cNvPicPr>
          <a:picLocks noChangeAspect="1"/>
        </xdr:cNvPicPr>
      </xdr:nvPicPr>
      <xdr:blipFill>
        <a:blip xmlns:r="http://schemas.openxmlformats.org/officeDocument/2006/relationships" r:embed="rId634" cstate="email">
          <a:extLst>
            <a:ext uri="{28A0092B-C50C-407E-A947-70E740481C1C}">
              <a14:useLocalDpi xmlns:a14="http://schemas.microsoft.com/office/drawing/2010/main"/>
            </a:ext>
          </a:extLst>
        </a:blip>
        <a:stretch>
          <a:fillRect/>
        </a:stretch>
      </xdr:blipFill>
      <xdr:spPr>
        <a:xfrm>
          <a:off x="4524375" y="326517000"/>
          <a:ext cx="1317106" cy="1512000"/>
        </a:xfrm>
        <a:prstGeom prst="rect">
          <a:avLst/>
        </a:prstGeom>
      </xdr:spPr>
    </xdr:pic>
    <xdr:clientData/>
  </xdr:twoCellAnchor>
  <xdr:twoCellAnchor>
    <xdr:from>
      <xdr:col>4</xdr:col>
      <xdr:colOff>285750</xdr:colOff>
      <xdr:row>398</xdr:row>
      <xdr:rowOff>127000</xdr:rowOff>
    </xdr:from>
    <xdr:to>
      <xdr:col>4</xdr:col>
      <xdr:colOff>1863416</xdr:colOff>
      <xdr:row>398</xdr:row>
      <xdr:rowOff>1639000</xdr:rowOff>
    </xdr:to>
    <xdr:pic>
      <xdr:nvPicPr>
        <xdr:cNvPr id="2543" name="Рисунок 2542">
          <a:extLst>
            <a:ext uri="{FF2B5EF4-FFF2-40B4-BE49-F238E27FC236}">
              <a16:creationId xmlns:a16="http://schemas.microsoft.com/office/drawing/2014/main" xmlns="" id="{24168529-7BAC-7C33-D906-39EBF7160720}"/>
            </a:ext>
          </a:extLst>
        </xdr:cNvPr>
        <xdr:cNvPicPr>
          <a:picLocks noChangeAspect="1"/>
        </xdr:cNvPicPr>
      </xdr:nvPicPr>
      <xdr:blipFill>
        <a:blip xmlns:r="http://schemas.openxmlformats.org/officeDocument/2006/relationships" r:embed="rId635" cstate="email">
          <a:extLst>
            <a:ext uri="{28A0092B-C50C-407E-A947-70E740481C1C}">
              <a14:useLocalDpi xmlns:a14="http://schemas.microsoft.com/office/drawing/2010/main"/>
            </a:ext>
          </a:extLst>
        </a:blip>
        <a:stretch>
          <a:fillRect/>
        </a:stretch>
      </xdr:blipFill>
      <xdr:spPr>
        <a:xfrm>
          <a:off x="4349750" y="20018375"/>
          <a:ext cx="1577666" cy="1512000"/>
        </a:xfrm>
        <a:prstGeom prst="rect">
          <a:avLst/>
        </a:prstGeom>
      </xdr:spPr>
    </xdr:pic>
    <xdr:clientData/>
  </xdr:twoCellAnchor>
  <xdr:twoCellAnchor>
    <xdr:from>
      <xdr:col>4</xdr:col>
      <xdr:colOff>174625</xdr:colOff>
      <xdr:row>1154</xdr:row>
      <xdr:rowOff>174625</xdr:rowOff>
    </xdr:from>
    <xdr:to>
      <xdr:col>4</xdr:col>
      <xdr:colOff>1974453</xdr:colOff>
      <xdr:row>1154</xdr:row>
      <xdr:rowOff>1542625</xdr:rowOff>
    </xdr:to>
    <xdr:pic>
      <xdr:nvPicPr>
        <xdr:cNvPr id="2545" name="Рисунок 2544">
          <a:extLst>
            <a:ext uri="{FF2B5EF4-FFF2-40B4-BE49-F238E27FC236}">
              <a16:creationId xmlns:a16="http://schemas.microsoft.com/office/drawing/2014/main" xmlns="" id="{42839AB5-7E5D-9C7C-F556-EDD1CCC35C45}"/>
            </a:ext>
          </a:extLst>
        </xdr:cNvPr>
        <xdr:cNvPicPr>
          <a:picLocks noChangeAspect="1"/>
        </xdr:cNvPicPr>
      </xdr:nvPicPr>
      <xdr:blipFill>
        <a:blip xmlns:r="http://schemas.openxmlformats.org/officeDocument/2006/relationships" r:embed="rId636" cstate="email">
          <a:extLst>
            <a:ext uri="{28A0092B-C50C-407E-A947-70E740481C1C}">
              <a14:useLocalDpi xmlns:a14="http://schemas.microsoft.com/office/drawing/2010/main"/>
            </a:ext>
          </a:extLst>
        </a:blip>
        <a:stretch>
          <a:fillRect/>
        </a:stretch>
      </xdr:blipFill>
      <xdr:spPr>
        <a:xfrm>
          <a:off x="4238625" y="23495000"/>
          <a:ext cx="1799828" cy="1368000"/>
        </a:xfrm>
        <a:prstGeom prst="rect">
          <a:avLst/>
        </a:prstGeom>
      </xdr:spPr>
    </xdr:pic>
    <xdr:clientData/>
  </xdr:twoCellAnchor>
  <xdr:twoCellAnchor>
    <xdr:from>
      <xdr:col>4</xdr:col>
      <xdr:colOff>222251</xdr:colOff>
      <xdr:row>509</xdr:row>
      <xdr:rowOff>142875</xdr:rowOff>
    </xdr:from>
    <xdr:to>
      <xdr:col>4</xdr:col>
      <xdr:colOff>2073436</xdr:colOff>
      <xdr:row>509</xdr:row>
      <xdr:rowOff>1438875</xdr:rowOff>
    </xdr:to>
    <xdr:pic>
      <xdr:nvPicPr>
        <xdr:cNvPr id="2547" name="Рисунок 2546">
          <a:extLst>
            <a:ext uri="{FF2B5EF4-FFF2-40B4-BE49-F238E27FC236}">
              <a16:creationId xmlns:a16="http://schemas.microsoft.com/office/drawing/2014/main" xmlns="" id="{660B9676-04FD-0491-FD0F-7761C632A0F0}"/>
            </a:ext>
          </a:extLst>
        </xdr:cNvPr>
        <xdr:cNvPicPr>
          <a:picLocks noChangeAspect="1"/>
        </xdr:cNvPicPr>
      </xdr:nvPicPr>
      <xdr:blipFill>
        <a:blip xmlns:r="http://schemas.openxmlformats.org/officeDocument/2006/relationships" r:embed="rId637" cstate="email">
          <a:extLst>
            <a:ext uri="{28A0092B-C50C-407E-A947-70E740481C1C}">
              <a14:useLocalDpi xmlns:a14="http://schemas.microsoft.com/office/drawing/2010/main"/>
            </a:ext>
          </a:extLst>
        </a:blip>
        <a:stretch>
          <a:fillRect/>
        </a:stretch>
      </xdr:blipFill>
      <xdr:spPr>
        <a:xfrm>
          <a:off x="4286251" y="1105439750"/>
          <a:ext cx="1851185" cy="1296000"/>
        </a:xfrm>
        <a:prstGeom prst="rect">
          <a:avLst/>
        </a:prstGeom>
      </xdr:spPr>
    </xdr:pic>
    <xdr:clientData/>
  </xdr:twoCellAnchor>
  <xdr:twoCellAnchor>
    <xdr:from>
      <xdr:col>4</xdr:col>
      <xdr:colOff>79376</xdr:colOff>
      <xdr:row>607</xdr:row>
      <xdr:rowOff>127000</xdr:rowOff>
    </xdr:from>
    <xdr:to>
      <xdr:col>4</xdr:col>
      <xdr:colOff>1982721</xdr:colOff>
      <xdr:row>607</xdr:row>
      <xdr:rowOff>1423000</xdr:rowOff>
    </xdr:to>
    <xdr:pic>
      <xdr:nvPicPr>
        <xdr:cNvPr id="2551" name="Рисунок 2550">
          <a:extLst>
            <a:ext uri="{FF2B5EF4-FFF2-40B4-BE49-F238E27FC236}">
              <a16:creationId xmlns:a16="http://schemas.microsoft.com/office/drawing/2014/main" xmlns="" id="{2207FB6B-55E8-A0C9-D56D-9BF013B2389D}"/>
            </a:ext>
          </a:extLst>
        </xdr:cNvPr>
        <xdr:cNvPicPr>
          <a:picLocks noChangeAspect="1"/>
        </xdr:cNvPicPr>
      </xdr:nvPicPr>
      <xdr:blipFill>
        <a:blip xmlns:r="http://schemas.openxmlformats.org/officeDocument/2006/relationships" r:embed="rId638" cstate="email">
          <a:extLst>
            <a:ext uri="{28A0092B-C50C-407E-A947-70E740481C1C}">
              <a14:useLocalDpi xmlns:a14="http://schemas.microsoft.com/office/drawing/2010/main"/>
            </a:ext>
          </a:extLst>
        </a:blip>
        <a:stretch>
          <a:fillRect/>
        </a:stretch>
      </xdr:blipFill>
      <xdr:spPr>
        <a:xfrm>
          <a:off x="4143376" y="1454769125"/>
          <a:ext cx="1903345" cy="1296000"/>
        </a:xfrm>
        <a:prstGeom prst="rect">
          <a:avLst/>
        </a:prstGeom>
      </xdr:spPr>
    </xdr:pic>
    <xdr:clientData/>
  </xdr:twoCellAnchor>
  <xdr:twoCellAnchor>
    <xdr:from>
      <xdr:col>4</xdr:col>
      <xdr:colOff>127000</xdr:colOff>
      <xdr:row>614</xdr:row>
      <xdr:rowOff>111125</xdr:rowOff>
    </xdr:from>
    <xdr:to>
      <xdr:col>4</xdr:col>
      <xdr:colOff>1976124</xdr:colOff>
      <xdr:row>614</xdr:row>
      <xdr:rowOff>1623125</xdr:rowOff>
    </xdr:to>
    <xdr:pic>
      <xdr:nvPicPr>
        <xdr:cNvPr id="2557" name="Рисунок 2556">
          <a:extLst>
            <a:ext uri="{FF2B5EF4-FFF2-40B4-BE49-F238E27FC236}">
              <a16:creationId xmlns:a16="http://schemas.microsoft.com/office/drawing/2014/main" xmlns="" id="{87C8D7E1-D39A-1076-D5BA-0C0262430CFA}"/>
            </a:ext>
          </a:extLst>
        </xdr:cNvPr>
        <xdr:cNvPicPr>
          <a:picLocks noChangeAspect="1"/>
        </xdr:cNvPicPr>
      </xdr:nvPicPr>
      <xdr:blipFill>
        <a:blip xmlns:r="http://schemas.openxmlformats.org/officeDocument/2006/relationships" r:embed="rId639" cstate="email">
          <a:extLst>
            <a:ext uri="{28A0092B-C50C-407E-A947-70E740481C1C}">
              <a14:useLocalDpi xmlns:a14="http://schemas.microsoft.com/office/drawing/2010/main"/>
            </a:ext>
          </a:extLst>
        </a:blip>
        <a:stretch>
          <a:fillRect/>
        </a:stretch>
      </xdr:blipFill>
      <xdr:spPr>
        <a:xfrm>
          <a:off x="4191000" y="1487328750"/>
          <a:ext cx="1849124" cy="1512000"/>
        </a:xfrm>
        <a:prstGeom prst="rect">
          <a:avLst/>
        </a:prstGeom>
      </xdr:spPr>
    </xdr:pic>
    <xdr:clientData/>
  </xdr:twoCellAnchor>
  <xdr:twoCellAnchor>
    <xdr:from>
      <xdr:col>6</xdr:col>
      <xdr:colOff>508001</xdr:colOff>
      <xdr:row>614</xdr:row>
      <xdr:rowOff>412750</xdr:rowOff>
    </xdr:from>
    <xdr:to>
      <xdr:col>6</xdr:col>
      <xdr:colOff>1525257</xdr:colOff>
      <xdr:row>614</xdr:row>
      <xdr:rowOff>1672750</xdr:rowOff>
    </xdr:to>
    <xdr:pic>
      <xdr:nvPicPr>
        <xdr:cNvPr id="2559" name="Рисунок 2558">
          <a:extLst>
            <a:ext uri="{FF2B5EF4-FFF2-40B4-BE49-F238E27FC236}">
              <a16:creationId xmlns:a16="http://schemas.microsoft.com/office/drawing/2014/main" xmlns="" id="{8968D9A7-D23A-C1A1-6BB9-D2C1C42A95A5}"/>
            </a:ext>
          </a:extLst>
        </xdr:cNvPr>
        <xdr:cNvPicPr>
          <a:picLocks noChangeAspect="1"/>
        </xdr:cNvPicPr>
      </xdr:nvPicPr>
      <xdr:blipFill>
        <a:blip xmlns:r="http://schemas.openxmlformats.org/officeDocument/2006/relationships" r:embed="rId640" cstate="email">
          <a:extLst>
            <a:ext uri="{28A0092B-C50C-407E-A947-70E740481C1C}">
              <a14:useLocalDpi xmlns:a14="http://schemas.microsoft.com/office/drawing/2010/main"/>
            </a:ext>
          </a:extLst>
        </a:blip>
        <a:stretch>
          <a:fillRect/>
        </a:stretch>
      </xdr:blipFill>
      <xdr:spPr>
        <a:xfrm>
          <a:off x="9112251" y="1487630375"/>
          <a:ext cx="1017256" cy="1260000"/>
        </a:xfrm>
        <a:prstGeom prst="rect">
          <a:avLst/>
        </a:prstGeom>
      </xdr:spPr>
    </xdr:pic>
    <xdr:clientData/>
  </xdr:twoCellAnchor>
  <xdr:twoCellAnchor>
    <xdr:from>
      <xdr:col>4</xdr:col>
      <xdr:colOff>31750</xdr:colOff>
      <xdr:row>615</xdr:row>
      <xdr:rowOff>127000</xdr:rowOff>
    </xdr:from>
    <xdr:to>
      <xdr:col>4</xdr:col>
      <xdr:colOff>2076600</xdr:colOff>
      <xdr:row>615</xdr:row>
      <xdr:rowOff>1639000</xdr:rowOff>
    </xdr:to>
    <xdr:pic>
      <xdr:nvPicPr>
        <xdr:cNvPr id="2561" name="Рисунок 2560">
          <a:extLst>
            <a:ext uri="{FF2B5EF4-FFF2-40B4-BE49-F238E27FC236}">
              <a16:creationId xmlns:a16="http://schemas.microsoft.com/office/drawing/2014/main" xmlns="" id="{05753800-4632-1383-B586-45D091300C9E}"/>
            </a:ext>
          </a:extLst>
        </xdr:cNvPr>
        <xdr:cNvPicPr>
          <a:picLocks noChangeAspect="1"/>
        </xdr:cNvPicPr>
      </xdr:nvPicPr>
      <xdr:blipFill>
        <a:blip xmlns:r="http://schemas.openxmlformats.org/officeDocument/2006/relationships" r:embed="rId641" cstate="email">
          <a:extLst>
            <a:ext uri="{28A0092B-C50C-407E-A947-70E740481C1C}">
              <a14:useLocalDpi xmlns:a14="http://schemas.microsoft.com/office/drawing/2010/main"/>
            </a:ext>
          </a:extLst>
        </a:blip>
        <a:stretch>
          <a:fillRect/>
        </a:stretch>
      </xdr:blipFill>
      <xdr:spPr>
        <a:xfrm>
          <a:off x="4095750" y="1489059125"/>
          <a:ext cx="2044850" cy="1512000"/>
        </a:xfrm>
        <a:prstGeom prst="rect">
          <a:avLst/>
        </a:prstGeom>
      </xdr:spPr>
    </xdr:pic>
    <xdr:clientData/>
  </xdr:twoCellAnchor>
  <xdr:twoCellAnchor>
    <xdr:from>
      <xdr:col>6</xdr:col>
      <xdr:colOff>587375</xdr:colOff>
      <xdr:row>615</xdr:row>
      <xdr:rowOff>381000</xdr:rowOff>
    </xdr:from>
    <xdr:to>
      <xdr:col>6</xdr:col>
      <xdr:colOff>1552614</xdr:colOff>
      <xdr:row>615</xdr:row>
      <xdr:rowOff>1641000</xdr:rowOff>
    </xdr:to>
    <xdr:pic>
      <xdr:nvPicPr>
        <xdr:cNvPr id="2563" name="Рисунок 2562">
          <a:extLst>
            <a:ext uri="{FF2B5EF4-FFF2-40B4-BE49-F238E27FC236}">
              <a16:creationId xmlns:a16="http://schemas.microsoft.com/office/drawing/2014/main" xmlns="" id="{34F45083-4340-D25D-70C6-95E0F690DC47}"/>
            </a:ext>
          </a:extLst>
        </xdr:cNvPr>
        <xdr:cNvPicPr>
          <a:picLocks noChangeAspect="1"/>
        </xdr:cNvPicPr>
      </xdr:nvPicPr>
      <xdr:blipFill>
        <a:blip xmlns:r="http://schemas.openxmlformats.org/officeDocument/2006/relationships" r:embed="rId642" cstate="email">
          <a:extLst>
            <a:ext uri="{28A0092B-C50C-407E-A947-70E740481C1C}">
              <a14:useLocalDpi xmlns:a14="http://schemas.microsoft.com/office/drawing/2010/main"/>
            </a:ext>
          </a:extLst>
        </a:blip>
        <a:stretch>
          <a:fillRect/>
        </a:stretch>
      </xdr:blipFill>
      <xdr:spPr>
        <a:xfrm>
          <a:off x="9191625" y="1489313125"/>
          <a:ext cx="965239" cy="1260000"/>
        </a:xfrm>
        <a:prstGeom prst="rect">
          <a:avLst/>
        </a:prstGeom>
      </xdr:spPr>
    </xdr:pic>
    <xdr:clientData/>
  </xdr:twoCellAnchor>
  <xdr:twoCellAnchor>
    <xdr:from>
      <xdr:col>4</xdr:col>
      <xdr:colOff>142875</xdr:colOff>
      <xdr:row>616</xdr:row>
      <xdr:rowOff>111125</xdr:rowOff>
    </xdr:from>
    <xdr:to>
      <xdr:col>4</xdr:col>
      <xdr:colOff>2032875</xdr:colOff>
      <xdr:row>616</xdr:row>
      <xdr:rowOff>1623125</xdr:rowOff>
    </xdr:to>
    <xdr:pic>
      <xdr:nvPicPr>
        <xdr:cNvPr id="2565" name="Рисунок 2564">
          <a:extLst>
            <a:ext uri="{FF2B5EF4-FFF2-40B4-BE49-F238E27FC236}">
              <a16:creationId xmlns:a16="http://schemas.microsoft.com/office/drawing/2014/main" xmlns="" id="{CE207177-ECF9-C138-AEB5-186F424962D4}"/>
            </a:ext>
          </a:extLst>
        </xdr:cNvPr>
        <xdr:cNvPicPr>
          <a:picLocks noChangeAspect="1"/>
        </xdr:cNvPicPr>
      </xdr:nvPicPr>
      <xdr:blipFill>
        <a:blip xmlns:r="http://schemas.openxmlformats.org/officeDocument/2006/relationships" r:embed="rId643" cstate="email">
          <a:extLst>
            <a:ext uri="{28A0092B-C50C-407E-A947-70E740481C1C}">
              <a14:useLocalDpi xmlns:a14="http://schemas.microsoft.com/office/drawing/2010/main"/>
            </a:ext>
          </a:extLst>
        </a:blip>
        <a:stretch>
          <a:fillRect/>
        </a:stretch>
      </xdr:blipFill>
      <xdr:spPr>
        <a:xfrm>
          <a:off x="4206875" y="1490757750"/>
          <a:ext cx="1890000" cy="1512000"/>
        </a:xfrm>
        <a:prstGeom prst="rect">
          <a:avLst/>
        </a:prstGeom>
      </xdr:spPr>
    </xdr:pic>
    <xdr:clientData/>
  </xdr:twoCellAnchor>
  <xdr:twoCellAnchor>
    <xdr:from>
      <xdr:col>6</xdr:col>
      <xdr:colOff>666750</xdr:colOff>
      <xdr:row>616</xdr:row>
      <xdr:rowOff>539750</xdr:rowOff>
    </xdr:from>
    <xdr:to>
      <xdr:col>6</xdr:col>
      <xdr:colOff>1523806</xdr:colOff>
      <xdr:row>616</xdr:row>
      <xdr:rowOff>1691750</xdr:rowOff>
    </xdr:to>
    <xdr:pic>
      <xdr:nvPicPr>
        <xdr:cNvPr id="2567" name="Рисунок 2566">
          <a:extLst>
            <a:ext uri="{FF2B5EF4-FFF2-40B4-BE49-F238E27FC236}">
              <a16:creationId xmlns:a16="http://schemas.microsoft.com/office/drawing/2014/main" xmlns="" id="{B9FAB698-3B34-49ED-F495-1D4AE2C5E6BD}"/>
            </a:ext>
          </a:extLst>
        </xdr:cNvPr>
        <xdr:cNvPicPr>
          <a:picLocks noChangeAspect="1"/>
        </xdr:cNvPicPr>
      </xdr:nvPicPr>
      <xdr:blipFill>
        <a:blip xmlns:r="http://schemas.openxmlformats.org/officeDocument/2006/relationships" r:embed="rId644" cstate="email">
          <a:extLst>
            <a:ext uri="{28A0092B-C50C-407E-A947-70E740481C1C}">
              <a14:useLocalDpi xmlns:a14="http://schemas.microsoft.com/office/drawing/2010/main"/>
            </a:ext>
          </a:extLst>
        </a:blip>
        <a:stretch>
          <a:fillRect/>
        </a:stretch>
      </xdr:blipFill>
      <xdr:spPr>
        <a:xfrm>
          <a:off x="9271000" y="1491186375"/>
          <a:ext cx="857056" cy="1152000"/>
        </a:xfrm>
        <a:prstGeom prst="rect">
          <a:avLst/>
        </a:prstGeom>
      </xdr:spPr>
    </xdr:pic>
    <xdr:clientData/>
  </xdr:twoCellAnchor>
  <xdr:twoCellAnchor>
    <xdr:from>
      <xdr:col>4</xdr:col>
      <xdr:colOff>95251</xdr:colOff>
      <xdr:row>617</xdr:row>
      <xdr:rowOff>142875</xdr:rowOff>
    </xdr:from>
    <xdr:to>
      <xdr:col>4</xdr:col>
      <xdr:colOff>2027464</xdr:colOff>
      <xdr:row>617</xdr:row>
      <xdr:rowOff>1510875</xdr:rowOff>
    </xdr:to>
    <xdr:pic>
      <xdr:nvPicPr>
        <xdr:cNvPr id="2571" name="Рисунок 2570">
          <a:extLst>
            <a:ext uri="{FF2B5EF4-FFF2-40B4-BE49-F238E27FC236}">
              <a16:creationId xmlns:a16="http://schemas.microsoft.com/office/drawing/2014/main" xmlns="" id="{C22CA286-72AA-A5A1-9004-0E01C513DFB4}"/>
            </a:ext>
          </a:extLst>
        </xdr:cNvPr>
        <xdr:cNvPicPr>
          <a:picLocks noChangeAspect="1"/>
        </xdr:cNvPicPr>
      </xdr:nvPicPr>
      <xdr:blipFill>
        <a:blip xmlns:r="http://schemas.openxmlformats.org/officeDocument/2006/relationships" r:embed="rId645" cstate="email">
          <a:extLst>
            <a:ext uri="{28A0092B-C50C-407E-A947-70E740481C1C}">
              <a14:useLocalDpi xmlns:a14="http://schemas.microsoft.com/office/drawing/2010/main"/>
            </a:ext>
          </a:extLst>
        </a:blip>
        <a:stretch>
          <a:fillRect/>
        </a:stretch>
      </xdr:blipFill>
      <xdr:spPr>
        <a:xfrm>
          <a:off x="4159251" y="1492504000"/>
          <a:ext cx="1932213" cy="1368000"/>
        </a:xfrm>
        <a:prstGeom prst="rect">
          <a:avLst/>
        </a:prstGeom>
      </xdr:spPr>
    </xdr:pic>
    <xdr:clientData/>
  </xdr:twoCellAnchor>
  <xdr:twoCellAnchor>
    <xdr:from>
      <xdr:col>6</xdr:col>
      <xdr:colOff>571500</xdr:colOff>
      <xdr:row>617</xdr:row>
      <xdr:rowOff>539750</xdr:rowOff>
    </xdr:from>
    <xdr:to>
      <xdr:col>6</xdr:col>
      <xdr:colOff>1445719</xdr:colOff>
      <xdr:row>617</xdr:row>
      <xdr:rowOff>1691750</xdr:rowOff>
    </xdr:to>
    <xdr:pic>
      <xdr:nvPicPr>
        <xdr:cNvPr id="2573" name="Рисунок 2572">
          <a:extLst>
            <a:ext uri="{FF2B5EF4-FFF2-40B4-BE49-F238E27FC236}">
              <a16:creationId xmlns:a16="http://schemas.microsoft.com/office/drawing/2014/main" xmlns="" id="{A33B5A6D-86C2-5BE3-C330-5ED49DD5FD0E}"/>
            </a:ext>
          </a:extLst>
        </xdr:cNvPr>
        <xdr:cNvPicPr>
          <a:picLocks noChangeAspect="1"/>
        </xdr:cNvPicPr>
      </xdr:nvPicPr>
      <xdr:blipFill>
        <a:blip xmlns:r="http://schemas.openxmlformats.org/officeDocument/2006/relationships" r:embed="rId646" cstate="email">
          <a:extLst>
            <a:ext uri="{28A0092B-C50C-407E-A947-70E740481C1C}">
              <a14:useLocalDpi xmlns:a14="http://schemas.microsoft.com/office/drawing/2010/main"/>
            </a:ext>
          </a:extLst>
        </a:blip>
        <a:stretch>
          <a:fillRect/>
        </a:stretch>
      </xdr:blipFill>
      <xdr:spPr>
        <a:xfrm>
          <a:off x="9175750" y="1492900875"/>
          <a:ext cx="874219" cy="1152000"/>
        </a:xfrm>
        <a:prstGeom prst="rect">
          <a:avLst/>
        </a:prstGeom>
      </xdr:spPr>
    </xdr:pic>
    <xdr:clientData/>
  </xdr:twoCellAnchor>
  <xdr:twoCellAnchor>
    <xdr:from>
      <xdr:col>4</xdr:col>
      <xdr:colOff>158750</xdr:colOff>
      <xdr:row>580</xdr:row>
      <xdr:rowOff>111125</xdr:rowOff>
    </xdr:from>
    <xdr:to>
      <xdr:col>4</xdr:col>
      <xdr:colOff>1950352</xdr:colOff>
      <xdr:row>580</xdr:row>
      <xdr:rowOff>1371125</xdr:rowOff>
    </xdr:to>
    <xdr:pic>
      <xdr:nvPicPr>
        <xdr:cNvPr id="2577" name="Рисунок 2576">
          <a:extLst>
            <a:ext uri="{FF2B5EF4-FFF2-40B4-BE49-F238E27FC236}">
              <a16:creationId xmlns:a16="http://schemas.microsoft.com/office/drawing/2014/main" xmlns="" id="{C6BFB575-0D1E-EF46-9E80-E9AA9F0628D0}"/>
            </a:ext>
          </a:extLst>
        </xdr:cNvPr>
        <xdr:cNvPicPr>
          <a:picLocks noChangeAspect="1"/>
        </xdr:cNvPicPr>
      </xdr:nvPicPr>
      <xdr:blipFill>
        <a:blip xmlns:r="http://schemas.openxmlformats.org/officeDocument/2006/relationships" r:embed="rId647" cstate="email">
          <a:extLst>
            <a:ext uri="{28A0092B-C50C-407E-A947-70E740481C1C}">
              <a14:useLocalDpi xmlns:a14="http://schemas.microsoft.com/office/drawing/2010/main"/>
            </a:ext>
          </a:extLst>
        </a:blip>
        <a:stretch>
          <a:fillRect/>
        </a:stretch>
      </xdr:blipFill>
      <xdr:spPr>
        <a:xfrm>
          <a:off x="4222750" y="1327023000"/>
          <a:ext cx="1791602" cy="1260000"/>
        </a:xfrm>
        <a:prstGeom prst="rect">
          <a:avLst/>
        </a:prstGeom>
      </xdr:spPr>
    </xdr:pic>
    <xdr:clientData/>
  </xdr:twoCellAnchor>
  <xdr:twoCellAnchor>
    <xdr:from>
      <xdr:col>4</xdr:col>
      <xdr:colOff>269876</xdr:colOff>
      <xdr:row>6</xdr:row>
      <xdr:rowOff>111125</xdr:rowOff>
    </xdr:from>
    <xdr:to>
      <xdr:col>4</xdr:col>
      <xdr:colOff>1909685</xdr:colOff>
      <xdr:row>6</xdr:row>
      <xdr:rowOff>1551125</xdr:rowOff>
    </xdr:to>
    <xdr:pic>
      <xdr:nvPicPr>
        <xdr:cNvPr id="2490" name="Рисунок 2489">
          <a:extLst>
            <a:ext uri="{FF2B5EF4-FFF2-40B4-BE49-F238E27FC236}">
              <a16:creationId xmlns:a16="http://schemas.microsoft.com/office/drawing/2014/main" xmlns="" id="{4F96D318-DE68-4188-AF48-981C5A4D4729}"/>
            </a:ext>
          </a:extLst>
        </xdr:cNvPr>
        <xdr:cNvPicPr>
          <a:picLocks noChangeAspect="1"/>
        </xdr:cNvPicPr>
      </xdr:nvPicPr>
      <xdr:blipFill>
        <a:blip xmlns:r="http://schemas.openxmlformats.org/officeDocument/2006/relationships" r:embed="rId648" cstate="email">
          <a:extLst>
            <a:ext uri="{28A0092B-C50C-407E-A947-70E740481C1C}">
              <a14:useLocalDpi xmlns:a14="http://schemas.microsoft.com/office/drawing/2010/main"/>
            </a:ext>
          </a:extLst>
        </a:blip>
        <a:stretch>
          <a:fillRect/>
        </a:stretch>
      </xdr:blipFill>
      <xdr:spPr>
        <a:xfrm>
          <a:off x="4333876" y="1143000"/>
          <a:ext cx="1639809" cy="1440000"/>
        </a:xfrm>
        <a:prstGeom prst="rect">
          <a:avLst/>
        </a:prstGeom>
      </xdr:spPr>
    </xdr:pic>
    <xdr:clientData/>
  </xdr:twoCellAnchor>
  <xdr:twoCellAnchor>
    <xdr:from>
      <xdr:col>4</xdr:col>
      <xdr:colOff>365126</xdr:colOff>
      <xdr:row>12</xdr:row>
      <xdr:rowOff>158750</xdr:rowOff>
    </xdr:from>
    <xdr:to>
      <xdr:col>4</xdr:col>
      <xdr:colOff>1819509</xdr:colOff>
      <xdr:row>12</xdr:row>
      <xdr:rowOff>1454750</xdr:rowOff>
    </xdr:to>
    <xdr:pic>
      <xdr:nvPicPr>
        <xdr:cNvPr id="2529" name="Рисунок 2528">
          <a:extLst>
            <a:ext uri="{FF2B5EF4-FFF2-40B4-BE49-F238E27FC236}">
              <a16:creationId xmlns:a16="http://schemas.microsoft.com/office/drawing/2014/main" xmlns="" id="{B01E4909-564A-7077-B8B3-2418705183CA}"/>
            </a:ext>
          </a:extLst>
        </xdr:cNvPr>
        <xdr:cNvPicPr>
          <a:picLocks noChangeAspect="1"/>
        </xdr:cNvPicPr>
      </xdr:nvPicPr>
      <xdr:blipFill>
        <a:blip xmlns:r="http://schemas.openxmlformats.org/officeDocument/2006/relationships" r:embed="rId649" cstate="email">
          <a:extLst>
            <a:ext uri="{28A0092B-C50C-407E-A947-70E740481C1C}">
              <a14:useLocalDpi xmlns:a14="http://schemas.microsoft.com/office/drawing/2010/main"/>
            </a:ext>
          </a:extLst>
        </a:blip>
        <a:stretch>
          <a:fillRect/>
        </a:stretch>
      </xdr:blipFill>
      <xdr:spPr>
        <a:xfrm>
          <a:off x="4429126" y="12287250"/>
          <a:ext cx="1454383" cy="1296000"/>
        </a:xfrm>
        <a:prstGeom prst="rect">
          <a:avLst/>
        </a:prstGeom>
      </xdr:spPr>
    </xdr:pic>
    <xdr:clientData/>
  </xdr:twoCellAnchor>
  <xdr:twoCellAnchor>
    <xdr:from>
      <xdr:col>4</xdr:col>
      <xdr:colOff>381001</xdr:colOff>
      <xdr:row>13</xdr:row>
      <xdr:rowOff>190500</xdr:rowOff>
    </xdr:from>
    <xdr:to>
      <xdr:col>4</xdr:col>
      <xdr:colOff>1852678</xdr:colOff>
      <xdr:row>13</xdr:row>
      <xdr:rowOff>1486500</xdr:rowOff>
    </xdr:to>
    <xdr:pic>
      <xdr:nvPicPr>
        <xdr:cNvPr id="2537" name="Рисунок 2536">
          <a:extLst>
            <a:ext uri="{FF2B5EF4-FFF2-40B4-BE49-F238E27FC236}">
              <a16:creationId xmlns:a16="http://schemas.microsoft.com/office/drawing/2014/main" xmlns="" id="{86A6B951-392B-20A4-22AF-DB163E49BFD6}"/>
            </a:ext>
          </a:extLst>
        </xdr:cNvPr>
        <xdr:cNvPicPr>
          <a:picLocks noChangeAspect="1"/>
        </xdr:cNvPicPr>
      </xdr:nvPicPr>
      <xdr:blipFill>
        <a:blip xmlns:r="http://schemas.openxmlformats.org/officeDocument/2006/relationships" r:embed="rId650" cstate="email">
          <a:extLst>
            <a:ext uri="{28A0092B-C50C-407E-A947-70E740481C1C}">
              <a14:useLocalDpi xmlns:a14="http://schemas.microsoft.com/office/drawing/2010/main"/>
            </a:ext>
          </a:extLst>
        </a:blip>
        <a:stretch>
          <a:fillRect/>
        </a:stretch>
      </xdr:blipFill>
      <xdr:spPr>
        <a:xfrm>
          <a:off x="4445001" y="8080375"/>
          <a:ext cx="1471677" cy="1296000"/>
        </a:xfrm>
        <a:prstGeom prst="rect">
          <a:avLst/>
        </a:prstGeom>
      </xdr:spPr>
    </xdr:pic>
    <xdr:clientData/>
  </xdr:twoCellAnchor>
  <xdr:twoCellAnchor>
    <xdr:from>
      <xdr:col>4</xdr:col>
      <xdr:colOff>428625</xdr:colOff>
      <xdr:row>109</xdr:row>
      <xdr:rowOff>127000</xdr:rowOff>
    </xdr:from>
    <xdr:to>
      <xdr:col>4</xdr:col>
      <xdr:colOff>1715371</xdr:colOff>
      <xdr:row>109</xdr:row>
      <xdr:rowOff>1639000</xdr:rowOff>
    </xdr:to>
    <xdr:pic>
      <xdr:nvPicPr>
        <xdr:cNvPr id="2504" name="Рисунок 2503">
          <a:extLst>
            <a:ext uri="{FF2B5EF4-FFF2-40B4-BE49-F238E27FC236}">
              <a16:creationId xmlns:a16="http://schemas.microsoft.com/office/drawing/2014/main" xmlns="" id="{12BF8FC0-4BC8-D185-391C-4722628E57C9}"/>
            </a:ext>
          </a:extLst>
        </xdr:cNvPr>
        <xdr:cNvPicPr>
          <a:picLocks noChangeAspect="1"/>
        </xdr:cNvPicPr>
      </xdr:nvPicPr>
      <xdr:blipFill>
        <a:blip xmlns:r="http://schemas.openxmlformats.org/officeDocument/2006/relationships" r:embed="rId651" cstate="email">
          <a:extLst>
            <a:ext uri="{28A0092B-C50C-407E-A947-70E740481C1C}">
              <a14:useLocalDpi xmlns:a14="http://schemas.microsoft.com/office/drawing/2010/main"/>
            </a:ext>
          </a:extLst>
        </a:blip>
        <a:stretch>
          <a:fillRect/>
        </a:stretch>
      </xdr:blipFill>
      <xdr:spPr>
        <a:xfrm>
          <a:off x="4492625" y="2873375"/>
          <a:ext cx="1286746" cy="1512000"/>
        </a:xfrm>
        <a:prstGeom prst="rect">
          <a:avLst/>
        </a:prstGeom>
      </xdr:spPr>
    </xdr:pic>
    <xdr:clientData/>
  </xdr:twoCellAnchor>
  <xdr:twoCellAnchor>
    <xdr:from>
      <xdr:col>4</xdr:col>
      <xdr:colOff>476251</xdr:colOff>
      <xdr:row>149</xdr:row>
      <xdr:rowOff>111125</xdr:rowOff>
    </xdr:from>
    <xdr:to>
      <xdr:col>4</xdr:col>
      <xdr:colOff>1661482</xdr:colOff>
      <xdr:row>149</xdr:row>
      <xdr:rowOff>1551125</xdr:rowOff>
    </xdr:to>
    <xdr:pic>
      <xdr:nvPicPr>
        <xdr:cNvPr id="2554" name="Рисунок 2553">
          <a:extLst>
            <a:ext uri="{FF2B5EF4-FFF2-40B4-BE49-F238E27FC236}">
              <a16:creationId xmlns:a16="http://schemas.microsoft.com/office/drawing/2014/main" xmlns="" id="{7425BF06-E9D0-CEBF-E9D2-28A45A82CFEC}"/>
            </a:ext>
          </a:extLst>
        </xdr:cNvPr>
        <xdr:cNvPicPr>
          <a:picLocks noChangeAspect="1"/>
        </xdr:cNvPicPr>
      </xdr:nvPicPr>
      <xdr:blipFill>
        <a:blip xmlns:r="http://schemas.openxmlformats.org/officeDocument/2006/relationships" r:embed="rId652" cstate="email">
          <a:extLst>
            <a:ext uri="{28A0092B-C50C-407E-A947-70E740481C1C}">
              <a14:useLocalDpi xmlns:a14="http://schemas.microsoft.com/office/drawing/2010/main"/>
            </a:ext>
          </a:extLst>
        </a:blip>
        <a:stretch>
          <a:fillRect/>
        </a:stretch>
      </xdr:blipFill>
      <xdr:spPr>
        <a:xfrm>
          <a:off x="4540251" y="9715500"/>
          <a:ext cx="1185231" cy="1440000"/>
        </a:xfrm>
        <a:prstGeom prst="rect">
          <a:avLst/>
        </a:prstGeom>
      </xdr:spPr>
    </xdr:pic>
    <xdr:clientData/>
  </xdr:twoCellAnchor>
  <xdr:twoCellAnchor>
    <xdr:from>
      <xdr:col>4</xdr:col>
      <xdr:colOff>492125</xdr:colOff>
      <xdr:row>150</xdr:row>
      <xdr:rowOff>111125</xdr:rowOff>
    </xdr:from>
    <xdr:to>
      <xdr:col>4</xdr:col>
      <xdr:colOff>1710587</xdr:colOff>
      <xdr:row>150</xdr:row>
      <xdr:rowOff>1551125</xdr:rowOff>
    </xdr:to>
    <xdr:pic>
      <xdr:nvPicPr>
        <xdr:cNvPr id="2556" name="Рисунок 2555">
          <a:extLst>
            <a:ext uri="{FF2B5EF4-FFF2-40B4-BE49-F238E27FC236}">
              <a16:creationId xmlns:a16="http://schemas.microsoft.com/office/drawing/2014/main" xmlns="" id="{173427BA-9B9F-9CDB-542D-BA7E87F0EA95}"/>
            </a:ext>
          </a:extLst>
        </xdr:cNvPr>
        <xdr:cNvPicPr>
          <a:picLocks noChangeAspect="1"/>
        </xdr:cNvPicPr>
      </xdr:nvPicPr>
      <xdr:blipFill>
        <a:blip xmlns:r="http://schemas.openxmlformats.org/officeDocument/2006/relationships" r:embed="rId653" cstate="email">
          <a:extLst>
            <a:ext uri="{28A0092B-C50C-407E-A947-70E740481C1C}">
              <a14:useLocalDpi xmlns:a14="http://schemas.microsoft.com/office/drawing/2010/main"/>
            </a:ext>
          </a:extLst>
        </a:blip>
        <a:stretch>
          <a:fillRect/>
        </a:stretch>
      </xdr:blipFill>
      <xdr:spPr>
        <a:xfrm>
          <a:off x="4556125" y="11430000"/>
          <a:ext cx="1218462" cy="1440000"/>
        </a:xfrm>
        <a:prstGeom prst="rect">
          <a:avLst/>
        </a:prstGeom>
      </xdr:spPr>
    </xdr:pic>
    <xdr:clientData/>
  </xdr:twoCellAnchor>
  <xdr:twoCellAnchor>
    <xdr:from>
      <xdr:col>6</xdr:col>
      <xdr:colOff>428625</xdr:colOff>
      <xdr:row>248</xdr:row>
      <xdr:rowOff>396876</xdr:rowOff>
    </xdr:from>
    <xdr:to>
      <xdr:col>6</xdr:col>
      <xdr:colOff>1688625</xdr:colOff>
      <xdr:row>248</xdr:row>
      <xdr:rowOff>1642443</xdr:rowOff>
    </xdr:to>
    <xdr:pic>
      <xdr:nvPicPr>
        <xdr:cNvPr id="2564" name="Рисунок 2563">
          <a:extLst>
            <a:ext uri="{FF2B5EF4-FFF2-40B4-BE49-F238E27FC236}">
              <a16:creationId xmlns:a16="http://schemas.microsoft.com/office/drawing/2014/main" xmlns="" id="{197E3520-CE1D-355A-9A7C-C8C0493EAAAE}"/>
            </a:ext>
          </a:extLst>
        </xdr:cNvPr>
        <xdr:cNvPicPr>
          <a:picLocks noChangeAspect="1"/>
        </xdr:cNvPicPr>
      </xdr:nvPicPr>
      <xdr:blipFill>
        <a:blip xmlns:r="http://schemas.openxmlformats.org/officeDocument/2006/relationships" r:embed="rId654" cstate="email">
          <a:extLst>
            <a:ext uri="{28A0092B-C50C-407E-A947-70E740481C1C}">
              <a14:useLocalDpi xmlns:a14="http://schemas.microsoft.com/office/drawing/2010/main"/>
            </a:ext>
          </a:extLst>
        </a:blip>
        <a:stretch>
          <a:fillRect/>
        </a:stretch>
      </xdr:blipFill>
      <xdr:spPr>
        <a:xfrm>
          <a:off x="9080500" y="409082876"/>
          <a:ext cx="1260000" cy="1245567"/>
        </a:xfrm>
        <a:prstGeom prst="rect">
          <a:avLst/>
        </a:prstGeom>
      </xdr:spPr>
    </xdr:pic>
    <xdr:clientData/>
  </xdr:twoCellAnchor>
  <xdr:twoCellAnchor>
    <xdr:from>
      <xdr:col>4</xdr:col>
      <xdr:colOff>63500</xdr:colOff>
      <xdr:row>224</xdr:row>
      <xdr:rowOff>190500</xdr:rowOff>
    </xdr:from>
    <xdr:to>
      <xdr:col>4</xdr:col>
      <xdr:colOff>2085438</xdr:colOff>
      <xdr:row>224</xdr:row>
      <xdr:rowOff>1270500</xdr:rowOff>
    </xdr:to>
    <xdr:pic>
      <xdr:nvPicPr>
        <xdr:cNvPr id="2568" name="Рисунок 2567">
          <a:extLst>
            <a:ext uri="{FF2B5EF4-FFF2-40B4-BE49-F238E27FC236}">
              <a16:creationId xmlns:a16="http://schemas.microsoft.com/office/drawing/2014/main" xmlns="" id="{A4804220-2341-5719-5CCC-AE296BE54E35}"/>
            </a:ext>
          </a:extLst>
        </xdr:cNvPr>
        <xdr:cNvPicPr>
          <a:picLocks noChangeAspect="1"/>
        </xdr:cNvPicPr>
      </xdr:nvPicPr>
      <xdr:blipFill>
        <a:blip xmlns:r="http://schemas.openxmlformats.org/officeDocument/2006/relationships" r:embed="rId655" cstate="email">
          <a:extLst>
            <a:ext uri="{28A0092B-C50C-407E-A947-70E740481C1C}">
              <a14:useLocalDpi xmlns:a14="http://schemas.microsoft.com/office/drawing/2010/main"/>
            </a:ext>
          </a:extLst>
        </a:blip>
        <a:stretch>
          <a:fillRect/>
        </a:stretch>
      </xdr:blipFill>
      <xdr:spPr>
        <a:xfrm>
          <a:off x="4127500" y="16652875"/>
          <a:ext cx="2021938" cy="1080000"/>
        </a:xfrm>
        <a:prstGeom prst="rect">
          <a:avLst/>
        </a:prstGeom>
      </xdr:spPr>
    </xdr:pic>
    <xdr:clientData/>
  </xdr:twoCellAnchor>
  <xdr:twoCellAnchor>
    <xdr:from>
      <xdr:col>4</xdr:col>
      <xdr:colOff>571501</xdr:colOff>
      <xdr:row>241</xdr:row>
      <xdr:rowOff>95250</xdr:rowOff>
    </xdr:from>
    <xdr:to>
      <xdr:col>4</xdr:col>
      <xdr:colOff>1574374</xdr:colOff>
      <xdr:row>241</xdr:row>
      <xdr:rowOff>1607250</xdr:rowOff>
    </xdr:to>
    <xdr:pic>
      <xdr:nvPicPr>
        <xdr:cNvPr id="2570" name="Рисунок 2569">
          <a:extLst>
            <a:ext uri="{FF2B5EF4-FFF2-40B4-BE49-F238E27FC236}">
              <a16:creationId xmlns:a16="http://schemas.microsoft.com/office/drawing/2014/main" xmlns="" id="{74CC27E1-F22B-343D-6427-BDEBB2B93011}"/>
            </a:ext>
          </a:extLst>
        </xdr:cNvPr>
        <xdr:cNvPicPr>
          <a:picLocks noChangeAspect="1"/>
        </xdr:cNvPicPr>
      </xdr:nvPicPr>
      <xdr:blipFill>
        <a:blip xmlns:r="http://schemas.openxmlformats.org/officeDocument/2006/relationships" r:embed="rId656" cstate="email">
          <a:extLst>
            <a:ext uri="{28A0092B-C50C-407E-A947-70E740481C1C}">
              <a14:useLocalDpi xmlns:a14="http://schemas.microsoft.com/office/drawing/2010/main"/>
            </a:ext>
          </a:extLst>
        </a:blip>
        <a:stretch>
          <a:fillRect/>
        </a:stretch>
      </xdr:blipFill>
      <xdr:spPr>
        <a:xfrm>
          <a:off x="4635501" y="18272125"/>
          <a:ext cx="1002873" cy="1512000"/>
        </a:xfrm>
        <a:prstGeom prst="rect">
          <a:avLst/>
        </a:prstGeom>
      </xdr:spPr>
    </xdr:pic>
    <xdr:clientData/>
  </xdr:twoCellAnchor>
  <xdr:twoCellAnchor>
    <xdr:from>
      <xdr:col>4</xdr:col>
      <xdr:colOff>206375</xdr:colOff>
      <xdr:row>296</xdr:row>
      <xdr:rowOff>111125</xdr:rowOff>
    </xdr:from>
    <xdr:to>
      <xdr:col>4</xdr:col>
      <xdr:colOff>1935169</xdr:colOff>
      <xdr:row>296</xdr:row>
      <xdr:rowOff>1623125</xdr:rowOff>
    </xdr:to>
    <xdr:pic>
      <xdr:nvPicPr>
        <xdr:cNvPr id="2574" name="Рисунок 2573">
          <a:extLst>
            <a:ext uri="{FF2B5EF4-FFF2-40B4-BE49-F238E27FC236}">
              <a16:creationId xmlns:a16="http://schemas.microsoft.com/office/drawing/2014/main" xmlns="" id="{F0FDB405-6D35-6255-2911-0FE5BE7CA08A}"/>
            </a:ext>
          </a:extLst>
        </xdr:cNvPr>
        <xdr:cNvPicPr>
          <a:picLocks noChangeAspect="1"/>
        </xdr:cNvPicPr>
      </xdr:nvPicPr>
      <xdr:blipFill>
        <a:blip xmlns:r="http://schemas.openxmlformats.org/officeDocument/2006/relationships" r:embed="rId657" cstate="email">
          <a:extLst>
            <a:ext uri="{28A0092B-C50C-407E-A947-70E740481C1C}">
              <a14:useLocalDpi xmlns:a14="http://schemas.microsoft.com/office/drawing/2010/main"/>
            </a:ext>
          </a:extLst>
        </a:blip>
        <a:stretch>
          <a:fillRect/>
        </a:stretch>
      </xdr:blipFill>
      <xdr:spPr>
        <a:xfrm>
          <a:off x="4270375" y="20002500"/>
          <a:ext cx="1728794" cy="1512000"/>
        </a:xfrm>
        <a:prstGeom prst="rect">
          <a:avLst/>
        </a:prstGeom>
      </xdr:spPr>
    </xdr:pic>
    <xdr:clientData/>
  </xdr:twoCellAnchor>
  <xdr:twoCellAnchor>
    <xdr:from>
      <xdr:col>4</xdr:col>
      <xdr:colOff>571501</xdr:colOff>
      <xdr:row>632</xdr:row>
      <xdr:rowOff>31750</xdr:rowOff>
    </xdr:from>
    <xdr:to>
      <xdr:col>4</xdr:col>
      <xdr:colOff>1669296</xdr:colOff>
      <xdr:row>632</xdr:row>
      <xdr:rowOff>1651750</xdr:rowOff>
    </xdr:to>
    <xdr:pic>
      <xdr:nvPicPr>
        <xdr:cNvPr id="2580" name="Рисунок 2579">
          <a:extLst>
            <a:ext uri="{FF2B5EF4-FFF2-40B4-BE49-F238E27FC236}">
              <a16:creationId xmlns:a16="http://schemas.microsoft.com/office/drawing/2014/main" xmlns="" id="{5BE901F6-06B3-40B5-94D8-2C8090FEF11D}"/>
            </a:ext>
          </a:extLst>
        </xdr:cNvPr>
        <xdr:cNvPicPr>
          <a:picLocks noChangeAspect="1"/>
        </xdr:cNvPicPr>
      </xdr:nvPicPr>
      <xdr:blipFill>
        <a:blip xmlns:r="http://schemas.openxmlformats.org/officeDocument/2006/relationships" r:embed="rId658" cstate="email">
          <a:extLst>
            <a:ext uri="{28A0092B-C50C-407E-A947-70E740481C1C}">
              <a14:useLocalDpi xmlns:a14="http://schemas.microsoft.com/office/drawing/2010/main"/>
            </a:ext>
          </a:extLst>
        </a:blip>
        <a:stretch>
          <a:fillRect/>
        </a:stretch>
      </xdr:blipFill>
      <xdr:spPr>
        <a:xfrm>
          <a:off x="4635501" y="23352125"/>
          <a:ext cx="1097795" cy="1620000"/>
        </a:xfrm>
        <a:prstGeom prst="rect">
          <a:avLst/>
        </a:prstGeom>
      </xdr:spPr>
    </xdr:pic>
    <xdr:clientData/>
  </xdr:twoCellAnchor>
  <xdr:twoCellAnchor>
    <xdr:from>
      <xdr:col>6</xdr:col>
      <xdr:colOff>714375</xdr:colOff>
      <xdr:row>631</xdr:row>
      <xdr:rowOff>0</xdr:rowOff>
    </xdr:from>
    <xdr:to>
      <xdr:col>6</xdr:col>
      <xdr:colOff>1415952</xdr:colOff>
      <xdr:row>631</xdr:row>
      <xdr:rowOff>0</xdr:rowOff>
    </xdr:to>
    <xdr:pic>
      <xdr:nvPicPr>
        <xdr:cNvPr id="2584" name="Рисунок 2583">
          <a:extLst>
            <a:ext uri="{FF2B5EF4-FFF2-40B4-BE49-F238E27FC236}">
              <a16:creationId xmlns:a16="http://schemas.microsoft.com/office/drawing/2014/main" xmlns="" id="{E1CDB852-C68D-F85C-D965-F2ECB8B236A2}"/>
            </a:ext>
          </a:extLst>
        </xdr:cNvPr>
        <xdr:cNvPicPr>
          <a:picLocks noChangeAspect="1"/>
        </xdr:cNvPicPr>
      </xdr:nvPicPr>
      <xdr:blipFill>
        <a:blip xmlns:r="http://schemas.openxmlformats.org/officeDocument/2006/relationships" r:embed="rId659" cstate="print">
          <a:extLst>
            <a:ext uri="{28A0092B-C50C-407E-A947-70E740481C1C}">
              <a14:useLocalDpi xmlns:a14="http://schemas.microsoft.com/office/drawing/2010/main"/>
            </a:ext>
          </a:extLst>
        </a:blip>
        <a:stretch>
          <a:fillRect/>
        </a:stretch>
      </xdr:blipFill>
      <xdr:spPr>
        <a:xfrm>
          <a:off x="9318625" y="23669625"/>
          <a:ext cx="701577" cy="1296000"/>
        </a:xfrm>
        <a:prstGeom prst="rect">
          <a:avLst/>
        </a:prstGeom>
      </xdr:spPr>
    </xdr:pic>
    <xdr:clientData/>
  </xdr:twoCellAnchor>
  <xdr:twoCellAnchor>
    <xdr:from>
      <xdr:col>4</xdr:col>
      <xdr:colOff>603250</xdr:colOff>
      <xdr:row>631</xdr:row>
      <xdr:rowOff>63500</xdr:rowOff>
    </xdr:from>
    <xdr:to>
      <xdr:col>4</xdr:col>
      <xdr:colOff>1682946</xdr:colOff>
      <xdr:row>631</xdr:row>
      <xdr:rowOff>1683500</xdr:rowOff>
    </xdr:to>
    <xdr:pic>
      <xdr:nvPicPr>
        <xdr:cNvPr id="2586" name="Рисунок 2585">
          <a:extLst>
            <a:ext uri="{FF2B5EF4-FFF2-40B4-BE49-F238E27FC236}">
              <a16:creationId xmlns:a16="http://schemas.microsoft.com/office/drawing/2014/main" xmlns="" id="{118302FF-F414-7381-E43C-CF099778C09D}"/>
            </a:ext>
          </a:extLst>
        </xdr:cNvPr>
        <xdr:cNvPicPr>
          <a:picLocks noChangeAspect="1"/>
        </xdr:cNvPicPr>
      </xdr:nvPicPr>
      <xdr:blipFill>
        <a:blip xmlns:r="http://schemas.openxmlformats.org/officeDocument/2006/relationships" r:embed="rId660" cstate="email">
          <a:extLst>
            <a:ext uri="{28A0092B-C50C-407E-A947-70E740481C1C}">
              <a14:useLocalDpi xmlns:a14="http://schemas.microsoft.com/office/drawing/2010/main"/>
            </a:ext>
          </a:extLst>
        </a:blip>
        <a:stretch>
          <a:fillRect/>
        </a:stretch>
      </xdr:blipFill>
      <xdr:spPr>
        <a:xfrm>
          <a:off x="4667250" y="25098375"/>
          <a:ext cx="1079696" cy="1620000"/>
        </a:xfrm>
        <a:prstGeom prst="rect">
          <a:avLst/>
        </a:prstGeom>
      </xdr:spPr>
    </xdr:pic>
    <xdr:clientData/>
  </xdr:twoCellAnchor>
  <xdr:twoCellAnchor>
    <xdr:from>
      <xdr:col>6</xdr:col>
      <xdr:colOff>698500</xdr:colOff>
      <xdr:row>631</xdr:row>
      <xdr:rowOff>0</xdr:rowOff>
    </xdr:from>
    <xdr:to>
      <xdr:col>6</xdr:col>
      <xdr:colOff>1382419</xdr:colOff>
      <xdr:row>631</xdr:row>
      <xdr:rowOff>0</xdr:rowOff>
    </xdr:to>
    <xdr:pic>
      <xdr:nvPicPr>
        <xdr:cNvPr id="2590" name="Рисунок 2589">
          <a:extLst>
            <a:ext uri="{FF2B5EF4-FFF2-40B4-BE49-F238E27FC236}">
              <a16:creationId xmlns:a16="http://schemas.microsoft.com/office/drawing/2014/main" xmlns="" id="{AEC5E854-7C44-26F6-5CD9-28C1F2A15D04}"/>
            </a:ext>
          </a:extLst>
        </xdr:cNvPr>
        <xdr:cNvPicPr>
          <a:picLocks noChangeAspect="1"/>
        </xdr:cNvPicPr>
      </xdr:nvPicPr>
      <xdr:blipFill>
        <a:blip xmlns:r="http://schemas.openxmlformats.org/officeDocument/2006/relationships" r:embed="rId661" cstate="print">
          <a:extLst>
            <a:ext uri="{28A0092B-C50C-407E-A947-70E740481C1C}">
              <a14:useLocalDpi xmlns:a14="http://schemas.microsoft.com/office/drawing/2010/main"/>
            </a:ext>
          </a:extLst>
        </a:blip>
        <a:stretch>
          <a:fillRect/>
        </a:stretch>
      </xdr:blipFill>
      <xdr:spPr>
        <a:xfrm>
          <a:off x="9302750" y="25463500"/>
          <a:ext cx="683919" cy="1188000"/>
        </a:xfrm>
        <a:prstGeom prst="rect">
          <a:avLst/>
        </a:prstGeom>
      </xdr:spPr>
    </xdr:pic>
    <xdr:clientData/>
  </xdr:twoCellAnchor>
  <xdr:twoCellAnchor>
    <xdr:from>
      <xdr:col>4</xdr:col>
      <xdr:colOff>714376</xdr:colOff>
      <xdr:row>669</xdr:row>
      <xdr:rowOff>111125</xdr:rowOff>
    </xdr:from>
    <xdr:to>
      <xdr:col>4</xdr:col>
      <xdr:colOff>1506007</xdr:colOff>
      <xdr:row>669</xdr:row>
      <xdr:rowOff>1623125</xdr:rowOff>
    </xdr:to>
    <xdr:pic>
      <xdr:nvPicPr>
        <xdr:cNvPr id="2594" name="Рисунок 2593">
          <a:extLst>
            <a:ext uri="{FF2B5EF4-FFF2-40B4-BE49-F238E27FC236}">
              <a16:creationId xmlns:a16="http://schemas.microsoft.com/office/drawing/2014/main" xmlns="" id="{8E779E50-3063-A3BA-8B48-C7D8CB11DBD5}"/>
            </a:ext>
          </a:extLst>
        </xdr:cNvPr>
        <xdr:cNvPicPr>
          <a:picLocks noChangeAspect="1"/>
        </xdr:cNvPicPr>
      </xdr:nvPicPr>
      <xdr:blipFill>
        <a:blip xmlns:r="http://schemas.openxmlformats.org/officeDocument/2006/relationships" r:embed="rId662" cstate="email">
          <a:extLst>
            <a:ext uri="{28A0092B-C50C-407E-A947-70E740481C1C}">
              <a14:useLocalDpi xmlns:a14="http://schemas.microsoft.com/office/drawing/2010/main"/>
            </a:ext>
          </a:extLst>
        </a:blip>
        <a:stretch>
          <a:fillRect/>
        </a:stretch>
      </xdr:blipFill>
      <xdr:spPr>
        <a:xfrm>
          <a:off x="4778376" y="28575000"/>
          <a:ext cx="791631" cy="1512000"/>
        </a:xfrm>
        <a:prstGeom prst="rect">
          <a:avLst/>
        </a:prstGeom>
      </xdr:spPr>
    </xdr:pic>
    <xdr:clientData/>
  </xdr:twoCellAnchor>
  <xdr:twoCellAnchor>
    <xdr:from>
      <xdr:col>4</xdr:col>
      <xdr:colOff>111126</xdr:colOff>
      <xdr:row>1165</xdr:row>
      <xdr:rowOff>206375</xdr:rowOff>
    </xdr:from>
    <xdr:to>
      <xdr:col>4</xdr:col>
      <xdr:colOff>1918039</xdr:colOff>
      <xdr:row>1165</xdr:row>
      <xdr:rowOff>1574375</xdr:rowOff>
    </xdr:to>
    <xdr:pic>
      <xdr:nvPicPr>
        <xdr:cNvPr id="2604" name="Рисунок 2603">
          <a:extLst>
            <a:ext uri="{FF2B5EF4-FFF2-40B4-BE49-F238E27FC236}">
              <a16:creationId xmlns:a16="http://schemas.microsoft.com/office/drawing/2014/main" xmlns="" id="{1A2BABC3-EEE6-B21F-2C9E-AA2133CBB7B2}"/>
            </a:ext>
          </a:extLst>
        </xdr:cNvPr>
        <xdr:cNvPicPr>
          <a:picLocks noChangeAspect="1"/>
        </xdr:cNvPicPr>
      </xdr:nvPicPr>
      <xdr:blipFill>
        <a:blip xmlns:r="http://schemas.openxmlformats.org/officeDocument/2006/relationships" r:embed="rId663" cstate="email">
          <a:extLst>
            <a:ext uri="{28A0092B-C50C-407E-A947-70E740481C1C}">
              <a14:useLocalDpi xmlns:a14="http://schemas.microsoft.com/office/drawing/2010/main"/>
            </a:ext>
          </a:extLst>
        </a:blip>
        <a:stretch>
          <a:fillRect/>
        </a:stretch>
      </xdr:blipFill>
      <xdr:spPr>
        <a:xfrm>
          <a:off x="4175126" y="38957250"/>
          <a:ext cx="1806913" cy="1368000"/>
        </a:xfrm>
        <a:prstGeom prst="rect">
          <a:avLst/>
        </a:prstGeom>
      </xdr:spPr>
    </xdr:pic>
    <xdr:clientData/>
  </xdr:twoCellAnchor>
  <xdr:twoCellAnchor>
    <xdr:from>
      <xdr:col>4</xdr:col>
      <xdr:colOff>127000</xdr:colOff>
      <xdr:row>1166</xdr:row>
      <xdr:rowOff>158750</xdr:rowOff>
    </xdr:from>
    <xdr:to>
      <xdr:col>4</xdr:col>
      <xdr:colOff>1951000</xdr:colOff>
      <xdr:row>1166</xdr:row>
      <xdr:rowOff>1526750</xdr:rowOff>
    </xdr:to>
    <xdr:pic>
      <xdr:nvPicPr>
        <xdr:cNvPr id="2606" name="Рисунок 2605">
          <a:extLst>
            <a:ext uri="{FF2B5EF4-FFF2-40B4-BE49-F238E27FC236}">
              <a16:creationId xmlns:a16="http://schemas.microsoft.com/office/drawing/2014/main" xmlns="" id="{E3E53060-50DA-DD43-07A1-3155FDEF3656}"/>
            </a:ext>
          </a:extLst>
        </xdr:cNvPr>
        <xdr:cNvPicPr>
          <a:picLocks noChangeAspect="1"/>
        </xdr:cNvPicPr>
      </xdr:nvPicPr>
      <xdr:blipFill>
        <a:blip xmlns:r="http://schemas.openxmlformats.org/officeDocument/2006/relationships" r:embed="rId664" cstate="email">
          <a:extLst>
            <a:ext uri="{28A0092B-C50C-407E-A947-70E740481C1C}">
              <a14:useLocalDpi xmlns:a14="http://schemas.microsoft.com/office/drawing/2010/main"/>
            </a:ext>
          </a:extLst>
        </a:blip>
        <a:stretch>
          <a:fillRect/>
        </a:stretch>
      </xdr:blipFill>
      <xdr:spPr>
        <a:xfrm>
          <a:off x="4191000" y="40624125"/>
          <a:ext cx="1824000" cy="1368000"/>
        </a:xfrm>
        <a:prstGeom prst="rect">
          <a:avLst/>
        </a:prstGeom>
      </xdr:spPr>
    </xdr:pic>
    <xdr:clientData/>
  </xdr:twoCellAnchor>
  <xdr:twoCellAnchor>
    <xdr:from>
      <xdr:col>4</xdr:col>
      <xdr:colOff>142876</xdr:colOff>
      <xdr:row>1131</xdr:row>
      <xdr:rowOff>396875</xdr:rowOff>
    </xdr:from>
    <xdr:to>
      <xdr:col>4</xdr:col>
      <xdr:colOff>2024990</xdr:colOff>
      <xdr:row>1131</xdr:row>
      <xdr:rowOff>1476875</xdr:rowOff>
    </xdr:to>
    <xdr:pic>
      <xdr:nvPicPr>
        <xdr:cNvPr id="2610" name="Рисунок 2609">
          <a:extLst>
            <a:ext uri="{FF2B5EF4-FFF2-40B4-BE49-F238E27FC236}">
              <a16:creationId xmlns:a16="http://schemas.microsoft.com/office/drawing/2014/main" xmlns="" id="{2524D484-622D-CC6B-6517-39634EB47765}"/>
            </a:ext>
          </a:extLst>
        </xdr:cNvPr>
        <xdr:cNvPicPr>
          <a:picLocks noChangeAspect="1"/>
        </xdr:cNvPicPr>
      </xdr:nvPicPr>
      <xdr:blipFill>
        <a:blip xmlns:r="http://schemas.openxmlformats.org/officeDocument/2006/relationships" r:embed="rId665" cstate="email">
          <a:extLst>
            <a:ext uri="{28A0092B-C50C-407E-A947-70E740481C1C}">
              <a14:useLocalDpi xmlns:a14="http://schemas.microsoft.com/office/drawing/2010/main"/>
            </a:ext>
          </a:extLst>
        </a:blip>
        <a:stretch>
          <a:fillRect/>
        </a:stretch>
      </xdr:blipFill>
      <xdr:spPr>
        <a:xfrm>
          <a:off x="4206876" y="44291250"/>
          <a:ext cx="1882114" cy="1080000"/>
        </a:xfrm>
        <a:prstGeom prst="rect">
          <a:avLst/>
        </a:prstGeom>
      </xdr:spPr>
    </xdr:pic>
    <xdr:clientData/>
  </xdr:twoCellAnchor>
  <xdr:twoCellAnchor>
    <xdr:from>
      <xdr:col>4</xdr:col>
      <xdr:colOff>454025</xdr:colOff>
      <xdr:row>495</xdr:row>
      <xdr:rowOff>117475</xdr:rowOff>
    </xdr:from>
    <xdr:to>
      <xdr:col>4</xdr:col>
      <xdr:colOff>1357680</xdr:colOff>
      <xdr:row>495</xdr:row>
      <xdr:rowOff>1665475</xdr:rowOff>
    </xdr:to>
    <xdr:pic>
      <xdr:nvPicPr>
        <xdr:cNvPr id="2569" name="Рисунок 2568">
          <a:extLst>
            <a:ext uri="{FF2B5EF4-FFF2-40B4-BE49-F238E27FC236}">
              <a16:creationId xmlns:a16="http://schemas.microsoft.com/office/drawing/2014/main" xmlns="" id="{D3FB3BF3-96C6-4CF4-B263-52441F0CCE9C}"/>
            </a:ext>
          </a:extLst>
        </xdr:cNvPr>
        <xdr:cNvPicPr>
          <a:picLocks noChangeAspect="1"/>
        </xdr:cNvPicPr>
      </xdr:nvPicPr>
      <xdr:blipFill>
        <a:blip xmlns:r="http://schemas.openxmlformats.org/officeDocument/2006/relationships" r:embed="rId666" cstate="email">
          <a:extLst>
            <a:ext uri="{28A0092B-C50C-407E-A947-70E740481C1C}">
              <a14:useLocalDpi xmlns:a14="http://schemas.microsoft.com/office/drawing/2010/main"/>
            </a:ext>
          </a:extLst>
        </a:blip>
        <a:stretch>
          <a:fillRect/>
        </a:stretch>
      </xdr:blipFill>
      <xdr:spPr>
        <a:xfrm>
          <a:off x="4518025" y="882894475"/>
          <a:ext cx="903655" cy="1548000"/>
        </a:xfrm>
        <a:prstGeom prst="rect">
          <a:avLst/>
        </a:prstGeom>
      </xdr:spPr>
    </xdr:pic>
    <xdr:clientData/>
  </xdr:twoCellAnchor>
  <xdr:twoCellAnchor>
    <xdr:from>
      <xdr:col>4</xdr:col>
      <xdr:colOff>495300</xdr:colOff>
      <xdr:row>497</xdr:row>
      <xdr:rowOff>146050</xdr:rowOff>
    </xdr:from>
    <xdr:to>
      <xdr:col>4</xdr:col>
      <xdr:colOff>1456082</xdr:colOff>
      <xdr:row>497</xdr:row>
      <xdr:rowOff>1658050</xdr:rowOff>
    </xdr:to>
    <xdr:pic>
      <xdr:nvPicPr>
        <xdr:cNvPr id="2575" name="Рисунок 2574">
          <a:extLst>
            <a:ext uri="{FF2B5EF4-FFF2-40B4-BE49-F238E27FC236}">
              <a16:creationId xmlns:a16="http://schemas.microsoft.com/office/drawing/2014/main" xmlns="" id="{BC20FF15-B493-B110-F29C-D6D21520D165}"/>
            </a:ext>
          </a:extLst>
        </xdr:cNvPr>
        <xdr:cNvPicPr>
          <a:picLocks noChangeAspect="1"/>
        </xdr:cNvPicPr>
      </xdr:nvPicPr>
      <xdr:blipFill>
        <a:blip xmlns:r="http://schemas.openxmlformats.org/officeDocument/2006/relationships" r:embed="rId667" cstate="email">
          <a:extLst>
            <a:ext uri="{28A0092B-C50C-407E-A947-70E740481C1C}">
              <a14:useLocalDpi xmlns:a14="http://schemas.microsoft.com/office/drawing/2010/main"/>
            </a:ext>
          </a:extLst>
        </a:blip>
        <a:stretch>
          <a:fillRect/>
        </a:stretch>
      </xdr:blipFill>
      <xdr:spPr>
        <a:xfrm>
          <a:off x="4559300" y="886352050"/>
          <a:ext cx="960782" cy="1512000"/>
        </a:xfrm>
        <a:prstGeom prst="rect">
          <a:avLst/>
        </a:prstGeom>
      </xdr:spPr>
    </xdr:pic>
    <xdr:clientData/>
  </xdr:twoCellAnchor>
  <xdr:twoCellAnchor>
    <xdr:from>
      <xdr:col>4</xdr:col>
      <xdr:colOff>63501</xdr:colOff>
      <xdr:row>172</xdr:row>
      <xdr:rowOff>381000</xdr:rowOff>
    </xdr:from>
    <xdr:to>
      <xdr:col>4</xdr:col>
      <xdr:colOff>2072680</xdr:colOff>
      <xdr:row>172</xdr:row>
      <xdr:rowOff>1173000</xdr:rowOff>
    </xdr:to>
    <xdr:pic>
      <xdr:nvPicPr>
        <xdr:cNvPr id="27" name="Рисунок 26">
          <a:extLst>
            <a:ext uri="{FF2B5EF4-FFF2-40B4-BE49-F238E27FC236}">
              <a16:creationId xmlns:a16="http://schemas.microsoft.com/office/drawing/2014/main" xmlns="" id="{B5B38409-74C1-400D-EA1D-3A7B9A1BDFCD}"/>
            </a:ext>
          </a:extLst>
        </xdr:cNvPr>
        <xdr:cNvPicPr>
          <a:picLocks noChangeAspect="1"/>
        </xdr:cNvPicPr>
      </xdr:nvPicPr>
      <xdr:blipFill>
        <a:blip xmlns:r="http://schemas.openxmlformats.org/officeDocument/2006/relationships" r:embed="rId668" cstate="email">
          <a:extLst>
            <a:ext uri="{28A0092B-C50C-407E-A947-70E740481C1C}">
              <a14:useLocalDpi xmlns:a14="http://schemas.microsoft.com/office/drawing/2010/main"/>
            </a:ext>
          </a:extLst>
        </a:blip>
        <a:stretch>
          <a:fillRect/>
        </a:stretch>
      </xdr:blipFill>
      <xdr:spPr>
        <a:xfrm>
          <a:off x="4229101" y="1409700"/>
          <a:ext cx="2009179" cy="792000"/>
        </a:xfrm>
        <a:prstGeom prst="rect">
          <a:avLst/>
        </a:prstGeom>
      </xdr:spPr>
    </xdr:pic>
    <xdr:clientData/>
  </xdr:twoCellAnchor>
  <xdr:twoCellAnchor>
    <xdr:from>
      <xdr:col>4</xdr:col>
      <xdr:colOff>355601</xdr:colOff>
      <xdr:row>504</xdr:row>
      <xdr:rowOff>101600</xdr:rowOff>
    </xdr:from>
    <xdr:to>
      <xdr:col>4</xdr:col>
      <xdr:colOff>1796396</xdr:colOff>
      <xdr:row>504</xdr:row>
      <xdr:rowOff>1613600</xdr:rowOff>
    </xdr:to>
    <xdr:pic>
      <xdr:nvPicPr>
        <xdr:cNvPr id="49" name="Рисунок 48">
          <a:extLst>
            <a:ext uri="{FF2B5EF4-FFF2-40B4-BE49-F238E27FC236}">
              <a16:creationId xmlns:a16="http://schemas.microsoft.com/office/drawing/2014/main" xmlns="" id="{EE5FD222-529F-C7EA-B27A-3D36BEB930EE}"/>
            </a:ext>
          </a:extLst>
        </xdr:cNvPr>
        <xdr:cNvPicPr>
          <a:picLocks noChangeAspect="1"/>
        </xdr:cNvPicPr>
      </xdr:nvPicPr>
      <xdr:blipFill>
        <a:blip xmlns:r="http://schemas.openxmlformats.org/officeDocument/2006/relationships" r:embed="rId669" cstate="email">
          <a:extLst>
            <a:ext uri="{28A0092B-C50C-407E-A947-70E740481C1C}">
              <a14:useLocalDpi xmlns:a14="http://schemas.microsoft.com/office/drawing/2010/main"/>
            </a:ext>
          </a:extLst>
        </a:blip>
        <a:stretch>
          <a:fillRect/>
        </a:stretch>
      </xdr:blipFill>
      <xdr:spPr>
        <a:xfrm>
          <a:off x="4521201" y="4559300"/>
          <a:ext cx="1440795" cy="1512000"/>
        </a:xfrm>
        <a:prstGeom prst="rect">
          <a:avLst/>
        </a:prstGeom>
      </xdr:spPr>
    </xdr:pic>
    <xdr:clientData/>
  </xdr:twoCellAnchor>
  <xdr:twoCellAnchor>
    <xdr:from>
      <xdr:col>4</xdr:col>
      <xdr:colOff>635000</xdr:colOff>
      <xdr:row>521</xdr:row>
      <xdr:rowOff>38100</xdr:rowOff>
    </xdr:from>
    <xdr:to>
      <xdr:col>4</xdr:col>
      <xdr:colOff>1479264</xdr:colOff>
      <xdr:row>521</xdr:row>
      <xdr:rowOff>1622100</xdr:rowOff>
    </xdr:to>
    <xdr:pic>
      <xdr:nvPicPr>
        <xdr:cNvPr id="53" name="Рисунок 52">
          <a:extLst>
            <a:ext uri="{FF2B5EF4-FFF2-40B4-BE49-F238E27FC236}">
              <a16:creationId xmlns:a16="http://schemas.microsoft.com/office/drawing/2014/main" xmlns="" id="{5E2D58FC-FAFD-DAE1-3497-1A1A0D326287}"/>
            </a:ext>
          </a:extLst>
        </xdr:cNvPr>
        <xdr:cNvPicPr>
          <a:picLocks noChangeAspect="1"/>
        </xdr:cNvPicPr>
      </xdr:nvPicPr>
      <xdr:blipFill>
        <a:blip xmlns:r="http://schemas.openxmlformats.org/officeDocument/2006/relationships" r:embed="rId670" cstate="email">
          <a:extLst>
            <a:ext uri="{28A0092B-C50C-407E-A947-70E740481C1C}">
              <a14:useLocalDpi xmlns:a14="http://schemas.microsoft.com/office/drawing/2010/main"/>
            </a:ext>
          </a:extLst>
        </a:blip>
        <a:stretch>
          <a:fillRect/>
        </a:stretch>
      </xdr:blipFill>
      <xdr:spPr>
        <a:xfrm>
          <a:off x="4800600" y="2781300"/>
          <a:ext cx="844264" cy="1584000"/>
        </a:xfrm>
        <a:prstGeom prst="rect">
          <a:avLst/>
        </a:prstGeom>
      </xdr:spPr>
    </xdr:pic>
    <xdr:clientData/>
  </xdr:twoCellAnchor>
  <xdr:twoCellAnchor>
    <xdr:from>
      <xdr:col>4</xdr:col>
      <xdr:colOff>241301</xdr:colOff>
      <xdr:row>1115</xdr:row>
      <xdr:rowOff>215900</xdr:rowOff>
    </xdr:from>
    <xdr:to>
      <xdr:col>4</xdr:col>
      <xdr:colOff>1968282</xdr:colOff>
      <xdr:row>1115</xdr:row>
      <xdr:rowOff>1367900</xdr:rowOff>
    </xdr:to>
    <xdr:pic>
      <xdr:nvPicPr>
        <xdr:cNvPr id="93" name="Рисунок 92">
          <a:extLst>
            <a:ext uri="{FF2B5EF4-FFF2-40B4-BE49-F238E27FC236}">
              <a16:creationId xmlns:a16="http://schemas.microsoft.com/office/drawing/2014/main" xmlns="" id="{172D22E7-6439-A510-3A9B-E3244A30B473}"/>
            </a:ext>
          </a:extLst>
        </xdr:cNvPr>
        <xdr:cNvPicPr>
          <a:picLocks noChangeAspect="1"/>
        </xdr:cNvPicPr>
      </xdr:nvPicPr>
      <xdr:blipFill>
        <a:blip xmlns:r="http://schemas.openxmlformats.org/officeDocument/2006/relationships" r:embed="rId671" cstate="email">
          <a:extLst>
            <a:ext uri="{28A0092B-C50C-407E-A947-70E740481C1C}">
              <a14:useLocalDpi xmlns:a14="http://schemas.microsoft.com/office/drawing/2010/main"/>
            </a:ext>
          </a:extLst>
        </a:blip>
        <a:stretch>
          <a:fillRect/>
        </a:stretch>
      </xdr:blipFill>
      <xdr:spPr>
        <a:xfrm>
          <a:off x="4406901" y="14960600"/>
          <a:ext cx="1726981" cy="1152000"/>
        </a:xfrm>
        <a:prstGeom prst="rect">
          <a:avLst/>
        </a:prstGeom>
      </xdr:spPr>
    </xdr:pic>
    <xdr:clientData/>
  </xdr:twoCellAnchor>
  <xdr:twoCellAnchor>
    <xdr:from>
      <xdr:col>4</xdr:col>
      <xdr:colOff>635000</xdr:colOff>
      <xdr:row>751</xdr:row>
      <xdr:rowOff>95250</xdr:rowOff>
    </xdr:from>
    <xdr:to>
      <xdr:col>4</xdr:col>
      <xdr:colOff>1438396</xdr:colOff>
      <xdr:row>751</xdr:row>
      <xdr:rowOff>1607250</xdr:rowOff>
    </xdr:to>
    <xdr:pic>
      <xdr:nvPicPr>
        <xdr:cNvPr id="115" name="Рисунок 114">
          <a:extLst>
            <a:ext uri="{FF2B5EF4-FFF2-40B4-BE49-F238E27FC236}">
              <a16:creationId xmlns:a16="http://schemas.microsoft.com/office/drawing/2014/main" xmlns="" id="{F4896D93-20FB-1501-3542-6D27726F6FA7}"/>
            </a:ext>
          </a:extLst>
        </xdr:cNvPr>
        <xdr:cNvPicPr>
          <a:picLocks noChangeAspect="1"/>
        </xdr:cNvPicPr>
      </xdr:nvPicPr>
      <xdr:blipFill>
        <a:blip xmlns:r="http://schemas.openxmlformats.org/officeDocument/2006/relationships" r:embed="rId672" cstate="email">
          <a:extLst>
            <a:ext uri="{28A0092B-C50C-407E-A947-70E740481C1C}">
              <a14:useLocalDpi xmlns:a14="http://schemas.microsoft.com/office/drawing/2010/main"/>
            </a:ext>
          </a:extLst>
        </a:blip>
        <a:stretch>
          <a:fillRect/>
        </a:stretch>
      </xdr:blipFill>
      <xdr:spPr>
        <a:xfrm>
          <a:off x="4699000" y="6270625"/>
          <a:ext cx="803396" cy="1512000"/>
        </a:xfrm>
        <a:prstGeom prst="rect">
          <a:avLst/>
        </a:prstGeom>
      </xdr:spPr>
    </xdr:pic>
    <xdr:clientData/>
  </xdr:twoCellAnchor>
  <xdr:twoCellAnchor>
    <xdr:from>
      <xdr:col>6</xdr:col>
      <xdr:colOff>269875</xdr:colOff>
      <xdr:row>751</xdr:row>
      <xdr:rowOff>587375</xdr:rowOff>
    </xdr:from>
    <xdr:to>
      <xdr:col>6</xdr:col>
      <xdr:colOff>1912043</xdr:colOff>
      <xdr:row>751</xdr:row>
      <xdr:rowOff>1559375</xdr:rowOff>
    </xdr:to>
    <xdr:pic>
      <xdr:nvPicPr>
        <xdr:cNvPr id="117" name="Рисунок 116">
          <a:extLst>
            <a:ext uri="{FF2B5EF4-FFF2-40B4-BE49-F238E27FC236}">
              <a16:creationId xmlns:a16="http://schemas.microsoft.com/office/drawing/2014/main" xmlns="" id="{7C87DDF2-91C5-59BB-2D9B-5911E92841F1}"/>
            </a:ext>
          </a:extLst>
        </xdr:cNvPr>
        <xdr:cNvPicPr>
          <a:picLocks noChangeAspect="1"/>
        </xdr:cNvPicPr>
      </xdr:nvPicPr>
      <xdr:blipFill>
        <a:blip xmlns:r="http://schemas.openxmlformats.org/officeDocument/2006/relationships" r:embed="rId673" cstate="email">
          <a:extLst>
            <a:ext uri="{28A0092B-C50C-407E-A947-70E740481C1C}">
              <a14:useLocalDpi xmlns:a14="http://schemas.microsoft.com/office/drawing/2010/main"/>
            </a:ext>
          </a:extLst>
        </a:blip>
        <a:stretch>
          <a:fillRect/>
        </a:stretch>
      </xdr:blipFill>
      <xdr:spPr>
        <a:xfrm>
          <a:off x="8874125" y="6762750"/>
          <a:ext cx="1642168" cy="972000"/>
        </a:xfrm>
        <a:prstGeom prst="rect">
          <a:avLst/>
        </a:prstGeom>
      </xdr:spPr>
    </xdr:pic>
    <xdr:clientData/>
  </xdr:twoCellAnchor>
  <xdr:twoCellAnchor>
    <xdr:from>
      <xdr:col>4</xdr:col>
      <xdr:colOff>333376</xdr:colOff>
      <xdr:row>358</xdr:row>
      <xdr:rowOff>127000</xdr:rowOff>
    </xdr:from>
    <xdr:to>
      <xdr:col>4</xdr:col>
      <xdr:colOff>1735881</xdr:colOff>
      <xdr:row>358</xdr:row>
      <xdr:rowOff>1639000</xdr:rowOff>
    </xdr:to>
    <xdr:pic>
      <xdr:nvPicPr>
        <xdr:cNvPr id="91" name="Рисунок 90">
          <a:extLst>
            <a:ext uri="{FF2B5EF4-FFF2-40B4-BE49-F238E27FC236}">
              <a16:creationId xmlns:a16="http://schemas.microsoft.com/office/drawing/2014/main" xmlns="" id="{9A71B4E7-E0B7-D78F-A20C-20C529935822}"/>
            </a:ext>
          </a:extLst>
        </xdr:cNvPr>
        <xdr:cNvPicPr>
          <a:picLocks noChangeAspect="1"/>
        </xdr:cNvPicPr>
      </xdr:nvPicPr>
      <xdr:blipFill>
        <a:blip xmlns:r="http://schemas.openxmlformats.org/officeDocument/2006/relationships" r:embed="rId674" cstate="email">
          <a:extLst>
            <a:ext uri="{28A0092B-C50C-407E-A947-70E740481C1C}">
              <a14:useLocalDpi xmlns:a14="http://schemas.microsoft.com/office/drawing/2010/main"/>
            </a:ext>
          </a:extLst>
        </a:blip>
        <a:stretch>
          <a:fillRect/>
        </a:stretch>
      </xdr:blipFill>
      <xdr:spPr>
        <a:xfrm>
          <a:off x="4397376" y="2873375"/>
          <a:ext cx="1402505" cy="1512000"/>
        </a:xfrm>
        <a:prstGeom prst="rect">
          <a:avLst/>
        </a:prstGeom>
      </xdr:spPr>
    </xdr:pic>
    <xdr:clientData/>
  </xdr:twoCellAnchor>
  <xdr:twoCellAnchor>
    <xdr:from>
      <xdr:col>4</xdr:col>
      <xdr:colOff>635000</xdr:colOff>
      <xdr:row>359</xdr:row>
      <xdr:rowOff>63500</xdr:rowOff>
    </xdr:from>
    <xdr:to>
      <xdr:col>4</xdr:col>
      <xdr:colOff>1384332</xdr:colOff>
      <xdr:row>359</xdr:row>
      <xdr:rowOff>1683500</xdr:rowOff>
    </xdr:to>
    <xdr:pic>
      <xdr:nvPicPr>
        <xdr:cNvPr id="116" name="Рисунок 115">
          <a:extLst>
            <a:ext uri="{FF2B5EF4-FFF2-40B4-BE49-F238E27FC236}">
              <a16:creationId xmlns:a16="http://schemas.microsoft.com/office/drawing/2014/main" xmlns="" id="{E8C876C4-B04F-EB83-864E-2D9B88D04443}"/>
            </a:ext>
          </a:extLst>
        </xdr:cNvPr>
        <xdr:cNvPicPr>
          <a:picLocks noChangeAspect="1"/>
        </xdr:cNvPicPr>
      </xdr:nvPicPr>
      <xdr:blipFill>
        <a:blip xmlns:r="http://schemas.openxmlformats.org/officeDocument/2006/relationships" r:embed="rId675" cstate="email">
          <a:extLst>
            <a:ext uri="{28A0092B-C50C-407E-A947-70E740481C1C}">
              <a14:useLocalDpi xmlns:a14="http://schemas.microsoft.com/office/drawing/2010/main"/>
            </a:ext>
          </a:extLst>
        </a:blip>
        <a:stretch>
          <a:fillRect/>
        </a:stretch>
      </xdr:blipFill>
      <xdr:spPr>
        <a:xfrm>
          <a:off x="4699000" y="4524375"/>
          <a:ext cx="749332" cy="1620000"/>
        </a:xfrm>
        <a:prstGeom prst="rect">
          <a:avLst/>
        </a:prstGeom>
      </xdr:spPr>
    </xdr:pic>
    <xdr:clientData/>
  </xdr:twoCellAnchor>
  <xdr:twoCellAnchor>
    <xdr:from>
      <xdr:col>4</xdr:col>
      <xdr:colOff>619125</xdr:colOff>
      <xdr:row>360</xdr:row>
      <xdr:rowOff>63500</xdr:rowOff>
    </xdr:from>
    <xdr:to>
      <xdr:col>4</xdr:col>
      <xdr:colOff>1459311</xdr:colOff>
      <xdr:row>360</xdr:row>
      <xdr:rowOff>1683500</xdr:rowOff>
    </xdr:to>
    <xdr:pic>
      <xdr:nvPicPr>
        <xdr:cNvPr id="130" name="Рисунок 129">
          <a:extLst>
            <a:ext uri="{FF2B5EF4-FFF2-40B4-BE49-F238E27FC236}">
              <a16:creationId xmlns:a16="http://schemas.microsoft.com/office/drawing/2014/main" xmlns="" id="{32E0AE0D-8273-D46B-765C-FFFF10FDA801}"/>
            </a:ext>
          </a:extLst>
        </xdr:cNvPr>
        <xdr:cNvPicPr>
          <a:picLocks noChangeAspect="1"/>
        </xdr:cNvPicPr>
      </xdr:nvPicPr>
      <xdr:blipFill>
        <a:blip xmlns:r="http://schemas.openxmlformats.org/officeDocument/2006/relationships" r:embed="rId676" cstate="email">
          <a:extLst>
            <a:ext uri="{28A0092B-C50C-407E-A947-70E740481C1C}">
              <a14:useLocalDpi xmlns:a14="http://schemas.microsoft.com/office/drawing/2010/main"/>
            </a:ext>
          </a:extLst>
        </a:blip>
        <a:stretch>
          <a:fillRect/>
        </a:stretch>
      </xdr:blipFill>
      <xdr:spPr>
        <a:xfrm>
          <a:off x="4683125" y="6238875"/>
          <a:ext cx="840186" cy="1620000"/>
        </a:xfrm>
        <a:prstGeom prst="rect">
          <a:avLst/>
        </a:prstGeom>
      </xdr:spPr>
    </xdr:pic>
    <xdr:clientData/>
  </xdr:twoCellAnchor>
  <xdr:twoCellAnchor>
    <xdr:from>
      <xdr:col>4</xdr:col>
      <xdr:colOff>142876</xdr:colOff>
      <xdr:row>861</xdr:row>
      <xdr:rowOff>269875</xdr:rowOff>
    </xdr:from>
    <xdr:to>
      <xdr:col>4</xdr:col>
      <xdr:colOff>2039577</xdr:colOff>
      <xdr:row>861</xdr:row>
      <xdr:rowOff>1565875</xdr:rowOff>
    </xdr:to>
    <xdr:pic>
      <xdr:nvPicPr>
        <xdr:cNvPr id="193" name="Рисунок 192">
          <a:extLst>
            <a:ext uri="{FF2B5EF4-FFF2-40B4-BE49-F238E27FC236}">
              <a16:creationId xmlns:a16="http://schemas.microsoft.com/office/drawing/2014/main" xmlns="" id="{8BB0BB70-1102-80B6-A7BF-6B7448AC6180}"/>
            </a:ext>
          </a:extLst>
        </xdr:cNvPr>
        <xdr:cNvPicPr>
          <a:picLocks noChangeAspect="1"/>
        </xdr:cNvPicPr>
      </xdr:nvPicPr>
      <xdr:blipFill>
        <a:blip xmlns:r="http://schemas.openxmlformats.org/officeDocument/2006/relationships" r:embed="rId677" cstate="email">
          <a:extLst>
            <a:ext uri="{28A0092B-C50C-407E-A947-70E740481C1C}">
              <a14:useLocalDpi xmlns:a14="http://schemas.microsoft.com/office/drawing/2010/main"/>
            </a:ext>
          </a:extLst>
        </a:blip>
        <a:stretch>
          <a:fillRect/>
        </a:stretch>
      </xdr:blipFill>
      <xdr:spPr>
        <a:xfrm>
          <a:off x="4206876" y="1903555375"/>
          <a:ext cx="1896701" cy="1296000"/>
        </a:xfrm>
        <a:prstGeom prst="rect">
          <a:avLst/>
        </a:prstGeom>
      </xdr:spPr>
    </xdr:pic>
    <xdr:clientData/>
  </xdr:twoCellAnchor>
  <xdr:twoCellAnchor>
    <xdr:from>
      <xdr:col>6</xdr:col>
      <xdr:colOff>47625</xdr:colOff>
      <xdr:row>742</xdr:row>
      <xdr:rowOff>0</xdr:rowOff>
    </xdr:from>
    <xdr:to>
      <xdr:col>6</xdr:col>
      <xdr:colOff>1951605</xdr:colOff>
      <xdr:row>742</xdr:row>
      <xdr:rowOff>0</xdr:rowOff>
    </xdr:to>
    <xdr:pic>
      <xdr:nvPicPr>
        <xdr:cNvPr id="154" name="Рисунок 153">
          <a:extLst>
            <a:ext uri="{FF2B5EF4-FFF2-40B4-BE49-F238E27FC236}">
              <a16:creationId xmlns:a16="http://schemas.microsoft.com/office/drawing/2014/main" xmlns="" id="{EAEFDD83-50F5-047C-34DA-2B9C7BB4B55A}"/>
            </a:ext>
          </a:extLst>
        </xdr:cNvPr>
        <xdr:cNvPicPr>
          <a:picLocks noChangeAspect="1"/>
        </xdr:cNvPicPr>
      </xdr:nvPicPr>
      <xdr:blipFill>
        <a:blip xmlns:r="http://schemas.openxmlformats.org/officeDocument/2006/relationships" r:embed="rId678" cstate="print">
          <a:extLst>
            <a:ext uri="{28A0092B-C50C-407E-A947-70E740481C1C}">
              <a14:useLocalDpi xmlns:a14="http://schemas.microsoft.com/office/drawing/2010/main"/>
            </a:ext>
          </a:extLst>
        </a:blip>
        <a:stretch>
          <a:fillRect/>
        </a:stretch>
      </xdr:blipFill>
      <xdr:spPr>
        <a:xfrm>
          <a:off x="8651875" y="6810375"/>
          <a:ext cx="1903980" cy="828000"/>
        </a:xfrm>
        <a:prstGeom prst="rect">
          <a:avLst/>
        </a:prstGeom>
      </xdr:spPr>
    </xdr:pic>
    <xdr:clientData/>
  </xdr:twoCellAnchor>
  <xdr:twoCellAnchor>
    <xdr:from>
      <xdr:col>4</xdr:col>
      <xdr:colOff>317501</xdr:colOff>
      <xdr:row>662</xdr:row>
      <xdr:rowOff>95250</xdr:rowOff>
    </xdr:from>
    <xdr:to>
      <xdr:col>4</xdr:col>
      <xdr:colOff>1492802</xdr:colOff>
      <xdr:row>662</xdr:row>
      <xdr:rowOff>1607250</xdr:rowOff>
    </xdr:to>
    <xdr:pic>
      <xdr:nvPicPr>
        <xdr:cNvPr id="312" name="Рисунок 311">
          <a:extLst>
            <a:ext uri="{FF2B5EF4-FFF2-40B4-BE49-F238E27FC236}">
              <a16:creationId xmlns:a16="http://schemas.microsoft.com/office/drawing/2014/main" xmlns="" id="{81F599AC-954E-C914-6476-1D7911E810E4}"/>
            </a:ext>
          </a:extLst>
        </xdr:cNvPr>
        <xdr:cNvPicPr>
          <a:picLocks noChangeAspect="1"/>
        </xdr:cNvPicPr>
      </xdr:nvPicPr>
      <xdr:blipFill>
        <a:blip xmlns:r="http://schemas.openxmlformats.org/officeDocument/2006/relationships" r:embed="rId679" cstate="email">
          <a:extLst>
            <a:ext uri="{28A0092B-C50C-407E-A947-70E740481C1C}">
              <a14:useLocalDpi xmlns:a14="http://schemas.microsoft.com/office/drawing/2010/main"/>
            </a:ext>
          </a:extLst>
        </a:blip>
        <a:stretch>
          <a:fillRect/>
        </a:stretch>
      </xdr:blipFill>
      <xdr:spPr>
        <a:xfrm>
          <a:off x="4381501" y="21701125"/>
          <a:ext cx="1175301" cy="1512000"/>
        </a:xfrm>
        <a:prstGeom prst="rect">
          <a:avLst/>
        </a:prstGeom>
      </xdr:spPr>
    </xdr:pic>
    <xdr:clientData/>
  </xdr:twoCellAnchor>
  <xdr:twoCellAnchor>
    <xdr:from>
      <xdr:col>4</xdr:col>
      <xdr:colOff>444500</xdr:colOff>
      <xdr:row>666</xdr:row>
      <xdr:rowOff>47625</xdr:rowOff>
    </xdr:from>
    <xdr:to>
      <xdr:col>4</xdr:col>
      <xdr:colOff>1683730</xdr:colOff>
      <xdr:row>666</xdr:row>
      <xdr:rowOff>1667625</xdr:rowOff>
    </xdr:to>
    <xdr:pic>
      <xdr:nvPicPr>
        <xdr:cNvPr id="343" name="Рисунок 342">
          <a:extLst>
            <a:ext uri="{FF2B5EF4-FFF2-40B4-BE49-F238E27FC236}">
              <a16:creationId xmlns:a16="http://schemas.microsoft.com/office/drawing/2014/main" xmlns="" id="{7FE1E2C0-711C-5A03-C3DC-142C4BF1516E}"/>
            </a:ext>
          </a:extLst>
        </xdr:cNvPr>
        <xdr:cNvPicPr>
          <a:picLocks noChangeAspect="1"/>
        </xdr:cNvPicPr>
      </xdr:nvPicPr>
      <xdr:blipFill>
        <a:blip xmlns:r="http://schemas.openxmlformats.org/officeDocument/2006/relationships" r:embed="rId680" cstate="email">
          <a:extLst>
            <a:ext uri="{28A0092B-C50C-407E-A947-70E740481C1C}">
              <a14:useLocalDpi xmlns:a14="http://schemas.microsoft.com/office/drawing/2010/main"/>
            </a:ext>
          </a:extLst>
        </a:blip>
        <a:stretch>
          <a:fillRect/>
        </a:stretch>
      </xdr:blipFill>
      <xdr:spPr>
        <a:xfrm>
          <a:off x="4508500" y="1355709125"/>
          <a:ext cx="1239230" cy="1620000"/>
        </a:xfrm>
        <a:prstGeom prst="rect">
          <a:avLst/>
        </a:prstGeom>
      </xdr:spPr>
    </xdr:pic>
    <xdr:clientData/>
  </xdr:twoCellAnchor>
  <xdr:twoCellAnchor>
    <xdr:from>
      <xdr:col>4</xdr:col>
      <xdr:colOff>301626</xdr:colOff>
      <xdr:row>1217</xdr:row>
      <xdr:rowOff>174625</xdr:rowOff>
    </xdr:from>
    <xdr:to>
      <xdr:col>4</xdr:col>
      <xdr:colOff>1794475</xdr:colOff>
      <xdr:row>1217</xdr:row>
      <xdr:rowOff>1542625</xdr:rowOff>
    </xdr:to>
    <xdr:pic>
      <xdr:nvPicPr>
        <xdr:cNvPr id="439" name="Рисунок 438">
          <a:extLst>
            <a:ext uri="{FF2B5EF4-FFF2-40B4-BE49-F238E27FC236}">
              <a16:creationId xmlns:a16="http://schemas.microsoft.com/office/drawing/2014/main" xmlns="" id="{68EE6B0F-60EA-1536-C0A5-3AAB99DA6F9A}"/>
            </a:ext>
          </a:extLst>
        </xdr:cNvPr>
        <xdr:cNvPicPr>
          <a:picLocks noChangeAspect="1"/>
        </xdr:cNvPicPr>
      </xdr:nvPicPr>
      <xdr:blipFill>
        <a:blip xmlns:r="http://schemas.openxmlformats.org/officeDocument/2006/relationships" r:embed="rId681" cstate="email">
          <a:extLst>
            <a:ext uri="{28A0092B-C50C-407E-A947-70E740481C1C}">
              <a14:useLocalDpi xmlns:a14="http://schemas.microsoft.com/office/drawing/2010/main"/>
            </a:ext>
          </a:extLst>
        </a:blip>
        <a:stretch>
          <a:fillRect/>
        </a:stretch>
      </xdr:blipFill>
      <xdr:spPr>
        <a:xfrm>
          <a:off x="4365626" y="26924000"/>
          <a:ext cx="1492849" cy="1368000"/>
        </a:xfrm>
        <a:prstGeom prst="rect">
          <a:avLst/>
        </a:prstGeom>
      </xdr:spPr>
    </xdr:pic>
    <xdr:clientData/>
  </xdr:twoCellAnchor>
  <xdr:twoCellAnchor>
    <xdr:from>
      <xdr:col>4</xdr:col>
      <xdr:colOff>444500</xdr:colOff>
      <xdr:row>356</xdr:row>
      <xdr:rowOff>127000</xdr:rowOff>
    </xdr:from>
    <xdr:to>
      <xdr:col>4</xdr:col>
      <xdr:colOff>1695206</xdr:colOff>
      <xdr:row>356</xdr:row>
      <xdr:rowOff>1639000</xdr:rowOff>
    </xdr:to>
    <xdr:pic>
      <xdr:nvPicPr>
        <xdr:cNvPr id="150" name="Рисунок 149">
          <a:extLst>
            <a:ext uri="{FF2B5EF4-FFF2-40B4-BE49-F238E27FC236}">
              <a16:creationId xmlns:a16="http://schemas.microsoft.com/office/drawing/2014/main" xmlns="" id="{A64B23CF-7083-0CE9-C0DF-0EB3BBD0D622}"/>
            </a:ext>
          </a:extLst>
        </xdr:cNvPr>
        <xdr:cNvPicPr>
          <a:picLocks noChangeAspect="1"/>
        </xdr:cNvPicPr>
      </xdr:nvPicPr>
      <xdr:blipFill>
        <a:blip xmlns:r="http://schemas.openxmlformats.org/officeDocument/2006/relationships" r:embed="rId682" cstate="email">
          <a:extLst>
            <a:ext uri="{28A0092B-C50C-407E-A947-70E740481C1C}">
              <a14:useLocalDpi xmlns:a14="http://schemas.microsoft.com/office/drawing/2010/main"/>
            </a:ext>
          </a:extLst>
        </a:blip>
        <a:stretch>
          <a:fillRect/>
        </a:stretch>
      </xdr:blipFill>
      <xdr:spPr>
        <a:xfrm>
          <a:off x="4508500" y="8016875"/>
          <a:ext cx="1250706" cy="1512000"/>
        </a:xfrm>
        <a:prstGeom prst="rect">
          <a:avLst/>
        </a:prstGeom>
      </xdr:spPr>
    </xdr:pic>
    <xdr:clientData/>
  </xdr:twoCellAnchor>
  <xdr:twoCellAnchor>
    <xdr:from>
      <xdr:col>4</xdr:col>
      <xdr:colOff>444501</xdr:colOff>
      <xdr:row>357</xdr:row>
      <xdr:rowOff>95250</xdr:rowOff>
    </xdr:from>
    <xdr:to>
      <xdr:col>4</xdr:col>
      <xdr:colOff>1734053</xdr:colOff>
      <xdr:row>357</xdr:row>
      <xdr:rowOff>1607250</xdr:rowOff>
    </xdr:to>
    <xdr:pic>
      <xdr:nvPicPr>
        <xdr:cNvPr id="226" name="Рисунок 225">
          <a:extLst>
            <a:ext uri="{FF2B5EF4-FFF2-40B4-BE49-F238E27FC236}">
              <a16:creationId xmlns:a16="http://schemas.microsoft.com/office/drawing/2014/main" xmlns="" id="{3EAC2270-865C-C428-E4D4-0C14D13FD9CE}"/>
            </a:ext>
          </a:extLst>
        </xdr:cNvPr>
        <xdr:cNvPicPr>
          <a:picLocks noChangeAspect="1"/>
        </xdr:cNvPicPr>
      </xdr:nvPicPr>
      <xdr:blipFill>
        <a:blip xmlns:r="http://schemas.openxmlformats.org/officeDocument/2006/relationships" r:embed="rId683" cstate="email">
          <a:extLst>
            <a:ext uri="{28A0092B-C50C-407E-A947-70E740481C1C}">
              <a14:useLocalDpi xmlns:a14="http://schemas.microsoft.com/office/drawing/2010/main"/>
            </a:ext>
          </a:extLst>
        </a:blip>
        <a:stretch>
          <a:fillRect/>
        </a:stretch>
      </xdr:blipFill>
      <xdr:spPr>
        <a:xfrm>
          <a:off x="4508501" y="9699625"/>
          <a:ext cx="1289552" cy="1512000"/>
        </a:xfrm>
        <a:prstGeom prst="rect">
          <a:avLst/>
        </a:prstGeom>
      </xdr:spPr>
    </xdr:pic>
    <xdr:clientData/>
  </xdr:twoCellAnchor>
  <xdr:twoCellAnchor>
    <xdr:from>
      <xdr:col>4</xdr:col>
      <xdr:colOff>460376</xdr:colOff>
      <xdr:row>375</xdr:row>
      <xdr:rowOff>79375</xdr:rowOff>
    </xdr:from>
    <xdr:to>
      <xdr:col>4</xdr:col>
      <xdr:colOff>1626687</xdr:colOff>
      <xdr:row>375</xdr:row>
      <xdr:rowOff>1591375</xdr:rowOff>
    </xdr:to>
    <xdr:pic>
      <xdr:nvPicPr>
        <xdr:cNvPr id="244" name="Рисунок 243">
          <a:extLst>
            <a:ext uri="{FF2B5EF4-FFF2-40B4-BE49-F238E27FC236}">
              <a16:creationId xmlns:a16="http://schemas.microsoft.com/office/drawing/2014/main" xmlns="" id="{95FFAB1D-A593-6B7F-2FEE-85F53AB5D8A1}"/>
            </a:ext>
          </a:extLst>
        </xdr:cNvPr>
        <xdr:cNvPicPr>
          <a:picLocks noChangeAspect="1"/>
        </xdr:cNvPicPr>
      </xdr:nvPicPr>
      <xdr:blipFill>
        <a:blip xmlns:r="http://schemas.openxmlformats.org/officeDocument/2006/relationships" r:embed="rId684" cstate="email">
          <a:extLst>
            <a:ext uri="{28A0092B-C50C-407E-A947-70E740481C1C}">
              <a14:useLocalDpi xmlns:a14="http://schemas.microsoft.com/office/drawing/2010/main"/>
            </a:ext>
          </a:extLst>
        </a:blip>
        <a:stretch>
          <a:fillRect/>
        </a:stretch>
      </xdr:blipFill>
      <xdr:spPr>
        <a:xfrm>
          <a:off x="4524376" y="11398250"/>
          <a:ext cx="1166311" cy="1512000"/>
        </a:xfrm>
        <a:prstGeom prst="rect">
          <a:avLst/>
        </a:prstGeom>
      </xdr:spPr>
    </xdr:pic>
    <xdr:clientData/>
  </xdr:twoCellAnchor>
  <xdr:twoCellAnchor>
    <xdr:from>
      <xdr:col>4</xdr:col>
      <xdr:colOff>317500</xdr:colOff>
      <xdr:row>178</xdr:row>
      <xdr:rowOff>111123</xdr:rowOff>
    </xdr:from>
    <xdr:to>
      <xdr:col>4</xdr:col>
      <xdr:colOff>1992502</xdr:colOff>
      <xdr:row>178</xdr:row>
      <xdr:rowOff>1623123</xdr:rowOff>
    </xdr:to>
    <xdr:pic>
      <xdr:nvPicPr>
        <xdr:cNvPr id="216" name="Рисунок 215">
          <a:extLst>
            <a:ext uri="{FF2B5EF4-FFF2-40B4-BE49-F238E27FC236}">
              <a16:creationId xmlns:a16="http://schemas.microsoft.com/office/drawing/2014/main" xmlns="" id="{F4A31ADF-2643-0BFC-F269-F2923EEB926D}"/>
            </a:ext>
          </a:extLst>
        </xdr:cNvPr>
        <xdr:cNvPicPr>
          <a:picLocks noChangeAspect="1"/>
        </xdr:cNvPicPr>
      </xdr:nvPicPr>
      <xdr:blipFill>
        <a:blip xmlns:r="http://schemas.openxmlformats.org/officeDocument/2006/relationships" r:embed="rId685" cstate="email">
          <a:extLst>
            <a:ext uri="{28A0092B-C50C-407E-A947-70E740481C1C}">
              <a14:useLocalDpi xmlns:a14="http://schemas.microsoft.com/office/drawing/2010/main"/>
            </a:ext>
          </a:extLst>
        </a:blip>
        <a:stretch>
          <a:fillRect/>
        </a:stretch>
      </xdr:blipFill>
      <xdr:spPr>
        <a:xfrm>
          <a:off x="4381500" y="1142998"/>
          <a:ext cx="1675002" cy="1512000"/>
        </a:xfrm>
        <a:prstGeom prst="rect">
          <a:avLst/>
        </a:prstGeom>
      </xdr:spPr>
    </xdr:pic>
    <xdr:clientData/>
  </xdr:twoCellAnchor>
  <xdr:twoCellAnchor>
    <xdr:from>
      <xdr:col>6</xdr:col>
      <xdr:colOff>222250</xdr:colOff>
      <xdr:row>178</xdr:row>
      <xdr:rowOff>333375</xdr:rowOff>
    </xdr:from>
    <xdr:to>
      <xdr:col>6</xdr:col>
      <xdr:colOff>1959816</xdr:colOff>
      <xdr:row>178</xdr:row>
      <xdr:rowOff>1341375</xdr:rowOff>
    </xdr:to>
    <xdr:pic>
      <xdr:nvPicPr>
        <xdr:cNvPr id="246" name="Рисунок 245">
          <a:extLst>
            <a:ext uri="{FF2B5EF4-FFF2-40B4-BE49-F238E27FC236}">
              <a16:creationId xmlns:a16="http://schemas.microsoft.com/office/drawing/2014/main" xmlns="" id="{2BB11DE0-CFAF-8502-0CEC-CFC18621C46E}"/>
            </a:ext>
          </a:extLst>
        </xdr:cNvPr>
        <xdr:cNvPicPr>
          <a:picLocks noChangeAspect="1"/>
        </xdr:cNvPicPr>
      </xdr:nvPicPr>
      <xdr:blipFill>
        <a:blip xmlns:r="http://schemas.openxmlformats.org/officeDocument/2006/relationships" r:embed="rId686" cstate="email">
          <a:extLst>
            <a:ext uri="{28A0092B-C50C-407E-A947-70E740481C1C}">
              <a14:useLocalDpi xmlns:a14="http://schemas.microsoft.com/office/drawing/2010/main"/>
            </a:ext>
          </a:extLst>
        </a:blip>
        <a:stretch>
          <a:fillRect/>
        </a:stretch>
      </xdr:blipFill>
      <xdr:spPr>
        <a:xfrm>
          <a:off x="8826500" y="1365250"/>
          <a:ext cx="1737566" cy="1008000"/>
        </a:xfrm>
        <a:prstGeom prst="rect">
          <a:avLst/>
        </a:prstGeom>
      </xdr:spPr>
    </xdr:pic>
    <xdr:clientData/>
  </xdr:twoCellAnchor>
  <xdr:twoCellAnchor>
    <xdr:from>
      <xdr:col>4</xdr:col>
      <xdr:colOff>381000</xdr:colOff>
      <xdr:row>653</xdr:row>
      <xdr:rowOff>63500</xdr:rowOff>
    </xdr:from>
    <xdr:to>
      <xdr:col>4</xdr:col>
      <xdr:colOff>1701877</xdr:colOff>
      <xdr:row>653</xdr:row>
      <xdr:rowOff>1647500</xdr:rowOff>
    </xdr:to>
    <xdr:pic>
      <xdr:nvPicPr>
        <xdr:cNvPr id="445" name="Рисунок 444">
          <a:extLst>
            <a:ext uri="{FF2B5EF4-FFF2-40B4-BE49-F238E27FC236}">
              <a16:creationId xmlns:a16="http://schemas.microsoft.com/office/drawing/2014/main" xmlns="" id="{A62B0F52-BACA-1945-A11F-3D4B6C723BB1}"/>
            </a:ext>
          </a:extLst>
        </xdr:cNvPr>
        <xdr:cNvPicPr>
          <a:picLocks noChangeAspect="1"/>
        </xdr:cNvPicPr>
      </xdr:nvPicPr>
      <xdr:blipFill>
        <a:blip xmlns:r="http://schemas.openxmlformats.org/officeDocument/2006/relationships" r:embed="rId687" cstate="email">
          <a:extLst>
            <a:ext uri="{28A0092B-C50C-407E-A947-70E740481C1C}">
              <a14:useLocalDpi xmlns:a14="http://schemas.microsoft.com/office/drawing/2010/main"/>
            </a:ext>
          </a:extLst>
        </a:blip>
        <a:stretch>
          <a:fillRect/>
        </a:stretch>
      </xdr:blipFill>
      <xdr:spPr>
        <a:xfrm>
          <a:off x="4445000" y="9667875"/>
          <a:ext cx="1320877" cy="1584000"/>
        </a:xfrm>
        <a:prstGeom prst="rect">
          <a:avLst/>
        </a:prstGeom>
      </xdr:spPr>
    </xdr:pic>
    <xdr:clientData/>
  </xdr:twoCellAnchor>
  <xdr:twoCellAnchor>
    <xdr:from>
      <xdr:col>4</xdr:col>
      <xdr:colOff>444500</xdr:colOff>
      <xdr:row>216</xdr:row>
      <xdr:rowOff>31750</xdr:rowOff>
    </xdr:from>
    <xdr:to>
      <xdr:col>4</xdr:col>
      <xdr:colOff>1434958</xdr:colOff>
      <xdr:row>216</xdr:row>
      <xdr:rowOff>1651750</xdr:rowOff>
    </xdr:to>
    <xdr:pic>
      <xdr:nvPicPr>
        <xdr:cNvPr id="60" name="Рисунок 59">
          <a:extLst>
            <a:ext uri="{FF2B5EF4-FFF2-40B4-BE49-F238E27FC236}">
              <a16:creationId xmlns:a16="http://schemas.microsoft.com/office/drawing/2014/main" xmlns="" id="{EAE49627-9391-39E8-8DEE-DA4AB0F5DCFD}"/>
            </a:ext>
          </a:extLst>
        </xdr:cNvPr>
        <xdr:cNvPicPr>
          <a:picLocks noChangeAspect="1"/>
        </xdr:cNvPicPr>
      </xdr:nvPicPr>
      <xdr:blipFill>
        <a:blip xmlns:r="http://schemas.openxmlformats.org/officeDocument/2006/relationships" r:embed="rId688" cstate="email">
          <a:extLst>
            <a:ext uri="{28A0092B-C50C-407E-A947-70E740481C1C}">
              <a14:useLocalDpi xmlns:a14="http://schemas.microsoft.com/office/drawing/2010/main"/>
            </a:ext>
          </a:extLst>
        </a:blip>
        <a:stretch>
          <a:fillRect/>
        </a:stretch>
      </xdr:blipFill>
      <xdr:spPr>
        <a:xfrm>
          <a:off x="4508500" y="1063625"/>
          <a:ext cx="990458" cy="1620000"/>
        </a:xfrm>
        <a:prstGeom prst="rect">
          <a:avLst/>
        </a:prstGeom>
      </xdr:spPr>
    </xdr:pic>
    <xdr:clientData/>
  </xdr:twoCellAnchor>
  <xdr:twoCellAnchor>
    <xdr:from>
      <xdr:col>4</xdr:col>
      <xdr:colOff>190500</xdr:colOff>
      <xdr:row>440</xdr:row>
      <xdr:rowOff>111125</xdr:rowOff>
    </xdr:from>
    <xdr:to>
      <xdr:col>4</xdr:col>
      <xdr:colOff>1959822</xdr:colOff>
      <xdr:row>440</xdr:row>
      <xdr:rowOff>1623125</xdr:rowOff>
    </xdr:to>
    <xdr:pic>
      <xdr:nvPicPr>
        <xdr:cNvPr id="228" name="Рисунок 227">
          <a:extLst>
            <a:ext uri="{FF2B5EF4-FFF2-40B4-BE49-F238E27FC236}">
              <a16:creationId xmlns:a16="http://schemas.microsoft.com/office/drawing/2014/main" xmlns="" id="{C8B40DA3-0065-26EC-FECE-0D7B1B722E2E}"/>
            </a:ext>
          </a:extLst>
        </xdr:cNvPr>
        <xdr:cNvPicPr>
          <a:picLocks noChangeAspect="1"/>
        </xdr:cNvPicPr>
      </xdr:nvPicPr>
      <xdr:blipFill>
        <a:blip xmlns:r="http://schemas.openxmlformats.org/officeDocument/2006/relationships" r:embed="rId689" cstate="email">
          <a:extLst>
            <a:ext uri="{28A0092B-C50C-407E-A947-70E740481C1C}">
              <a14:useLocalDpi xmlns:a14="http://schemas.microsoft.com/office/drawing/2010/main"/>
            </a:ext>
          </a:extLst>
        </a:blip>
        <a:stretch>
          <a:fillRect/>
        </a:stretch>
      </xdr:blipFill>
      <xdr:spPr>
        <a:xfrm>
          <a:off x="4254500" y="8001000"/>
          <a:ext cx="1769322" cy="1512000"/>
        </a:xfrm>
        <a:prstGeom prst="rect">
          <a:avLst/>
        </a:prstGeom>
      </xdr:spPr>
    </xdr:pic>
    <xdr:clientData/>
  </xdr:twoCellAnchor>
  <xdr:twoCellAnchor>
    <xdr:from>
      <xdr:col>4</xdr:col>
      <xdr:colOff>222250</xdr:colOff>
      <xdr:row>900</xdr:row>
      <xdr:rowOff>127000</xdr:rowOff>
    </xdr:from>
    <xdr:to>
      <xdr:col>4</xdr:col>
      <xdr:colOff>1996294</xdr:colOff>
      <xdr:row>900</xdr:row>
      <xdr:rowOff>1567000</xdr:rowOff>
    </xdr:to>
    <xdr:pic>
      <xdr:nvPicPr>
        <xdr:cNvPr id="298" name="Рисунок 297">
          <a:extLst>
            <a:ext uri="{FF2B5EF4-FFF2-40B4-BE49-F238E27FC236}">
              <a16:creationId xmlns:a16="http://schemas.microsoft.com/office/drawing/2014/main" xmlns="" id="{96F6F90A-6906-6590-ED9B-A2B36EB3E5F2}"/>
            </a:ext>
          </a:extLst>
        </xdr:cNvPr>
        <xdr:cNvPicPr>
          <a:picLocks noChangeAspect="1"/>
        </xdr:cNvPicPr>
      </xdr:nvPicPr>
      <xdr:blipFill>
        <a:blip xmlns:r="http://schemas.openxmlformats.org/officeDocument/2006/relationships" r:embed="rId690" cstate="email">
          <a:extLst>
            <a:ext uri="{28A0092B-C50C-407E-A947-70E740481C1C}">
              <a14:useLocalDpi xmlns:a14="http://schemas.microsoft.com/office/drawing/2010/main"/>
            </a:ext>
          </a:extLst>
        </a:blip>
        <a:stretch>
          <a:fillRect/>
        </a:stretch>
      </xdr:blipFill>
      <xdr:spPr>
        <a:xfrm>
          <a:off x="4286250" y="11445875"/>
          <a:ext cx="1774044" cy="1440000"/>
        </a:xfrm>
        <a:prstGeom prst="rect">
          <a:avLst/>
        </a:prstGeom>
      </xdr:spPr>
    </xdr:pic>
    <xdr:clientData/>
  </xdr:twoCellAnchor>
  <xdr:twoCellAnchor>
    <xdr:from>
      <xdr:col>6</xdr:col>
      <xdr:colOff>79376</xdr:colOff>
      <xdr:row>900</xdr:row>
      <xdr:rowOff>762000</xdr:rowOff>
    </xdr:from>
    <xdr:to>
      <xdr:col>6</xdr:col>
      <xdr:colOff>2013281</xdr:colOff>
      <xdr:row>900</xdr:row>
      <xdr:rowOff>1230000</xdr:rowOff>
    </xdr:to>
    <xdr:pic>
      <xdr:nvPicPr>
        <xdr:cNvPr id="322" name="Рисунок 321">
          <a:extLst>
            <a:ext uri="{FF2B5EF4-FFF2-40B4-BE49-F238E27FC236}">
              <a16:creationId xmlns:a16="http://schemas.microsoft.com/office/drawing/2014/main" xmlns="" id="{A3850C05-6E1D-2A96-DC7A-5D5514394C7A}"/>
            </a:ext>
          </a:extLst>
        </xdr:cNvPr>
        <xdr:cNvPicPr>
          <a:picLocks noChangeAspect="1"/>
        </xdr:cNvPicPr>
      </xdr:nvPicPr>
      <xdr:blipFill>
        <a:blip xmlns:r="http://schemas.openxmlformats.org/officeDocument/2006/relationships" r:embed="rId691" cstate="email">
          <a:extLst>
            <a:ext uri="{28A0092B-C50C-407E-A947-70E740481C1C}">
              <a14:useLocalDpi xmlns:a14="http://schemas.microsoft.com/office/drawing/2010/main"/>
            </a:ext>
          </a:extLst>
        </a:blip>
        <a:stretch>
          <a:fillRect/>
        </a:stretch>
      </xdr:blipFill>
      <xdr:spPr>
        <a:xfrm>
          <a:off x="8683626" y="12080875"/>
          <a:ext cx="1933905" cy="468000"/>
        </a:xfrm>
        <a:prstGeom prst="rect">
          <a:avLst/>
        </a:prstGeom>
      </xdr:spPr>
    </xdr:pic>
    <xdr:clientData/>
  </xdr:twoCellAnchor>
  <xdr:twoCellAnchor>
    <xdr:from>
      <xdr:col>4</xdr:col>
      <xdr:colOff>95250</xdr:colOff>
      <xdr:row>24</xdr:row>
      <xdr:rowOff>428625</xdr:rowOff>
    </xdr:from>
    <xdr:to>
      <xdr:col>4</xdr:col>
      <xdr:colOff>1902782</xdr:colOff>
      <xdr:row>24</xdr:row>
      <xdr:rowOff>1328625</xdr:rowOff>
    </xdr:to>
    <xdr:pic>
      <xdr:nvPicPr>
        <xdr:cNvPr id="410" name="Рисунок 409">
          <a:extLst>
            <a:ext uri="{FF2B5EF4-FFF2-40B4-BE49-F238E27FC236}">
              <a16:creationId xmlns:a16="http://schemas.microsoft.com/office/drawing/2014/main" xmlns="" id="{E7B6A427-1DCF-3DB6-CB65-992D7C8756BE}"/>
            </a:ext>
          </a:extLst>
        </xdr:cNvPr>
        <xdr:cNvPicPr>
          <a:picLocks noChangeAspect="1"/>
        </xdr:cNvPicPr>
      </xdr:nvPicPr>
      <xdr:blipFill>
        <a:blip xmlns:r="http://schemas.openxmlformats.org/officeDocument/2006/relationships" r:embed="rId692" cstate="email">
          <a:extLst>
            <a:ext uri="{28A0092B-C50C-407E-A947-70E740481C1C}">
              <a14:useLocalDpi xmlns:a14="http://schemas.microsoft.com/office/drawing/2010/main"/>
            </a:ext>
          </a:extLst>
        </a:blip>
        <a:stretch>
          <a:fillRect/>
        </a:stretch>
      </xdr:blipFill>
      <xdr:spPr>
        <a:xfrm>
          <a:off x="4159250" y="43862625"/>
          <a:ext cx="1807532" cy="900000"/>
        </a:xfrm>
        <a:prstGeom prst="rect">
          <a:avLst/>
        </a:prstGeom>
      </xdr:spPr>
    </xdr:pic>
    <xdr:clientData/>
  </xdr:twoCellAnchor>
  <xdr:twoCellAnchor>
    <xdr:from>
      <xdr:col>4</xdr:col>
      <xdr:colOff>127001</xdr:colOff>
      <xdr:row>27</xdr:row>
      <xdr:rowOff>349250</xdr:rowOff>
    </xdr:from>
    <xdr:to>
      <xdr:col>4</xdr:col>
      <xdr:colOff>1915570</xdr:colOff>
      <xdr:row>27</xdr:row>
      <xdr:rowOff>1141250</xdr:rowOff>
    </xdr:to>
    <xdr:pic>
      <xdr:nvPicPr>
        <xdr:cNvPr id="444" name="Рисунок 443">
          <a:extLst>
            <a:ext uri="{FF2B5EF4-FFF2-40B4-BE49-F238E27FC236}">
              <a16:creationId xmlns:a16="http://schemas.microsoft.com/office/drawing/2014/main" xmlns="" id="{E281510B-987A-8FA2-8A5E-8DFF19A19E78}"/>
            </a:ext>
          </a:extLst>
        </xdr:cNvPr>
        <xdr:cNvPicPr>
          <a:picLocks noChangeAspect="1"/>
        </xdr:cNvPicPr>
      </xdr:nvPicPr>
      <xdr:blipFill>
        <a:blip xmlns:r="http://schemas.openxmlformats.org/officeDocument/2006/relationships" r:embed="rId693" cstate="email">
          <a:extLst>
            <a:ext uri="{28A0092B-C50C-407E-A947-70E740481C1C}">
              <a14:useLocalDpi xmlns:a14="http://schemas.microsoft.com/office/drawing/2010/main"/>
            </a:ext>
          </a:extLst>
        </a:blip>
        <a:stretch>
          <a:fillRect/>
        </a:stretch>
      </xdr:blipFill>
      <xdr:spPr>
        <a:xfrm>
          <a:off x="4191001" y="48926750"/>
          <a:ext cx="1788569" cy="792000"/>
        </a:xfrm>
        <a:prstGeom prst="rect">
          <a:avLst/>
        </a:prstGeom>
      </xdr:spPr>
    </xdr:pic>
    <xdr:clientData/>
  </xdr:twoCellAnchor>
  <xdr:twoCellAnchor>
    <xdr:from>
      <xdr:col>4</xdr:col>
      <xdr:colOff>47626</xdr:colOff>
      <xdr:row>82</xdr:row>
      <xdr:rowOff>174624</xdr:rowOff>
    </xdr:from>
    <xdr:to>
      <xdr:col>4</xdr:col>
      <xdr:colOff>2095500</xdr:colOff>
      <xdr:row>82</xdr:row>
      <xdr:rowOff>1416093</xdr:rowOff>
    </xdr:to>
    <xdr:pic>
      <xdr:nvPicPr>
        <xdr:cNvPr id="449" name="Рисунок 448">
          <a:extLst>
            <a:ext uri="{FF2B5EF4-FFF2-40B4-BE49-F238E27FC236}">
              <a16:creationId xmlns:a16="http://schemas.microsoft.com/office/drawing/2014/main" xmlns="" id="{AD2CE453-0988-9482-C09F-9104F0CE2588}"/>
            </a:ext>
          </a:extLst>
        </xdr:cNvPr>
        <xdr:cNvPicPr>
          <a:picLocks noChangeAspect="1"/>
        </xdr:cNvPicPr>
      </xdr:nvPicPr>
      <xdr:blipFill>
        <a:blip xmlns:r="http://schemas.openxmlformats.org/officeDocument/2006/relationships" r:embed="rId694" cstate="email">
          <a:extLst>
            <a:ext uri="{28A0092B-C50C-407E-A947-70E740481C1C}">
              <a14:useLocalDpi xmlns:a14="http://schemas.microsoft.com/office/drawing/2010/main"/>
            </a:ext>
          </a:extLst>
        </a:blip>
        <a:stretch>
          <a:fillRect/>
        </a:stretch>
      </xdr:blipFill>
      <xdr:spPr>
        <a:xfrm>
          <a:off x="4111626" y="153336624"/>
          <a:ext cx="2047874" cy="1241469"/>
        </a:xfrm>
        <a:prstGeom prst="rect">
          <a:avLst/>
        </a:prstGeom>
      </xdr:spPr>
    </xdr:pic>
    <xdr:clientData/>
  </xdr:twoCellAnchor>
  <xdr:twoCellAnchor>
    <xdr:from>
      <xdr:col>4</xdr:col>
      <xdr:colOff>269876</xdr:colOff>
      <xdr:row>412</xdr:row>
      <xdr:rowOff>127000</xdr:rowOff>
    </xdr:from>
    <xdr:to>
      <xdr:col>4</xdr:col>
      <xdr:colOff>1804395</xdr:colOff>
      <xdr:row>412</xdr:row>
      <xdr:rowOff>1639000</xdr:rowOff>
    </xdr:to>
    <xdr:pic>
      <xdr:nvPicPr>
        <xdr:cNvPr id="9" name="Рисунок 8">
          <a:extLst>
            <a:ext uri="{FF2B5EF4-FFF2-40B4-BE49-F238E27FC236}">
              <a16:creationId xmlns:a16="http://schemas.microsoft.com/office/drawing/2014/main" xmlns="" id="{5605A993-F743-9EFD-2D06-EB7609BDABCD}"/>
            </a:ext>
          </a:extLst>
        </xdr:cNvPr>
        <xdr:cNvPicPr>
          <a:picLocks noChangeAspect="1"/>
        </xdr:cNvPicPr>
      </xdr:nvPicPr>
      <xdr:blipFill>
        <a:blip xmlns:r="http://schemas.openxmlformats.org/officeDocument/2006/relationships" r:embed="rId695" cstate="email">
          <a:extLst>
            <a:ext uri="{28A0092B-C50C-407E-A947-70E740481C1C}">
              <a14:useLocalDpi xmlns:a14="http://schemas.microsoft.com/office/drawing/2010/main"/>
            </a:ext>
          </a:extLst>
        </a:blip>
        <a:stretch>
          <a:fillRect/>
        </a:stretch>
      </xdr:blipFill>
      <xdr:spPr>
        <a:xfrm>
          <a:off x="4333876" y="680593000"/>
          <a:ext cx="1534519" cy="1512000"/>
        </a:xfrm>
        <a:prstGeom prst="rect">
          <a:avLst/>
        </a:prstGeom>
      </xdr:spPr>
    </xdr:pic>
    <xdr:clientData/>
  </xdr:twoCellAnchor>
  <xdr:twoCellAnchor>
    <xdr:from>
      <xdr:col>4</xdr:col>
      <xdr:colOff>285751</xdr:colOff>
      <xdr:row>389</xdr:row>
      <xdr:rowOff>222250</xdr:rowOff>
    </xdr:from>
    <xdr:to>
      <xdr:col>4</xdr:col>
      <xdr:colOff>1908894</xdr:colOff>
      <xdr:row>389</xdr:row>
      <xdr:rowOff>1590250</xdr:rowOff>
    </xdr:to>
    <xdr:pic>
      <xdr:nvPicPr>
        <xdr:cNvPr id="12" name="Рисунок 11">
          <a:extLst>
            <a:ext uri="{FF2B5EF4-FFF2-40B4-BE49-F238E27FC236}">
              <a16:creationId xmlns:a16="http://schemas.microsoft.com/office/drawing/2014/main" xmlns="" id="{5866317E-B689-BA42-08D6-490261B5922A}"/>
            </a:ext>
          </a:extLst>
        </xdr:cNvPr>
        <xdr:cNvPicPr>
          <a:picLocks noChangeAspect="1"/>
        </xdr:cNvPicPr>
      </xdr:nvPicPr>
      <xdr:blipFill>
        <a:blip xmlns:r="http://schemas.openxmlformats.org/officeDocument/2006/relationships" r:embed="rId696" cstate="email">
          <a:extLst>
            <a:ext uri="{28A0092B-C50C-407E-A947-70E740481C1C}">
              <a14:useLocalDpi xmlns:a14="http://schemas.microsoft.com/office/drawing/2010/main"/>
            </a:ext>
          </a:extLst>
        </a:blip>
        <a:stretch>
          <a:fillRect/>
        </a:stretch>
      </xdr:blipFill>
      <xdr:spPr>
        <a:xfrm>
          <a:off x="4349751" y="12350750"/>
          <a:ext cx="1623143" cy="1368000"/>
        </a:xfrm>
        <a:prstGeom prst="rect">
          <a:avLst/>
        </a:prstGeom>
      </xdr:spPr>
    </xdr:pic>
    <xdr:clientData/>
  </xdr:twoCellAnchor>
  <xdr:twoCellAnchor>
    <xdr:from>
      <xdr:col>7</xdr:col>
      <xdr:colOff>1539875</xdr:colOff>
      <xdr:row>389</xdr:row>
      <xdr:rowOff>301625</xdr:rowOff>
    </xdr:from>
    <xdr:to>
      <xdr:col>7</xdr:col>
      <xdr:colOff>2277764</xdr:colOff>
      <xdr:row>389</xdr:row>
      <xdr:rowOff>1597625</xdr:rowOff>
    </xdr:to>
    <xdr:pic>
      <xdr:nvPicPr>
        <xdr:cNvPr id="181" name="Рисунок 180">
          <a:extLst>
            <a:ext uri="{FF2B5EF4-FFF2-40B4-BE49-F238E27FC236}">
              <a16:creationId xmlns:a16="http://schemas.microsoft.com/office/drawing/2014/main" xmlns="" id="{03053349-7D16-B1AD-F9E2-B98FACBF595E}"/>
            </a:ext>
          </a:extLst>
        </xdr:cNvPr>
        <xdr:cNvPicPr>
          <a:picLocks noChangeAspect="1"/>
        </xdr:cNvPicPr>
      </xdr:nvPicPr>
      <xdr:blipFill>
        <a:blip xmlns:r="http://schemas.openxmlformats.org/officeDocument/2006/relationships" r:embed="rId697" cstate="email">
          <a:extLst>
            <a:ext uri="{28A0092B-C50C-407E-A947-70E740481C1C}">
              <a14:useLocalDpi xmlns:a14="http://schemas.microsoft.com/office/drawing/2010/main"/>
            </a:ext>
          </a:extLst>
        </a:blip>
        <a:stretch>
          <a:fillRect/>
        </a:stretch>
      </xdr:blipFill>
      <xdr:spPr>
        <a:xfrm>
          <a:off x="12207875" y="12430125"/>
          <a:ext cx="737889" cy="1296000"/>
        </a:xfrm>
        <a:prstGeom prst="rect">
          <a:avLst/>
        </a:prstGeom>
      </xdr:spPr>
    </xdr:pic>
    <xdr:clientData/>
  </xdr:twoCellAnchor>
  <xdr:twoCellAnchor>
    <xdr:from>
      <xdr:col>4</xdr:col>
      <xdr:colOff>619126</xdr:colOff>
      <xdr:row>390</xdr:row>
      <xdr:rowOff>111125</xdr:rowOff>
    </xdr:from>
    <xdr:to>
      <xdr:col>4</xdr:col>
      <xdr:colOff>1561575</xdr:colOff>
      <xdr:row>390</xdr:row>
      <xdr:rowOff>1551125</xdr:rowOff>
    </xdr:to>
    <xdr:pic>
      <xdr:nvPicPr>
        <xdr:cNvPr id="227" name="Рисунок 226">
          <a:extLst>
            <a:ext uri="{FF2B5EF4-FFF2-40B4-BE49-F238E27FC236}">
              <a16:creationId xmlns:a16="http://schemas.microsoft.com/office/drawing/2014/main" xmlns="" id="{D67CCC2A-B6D1-7AD5-1DD7-058A3ECF2680}"/>
            </a:ext>
          </a:extLst>
        </xdr:cNvPr>
        <xdr:cNvPicPr>
          <a:picLocks noChangeAspect="1"/>
        </xdr:cNvPicPr>
      </xdr:nvPicPr>
      <xdr:blipFill>
        <a:blip xmlns:r="http://schemas.openxmlformats.org/officeDocument/2006/relationships" r:embed="rId698" cstate="email">
          <a:extLst>
            <a:ext uri="{28A0092B-C50C-407E-A947-70E740481C1C}">
              <a14:useLocalDpi xmlns:a14="http://schemas.microsoft.com/office/drawing/2010/main"/>
            </a:ext>
          </a:extLst>
        </a:blip>
        <a:stretch>
          <a:fillRect/>
        </a:stretch>
      </xdr:blipFill>
      <xdr:spPr>
        <a:xfrm>
          <a:off x="4683126" y="13954125"/>
          <a:ext cx="942449" cy="1440000"/>
        </a:xfrm>
        <a:prstGeom prst="rect">
          <a:avLst/>
        </a:prstGeom>
      </xdr:spPr>
    </xdr:pic>
    <xdr:clientData/>
  </xdr:twoCellAnchor>
  <xdr:twoCellAnchor>
    <xdr:from>
      <xdr:col>7</xdr:col>
      <xdr:colOff>1635125</xdr:colOff>
      <xdr:row>390</xdr:row>
      <xdr:rowOff>317500</xdr:rowOff>
    </xdr:from>
    <xdr:to>
      <xdr:col>7</xdr:col>
      <xdr:colOff>2109775</xdr:colOff>
      <xdr:row>390</xdr:row>
      <xdr:rowOff>1613500</xdr:rowOff>
    </xdr:to>
    <xdr:pic>
      <xdr:nvPicPr>
        <xdr:cNvPr id="239" name="Рисунок 238">
          <a:extLst>
            <a:ext uri="{FF2B5EF4-FFF2-40B4-BE49-F238E27FC236}">
              <a16:creationId xmlns:a16="http://schemas.microsoft.com/office/drawing/2014/main" xmlns="" id="{24D399D0-1BB4-D460-9F20-9416F73DD253}"/>
            </a:ext>
          </a:extLst>
        </xdr:cNvPr>
        <xdr:cNvPicPr>
          <a:picLocks noChangeAspect="1"/>
        </xdr:cNvPicPr>
      </xdr:nvPicPr>
      <xdr:blipFill>
        <a:blip xmlns:r="http://schemas.openxmlformats.org/officeDocument/2006/relationships" r:embed="rId699" cstate="email">
          <a:extLst>
            <a:ext uri="{28A0092B-C50C-407E-A947-70E740481C1C}">
              <a14:useLocalDpi xmlns:a14="http://schemas.microsoft.com/office/drawing/2010/main"/>
            </a:ext>
          </a:extLst>
        </a:blip>
        <a:stretch>
          <a:fillRect/>
        </a:stretch>
      </xdr:blipFill>
      <xdr:spPr>
        <a:xfrm>
          <a:off x="12303125" y="14160500"/>
          <a:ext cx="474650" cy="1296000"/>
        </a:xfrm>
        <a:prstGeom prst="rect">
          <a:avLst/>
        </a:prstGeom>
      </xdr:spPr>
    </xdr:pic>
    <xdr:clientData/>
  </xdr:twoCellAnchor>
  <xdr:twoCellAnchor>
    <xdr:from>
      <xdr:col>4</xdr:col>
      <xdr:colOff>206376</xdr:colOff>
      <xdr:row>391</xdr:row>
      <xdr:rowOff>428625</xdr:rowOff>
    </xdr:from>
    <xdr:to>
      <xdr:col>4</xdr:col>
      <xdr:colOff>1912042</xdr:colOff>
      <xdr:row>391</xdr:row>
      <xdr:rowOff>1436625</xdr:rowOff>
    </xdr:to>
    <xdr:pic>
      <xdr:nvPicPr>
        <xdr:cNvPr id="306" name="Рисунок 305">
          <a:extLst>
            <a:ext uri="{FF2B5EF4-FFF2-40B4-BE49-F238E27FC236}">
              <a16:creationId xmlns:a16="http://schemas.microsoft.com/office/drawing/2014/main" xmlns="" id="{C994D8B4-A9D7-5BCF-7E28-FDD392E93EE3}"/>
            </a:ext>
          </a:extLst>
        </xdr:cNvPr>
        <xdr:cNvPicPr>
          <a:picLocks noChangeAspect="1"/>
        </xdr:cNvPicPr>
      </xdr:nvPicPr>
      <xdr:blipFill>
        <a:blip xmlns:r="http://schemas.openxmlformats.org/officeDocument/2006/relationships" r:embed="rId700" cstate="email">
          <a:extLst>
            <a:ext uri="{28A0092B-C50C-407E-A947-70E740481C1C}">
              <a14:useLocalDpi xmlns:a14="http://schemas.microsoft.com/office/drawing/2010/main"/>
            </a:ext>
          </a:extLst>
        </a:blip>
        <a:stretch>
          <a:fillRect/>
        </a:stretch>
      </xdr:blipFill>
      <xdr:spPr>
        <a:xfrm>
          <a:off x="4270376" y="15986125"/>
          <a:ext cx="1705666" cy="1008000"/>
        </a:xfrm>
        <a:prstGeom prst="rect">
          <a:avLst/>
        </a:prstGeom>
      </xdr:spPr>
    </xdr:pic>
    <xdr:clientData/>
  </xdr:twoCellAnchor>
  <xdr:twoCellAnchor>
    <xdr:from>
      <xdr:col>7</xdr:col>
      <xdr:colOff>1254126</xdr:colOff>
      <xdr:row>391</xdr:row>
      <xdr:rowOff>365125</xdr:rowOff>
    </xdr:from>
    <xdr:to>
      <xdr:col>7</xdr:col>
      <xdr:colOff>2240593</xdr:colOff>
      <xdr:row>391</xdr:row>
      <xdr:rowOff>1661125</xdr:rowOff>
    </xdr:to>
    <xdr:pic>
      <xdr:nvPicPr>
        <xdr:cNvPr id="346" name="Рисунок 345">
          <a:extLst>
            <a:ext uri="{FF2B5EF4-FFF2-40B4-BE49-F238E27FC236}">
              <a16:creationId xmlns:a16="http://schemas.microsoft.com/office/drawing/2014/main" xmlns="" id="{3C0AF994-A2BD-ED1C-7D81-C83AA6C74AA0}"/>
            </a:ext>
          </a:extLst>
        </xdr:cNvPr>
        <xdr:cNvPicPr>
          <a:picLocks noChangeAspect="1"/>
        </xdr:cNvPicPr>
      </xdr:nvPicPr>
      <xdr:blipFill>
        <a:blip xmlns:r="http://schemas.openxmlformats.org/officeDocument/2006/relationships" r:embed="rId701" cstate="email">
          <a:extLst>
            <a:ext uri="{28A0092B-C50C-407E-A947-70E740481C1C}">
              <a14:useLocalDpi xmlns:a14="http://schemas.microsoft.com/office/drawing/2010/main"/>
            </a:ext>
          </a:extLst>
        </a:blip>
        <a:stretch>
          <a:fillRect/>
        </a:stretch>
      </xdr:blipFill>
      <xdr:spPr>
        <a:xfrm>
          <a:off x="11922126" y="15922625"/>
          <a:ext cx="986467" cy="1296000"/>
        </a:xfrm>
        <a:prstGeom prst="rect">
          <a:avLst/>
        </a:prstGeom>
      </xdr:spPr>
    </xdr:pic>
    <xdr:clientData/>
  </xdr:twoCellAnchor>
  <xdr:twoCellAnchor>
    <xdr:from>
      <xdr:col>4</xdr:col>
      <xdr:colOff>746125</xdr:colOff>
      <xdr:row>392</xdr:row>
      <xdr:rowOff>174625</xdr:rowOff>
    </xdr:from>
    <xdr:to>
      <xdr:col>4</xdr:col>
      <xdr:colOff>1520536</xdr:colOff>
      <xdr:row>392</xdr:row>
      <xdr:rowOff>1614625</xdr:rowOff>
    </xdr:to>
    <xdr:pic>
      <xdr:nvPicPr>
        <xdr:cNvPr id="438" name="Рисунок 437">
          <a:extLst>
            <a:ext uri="{FF2B5EF4-FFF2-40B4-BE49-F238E27FC236}">
              <a16:creationId xmlns:a16="http://schemas.microsoft.com/office/drawing/2014/main" xmlns="" id="{036CA292-8DCF-EA66-FA51-545756C7618D}"/>
            </a:ext>
          </a:extLst>
        </xdr:cNvPr>
        <xdr:cNvPicPr>
          <a:picLocks noChangeAspect="1"/>
        </xdr:cNvPicPr>
      </xdr:nvPicPr>
      <xdr:blipFill>
        <a:blip xmlns:r="http://schemas.openxmlformats.org/officeDocument/2006/relationships" r:embed="rId702" cstate="email">
          <a:extLst>
            <a:ext uri="{28A0092B-C50C-407E-A947-70E740481C1C}">
              <a14:useLocalDpi xmlns:a14="http://schemas.microsoft.com/office/drawing/2010/main"/>
            </a:ext>
          </a:extLst>
        </a:blip>
        <a:stretch>
          <a:fillRect/>
        </a:stretch>
      </xdr:blipFill>
      <xdr:spPr>
        <a:xfrm>
          <a:off x="4810125" y="17446625"/>
          <a:ext cx="774411" cy="1440000"/>
        </a:xfrm>
        <a:prstGeom prst="rect">
          <a:avLst/>
        </a:prstGeom>
      </xdr:spPr>
    </xdr:pic>
    <xdr:clientData/>
  </xdr:twoCellAnchor>
  <xdr:twoCellAnchor>
    <xdr:from>
      <xdr:col>7</xdr:col>
      <xdr:colOff>1619250</xdr:colOff>
      <xdr:row>392</xdr:row>
      <xdr:rowOff>317500</xdr:rowOff>
    </xdr:from>
    <xdr:to>
      <xdr:col>7</xdr:col>
      <xdr:colOff>2032350</xdr:colOff>
      <xdr:row>392</xdr:row>
      <xdr:rowOff>1613500</xdr:rowOff>
    </xdr:to>
    <xdr:pic>
      <xdr:nvPicPr>
        <xdr:cNvPr id="459" name="Рисунок 458">
          <a:extLst>
            <a:ext uri="{FF2B5EF4-FFF2-40B4-BE49-F238E27FC236}">
              <a16:creationId xmlns:a16="http://schemas.microsoft.com/office/drawing/2014/main" xmlns="" id="{3C08C395-790F-D35C-034A-B5B25A7AEC5D}"/>
            </a:ext>
          </a:extLst>
        </xdr:cNvPr>
        <xdr:cNvPicPr>
          <a:picLocks noChangeAspect="1"/>
        </xdr:cNvPicPr>
      </xdr:nvPicPr>
      <xdr:blipFill>
        <a:blip xmlns:r="http://schemas.openxmlformats.org/officeDocument/2006/relationships" r:embed="rId703" cstate="email">
          <a:extLst>
            <a:ext uri="{28A0092B-C50C-407E-A947-70E740481C1C}">
              <a14:useLocalDpi xmlns:a14="http://schemas.microsoft.com/office/drawing/2010/main"/>
            </a:ext>
          </a:extLst>
        </a:blip>
        <a:stretch>
          <a:fillRect/>
        </a:stretch>
      </xdr:blipFill>
      <xdr:spPr>
        <a:xfrm>
          <a:off x="12287250" y="17589500"/>
          <a:ext cx="413100" cy="1296000"/>
        </a:xfrm>
        <a:prstGeom prst="rect">
          <a:avLst/>
        </a:prstGeom>
      </xdr:spPr>
    </xdr:pic>
    <xdr:clientData/>
  </xdr:twoCellAnchor>
  <xdr:twoCellAnchor>
    <xdr:from>
      <xdr:col>4</xdr:col>
      <xdr:colOff>635000</xdr:colOff>
      <xdr:row>393</xdr:row>
      <xdr:rowOff>174625</xdr:rowOff>
    </xdr:from>
    <xdr:to>
      <xdr:col>4</xdr:col>
      <xdr:colOff>1584904</xdr:colOff>
      <xdr:row>393</xdr:row>
      <xdr:rowOff>1614625</xdr:rowOff>
    </xdr:to>
    <xdr:pic>
      <xdr:nvPicPr>
        <xdr:cNvPr id="463" name="Рисунок 462">
          <a:extLst>
            <a:ext uri="{FF2B5EF4-FFF2-40B4-BE49-F238E27FC236}">
              <a16:creationId xmlns:a16="http://schemas.microsoft.com/office/drawing/2014/main" xmlns="" id="{DAB75261-5DB9-CD78-717F-2062BEC915E6}"/>
            </a:ext>
          </a:extLst>
        </xdr:cNvPr>
        <xdr:cNvPicPr>
          <a:picLocks noChangeAspect="1"/>
        </xdr:cNvPicPr>
      </xdr:nvPicPr>
      <xdr:blipFill>
        <a:blip xmlns:r="http://schemas.openxmlformats.org/officeDocument/2006/relationships" r:embed="rId704" cstate="email">
          <a:extLst>
            <a:ext uri="{28A0092B-C50C-407E-A947-70E740481C1C}">
              <a14:useLocalDpi xmlns:a14="http://schemas.microsoft.com/office/drawing/2010/main"/>
            </a:ext>
          </a:extLst>
        </a:blip>
        <a:stretch>
          <a:fillRect/>
        </a:stretch>
      </xdr:blipFill>
      <xdr:spPr>
        <a:xfrm>
          <a:off x="4699000" y="19161125"/>
          <a:ext cx="949904" cy="1440000"/>
        </a:xfrm>
        <a:prstGeom prst="rect">
          <a:avLst/>
        </a:prstGeom>
      </xdr:spPr>
    </xdr:pic>
    <xdr:clientData/>
  </xdr:twoCellAnchor>
  <xdr:twoCellAnchor>
    <xdr:from>
      <xdr:col>7</xdr:col>
      <xdr:colOff>1603375</xdr:colOff>
      <xdr:row>1</xdr:row>
      <xdr:rowOff>0</xdr:rowOff>
    </xdr:from>
    <xdr:to>
      <xdr:col>7</xdr:col>
      <xdr:colOff>2077019</xdr:colOff>
      <xdr:row>1</xdr:row>
      <xdr:rowOff>0</xdr:rowOff>
    </xdr:to>
    <xdr:pic>
      <xdr:nvPicPr>
        <xdr:cNvPr id="469" name="Рисунок 468">
          <a:extLst>
            <a:ext uri="{FF2B5EF4-FFF2-40B4-BE49-F238E27FC236}">
              <a16:creationId xmlns:a16="http://schemas.microsoft.com/office/drawing/2014/main" xmlns="" id="{41C76AEA-29FB-96D4-97A0-AC9A6F722A0C}"/>
            </a:ext>
          </a:extLst>
        </xdr:cNvPr>
        <xdr:cNvPicPr>
          <a:picLocks noChangeAspect="1"/>
        </xdr:cNvPicPr>
      </xdr:nvPicPr>
      <xdr:blipFill>
        <a:blip xmlns:r="http://schemas.openxmlformats.org/officeDocument/2006/relationships" r:embed="rId705" cstate="print">
          <a:extLst>
            <a:ext uri="{28A0092B-C50C-407E-A947-70E740481C1C}">
              <a14:useLocalDpi xmlns:a14="http://schemas.microsoft.com/office/drawing/2010/main"/>
            </a:ext>
          </a:extLst>
        </a:blip>
        <a:stretch>
          <a:fillRect/>
        </a:stretch>
      </xdr:blipFill>
      <xdr:spPr>
        <a:xfrm>
          <a:off x="12271375" y="19319875"/>
          <a:ext cx="473644" cy="1296000"/>
        </a:xfrm>
        <a:prstGeom prst="rect">
          <a:avLst/>
        </a:prstGeom>
      </xdr:spPr>
    </xdr:pic>
    <xdr:clientData/>
  </xdr:twoCellAnchor>
  <xdr:twoCellAnchor>
    <xdr:from>
      <xdr:col>4</xdr:col>
      <xdr:colOff>254001</xdr:colOff>
      <xdr:row>714</xdr:row>
      <xdr:rowOff>142875</xdr:rowOff>
    </xdr:from>
    <xdr:to>
      <xdr:col>4</xdr:col>
      <xdr:colOff>1759382</xdr:colOff>
      <xdr:row>714</xdr:row>
      <xdr:rowOff>1654875</xdr:rowOff>
    </xdr:to>
    <xdr:pic>
      <xdr:nvPicPr>
        <xdr:cNvPr id="476" name="Рисунок 475">
          <a:extLst>
            <a:ext uri="{FF2B5EF4-FFF2-40B4-BE49-F238E27FC236}">
              <a16:creationId xmlns:a16="http://schemas.microsoft.com/office/drawing/2014/main" xmlns="" id="{E8577C68-DB42-15B1-DE48-9B6AD43867A8}"/>
            </a:ext>
          </a:extLst>
        </xdr:cNvPr>
        <xdr:cNvPicPr>
          <a:picLocks noChangeAspect="1"/>
        </xdr:cNvPicPr>
      </xdr:nvPicPr>
      <xdr:blipFill>
        <a:blip xmlns:r="http://schemas.openxmlformats.org/officeDocument/2006/relationships" r:embed="rId706" cstate="email">
          <a:extLst>
            <a:ext uri="{28A0092B-C50C-407E-A947-70E740481C1C}">
              <a14:useLocalDpi xmlns:a14="http://schemas.microsoft.com/office/drawing/2010/main"/>
            </a:ext>
          </a:extLst>
        </a:blip>
        <a:stretch>
          <a:fillRect/>
        </a:stretch>
      </xdr:blipFill>
      <xdr:spPr>
        <a:xfrm>
          <a:off x="4318001" y="1510109375"/>
          <a:ext cx="1505381" cy="1512000"/>
        </a:xfrm>
        <a:prstGeom prst="rect">
          <a:avLst/>
        </a:prstGeom>
      </xdr:spPr>
    </xdr:pic>
    <xdr:clientData/>
  </xdr:twoCellAnchor>
  <xdr:twoCellAnchor>
    <xdr:from>
      <xdr:col>4</xdr:col>
      <xdr:colOff>365126</xdr:colOff>
      <xdr:row>862</xdr:row>
      <xdr:rowOff>111125</xdr:rowOff>
    </xdr:from>
    <xdr:to>
      <xdr:col>4</xdr:col>
      <xdr:colOff>1815911</xdr:colOff>
      <xdr:row>862</xdr:row>
      <xdr:rowOff>1623125</xdr:rowOff>
    </xdr:to>
    <xdr:pic>
      <xdr:nvPicPr>
        <xdr:cNvPr id="481" name="Рисунок 480">
          <a:extLst>
            <a:ext uri="{FF2B5EF4-FFF2-40B4-BE49-F238E27FC236}">
              <a16:creationId xmlns:a16="http://schemas.microsoft.com/office/drawing/2014/main" xmlns="" id="{EABD3ECE-3307-250D-FB20-7CB704D664AD}"/>
            </a:ext>
          </a:extLst>
        </xdr:cNvPr>
        <xdr:cNvPicPr>
          <a:picLocks noChangeAspect="1"/>
        </xdr:cNvPicPr>
      </xdr:nvPicPr>
      <xdr:blipFill>
        <a:blip xmlns:r="http://schemas.openxmlformats.org/officeDocument/2006/relationships" r:embed="rId707" cstate="email">
          <a:extLst>
            <a:ext uri="{28A0092B-C50C-407E-A947-70E740481C1C}">
              <a14:useLocalDpi xmlns:a14="http://schemas.microsoft.com/office/drawing/2010/main"/>
            </a:ext>
          </a:extLst>
        </a:blip>
        <a:stretch>
          <a:fillRect/>
        </a:stretch>
      </xdr:blipFill>
      <xdr:spPr>
        <a:xfrm>
          <a:off x="4429126" y="1968547625"/>
          <a:ext cx="1450785" cy="1512000"/>
        </a:xfrm>
        <a:prstGeom prst="rect">
          <a:avLst/>
        </a:prstGeom>
      </xdr:spPr>
    </xdr:pic>
    <xdr:clientData/>
  </xdr:twoCellAnchor>
  <xdr:twoCellAnchor>
    <xdr:from>
      <xdr:col>4</xdr:col>
      <xdr:colOff>539752</xdr:colOff>
      <xdr:row>704</xdr:row>
      <xdr:rowOff>79375</xdr:rowOff>
    </xdr:from>
    <xdr:to>
      <xdr:col>4</xdr:col>
      <xdr:colOff>1631355</xdr:colOff>
      <xdr:row>704</xdr:row>
      <xdr:rowOff>1591375</xdr:rowOff>
    </xdr:to>
    <xdr:pic>
      <xdr:nvPicPr>
        <xdr:cNvPr id="217" name="Рисунок 216">
          <a:extLst>
            <a:ext uri="{FF2B5EF4-FFF2-40B4-BE49-F238E27FC236}">
              <a16:creationId xmlns:a16="http://schemas.microsoft.com/office/drawing/2014/main" xmlns="" id="{CDF38D52-F240-4600-6167-880A07F8F18B}"/>
            </a:ext>
          </a:extLst>
        </xdr:cNvPr>
        <xdr:cNvPicPr>
          <a:picLocks noChangeAspect="1"/>
        </xdr:cNvPicPr>
      </xdr:nvPicPr>
      <xdr:blipFill>
        <a:blip xmlns:r="http://schemas.openxmlformats.org/officeDocument/2006/relationships" r:embed="rId708" cstate="email">
          <a:extLst>
            <a:ext uri="{28A0092B-C50C-407E-A947-70E740481C1C}">
              <a14:useLocalDpi xmlns:a14="http://schemas.microsoft.com/office/drawing/2010/main"/>
            </a:ext>
          </a:extLst>
        </a:blip>
        <a:stretch>
          <a:fillRect/>
        </a:stretch>
      </xdr:blipFill>
      <xdr:spPr>
        <a:xfrm>
          <a:off x="4603752" y="2825750"/>
          <a:ext cx="1091603" cy="1512000"/>
        </a:xfrm>
        <a:prstGeom prst="rect">
          <a:avLst/>
        </a:prstGeom>
      </xdr:spPr>
    </xdr:pic>
    <xdr:clientData/>
  </xdr:twoCellAnchor>
  <xdr:twoCellAnchor>
    <xdr:from>
      <xdr:col>4</xdr:col>
      <xdr:colOff>492125</xdr:colOff>
      <xdr:row>705</xdr:row>
      <xdr:rowOff>95250</xdr:rowOff>
    </xdr:from>
    <xdr:to>
      <xdr:col>4</xdr:col>
      <xdr:colOff>1687837</xdr:colOff>
      <xdr:row>705</xdr:row>
      <xdr:rowOff>1607250</xdr:rowOff>
    </xdr:to>
    <xdr:pic>
      <xdr:nvPicPr>
        <xdr:cNvPr id="277" name="Рисунок 276">
          <a:extLst>
            <a:ext uri="{FF2B5EF4-FFF2-40B4-BE49-F238E27FC236}">
              <a16:creationId xmlns:a16="http://schemas.microsoft.com/office/drawing/2014/main" xmlns="" id="{59B03F26-FD49-CA48-BAFB-A0A71E5F68DD}"/>
            </a:ext>
          </a:extLst>
        </xdr:cNvPr>
        <xdr:cNvPicPr>
          <a:picLocks noChangeAspect="1"/>
        </xdr:cNvPicPr>
      </xdr:nvPicPr>
      <xdr:blipFill>
        <a:blip xmlns:r="http://schemas.openxmlformats.org/officeDocument/2006/relationships" r:embed="rId709" cstate="email">
          <a:extLst>
            <a:ext uri="{28A0092B-C50C-407E-A947-70E740481C1C}">
              <a14:useLocalDpi xmlns:a14="http://schemas.microsoft.com/office/drawing/2010/main"/>
            </a:ext>
          </a:extLst>
        </a:blip>
        <a:stretch>
          <a:fillRect/>
        </a:stretch>
      </xdr:blipFill>
      <xdr:spPr>
        <a:xfrm>
          <a:off x="4556125" y="4556125"/>
          <a:ext cx="1195712" cy="1512000"/>
        </a:xfrm>
        <a:prstGeom prst="rect">
          <a:avLst/>
        </a:prstGeom>
      </xdr:spPr>
    </xdr:pic>
    <xdr:clientData/>
  </xdr:twoCellAnchor>
  <xdr:twoCellAnchor>
    <xdr:from>
      <xdr:col>4</xdr:col>
      <xdr:colOff>508001</xdr:colOff>
      <xdr:row>706</xdr:row>
      <xdr:rowOff>79375</xdr:rowOff>
    </xdr:from>
    <xdr:to>
      <xdr:col>4</xdr:col>
      <xdr:colOff>1617630</xdr:colOff>
      <xdr:row>706</xdr:row>
      <xdr:rowOff>1591375</xdr:rowOff>
    </xdr:to>
    <xdr:pic>
      <xdr:nvPicPr>
        <xdr:cNvPr id="371" name="Рисунок 370">
          <a:extLst>
            <a:ext uri="{FF2B5EF4-FFF2-40B4-BE49-F238E27FC236}">
              <a16:creationId xmlns:a16="http://schemas.microsoft.com/office/drawing/2014/main" xmlns="" id="{4214FFCD-40F5-834D-05B5-EBE6E73F6B18}"/>
            </a:ext>
          </a:extLst>
        </xdr:cNvPr>
        <xdr:cNvPicPr>
          <a:picLocks noChangeAspect="1"/>
        </xdr:cNvPicPr>
      </xdr:nvPicPr>
      <xdr:blipFill>
        <a:blip xmlns:r="http://schemas.openxmlformats.org/officeDocument/2006/relationships" r:embed="rId710" cstate="email">
          <a:extLst>
            <a:ext uri="{28A0092B-C50C-407E-A947-70E740481C1C}">
              <a14:useLocalDpi xmlns:a14="http://schemas.microsoft.com/office/drawing/2010/main"/>
            </a:ext>
          </a:extLst>
        </a:blip>
        <a:stretch>
          <a:fillRect/>
        </a:stretch>
      </xdr:blipFill>
      <xdr:spPr>
        <a:xfrm>
          <a:off x="4572001" y="6254750"/>
          <a:ext cx="1109629" cy="1512000"/>
        </a:xfrm>
        <a:prstGeom prst="rect">
          <a:avLst/>
        </a:prstGeom>
      </xdr:spPr>
    </xdr:pic>
    <xdr:clientData/>
  </xdr:twoCellAnchor>
  <xdr:twoCellAnchor>
    <xdr:from>
      <xdr:col>4</xdr:col>
      <xdr:colOff>539750</xdr:colOff>
      <xdr:row>707</xdr:row>
      <xdr:rowOff>127000</xdr:rowOff>
    </xdr:from>
    <xdr:to>
      <xdr:col>4</xdr:col>
      <xdr:colOff>1636064</xdr:colOff>
      <xdr:row>707</xdr:row>
      <xdr:rowOff>1639000</xdr:rowOff>
    </xdr:to>
    <xdr:pic>
      <xdr:nvPicPr>
        <xdr:cNvPr id="461" name="Рисунок 460">
          <a:extLst>
            <a:ext uri="{FF2B5EF4-FFF2-40B4-BE49-F238E27FC236}">
              <a16:creationId xmlns:a16="http://schemas.microsoft.com/office/drawing/2014/main" xmlns="" id="{67D1918C-C9ED-12E9-BC1C-8E007A9FE55F}"/>
            </a:ext>
          </a:extLst>
        </xdr:cNvPr>
        <xdr:cNvPicPr>
          <a:picLocks noChangeAspect="1"/>
        </xdr:cNvPicPr>
      </xdr:nvPicPr>
      <xdr:blipFill>
        <a:blip xmlns:r="http://schemas.openxmlformats.org/officeDocument/2006/relationships" r:embed="rId711" cstate="email">
          <a:extLst>
            <a:ext uri="{28A0092B-C50C-407E-A947-70E740481C1C}">
              <a14:useLocalDpi xmlns:a14="http://schemas.microsoft.com/office/drawing/2010/main"/>
            </a:ext>
          </a:extLst>
        </a:blip>
        <a:stretch>
          <a:fillRect/>
        </a:stretch>
      </xdr:blipFill>
      <xdr:spPr>
        <a:xfrm>
          <a:off x="4603750" y="8016875"/>
          <a:ext cx="1096314" cy="1512000"/>
        </a:xfrm>
        <a:prstGeom prst="rect">
          <a:avLst/>
        </a:prstGeom>
      </xdr:spPr>
    </xdr:pic>
    <xdr:clientData/>
  </xdr:twoCellAnchor>
  <xdr:twoCellAnchor>
    <xdr:from>
      <xdr:col>4</xdr:col>
      <xdr:colOff>523876</xdr:colOff>
      <xdr:row>708</xdr:row>
      <xdr:rowOff>79375</xdr:rowOff>
    </xdr:from>
    <xdr:to>
      <xdr:col>4</xdr:col>
      <xdr:colOff>1616571</xdr:colOff>
      <xdr:row>708</xdr:row>
      <xdr:rowOff>1591375</xdr:rowOff>
    </xdr:to>
    <xdr:pic>
      <xdr:nvPicPr>
        <xdr:cNvPr id="471" name="Рисунок 470">
          <a:extLst>
            <a:ext uri="{FF2B5EF4-FFF2-40B4-BE49-F238E27FC236}">
              <a16:creationId xmlns:a16="http://schemas.microsoft.com/office/drawing/2014/main" xmlns="" id="{E4C26645-D0EB-FC6F-6D1A-A1DE59AD40F6}"/>
            </a:ext>
          </a:extLst>
        </xdr:cNvPr>
        <xdr:cNvPicPr>
          <a:picLocks noChangeAspect="1"/>
        </xdr:cNvPicPr>
      </xdr:nvPicPr>
      <xdr:blipFill>
        <a:blip xmlns:r="http://schemas.openxmlformats.org/officeDocument/2006/relationships" r:embed="rId712" cstate="email">
          <a:extLst>
            <a:ext uri="{28A0092B-C50C-407E-A947-70E740481C1C}">
              <a14:useLocalDpi xmlns:a14="http://schemas.microsoft.com/office/drawing/2010/main"/>
            </a:ext>
          </a:extLst>
        </a:blip>
        <a:stretch>
          <a:fillRect/>
        </a:stretch>
      </xdr:blipFill>
      <xdr:spPr>
        <a:xfrm>
          <a:off x="4587876" y="9683750"/>
          <a:ext cx="1092695" cy="1512000"/>
        </a:xfrm>
        <a:prstGeom prst="rect">
          <a:avLst/>
        </a:prstGeom>
      </xdr:spPr>
    </xdr:pic>
    <xdr:clientData/>
  </xdr:twoCellAnchor>
  <xdr:twoCellAnchor>
    <xdr:from>
      <xdr:col>4</xdr:col>
      <xdr:colOff>476251</xdr:colOff>
      <xdr:row>709</xdr:row>
      <xdr:rowOff>111125</xdr:rowOff>
    </xdr:from>
    <xdr:to>
      <xdr:col>4</xdr:col>
      <xdr:colOff>1694942</xdr:colOff>
      <xdr:row>709</xdr:row>
      <xdr:rowOff>1623125</xdr:rowOff>
    </xdr:to>
    <xdr:pic>
      <xdr:nvPicPr>
        <xdr:cNvPr id="483" name="Рисунок 482">
          <a:extLst>
            <a:ext uri="{FF2B5EF4-FFF2-40B4-BE49-F238E27FC236}">
              <a16:creationId xmlns:a16="http://schemas.microsoft.com/office/drawing/2014/main" xmlns="" id="{96A28971-B2B4-D523-4486-7176A583FF50}"/>
            </a:ext>
          </a:extLst>
        </xdr:cNvPr>
        <xdr:cNvPicPr>
          <a:picLocks noChangeAspect="1"/>
        </xdr:cNvPicPr>
      </xdr:nvPicPr>
      <xdr:blipFill>
        <a:blip xmlns:r="http://schemas.openxmlformats.org/officeDocument/2006/relationships" r:embed="rId713" cstate="email">
          <a:extLst>
            <a:ext uri="{28A0092B-C50C-407E-A947-70E740481C1C}">
              <a14:useLocalDpi xmlns:a14="http://schemas.microsoft.com/office/drawing/2010/main"/>
            </a:ext>
          </a:extLst>
        </a:blip>
        <a:stretch>
          <a:fillRect/>
        </a:stretch>
      </xdr:blipFill>
      <xdr:spPr>
        <a:xfrm>
          <a:off x="4540251" y="11430000"/>
          <a:ext cx="1218691" cy="1512000"/>
        </a:xfrm>
        <a:prstGeom prst="rect">
          <a:avLst/>
        </a:prstGeom>
      </xdr:spPr>
    </xdr:pic>
    <xdr:clientData/>
  </xdr:twoCellAnchor>
  <xdr:twoCellAnchor>
    <xdr:from>
      <xdr:col>4</xdr:col>
      <xdr:colOff>571501</xdr:colOff>
      <xdr:row>710</xdr:row>
      <xdr:rowOff>79375</xdr:rowOff>
    </xdr:from>
    <xdr:to>
      <xdr:col>4</xdr:col>
      <xdr:colOff>1612440</xdr:colOff>
      <xdr:row>710</xdr:row>
      <xdr:rowOff>1591375</xdr:rowOff>
    </xdr:to>
    <xdr:pic>
      <xdr:nvPicPr>
        <xdr:cNvPr id="495" name="Рисунок 494">
          <a:extLst>
            <a:ext uri="{FF2B5EF4-FFF2-40B4-BE49-F238E27FC236}">
              <a16:creationId xmlns:a16="http://schemas.microsoft.com/office/drawing/2014/main" xmlns="" id="{D0B7F7B0-7F20-568F-B077-457ADFDBDDE8}"/>
            </a:ext>
          </a:extLst>
        </xdr:cNvPr>
        <xdr:cNvPicPr>
          <a:picLocks noChangeAspect="1"/>
        </xdr:cNvPicPr>
      </xdr:nvPicPr>
      <xdr:blipFill>
        <a:blip xmlns:r="http://schemas.openxmlformats.org/officeDocument/2006/relationships" r:embed="rId714" cstate="email">
          <a:extLst>
            <a:ext uri="{28A0092B-C50C-407E-A947-70E740481C1C}">
              <a14:useLocalDpi xmlns:a14="http://schemas.microsoft.com/office/drawing/2010/main"/>
            </a:ext>
          </a:extLst>
        </a:blip>
        <a:stretch>
          <a:fillRect/>
        </a:stretch>
      </xdr:blipFill>
      <xdr:spPr>
        <a:xfrm>
          <a:off x="4635501" y="13112750"/>
          <a:ext cx="1040939" cy="1512000"/>
        </a:xfrm>
        <a:prstGeom prst="rect">
          <a:avLst/>
        </a:prstGeom>
      </xdr:spPr>
    </xdr:pic>
    <xdr:clientData/>
  </xdr:twoCellAnchor>
  <xdr:twoCellAnchor>
    <xdr:from>
      <xdr:col>4</xdr:col>
      <xdr:colOff>476251</xdr:colOff>
      <xdr:row>711</xdr:row>
      <xdr:rowOff>142875</xdr:rowOff>
    </xdr:from>
    <xdr:to>
      <xdr:col>4</xdr:col>
      <xdr:colOff>1562296</xdr:colOff>
      <xdr:row>711</xdr:row>
      <xdr:rowOff>1654875</xdr:rowOff>
    </xdr:to>
    <xdr:pic>
      <xdr:nvPicPr>
        <xdr:cNvPr id="498" name="Рисунок 497">
          <a:extLst>
            <a:ext uri="{FF2B5EF4-FFF2-40B4-BE49-F238E27FC236}">
              <a16:creationId xmlns:a16="http://schemas.microsoft.com/office/drawing/2014/main" xmlns="" id="{1D5CC9EF-E67A-D3D8-B339-AD726472F6EB}"/>
            </a:ext>
          </a:extLst>
        </xdr:cNvPr>
        <xdr:cNvPicPr>
          <a:picLocks noChangeAspect="1"/>
        </xdr:cNvPicPr>
      </xdr:nvPicPr>
      <xdr:blipFill>
        <a:blip xmlns:r="http://schemas.openxmlformats.org/officeDocument/2006/relationships" r:embed="rId715" cstate="email">
          <a:extLst>
            <a:ext uri="{28A0092B-C50C-407E-A947-70E740481C1C}">
              <a14:useLocalDpi xmlns:a14="http://schemas.microsoft.com/office/drawing/2010/main"/>
            </a:ext>
          </a:extLst>
        </a:blip>
        <a:stretch>
          <a:fillRect/>
        </a:stretch>
      </xdr:blipFill>
      <xdr:spPr>
        <a:xfrm>
          <a:off x="4540251" y="14890750"/>
          <a:ext cx="1086045" cy="1512000"/>
        </a:xfrm>
        <a:prstGeom prst="rect">
          <a:avLst/>
        </a:prstGeom>
      </xdr:spPr>
    </xdr:pic>
    <xdr:clientData/>
  </xdr:twoCellAnchor>
  <xdr:twoCellAnchor>
    <xdr:from>
      <xdr:col>4</xdr:col>
      <xdr:colOff>555625</xdr:colOff>
      <xdr:row>712</xdr:row>
      <xdr:rowOff>63500</xdr:rowOff>
    </xdr:from>
    <xdr:to>
      <xdr:col>4</xdr:col>
      <xdr:colOff>1598915</xdr:colOff>
      <xdr:row>712</xdr:row>
      <xdr:rowOff>1575500</xdr:rowOff>
    </xdr:to>
    <xdr:pic>
      <xdr:nvPicPr>
        <xdr:cNvPr id="505" name="Рисунок 504">
          <a:extLst>
            <a:ext uri="{FF2B5EF4-FFF2-40B4-BE49-F238E27FC236}">
              <a16:creationId xmlns:a16="http://schemas.microsoft.com/office/drawing/2014/main" xmlns="" id="{B6CE1270-FF65-0BEB-07DC-BADC1E3D30AD}"/>
            </a:ext>
          </a:extLst>
        </xdr:cNvPr>
        <xdr:cNvPicPr>
          <a:picLocks noChangeAspect="1"/>
        </xdr:cNvPicPr>
      </xdr:nvPicPr>
      <xdr:blipFill>
        <a:blip xmlns:r="http://schemas.openxmlformats.org/officeDocument/2006/relationships" r:embed="rId716" cstate="email">
          <a:extLst>
            <a:ext uri="{28A0092B-C50C-407E-A947-70E740481C1C}">
              <a14:useLocalDpi xmlns:a14="http://schemas.microsoft.com/office/drawing/2010/main"/>
            </a:ext>
          </a:extLst>
        </a:blip>
        <a:stretch>
          <a:fillRect/>
        </a:stretch>
      </xdr:blipFill>
      <xdr:spPr>
        <a:xfrm>
          <a:off x="4619625" y="16525875"/>
          <a:ext cx="1043290" cy="1512000"/>
        </a:xfrm>
        <a:prstGeom prst="rect">
          <a:avLst/>
        </a:prstGeom>
      </xdr:spPr>
    </xdr:pic>
    <xdr:clientData/>
  </xdr:twoCellAnchor>
  <xdr:twoCellAnchor>
    <xdr:from>
      <xdr:col>4</xdr:col>
      <xdr:colOff>269875</xdr:colOff>
      <xdr:row>713</xdr:row>
      <xdr:rowOff>95250</xdr:rowOff>
    </xdr:from>
    <xdr:to>
      <xdr:col>4</xdr:col>
      <xdr:colOff>1849075</xdr:colOff>
      <xdr:row>713</xdr:row>
      <xdr:rowOff>1607250</xdr:rowOff>
    </xdr:to>
    <xdr:pic>
      <xdr:nvPicPr>
        <xdr:cNvPr id="510" name="Рисунок 509">
          <a:extLst>
            <a:ext uri="{FF2B5EF4-FFF2-40B4-BE49-F238E27FC236}">
              <a16:creationId xmlns:a16="http://schemas.microsoft.com/office/drawing/2014/main" xmlns="" id="{EA6D3437-AA22-927C-D1A3-3A26DA3CAB14}"/>
            </a:ext>
          </a:extLst>
        </xdr:cNvPr>
        <xdr:cNvPicPr>
          <a:picLocks noChangeAspect="1"/>
        </xdr:cNvPicPr>
      </xdr:nvPicPr>
      <xdr:blipFill>
        <a:blip xmlns:r="http://schemas.openxmlformats.org/officeDocument/2006/relationships" r:embed="rId717" cstate="email">
          <a:extLst>
            <a:ext uri="{28A0092B-C50C-407E-A947-70E740481C1C}">
              <a14:useLocalDpi xmlns:a14="http://schemas.microsoft.com/office/drawing/2010/main"/>
            </a:ext>
          </a:extLst>
        </a:blip>
        <a:stretch>
          <a:fillRect/>
        </a:stretch>
      </xdr:blipFill>
      <xdr:spPr>
        <a:xfrm>
          <a:off x="4333875" y="18272125"/>
          <a:ext cx="1579200" cy="1512000"/>
        </a:xfrm>
        <a:prstGeom prst="rect">
          <a:avLst/>
        </a:prstGeom>
      </xdr:spPr>
    </xdr:pic>
    <xdr:clientData/>
  </xdr:twoCellAnchor>
  <xdr:twoCellAnchor>
    <xdr:from>
      <xdr:col>4</xdr:col>
      <xdr:colOff>79375</xdr:colOff>
      <xdr:row>579</xdr:row>
      <xdr:rowOff>63500</xdr:rowOff>
    </xdr:from>
    <xdr:to>
      <xdr:col>4</xdr:col>
      <xdr:colOff>1942735</xdr:colOff>
      <xdr:row>579</xdr:row>
      <xdr:rowOff>1431500</xdr:rowOff>
    </xdr:to>
    <xdr:pic>
      <xdr:nvPicPr>
        <xdr:cNvPr id="513" name="Рисунок 512">
          <a:extLst>
            <a:ext uri="{FF2B5EF4-FFF2-40B4-BE49-F238E27FC236}">
              <a16:creationId xmlns:a16="http://schemas.microsoft.com/office/drawing/2014/main" xmlns="" id="{E5C74B8E-C61E-C0AD-9BE5-B9305378FD06}"/>
            </a:ext>
          </a:extLst>
        </xdr:cNvPr>
        <xdr:cNvPicPr>
          <a:picLocks noChangeAspect="1"/>
        </xdr:cNvPicPr>
      </xdr:nvPicPr>
      <xdr:blipFill>
        <a:blip xmlns:r="http://schemas.openxmlformats.org/officeDocument/2006/relationships" r:embed="rId718" cstate="email">
          <a:extLst>
            <a:ext uri="{28A0092B-C50C-407E-A947-70E740481C1C}">
              <a14:useLocalDpi xmlns:a14="http://schemas.microsoft.com/office/drawing/2010/main"/>
            </a:ext>
          </a:extLst>
        </a:blip>
        <a:stretch>
          <a:fillRect/>
        </a:stretch>
      </xdr:blipFill>
      <xdr:spPr>
        <a:xfrm>
          <a:off x="4143375" y="1018730500"/>
          <a:ext cx="1863360" cy="1368000"/>
        </a:xfrm>
        <a:prstGeom prst="rect">
          <a:avLst/>
        </a:prstGeom>
      </xdr:spPr>
    </xdr:pic>
    <xdr:clientData/>
  </xdr:twoCellAnchor>
  <xdr:twoCellAnchor>
    <xdr:from>
      <xdr:col>4</xdr:col>
      <xdr:colOff>698501</xdr:colOff>
      <xdr:row>664</xdr:row>
      <xdr:rowOff>47625</xdr:rowOff>
    </xdr:from>
    <xdr:to>
      <xdr:col>4</xdr:col>
      <xdr:colOff>1460008</xdr:colOff>
      <xdr:row>664</xdr:row>
      <xdr:rowOff>1631625</xdr:rowOff>
    </xdr:to>
    <xdr:pic>
      <xdr:nvPicPr>
        <xdr:cNvPr id="114" name="Рисунок 113">
          <a:extLst>
            <a:ext uri="{FF2B5EF4-FFF2-40B4-BE49-F238E27FC236}">
              <a16:creationId xmlns:a16="http://schemas.microsoft.com/office/drawing/2014/main" xmlns="" id="{2FE29026-76EC-BFAF-2045-CB39383F328C}"/>
            </a:ext>
          </a:extLst>
        </xdr:cNvPr>
        <xdr:cNvPicPr>
          <a:picLocks noChangeAspect="1"/>
        </xdr:cNvPicPr>
      </xdr:nvPicPr>
      <xdr:blipFill>
        <a:blip xmlns:r="http://schemas.openxmlformats.org/officeDocument/2006/relationships" r:embed="rId719" cstate="email">
          <a:extLst>
            <a:ext uri="{28A0092B-C50C-407E-A947-70E740481C1C}">
              <a14:useLocalDpi xmlns:a14="http://schemas.microsoft.com/office/drawing/2010/main"/>
            </a:ext>
          </a:extLst>
        </a:blip>
        <a:stretch>
          <a:fillRect/>
        </a:stretch>
      </xdr:blipFill>
      <xdr:spPr>
        <a:xfrm>
          <a:off x="4762501" y="2794000"/>
          <a:ext cx="761507" cy="1584000"/>
        </a:xfrm>
        <a:prstGeom prst="rect">
          <a:avLst/>
        </a:prstGeom>
      </xdr:spPr>
    </xdr:pic>
    <xdr:clientData/>
  </xdr:twoCellAnchor>
  <xdr:twoCellAnchor>
    <xdr:from>
      <xdr:col>6</xdr:col>
      <xdr:colOff>603251</xdr:colOff>
      <xdr:row>665</xdr:row>
      <xdr:rowOff>0</xdr:rowOff>
    </xdr:from>
    <xdr:to>
      <xdr:col>6</xdr:col>
      <xdr:colOff>1344996</xdr:colOff>
      <xdr:row>665</xdr:row>
      <xdr:rowOff>0</xdr:rowOff>
    </xdr:to>
    <xdr:pic>
      <xdr:nvPicPr>
        <xdr:cNvPr id="210" name="Рисунок 209">
          <a:extLst>
            <a:ext uri="{FF2B5EF4-FFF2-40B4-BE49-F238E27FC236}">
              <a16:creationId xmlns:a16="http://schemas.microsoft.com/office/drawing/2014/main" xmlns="" id="{0291BCCB-63AA-5320-9918-61681ED587FC}"/>
            </a:ext>
          </a:extLst>
        </xdr:cNvPr>
        <xdr:cNvPicPr>
          <a:picLocks noChangeAspect="1"/>
        </xdr:cNvPicPr>
      </xdr:nvPicPr>
      <xdr:blipFill>
        <a:blip xmlns:r="http://schemas.openxmlformats.org/officeDocument/2006/relationships" r:embed="rId720" cstate="print">
          <a:extLst>
            <a:ext uri="{28A0092B-C50C-407E-A947-70E740481C1C}">
              <a14:useLocalDpi xmlns:a14="http://schemas.microsoft.com/office/drawing/2010/main"/>
            </a:ext>
          </a:extLst>
        </a:blip>
        <a:stretch>
          <a:fillRect/>
        </a:stretch>
      </xdr:blipFill>
      <xdr:spPr>
        <a:xfrm>
          <a:off x="9207501" y="6429375"/>
          <a:ext cx="741745" cy="1296000"/>
        </a:xfrm>
        <a:prstGeom prst="rect">
          <a:avLst/>
        </a:prstGeom>
      </xdr:spPr>
    </xdr:pic>
    <xdr:clientData/>
  </xdr:twoCellAnchor>
  <xdr:twoCellAnchor>
    <xdr:from>
      <xdr:col>6</xdr:col>
      <xdr:colOff>666752</xdr:colOff>
      <xdr:row>677</xdr:row>
      <xdr:rowOff>0</xdr:rowOff>
    </xdr:from>
    <xdr:to>
      <xdr:col>6</xdr:col>
      <xdr:colOff>1429891</xdr:colOff>
      <xdr:row>677</xdr:row>
      <xdr:rowOff>0</xdr:rowOff>
    </xdr:to>
    <xdr:pic>
      <xdr:nvPicPr>
        <xdr:cNvPr id="361" name="Рисунок 360">
          <a:extLst>
            <a:ext uri="{FF2B5EF4-FFF2-40B4-BE49-F238E27FC236}">
              <a16:creationId xmlns:a16="http://schemas.microsoft.com/office/drawing/2014/main" xmlns="" id="{27BC5186-9F11-6A8F-C28E-5C03B7D22CEE}"/>
            </a:ext>
          </a:extLst>
        </xdr:cNvPr>
        <xdr:cNvPicPr>
          <a:picLocks noChangeAspect="1"/>
        </xdr:cNvPicPr>
      </xdr:nvPicPr>
      <xdr:blipFill>
        <a:blip xmlns:r="http://schemas.openxmlformats.org/officeDocument/2006/relationships" r:embed="rId721">
          <a:extLst>
            <a:ext uri="{28A0092B-C50C-407E-A947-70E740481C1C}">
              <a14:useLocalDpi xmlns:a14="http://schemas.microsoft.com/office/drawing/2010/main"/>
            </a:ext>
          </a:extLst>
        </a:blip>
        <a:stretch>
          <a:fillRect/>
        </a:stretch>
      </xdr:blipFill>
      <xdr:spPr>
        <a:xfrm>
          <a:off x="9271002" y="8143875"/>
          <a:ext cx="763139" cy="1404000"/>
        </a:xfrm>
        <a:prstGeom prst="rect">
          <a:avLst/>
        </a:prstGeom>
      </xdr:spPr>
    </xdr:pic>
    <xdr:clientData/>
  </xdr:twoCellAnchor>
  <xdr:twoCellAnchor>
    <xdr:from>
      <xdr:col>6</xdr:col>
      <xdr:colOff>635000</xdr:colOff>
      <xdr:row>198</xdr:row>
      <xdr:rowOff>317500</xdr:rowOff>
    </xdr:from>
    <xdr:to>
      <xdr:col>6</xdr:col>
      <xdr:colOff>1443126</xdr:colOff>
      <xdr:row>198</xdr:row>
      <xdr:rowOff>1613500</xdr:rowOff>
    </xdr:to>
    <xdr:pic>
      <xdr:nvPicPr>
        <xdr:cNvPr id="426" name="Рисунок 425">
          <a:extLst>
            <a:ext uri="{FF2B5EF4-FFF2-40B4-BE49-F238E27FC236}">
              <a16:creationId xmlns:a16="http://schemas.microsoft.com/office/drawing/2014/main" xmlns="" id="{9AAC545D-D0BE-9C2C-8EEC-F48EEDCE0CEE}"/>
            </a:ext>
          </a:extLst>
        </xdr:cNvPr>
        <xdr:cNvPicPr>
          <a:picLocks noChangeAspect="1"/>
        </xdr:cNvPicPr>
      </xdr:nvPicPr>
      <xdr:blipFill>
        <a:blip xmlns:r="http://schemas.openxmlformats.org/officeDocument/2006/relationships" r:embed="rId722" cstate="email">
          <a:extLst>
            <a:ext uri="{28A0092B-C50C-407E-A947-70E740481C1C}">
              <a14:useLocalDpi xmlns:a14="http://schemas.microsoft.com/office/drawing/2010/main"/>
            </a:ext>
          </a:extLst>
        </a:blip>
        <a:stretch>
          <a:fillRect/>
        </a:stretch>
      </xdr:blipFill>
      <xdr:spPr>
        <a:xfrm>
          <a:off x="9239250" y="4778375"/>
          <a:ext cx="808126" cy="1296000"/>
        </a:xfrm>
        <a:prstGeom prst="rect">
          <a:avLst/>
        </a:prstGeom>
      </xdr:spPr>
    </xdr:pic>
    <xdr:clientData/>
  </xdr:twoCellAnchor>
  <xdr:twoCellAnchor>
    <xdr:from>
      <xdr:col>4</xdr:col>
      <xdr:colOff>587375</xdr:colOff>
      <xdr:row>198</xdr:row>
      <xdr:rowOff>95250</xdr:rowOff>
    </xdr:from>
    <xdr:to>
      <xdr:col>4</xdr:col>
      <xdr:colOff>1625219</xdr:colOff>
      <xdr:row>198</xdr:row>
      <xdr:rowOff>1619250</xdr:rowOff>
    </xdr:to>
    <xdr:pic>
      <xdr:nvPicPr>
        <xdr:cNvPr id="496" name="Рисунок 495">
          <a:extLst>
            <a:ext uri="{FF2B5EF4-FFF2-40B4-BE49-F238E27FC236}">
              <a16:creationId xmlns:a16="http://schemas.microsoft.com/office/drawing/2014/main" xmlns="" id="{7896E208-BFBD-98AD-A7C4-6FD20B9CB467}"/>
            </a:ext>
          </a:extLst>
        </xdr:cNvPr>
        <xdr:cNvPicPr>
          <a:picLocks noChangeAspect="1"/>
        </xdr:cNvPicPr>
      </xdr:nvPicPr>
      <xdr:blipFill>
        <a:blip xmlns:r="http://schemas.openxmlformats.org/officeDocument/2006/relationships" r:embed="rId723" cstate="email">
          <a:extLst>
            <a:ext uri="{28A0092B-C50C-407E-A947-70E740481C1C}">
              <a14:useLocalDpi xmlns:a14="http://schemas.microsoft.com/office/drawing/2010/main"/>
            </a:ext>
          </a:extLst>
        </a:blip>
        <a:stretch>
          <a:fillRect/>
        </a:stretch>
      </xdr:blipFill>
      <xdr:spPr>
        <a:xfrm>
          <a:off x="4651375" y="4556125"/>
          <a:ext cx="1037844" cy="1524000"/>
        </a:xfrm>
        <a:prstGeom prst="rect">
          <a:avLst/>
        </a:prstGeom>
      </xdr:spPr>
    </xdr:pic>
    <xdr:clientData/>
  </xdr:twoCellAnchor>
  <xdr:twoCellAnchor>
    <xdr:from>
      <xdr:col>6</xdr:col>
      <xdr:colOff>714375</xdr:colOff>
      <xdr:row>295</xdr:row>
      <xdr:rowOff>0</xdr:rowOff>
    </xdr:from>
    <xdr:to>
      <xdr:col>6</xdr:col>
      <xdr:colOff>1384129</xdr:colOff>
      <xdr:row>295</xdr:row>
      <xdr:rowOff>0</xdr:rowOff>
    </xdr:to>
    <xdr:pic>
      <xdr:nvPicPr>
        <xdr:cNvPr id="506" name="Рисунок 505">
          <a:extLst>
            <a:ext uri="{FF2B5EF4-FFF2-40B4-BE49-F238E27FC236}">
              <a16:creationId xmlns:a16="http://schemas.microsoft.com/office/drawing/2014/main" xmlns="" id="{8577FAE9-DBEE-16A2-C6D0-09AAA0868116}"/>
            </a:ext>
          </a:extLst>
        </xdr:cNvPr>
        <xdr:cNvPicPr>
          <a:picLocks noChangeAspect="1"/>
        </xdr:cNvPicPr>
      </xdr:nvPicPr>
      <xdr:blipFill>
        <a:blip xmlns:r="http://schemas.openxmlformats.org/officeDocument/2006/relationships" r:embed="rId724" cstate="print">
          <a:extLst>
            <a:ext uri="{28A0092B-C50C-407E-A947-70E740481C1C}">
              <a14:useLocalDpi xmlns:a14="http://schemas.microsoft.com/office/drawing/2010/main"/>
            </a:ext>
          </a:extLst>
        </a:blip>
        <a:stretch>
          <a:fillRect/>
        </a:stretch>
      </xdr:blipFill>
      <xdr:spPr>
        <a:xfrm>
          <a:off x="9318625" y="6556375"/>
          <a:ext cx="669754" cy="1296000"/>
        </a:xfrm>
        <a:prstGeom prst="rect">
          <a:avLst/>
        </a:prstGeom>
      </xdr:spPr>
    </xdr:pic>
    <xdr:clientData/>
  </xdr:twoCellAnchor>
  <xdr:twoCellAnchor>
    <xdr:from>
      <xdr:col>4</xdr:col>
      <xdr:colOff>746125</xdr:colOff>
      <xdr:row>199</xdr:row>
      <xdr:rowOff>111125</xdr:rowOff>
    </xdr:from>
    <xdr:to>
      <xdr:col>4</xdr:col>
      <xdr:colOff>1664968</xdr:colOff>
      <xdr:row>199</xdr:row>
      <xdr:rowOff>1623125</xdr:rowOff>
    </xdr:to>
    <xdr:pic>
      <xdr:nvPicPr>
        <xdr:cNvPr id="522" name="Рисунок 521">
          <a:extLst>
            <a:ext uri="{FF2B5EF4-FFF2-40B4-BE49-F238E27FC236}">
              <a16:creationId xmlns:a16="http://schemas.microsoft.com/office/drawing/2014/main" xmlns="" id="{7ECA2DFD-911A-5E06-5DC8-A9473A53DEB0}"/>
            </a:ext>
          </a:extLst>
        </xdr:cNvPr>
        <xdr:cNvPicPr>
          <a:picLocks noChangeAspect="1"/>
        </xdr:cNvPicPr>
      </xdr:nvPicPr>
      <xdr:blipFill>
        <a:blip xmlns:r="http://schemas.openxmlformats.org/officeDocument/2006/relationships" r:embed="rId725" cstate="email">
          <a:extLst>
            <a:ext uri="{28A0092B-C50C-407E-A947-70E740481C1C}">
              <a14:useLocalDpi xmlns:a14="http://schemas.microsoft.com/office/drawing/2010/main"/>
            </a:ext>
          </a:extLst>
        </a:blip>
        <a:stretch>
          <a:fillRect/>
        </a:stretch>
      </xdr:blipFill>
      <xdr:spPr>
        <a:xfrm>
          <a:off x="4810125" y="6286500"/>
          <a:ext cx="918843" cy="1512000"/>
        </a:xfrm>
        <a:prstGeom prst="rect">
          <a:avLst/>
        </a:prstGeom>
      </xdr:spPr>
    </xdr:pic>
    <xdr:clientData/>
  </xdr:twoCellAnchor>
  <xdr:twoCellAnchor>
    <xdr:from>
      <xdr:col>6</xdr:col>
      <xdr:colOff>142875</xdr:colOff>
      <xdr:row>1010</xdr:row>
      <xdr:rowOff>0</xdr:rowOff>
    </xdr:from>
    <xdr:to>
      <xdr:col>6</xdr:col>
      <xdr:colOff>2010013</xdr:colOff>
      <xdr:row>1010</xdr:row>
      <xdr:rowOff>0</xdr:rowOff>
    </xdr:to>
    <xdr:pic>
      <xdr:nvPicPr>
        <xdr:cNvPr id="107" name="Рисунок 106">
          <a:extLst>
            <a:ext uri="{FF2B5EF4-FFF2-40B4-BE49-F238E27FC236}">
              <a16:creationId xmlns:a16="http://schemas.microsoft.com/office/drawing/2014/main" xmlns="" id="{A264F3B8-3C6F-BB6E-029E-6715227855EC}"/>
            </a:ext>
          </a:extLst>
        </xdr:cNvPr>
        <xdr:cNvPicPr>
          <a:picLocks noChangeAspect="1"/>
        </xdr:cNvPicPr>
      </xdr:nvPicPr>
      <xdr:blipFill>
        <a:blip xmlns:r="http://schemas.openxmlformats.org/officeDocument/2006/relationships" r:embed="rId726" cstate="print">
          <a:extLst>
            <a:ext uri="{28A0092B-C50C-407E-A947-70E740481C1C}">
              <a14:useLocalDpi xmlns:a14="http://schemas.microsoft.com/office/drawing/2010/main"/>
            </a:ext>
          </a:extLst>
        </a:blip>
        <a:stretch>
          <a:fillRect/>
        </a:stretch>
      </xdr:blipFill>
      <xdr:spPr>
        <a:xfrm>
          <a:off x="8747125" y="13446125"/>
          <a:ext cx="1867138" cy="936000"/>
        </a:xfrm>
        <a:prstGeom prst="rect">
          <a:avLst/>
        </a:prstGeom>
      </xdr:spPr>
    </xdr:pic>
    <xdr:clientData/>
  </xdr:twoCellAnchor>
  <xdr:twoCellAnchor>
    <xdr:from>
      <xdr:col>4</xdr:col>
      <xdr:colOff>206377</xdr:colOff>
      <xdr:row>174</xdr:row>
      <xdr:rowOff>190500</xdr:rowOff>
    </xdr:from>
    <xdr:to>
      <xdr:col>4</xdr:col>
      <xdr:colOff>1860344</xdr:colOff>
      <xdr:row>174</xdr:row>
      <xdr:rowOff>1450500</xdr:rowOff>
    </xdr:to>
    <xdr:pic>
      <xdr:nvPicPr>
        <xdr:cNvPr id="24" name="Рисунок 23">
          <a:extLst>
            <a:ext uri="{FF2B5EF4-FFF2-40B4-BE49-F238E27FC236}">
              <a16:creationId xmlns:a16="http://schemas.microsoft.com/office/drawing/2014/main" xmlns="" id="{835BA187-B5D9-3E44-D7A5-8317749EAA15}"/>
            </a:ext>
          </a:extLst>
        </xdr:cNvPr>
        <xdr:cNvPicPr>
          <a:picLocks noChangeAspect="1"/>
        </xdr:cNvPicPr>
      </xdr:nvPicPr>
      <xdr:blipFill>
        <a:blip xmlns:r="http://schemas.openxmlformats.org/officeDocument/2006/relationships" r:embed="rId727" cstate="email">
          <a:extLst>
            <a:ext uri="{28A0092B-C50C-407E-A947-70E740481C1C}">
              <a14:useLocalDpi xmlns:a14="http://schemas.microsoft.com/office/drawing/2010/main"/>
            </a:ext>
          </a:extLst>
        </a:blip>
        <a:stretch>
          <a:fillRect/>
        </a:stretch>
      </xdr:blipFill>
      <xdr:spPr>
        <a:xfrm>
          <a:off x="4270377" y="2936875"/>
          <a:ext cx="1653967" cy="1260000"/>
        </a:xfrm>
        <a:prstGeom prst="rect">
          <a:avLst/>
        </a:prstGeom>
      </xdr:spPr>
    </xdr:pic>
    <xdr:clientData/>
  </xdr:twoCellAnchor>
  <xdr:twoCellAnchor>
    <xdr:from>
      <xdr:col>4</xdr:col>
      <xdr:colOff>206376</xdr:colOff>
      <xdr:row>890</xdr:row>
      <xdr:rowOff>63500</xdr:rowOff>
    </xdr:from>
    <xdr:to>
      <xdr:col>4</xdr:col>
      <xdr:colOff>1863649</xdr:colOff>
      <xdr:row>890</xdr:row>
      <xdr:rowOff>1575500</xdr:rowOff>
    </xdr:to>
    <xdr:pic>
      <xdr:nvPicPr>
        <xdr:cNvPr id="127" name="Рисунок 126">
          <a:extLst>
            <a:ext uri="{FF2B5EF4-FFF2-40B4-BE49-F238E27FC236}">
              <a16:creationId xmlns:a16="http://schemas.microsoft.com/office/drawing/2014/main" xmlns="" id="{69D4F7E5-3EE3-9CFA-D533-B4CA22673BE9}"/>
            </a:ext>
          </a:extLst>
        </xdr:cNvPr>
        <xdr:cNvPicPr>
          <a:picLocks noChangeAspect="1"/>
        </xdr:cNvPicPr>
      </xdr:nvPicPr>
      <xdr:blipFill>
        <a:blip xmlns:r="http://schemas.openxmlformats.org/officeDocument/2006/relationships" r:embed="rId728" cstate="email">
          <a:extLst>
            <a:ext uri="{28A0092B-C50C-407E-A947-70E740481C1C}">
              <a14:useLocalDpi xmlns:a14="http://schemas.microsoft.com/office/drawing/2010/main"/>
            </a:ext>
          </a:extLst>
        </a:blip>
        <a:stretch>
          <a:fillRect/>
        </a:stretch>
      </xdr:blipFill>
      <xdr:spPr>
        <a:xfrm>
          <a:off x="4270376" y="7953375"/>
          <a:ext cx="1657273" cy="1512000"/>
        </a:xfrm>
        <a:prstGeom prst="rect">
          <a:avLst/>
        </a:prstGeom>
      </xdr:spPr>
    </xdr:pic>
    <xdr:clientData/>
  </xdr:twoCellAnchor>
  <xdr:twoCellAnchor>
    <xdr:from>
      <xdr:col>6</xdr:col>
      <xdr:colOff>127000</xdr:colOff>
      <xdr:row>949</xdr:row>
      <xdr:rowOff>476250</xdr:rowOff>
    </xdr:from>
    <xdr:to>
      <xdr:col>6</xdr:col>
      <xdr:colOff>1910562</xdr:colOff>
      <xdr:row>949</xdr:row>
      <xdr:rowOff>1484250</xdr:rowOff>
    </xdr:to>
    <xdr:pic>
      <xdr:nvPicPr>
        <xdr:cNvPr id="145" name="Рисунок 144">
          <a:extLst>
            <a:ext uri="{FF2B5EF4-FFF2-40B4-BE49-F238E27FC236}">
              <a16:creationId xmlns:a16="http://schemas.microsoft.com/office/drawing/2014/main" xmlns="" id="{5E1E06D9-60F5-6C6D-6F63-FDEDD5339961}"/>
            </a:ext>
          </a:extLst>
        </xdr:cNvPr>
        <xdr:cNvPicPr>
          <a:picLocks noChangeAspect="1"/>
        </xdr:cNvPicPr>
      </xdr:nvPicPr>
      <xdr:blipFill>
        <a:blip xmlns:r="http://schemas.openxmlformats.org/officeDocument/2006/relationships" r:embed="rId729" cstate="email">
          <a:extLst>
            <a:ext uri="{28A0092B-C50C-407E-A947-70E740481C1C}">
              <a14:useLocalDpi xmlns:a14="http://schemas.microsoft.com/office/drawing/2010/main"/>
            </a:ext>
          </a:extLst>
        </a:blip>
        <a:stretch>
          <a:fillRect/>
        </a:stretch>
      </xdr:blipFill>
      <xdr:spPr>
        <a:xfrm>
          <a:off x="8731250" y="11795125"/>
          <a:ext cx="1783562" cy="1008000"/>
        </a:xfrm>
        <a:prstGeom prst="rect">
          <a:avLst/>
        </a:prstGeom>
      </xdr:spPr>
    </xdr:pic>
    <xdr:clientData/>
  </xdr:twoCellAnchor>
  <xdr:twoCellAnchor>
    <xdr:from>
      <xdr:col>4</xdr:col>
      <xdr:colOff>539751</xdr:colOff>
      <xdr:row>949</xdr:row>
      <xdr:rowOff>111125</xdr:rowOff>
    </xdr:from>
    <xdr:to>
      <xdr:col>4</xdr:col>
      <xdr:colOff>1588342</xdr:colOff>
      <xdr:row>949</xdr:row>
      <xdr:rowOff>1623125</xdr:rowOff>
    </xdr:to>
    <xdr:pic>
      <xdr:nvPicPr>
        <xdr:cNvPr id="155" name="Рисунок 154">
          <a:extLst>
            <a:ext uri="{FF2B5EF4-FFF2-40B4-BE49-F238E27FC236}">
              <a16:creationId xmlns:a16="http://schemas.microsoft.com/office/drawing/2014/main" xmlns="" id="{6B76F635-80D5-23FD-419E-DB8D3AC8B8B5}"/>
            </a:ext>
          </a:extLst>
        </xdr:cNvPr>
        <xdr:cNvPicPr>
          <a:picLocks noChangeAspect="1"/>
        </xdr:cNvPicPr>
      </xdr:nvPicPr>
      <xdr:blipFill>
        <a:blip xmlns:r="http://schemas.openxmlformats.org/officeDocument/2006/relationships" r:embed="rId730" cstate="email">
          <a:extLst>
            <a:ext uri="{28A0092B-C50C-407E-A947-70E740481C1C}">
              <a14:useLocalDpi xmlns:a14="http://schemas.microsoft.com/office/drawing/2010/main"/>
            </a:ext>
          </a:extLst>
        </a:blip>
        <a:stretch>
          <a:fillRect/>
        </a:stretch>
      </xdr:blipFill>
      <xdr:spPr>
        <a:xfrm>
          <a:off x="4603751" y="11430000"/>
          <a:ext cx="1048591" cy="1512000"/>
        </a:xfrm>
        <a:prstGeom prst="rect">
          <a:avLst/>
        </a:prstGeom>
      </xdr:spPr>
    </xdr:pic>
    <xdr:clientData/>
  </xdr:twoCellAnchor>
  <xdr:twoCellAnchor>
    <xdr:from>
      <xdr:col>4</xdr:col>
      <xdr:colOff>381000</xdr:colOff>
      <xdr:row>988</xdr:row>
      <xdr:rowOff>158750</xdr:rowOff>
    </xdr:from>
    <xdr:to>
      <xdr:col>4</xdr:col>
      <xdr:colOff>1849458</xdr:colOff>
      <xdr:row>988</xdr:row>
      <xdr:rowOff>1526750</xdr:rowOff>
    </xdr:to>
    <xdr:pic>
      <xdr:nvPicPr>
        <xdr:cNvPr id="172" name="Рисунок 171">
          <a:extLst>
            <a:ext uri="{FF2B5EF4-FFF2-40B4-BE49-F238E27FC236}">
              <a16:creationId xmlns:a16="http://schemas.microsoft.com/office/drawing/2014/main" xmlns="" id="{E43461EC-426B-2595-6649-D160D9AEA554}"/>
            </a:ext>
          </a:extLst>
        </xdr:cNvPr>
        <xdr:cNvPicPr>
          <a:picLocks noChangeAspect="1"/>
        </xdr:cNvPicPr>
      </xdr:nvPicPr>
      <xdr:blipFill>
        <a:blip xmlns:r="http://schemas.openxmlformats.org/officeDocument/2006/relationships" r:embed="rId731" cstate="email">
          <a:extLst>
            <a:ext uri="{28A0092B-C50C-407E-A947-70E740481C1C}">
              <a14:useLocalDpi xmlns:a14="http://schemas.microsoft.com/office/drawing/2010/main"/>
            </a:ext>
          </a:extLst>
        </a:blip>
        <a:stretch>
          <a:fillRect/>
        </a:stretch>
      </xdr:blipFill>
      <xdr:spPr>
        <a:xfrm>
          <a:off x="4445000" y="13192125"/>
          <a:ext cx="1468458" cy="1368000"/>
        </a:xfrm>
        <a:prstGeom prst="rect">
          <a:avLst/>
        </a:prstGeom>
      </xdr:spPr>
    </xdr:pic>
    <xdr:clientData/>
  </xdr:twoCellAnchor>
  <xdr:twoCellAnchor>
    <xdr:from>
      <xdr:col>4</xdr:col>
      <xdr:colOff>111125</xdr:colOff>
      <xdr:row>1036</xdr:row>
      <xdr:rowOff>222250</xdr:rowOff>
    </xdr:from>
    <xdr:to>
      <xdr:col>4</xdr:col>
      <xdr:colOff>2015979</xdr:colOff>
      <xdr:row>1036</xdr:row>
      <xdr:rowOff>1482250</xdr:rowOff>
    </xdr:to>
    <xdr:pic>
      <xdr:nvPicPr>
        <xdr:cNvPr id="219" name="Рисунок 218">
          <a:extLst>
            <a:ext uri="{FF2B5EF4-FFF2-40B4-BE49-F238E27FC236}">
              <a16:creationId xmlns:a16="http://schemas.microsoft.com/office/drawing/2014/main" xmlns="" id="{D8B872C5-75A2-57EE-9D9B-238BF11FFF11}"/>
            </a:ext>
          </a:extLst>
        </xdr:cNvPr>
        <xdr:cNvPicPr>
          <a:picLocks noChangeAspect="1"/>
        </xdr:cNvPicPr>
      </xdr:nvPicPr>
      <xdr:blipFill>
        <a:blip xmlns:r="http://schemas.openxmlformats.org/officeDocument/2006/relationships" r:embed="rId732" cstate="email">
          <a:extLst>
            <a:ext uri="{28A0092B-C50C-407E-A947-70E740481C1C}">
              <a14:useLocalDpi xmlns:a14="http://schemas.microsoft.com/office/drawing/2010/main"/>
            </a:ext>
          </a:extLst>
        </a:blip>
        <a:stretch>
          <a:fillRect/>
        </a:stretch>
      </xdr:blipFill>
      <xdr:spPr>
        <a:xfrm>
          <a:off x="4175125" y="18399125"/>
          <a:ext cx="1904854" cy="1260000"/>
        </a:xfrm>
        <a:prstGeom prst="rect">
          <a:avLst/>
        </a:prstGeom>
      </xdr:spPr>
    </xdr:pic>
    <xdr:clientData/>
  </xdr:twoCellAnchor>
  <xdr:twoCellAnchor>
    <xdr:from>
      <xdr:col>4</xdr:col>
      <xdr:colOff>333376</xdr:colOff>
      <xdr:row>1037</xdr:row>
      <xdr:rowOff>127000</xdr:rowOff>
    </xdr:from>
    <xdr:to>
      <xdr:col>4</xdr:col>
      <xdr:colOff>1809195</xdr:colOff>
      <xdr:row>1037</xdr:row>
      <xdr:rowOff>1639000</xdr:rowOff>
    </xdr:to>
    <xdr:pic>
      <xdr:nvPicPr>
        <xdr:cNvPr id="233" name="Рисунок 232">
          <a:extLst>
            <a:ext uri="{FF2B5EF4-FFF2-40B4-BE49-F238E27FC236}">
              <a16:creationId xmlns:a16="http://schemas.microsoft.com/office/drawing/2014/main" xmlns="" id="{F2CBEB34-600B-B338-FF67-443459DB37A4}"/>
            </a:ext>
          </a:extLst>
        </xdr:cNvPr>
        <xdr:cNvPicPr>
          <a:picLocks noChangeAspect="1"/>
        </xdr:cNvPicPr>
      </xdr:nvPicPr>
      <xdr:blipFill>
        <a:blip xmlns:r="http://schemas.openxmlformats.org/officeDocument/2006/relationships" r:embed="rId733" cstate="email">
          <a:extLst>
            <a:ext uri="{28A0092B-C50C-407E-A947-70E740481C1C}">
              <a14:useLocalDpi xmlns:a14="http://schemas.microsoft.com/office/drawing/2010/main"/>
            </a:ext>
          </a:extLst>
        </a:blip>
        <a:stretch>
          <a:fillRect/>
        </a:stretch>
      </xdr:blipFill>
      <xdr:spPr>
        <a:xfrm>
          <a:off x="4397376" y="20018375"/>
          <a:ext cx="1475819" cy="1512000"/>
        </a:xfrm>
        <a:prstGeom prst="rect">
          <a:avLst/>
        </a:prstGeom>
      </xdr:spPr>
    </xdr:pic>
    <xdr:clientData/>
  </xdr:twoCellAnchor>
  <xdr:twoCellAnchor>
    <xdr:from>
      <xdr:col>4</xdr:col>
      <xdr:colOff>349251</xdr:colOff>
      <xdr:row>1039</xdr:row>
      <xdr:rowOff>111125</xdr:rowOff>
    </xdr:from>
    <xdr:to>
      <xdr:col>4</xdr:col>
      <xdr:colOff>1599222</xdr:colOff>
      <xdr:row>1039</xdr:row>
      <xdr:rowOff>1623125</xdr:rowOff>
    </xdr:to>
    <xdr:pic>
      <xdr:nvPicPr>
        <xdr:cNvPr id="275" name="Рисунок 274">
          <a:extLst>
            <a:ext uri="{FF2B5EF4-FFF2-40B4-BE49-F238E27FC236}">
              <a16:creationId xmlns:a16="http://schemas.microsoft.com/office/drawing/2014/main" xmlns="" id="{81936F53-A5CF-CCB1-8F97-02CBD9B49E96}"/>
            </a:ext>
          </a:extLst>
        </xdr:cNvPr>
        <xdr:cNvPicPr>
          <a:picLocks noChangeAspect="1"/>
        </xdr:cNvPicPr>
      </xdr:nvPicPr>
      <xdr:blipFill>
        <a:blip xmlns:r="http://schemas.openxmlformats.org/officeDocument/2006/relationships" r:embed="rId734" cstate="email">
          <a:extLst>
            <a:ext uri="{28A0092B-C50C-407E-A947-70E740481C1C}">
              <a14:useLocalDpi xmlns:a14="http://schemas.microsoft.com/office/drawing/2010/main"/>
            </a:ext>
          </a:extLst>
        </a:blip>
        <a:stretch>
          <a:fillRect/>
        </a:stretch>
      </xdr:blipFill>
      <xdr:spPr>
        <a:xfrm>
          <a:off x="4413251" y="23431500"/>
          <a:ext cx="1249971" cy="1512000"/>
        </a:xfrm>
        <a:prstGeom prst="rect">
          <a:avLst/>
        </a:prstGeom>
      </xdr:spPr>
    </xdr:pic>
    <xdr:clientData/>
  </xdr:twoCellAnchor>
  <xdr:twoCellAnchor>
    <xdr:from>
      <xdr:col>6</xdr:col>
      <xdr:colOff>428626</xdr:colOff>
      <xdr:row>1039</xdr:row>
      <xdr:rowOff>285750</xdr:rowOff>
    </xdr:from>
    <xdr:to>
      <xdr:col>6</xdr:col>
      <xdr:colOff>1747591</xdr:colOff>
      <xdr:row>1039</xdr:row>
      <xdr:rowOff>1437750</xdr:rowOff>
    </xdr:to>
    <xdr:pic>
      <xdr:nvPicPr>
        <xdr:cNvPr id="279" name="Рисунок 278">
          <a:extLst>
            <a:ext uri="{FF2B5EF4-FFF2-40B4-BE49-F238E27FC236}">
              <a16:creationId xmlns:a16="http://schemas.microsoft.com/office/drawing/2014/main" xmlns="" id="{E57DE25B-8F29-55DE-2014-E03DC308081A}"/>
            </a:ext>
          </a:extLst>
        </xdr:cNvPr>
        <xdr:cNvPicPr>
          <a:picLocks noChangeAspect="1"/>
        </xdr:cNvPicPr>
      </xdr:nvPicPr>
      <xdr:blipFill>
        <a:blip xmlns:r="http://schemas.openxmlformats.org/officeDocument/2006/relationships" r:embed="rId735" cstate="email">
          <a:extLst>
            <a:ext uri="{28A0092B-C50C-407E-A947-70E740481C1C}">
              <a14:useLocalDpi xmlns:a14="http://schemas.microsoft.com/office/drawing/2010/main"/>
            </a:ext>
          </a:extLst>
        </a:blip>
        <a:stretch>
          <a:fillRect/>
        </a:stretch>
      </xdr:blipFill>
      <xdr:spPr>
        <a:xfrm>
          <a:off x="9032876" y="23606125"/>
          <a:ext cx="1318965" cy="1152000"/>
        </a:xfrm>
        <a:prstGeom prst="rect">
          <a:avLst/>
        </a:prstGeom>
      </xdr:spPr>
    </xdr:pic>
    <xdr:clientData/>
  </xdr:twoCellAnchor>
  <xdr:twoCellAnchor>
    <xdr:from>
      <xdr:col>4</xdr:col>
      <xdr:colOff>269876</xdr:colOff>
      <xdr:row>1209</xdr:row>
      <xdr:rowOff>79375</xdr:rowOff>
    </xdr:from>
    <xdr:to>
      <xdr:col>4</xdr:col>
      <xdr:colOff>1798193</xdr:colOff>
      <xdr:row>1209</xdr:row>
      <xdr:rowOff>1591375</xdr:rowOff>
    </xdr:to>
    <xdr:pic>
      <xdr:nvPicPr>
        <xdr:cNvPr id="287" name="Рисунок 286">
          <a:extLst>
            <a:ext uri="{FF2B5EF4-FFF2-40B4-BE49-F238E27FC236}">
              <a16:creationId xmlns:a16="http://schemas.microsoft.com/office/drawing/2014/main" xmlns="" id="{CFFB4B17-3F56-D3D8-99F2-4649FDFD5A37}"/>
            </a:ext>
          </a:extLst>
        </xdr:cNvPr>
        <xdr:cNvPicPr>
          <a:picLocks noChangeAspect="1"/>
        </xdr:cNvPicPr>
      </xdr:nvPicPr>
      <xdr:blipFill>
        <a:blip xmlns:r="http://schemas.openxmlformats.org/officeDocument/2006/relationships" r:embed="rId736" cstate="email">
          <a:extLst>
            <a:ext uri="{28A0092B-C50C-407E-A947-70E740481C1C}">
              <a14:useLocalDpi xmlns:a14="http://schemas.microsoft.com/office/drawing/2010/main"/>
            </a:ext>
          </a:extLst>
        </a:blip>
        <a:stretch>
          <a:fillRect/>
        </a:stretch>
      </xdr:blipFill>
      <xdr:spPr>
        <a:xfrm>
          <a:off x="4333876" y="28543250"/>
          <a:ext cx="1528317" cy="1512000"/>
        </a:xfrm>
        <a:prstGeom prst="rect">
          <a:avLst/>
        </a:prstGeom>
      </xdr:spPr>
    </xdr:pic>
    <xdr:clientData/>
  </xdr:twoCellAnchor>
  <xdr:twoCellAnchor>
    <xdr:from>
      <xdr:col>4</xdr:col>
      <xdr:colOff>254000</xdr:colOff>
      <xdr:row>928</xdr:row>
      <xdr:rowOff>79375</xdr:rowOff>
    </xdr:from>
    <xdr:to>
      <xdr:col>4</xdr:col>
      <xdr:colOff>1745109</xdr:colOff>
      <xdr:row>928</xdr:row>
      <xdr:rowOff>1591375</xdr:rowOff>
    </xdr:to>
    <xdr:pic>
      <xdr:nvPicPr>
        <xdr:cNvPr id="304" name="Рисунок 303">
          <a:extLst>
            <a:ext uri="{FF2B5EF4-FFF2-40B4-BE49-F238E27FC236}">
              <a16:creationId xmlns:a16="http://schemas.microsoft.com/office/drawing/2014/main" xmlns="" id="{B1A90789-4A76-0832-93D3-F4CE27E76241}"/>
            </a:ext>
          </a:extLst>
        </xdr:cNvPr>
        <xdr:cNvPicPr>
          <a:picLocks noChangeAspect="1"/>
        </xdr:cNvPicPr>
      </xdr:nvPicPr>
      <xdr:blipFill>
        <a:blip xmlns:r="http://schemas.openxmlformats.org/officeDocument/2006/relationships" r:embed="rId737" cstate="email">
          <a:extLst>
            <a:ext uri="{28A0092B-C50C-407E-A947-70E740481C1C}">
              <a14:useLocalDpi xmlns:a14="http://schemas.microsoft.com/office/drawing/2010/main"/>
            </a:ext>
          </a:extLst>
        </a:blip>
        <a:stretch>
          <a:fillRect/>
        </a:stretch>
      </xdr:blipFill>
      <xdr:spPr>
        <a:xfrm>
          <a:off x="4318000" y="1838213875"/>
          <a:ext cx="1491109" cy="1512000"/>
        </a:xfrm>
        <a:prstGeom prst="rect">
          <a:avLst/>
        </a:prstGeom>
      </xdr:spPr>
    </xdr:pic>
    <xdr:clientData/>
  </xdr:twoCellAnchor>
  <xdr:twoCellAnchor>
    <xdr:from>
      <xdr:col>6</xdr:col>
      <xdr:colOff>142875</xdr:colOff>
      <xdr:row>928</xdr:row>
      <xdr:rowOff>460375</xdr:rowOff>
    </xdr:from>
    <xdr:to>
      <xdr:col>6</xdr:col>
      <xdr:colOff>1855949</xdr:colOff>
      <xdr:row>928</xdr:row>
      <xdr:rowOff>1252375</xdr:rowOff>
    </xdr:to>
    <xdr:pic>
      <xdr:nvPicPr>
        <xdr:cNvPr id="328" name="Рисунок 327">
          <a:extLst>
            <a:ext uri="{FF2B5EF4-FFF2-40B4-BE49-F238E27FC236}">
              <a16:creationId xmlns:a16="http://schemas.microsoft.com/office/drawing/2014/main" xmlns="" id="{28B06AB7-7476-9D86-4AB1-844120F5BDD6}"/>
            </a:ext>
          </a:extLst>
        </xdr:cNvPr>
        <xdr:cNvPicPr>
          <a:picLocks noChangeAspect="1"/>
        </xdr:cNvPicPr>
      </xdr:nvPicPr>
      <xdr:blipFill>
        <a:blip xmlns:r="http://schemas.openxmlformats.org/officeDocument/2006/relationships" r:embed="rId738" cstate="email">
          <a:extLst>
            <a:ext uri="{28A0092B-C50C-407E-A947-70E740481C1C}">
              <a14:useLocalDpi xmlns:a14="http://schemas.microsoft.com/office/drawing/2010/main"/>
            </a:ext>
          </a:extLst>
        </a:blip>
        <a:stretch>
          <a:fillRect/>
        </a:stretch>
      </xdr:blipFill>
      <xdr:spPr>
        <a:xfrm>
          <a:off x="8747125" y="1838594875"/>
          <a:ext cx="1713074" cy="792000"/>
        </a:xfrm>
        <a:prstGeom prst="rect">
          <a:avLst/>
        </a:prstGeom>
      </xdr:spPr>
    </xdr:pic>
    <xdr:clientData/>
  </xdr:twoCellAnchor>
  <xdr:twoCellAnchor>
    <xdr:from>
      <xdr:col>4</xdr:col>
      <xdr:colOff>285751</xdr:colOff>
      <xdr:row>950</xdr:row>
      <xdr:rowOff>95250</xdr:rowOff>
    </xdr:from>
    <xdr:to>
      <xdr:col>4</xdr:col>
      <xdr:colOff>1677276</xdr:colOff>
      <xdr:row>950</xdr:row>
      <xdr:rowOff>1535250</xdr:rowOff>
    </xdr:to>
    <xdr:pic>
      <xdr:nvPicPr>
        <xdr:cNvPr id="339" name="Рисунок 338">
          <a:extLst>
            <a:ext uri="{FF2B5EF4-FFF2-40B4-BE49-F238E27FC236}">
              <a16:creationId xmlns:a16="http://schemas.microsoft.com/office/drawing/2014/main" xmlns="" id="{51B04F78-3983-CC4D-212C-942876997B83}"/>
            </a:ext>
          </a:extLst>
        </xdr:cNvPr>
        <xdr:cNvPicPr>
          <a:picLocks noChangeAspect="1"/>
        </xdr:cNvPicPr>
      </xdr:nvPicPr>
      <xdr:blipFill>
        <a:blip xmlns:r="http://schemas.openxmlformats.org/officeDocument/2006/relationships" r:embed="rId739" cstate="email">
          <a:extLst>
            <a:ext uri="{28A0092B-C50C-407E-A947-70E740481C1C}">
              <a14:useLocalDpi xmlns:a14="http://schemas.microsoft.com/office/drawing/2010/main"/>
            </a:ext>
          </a:extLst>
        </a:blip>
        <a:stretch>
          <a:fillRect/>
        </a:stretch>
      </xdr:blipFill>
      <xdr:spPr>
        <a:xfrm>
          <a:off x="4349751" y="1886235750"/>
          <a:ext cx="1391525" cy="1440000"/>
        </a:xfrm>
        <a:prstGeom prst="rect">
          <a:avLst/>
        </a:prstGeom>
      </xdr:spPr>
    </xdr:pic>
    <xdr:clientData/>
  </xdr:twoCellAnchor>
  <xdr:twoCellAnchor>
    <xdr:from>
      <xdr:col>6</xdr:col>
      <xdr:colOff>254000</xdr:colOff>
      <xdr:row>950</xdr:row>
      <xdr:rowOff>396875</xdr:rowOff>
    </xdr:from>
    <xdr:to>
      <xdr:col>6</xdr:col>
      <xdr:colOff>1725772</xdr:colOff>
      <xdr:row>950</xdr:row>
      <xdr:rowOff>1548875</xdr:rowOff>
    </xdr:to>
    <xdr:pic>
      <xdr:nvPicPr>
        <xdr:cNvPr id="355" name="Рисунок 354">
          <a:extLst>
            <a:ext uri="{FF2B5EF4-FFF2-40B4-BE49-F238E27FC236}">
              <a16:creationId xmlns:a16="http://schemas.microsoft.com/office/drawing/2014/main" xmlns="" id="{0AF5546C-87CE-74A7-E59A-5274F3E7ACE7}"/>
            </a:ext>
          </a:extLst>
        </xdr:cNvPr>
        <xdr:cNvPicPr>
          <a:picLocks noChangeAspect="1"/>
        </xdr:cNvPicPr>
      </xdr:nvPicPr>
      <xdr:blipFill>
        <a:blip xmlns:r="http://schemas.openxmlformats.org/officeDocument/2006/relationships" r:embed="rId740" cstate="email">
          <a:extLst>
            <a:ext uri="{28A0092B-C50C-407E-A947-70E740481C1C}">
              <a14:useLocalDpi xmlns:a14="http://schemas.microsoft.com/office/drawing/2010/main"/>
            </a:ext>
          </a:extLst>
        </a:blip>
        <a:stretch>
          <a:fillRect/>
        </a:stretch>
      </xdr:blipFill>
      <xdr:spPr>
        <a:xfrm>
          <a:off x="8858250" y="1886537375"/>
          <a:ext cx="1471772" cy="1152000"/>
        </a:xfrm>
        <a:prstGeom prst="rect">
          <a:avLst/>
        </a:prstGeom>
      </xdr:spPr>
    </xdr:pic>
    <xdr:clientData/>
  </xdr:twoCellAnchor>
  <xdr:twoCellAnchor>
    <xdr:from>
      <xdr:col>4</xdr:col>
      <xdr:colOff>333376</xdr:colOff>
      <xdr:row>951</xdr:row>
      <xdr:rowOff>127000</xdr:rowOff>
    </xdr:from>
    <xdr:to>
      <xdr:col>4</xdr:col>
      <xdr:colOff>1981775</xdr:colOff>
      <xdr:row>951</xdr:row>
      <xdr:rowOff>1639000</xdr:rowOff>
    </xdr:to>
    <xdr:pic>
      <xdr:nvPicPr>
        <xdr:cNvPr id="401" name="Рисунок 400">
          <a:extLst>
            <a:ext uri="{FF2B5EF4-FFF2-40B4-BE49-F238E27FC236}">
              <a16:creationId xmlns:a16="http://schemas.microsoft.com/office/drawing/2014/main" xmlns="" id="{F2FC93E8-80E7-11E8-0CF9-69B123A44E81}"/>
            </a:ext>
          </a:extLst>
        </xdr:cNvPr>
        <xdr:cNvPicPr>
          <a:picLocks noChangeAspect="1"/>
        </xdr:cNvPicPr>
      </xdr:nvPicPr>
      <xdr:blipFill>
        <a:blip xmlns:r="http://schemas.openxmlformats.org/officeDocument/2006/relationships" r:embed="rId741" cstate="email">
          <a:extLst>
            <a:ext uri="{28A0092B-C50C-407E-A947-70E740481C1C}">
              <a14:useLocalDpi xmlns:a14="http://schemas.microsoft.com/office/drawing/2010/main"/>
            </a:ext>
          </a:extLst>
        </a:blip>
        <a:stretch>
          <a:fillRect/>
        </a:stretch>
      </xdr:blipFill>
      <xdr:spPr>
        <a:xfrm>
          <a:off x="4397376" y="1887982000"/>
          <a:ext cx="1648399" cy="1512000"/>
        </a:xfrm>
        <a:prstGeom prst="rect">
          <a:avLst/>
        </a:prstGeom>
      </xdr:spPr>
    </xdr:pic>
    <xdr:clientData/>
  </xdr:twoCellAnchor>
  <xdr:twoCellAnchor>
    <xdr:from>
      <xdr:col>6</xdr:col>
      <xdr:colOff>190501</xdr:colOff>
      <xdr:row>951</xdr:row>
      <xdr:rowOff>523875</xdr:rowOff>
    </xdr:from>
    <xdr:to>
      <xdr:col>6</xdr:col>
      <xdr:colOff>1962991</xdr:colOff>
      <xdr:row>951</xdr:row>
      <xdr:rowOff>1423875</xdr:rowOff>
    </xdr:to>
    <xdr:pic>
      <xdr:nvPicPr>
        <xdr:cNvPr id="411" name="Рисунок 410">
          <a:extLst>
            <a:ext uri="{FF2B5EF4-FFF2-40B4-BE49-F238E27FC236}">
              <a16:creationId xmlns:a16="http://schemas.microsoft.com/office/drawing/2014/main" xmlns="" id="{918D308A-026A-05C2-07A0-9B25E31D6180}"/>
            </a:ext>
          </a:extLst>
        </xdr:cNvPr>
        <xdr:cNvPicPr>
          <a:picLocks noChangeAspect="1"/>
        </xdr:cNvPicPr>
      </xdr:nvPicPr>
      <xdr:blipFill>
        <a:blip xmlns:r="http://schemas.openxmlformats.org/officeDocument/2006/relationships" r:embed="rId742" cstate="email">
          <a:extLst>
            <a:ext uri="{28A0092B-C50C-407E-A947-70E740481C1C}">
              <a14:useLocalDpi xmlns:a14="http://schemas.microsoft.com/office/drawing/2010/main"/>
            </a:ext>
          </a:extLst>
        </a:blip>
        <a:stretch>
          <a:fillRect/>
        </a:stretch>
      </xdr:blipFill>
      <xdr:spPr>
        <a:xfrm>
          <a:off x="8794751" y="1888378875"/>
          <a:ext cx="1772490" cy="900000"/>
        </a:xfrm>
        <a:prstGeom prst="rect">
          <a:avLst/>
        </a:prstGeom>
      </xdr:spPr>
    </xdr:pic>
    <xdr:clientData/>
  </xdr:twoCellAnchor>
  <xdr:twoCellAnchor>
    <xdr:from>
      <xdr:col>4</xdr:col>
      <xdr:colOff>111125</xdr:colOff>
      <xdr:row>912</xdr:row>
      <xdr:rowOff>222250</xdr:rowOff>
    </xdr:from>
    <xdr:to>
      <xdr:col>4</xdr:col>
      <xdr:colOff>1928867</xdr:colOff>
      <xdr:row>912</xdr:row>
      <xdr:rowOff>1374250</xdr:rowOff>
    </xdr:to>
    <xdr:pic>
      <xdr:nvPicPr>
        <xdr:cNvPr id="297" name="Рисунок 296">
          <a:extLst>
            <a:ext uri="{FF2B5EF4-FFF2-40B4-BE49-F238E27FC236}">
              <a16:creationId xmlns:a16="http://schemas.microsoft.com/office/drawing/2014/main" xmlns="" id="{79CC72A9-2656-628E-2796-574A7B64C2EA}"/>
            </a:ext>
          </a:extLst>
        </xdr:cNvPr>
        <xdr:cNvPicPr>
          <a:picLocks noChangeAspect="1"/>
        </xdr:cNvPicPr>
      </xdr:nvPicPr>
      <xdr:blipFill>
        <a:blip xmlns:r="http://schemas.openxmlformats.org/officeDocument/2006/relationships" r:embed="rId743" cstate="email">
          <a:extLst>
            <a:ext uri="{28A0092B-C50C-407E-A947-70E740481C1C}">
              <a14:useLocalDpi xmlns:a14="http://schemas.microsoft.com/office/drawing/2010/main"/>
            </a:ext>
          </a:extLst>
        </a:blip>
        <a:stretch>
          <a:fillRect/>
        </a:stretch>
      </xdr:blipFill>
      <xdr:spPr>
        <a:xfrm>
          <a:off x="4175125" y="14970125"/>
          <a:ext cx="1817742" cy="1152000"/>
        </a:xfrm>
        <a:prstGeom prst="rect">
          <a:avLst/>
        </a:prstGeom>
      </xdr:spPr>
    </xdr:pic>
    <xdr:clientData/>
  </xdr:twoCellAnchor>
  <xdr:twoCellAnchor>
    <xdr:from>
      <xdr:col>4</xdr:col>
      <xdr:colOff>365125</xdr:colOff>
      <xdr:row>896</xdr:row>
      <xdr:rowOff>111125</xdr:rowOff>
    </xdr:from>
    <xdr:to>
      <xdr:col>4</xdr:col>
      <xdr:colOff>1623685</xdr:colOff>
      <xdr:row>896</xdr:row>
      <xdr:rowOff>1623125</xdr:rowOff>
    </xdr:to>
    <xdr:pic>
      <xdr:nvPicPr>
        <xdr:cNvPr id="349" name="Рисунок 348">
          <a:extLst>
            <a:ext uri="{FF2B5EF4-FFF2-40B4-BE49-F238E27FC236}">
              <a16:creationId xmlns:a16="http://schemas.microsoft.com/office/drawing/2014/main" xmlns="" id="{CBA1644B-E037-EF36-D269-7753377613D9}"/>
            </a:ext>
          </a:extLst>
        </xdr:cNvPr>
        <xdr:cNvPicPr>
          <a:picLocks noChangeAspect="1"/>
        </xdr:cNvPicPr>
      </xdr:nvPicPr>
      <xdr:blipFill>
        <a:blip xmlns:r="http://schemas.openxmlformats.org/officeDocument/2006/relationships" r:embed="rId744" cstate="email">
          <a:extLst>
            <a:ext uri="{28A0092B-C50C-407E-A947-70E740481C1C}">
              <a14:useLocalDpi xmlns:a14="http://schemas.microsoft.com/office/drawing/2010/main"/>
            </a:ext>
          </a:extLst>
        </a:blip>
        <a:stretch>
          <a:fillRect/>
        </a:stretch>
      </xdr:blipFill>
      <xdr:spPr>
        <a:xfrm>
          <a:off x="4429125" y="13144500"/>
          <a:ext cx="1258560" cy="1512000"/>
        </a:xfrm>
        <a:prstGeom prst="rect">
          <a:avLst/>
        </a:prstGeom>
      </xdr:spPr>
    </xdr:pic>
    <xdr:clientData/>
  </xdr:twoCellAnchor>
  <xdr:twoCellAnchor>
    <xdr:from>
      <xdr:col>4</xdr:col>
      <xdr:colOff>222251</xdr:colOff>
      <xdr:row>1033</xdr:row>
      <xdr:rowOff>127000</xdr:rowOff>
    </xdr:from>
    <xdr:to>
      <xdr:col>4</xdr:col>
      <xdr:colOff>1795669</xdr:colOff>
      <xdr:row>1033</xdr:row>
      <xdr:rowOff>1567000</xdr:rowOff>
    </xdr:to>
    <xdr:pic>
      <xdr:nvPicPr>
        <xdr:cNvPr id="402" name="Рисунок 401">
          <a:extLst>
            <a:ext uri="{FF2B5EF4-FFF2-40B4-BE49-F238E27FC236}">
              <a16:creationId xmlns:a16="http://schemas.microsoft.com/office/drawing/2014/main" xmlns="" id="{C7595CE9-A251-13FA-08FF-15F37788C9C6}"/>
            </a:ext>
          </a:extLst>
        </xdr:cNvPr>
        <xdr:cNvPicPr>
          <a:picLocks noChangeAspect="1"/>
        </xdr:cNvPicPr>
      </xdr:nvPicPr>
      <xdr:blipFill>
        <a:blip xmlns:r="http://schemas.openxmlformats.org/officeDocument/2006/relationships" r:embed="rId745" cstate="email">
          <a:extLst>
            <a:ext uri="{28A0092B-C50C-407E-A947-70E740481C1C}">
              <a14:useLocalDpi xmlns:a14="http://schemas.microsoft.com/office/drawing/2010/main"/>
            </a:ext>
          </a:extLst>
        </a:blip>
        <a:stretch>
          <a:fillRect/>
        </a:stretch>
      </xdr:blipFill>
      <xdr:spPr>
        <a:xfrm>
          <a:off x="4286251" y="16589375"/>
          <a:ext cx="1573418" cy="1440000"/>
        </a:xfrm>
        <a:prstGeom prst="rect">
          <a:avLst/>
        </a:prstGeom>
      </xdr:spPr>
    </xdr:pic>
    <xdr:clientData/>
  </xdr:twoCellAnchor>
  <xdr:twoCellAnchor>
    <xdr:from>
      <xdr:col>4</xdr:col>
      <xdr:colOff>190500</xdr:colOff>
      <xdr:row>1034</xdr:row>
      <xdr:rowOff>127000</xdr:rowOff>
    </xdr:from>
    <xdr:to>
      <xdr:col>4</xdr:col>
      <xdr:colOff>1904100</xdr:colOff>
      <xdr:row>1034</xdr:row>
      <xdr:rowOff>1639000</xdr:rowOff>
    </xdr:to>
    <xdr:pic>
      <xdr:nvPicPr>
        <xdr:cNvPr id="421" name="Рисунок 420">
          <a:extLst>
            <a:ext uri="{FF2B5EF4-FFF2-40B4-BE49-F238E27FC236}">
              <a16:creationId xmlns:a16="http://schemas.microsoft.com/office/drawing/2014/main" xmlns="" id="{87E4C0C5-DF65-C574-5FA5-33E0F2AF893E}"/>
            </a:ext>
          </a:extLst>
        </xdr:cNvPr>
        <xdr:cNvPicPr>
          <a:picLocks noChangeAspect="1"/>
        </xdr:cNvPicPr>
      </xdr:nvPicPr>
      <xdr:blipFill>
        <a:blip xmlns:r="http://schemas.openxmlformats.org/officeDocument/2006/relationships" r:embed="rId746" cstate="email">
          <a:extLst>
            <a:ext uri="{28A0092B-C50C-407E-A947-70E740481C1C}">
              <a14:useLocalDpi xmlns:a14="http://schemas.microsoft.com/office/drawing/2010/main"/>
            </a:ext>
          </a:extLst>
        </a:blip>
        <a:stretch>
          <a:fillRect/>
        </a:stretch>
      </xdr:blipFill>
      <xdr:spPr>
        <a:xfrm>
          <a:off x="4254500" y="18303875"/>
          <a:ext cx="1713600" cy="1512000"/>
        </a:xfrm>
        <a:prstGeom prst="rect">
          <a:avLst/>
        </a:prstGeom>
      </xdr:spPr>
    </xdr:pic>
    <xdr:clientData/>
  </xdr:twoCellAnchor>
  <xdr:twoCellAnchor>
    <xdr:from>
      <xdr:col>6</xdr:col>
      <xdr:colOff>349251</xdr:colOff>
      <xdr:row>1034</xdr:row>
      <xdr:rowOff>301625</xdr:rowOff>
    </xdr:from>
    <xdr:to>
      <xdr:col>6</xdr:col>
      <xdr:colOff>1859566</xdr:colOff>
      <xdr:row>1034</xdr:row>
      <xdr:rowOff>1453625</xdr:rowOff>
    </xdr:to>
    <xdr:pic>
      <xdr:nvPicPr>
        <xdr:cNvPr id="452" name="Рисунок 451">
          <a:extLst>
            <a:ext uri="{FF2B5EF4-FFF2-40B4-BE49-F238E27FC236}">
              <a16:creationId xmlns:a16="http://schemas.microsoft.com/office/drawing/2014/main" xmlns="" id="{92C7EC07-B005-9D5F-3146-B11160F40BEC}"/>
            </a:ext>
          </a:extLst>
        </xdr:cNvPr>
        <xdr:cNvPicPr>
          <a:picLocks noChangeAspect="1"/>
        </xdr:cNvPicPr>
      </xdr:nvPicPr>
      <xdr:blipFill>
        <a:blip xmlns:r="http://schemas.openxmlformats.org/officeDocument/2006/relationships" r:embed="rId747" cstate="email">
          <a:extLst>
            <a:ext uri="{28A0092B-C50C-407E-A947-70E740481C1C}">
              <a14:useLocalDpi xmlns:a14="http://schemas.microsoft.com/office/drawing/2010/main"/>
            </a:ext>
          </a:extLst>
        </a:blip>
        <a:stretch>
          <a:fillRect/>
        </a:stretch>
      </xdr:blipFill>
      <xdr:spPr>
        <a:xfrm>
          <a:off x="8953501" y="18478500"/>
          <a:ext cx="1510315" cy="1152000"/>
        </a:xfrm>
        <a:prstGeom prst="rect">
          <a:avLst/>
        </a:prstGeom>
      </xdr:spPr>
    </xdr:pic>
    <xdr:clientData/>
  </xdr:twoCellAnchor>
  <xdr:twoCellAnchor>
    <xdr:from>
      <xdr:col>4</xdr:col>
      <xdr:colOff>111126</xdr:colOff>
      <xdr:row>1035</xdr:row>
      <xdr:rowOff>238125</xdr:rowOff>
    </xdr:from>
    <xdr:to>
      <xdr:col>4</xdr:col>
      <xdr:colOff>1996409</xdr:colOff>
      <xdr:row>1035</xdr:row>
      <xdr:rowOff>1390125</xdr:rowOff>
    </xdr:to>
    <xdr:pic>
      <xdr:nvPicPr>
        <xdr:cNvPr id="474" name="Рисунок 473">
          <a:extLst>
            <a:ext uri="{FF2B5EF4-FFF2-40B4-BE49-F238E27FC236}">
              <a16:creationId xmlns:a16="http://schemas.microsoft.com/office/drawing/2014/main" xmlns="" id="{FDE9867A-37F6-DBF6-882C-F51D6083286B}"/>
            </a:ext>
          </a:extLst>
        </xdr:cNvPr>
        <xdr:cNvPicPr>
          <a:picLocks noChangeAspect="1"/>
        </xdr:cNvPicPr>
      </xdr:nvPicPr>
      <xdr:blipFill>
        <a:blip xmlns:r="http://schemas.openxmlformats.org/officeDocument/2006/relationships" r:embed="rId748" cstate="email">
          <a:extLst>
            <a:ext uri="{28A0092B-C50C-407E-A947-70E740481C1C}">
              <a14:useLocalDpi xmlns:a14="http://schemas.microsoft.com/office/drawing/2010/main"/>
            </a:ext>
          </a:extLst>
        </a:blip>
        <a:stretch>
          <a:fillRect/>
        </a:stretch>
      </xdr:blipFill>
      <xdr:spPr>
        <a:xfrm>
          <a:off x="4175126" y="20129500"/>
          <a:ext cx="1885283" cy="1152000"/>
        </a:xfrm>
        <a:prstGeom prst="rect">
          <a:avLst/>
        </a:prstGeom>
      </xdr:spPr>
    </xdr:pic>
    <xdr:clientData/>
  </xdr:twoCellAnchor>
  <xdr:twoCellAnchor>
    <xdr:from>
      <xdr:col>4</xdr:col>
      <xdr:colOff>476250</xdr:colOff>
      <xdr:row>1042</xdr:row>
      <xdr:rowOff>95250</xdr:rowOff>
    </xdr:from>
    <xdr:to>
      <xdr:col>4</xdr:col>
      <xdr:colOff>1545524</xdr:colOff>
      <xdr:row>1042</xdr:row>
      <xdr:rowOff>1603375</xdr:rowOff>
    </xdr:to>
    <xdr:pic>
      <xdr:nvPicPr>
        <xdr:cNvPr id="537" name="Рисунок 536">
          <a:extLst>
            <a:ext uri="{FF2B5EF4-FFF2-40B4-BE49-F238E27FC236}">
              <a16:creationId xmlns:a16="http://schemas.microsoft.com/office/drawing/2014/main" xmlns="" id="{89D9B4FC-1A74-A480-E6F8-FE0DA1DC3F9F}"/>
            </a:ext>
          </a:extLst>
        </xdr:cNvPr>
        <xdr:cNvPicPr>
          <a:picLocks noChangeAspect="1"/>
        </xdr:cNvPicPr>
      </xdr:nvPicPr>
      <xdr:blipFill>
        <a:blip xmlns:r="http://schemas.openxmlformats.org/officeDocument/2006/relationships" r:embed="rId749" cstate="email">
          <a:extLst>
            <a:ext uri="{28A0092B-C50C-407E-A947-70E740481C1C}">
              <a14:useLocalDpi xmlns:a14="http://schemas.microsoft.com/office/drawing/2010/main"/>
            </a:ext>
          </a:extLst>
        </a:blip>
        <a:stretch>
          <a:fillRect/>
        </a:stretch>
      </xdr:blipFill>
      <xdr:spPr>
        <a:xfrm>
          <a:off x="4540250" y="26844625"/>
          <a:ext cx="1069274" cy="1508125"/>
        </a:xfrm>
        <a:prstGeom prst="rect">
          <a:avLst/>
        </a:prstGeom>
      </xdr:spPr>
    </xdr:pic>
    <xdr:clientData/>
  </xdr:twoCellAnchor>
  <xdr:twoCellAnchor>
    <xdr:from>
      <xdr:col>6</xdr:col>
      <xdr:colOff>523874</xdr:colOff>
      <xdr:row>170</xdr:row>
      <xdr:rowOff>349251</xdr:rowOff>
    </xdr:from>
    <xdr:to>
      <xdr:col>6</xdr:col>
      <xdr:colOff>1819874</xdr:colOff>
      <xdr:row>170</xdr:row>
      <xdr:rowOff>1625738</xdr:rowOff>
    </xdr:to>
    <xdr:pic>
      <xdr:nvPicPr>
        <xdr:cNvPr id="78" name="Рисунок 77">
          <a:extLst>
            <a:ext uri="{FF2B5EF4-FFF2-40B4-BE49-F238E27FC236}">
              <a16:creationId xmlns:a16="http://schemas.microsoft.com/office/drawing/2014/main" xmlns="" id="{4B8877AF-5002-1936-C5CE-2FCD4B77165C}"/>
            </a:ext>
          </a:extLst>
        </xdr:cNvPr>
        <xdr:cNvPicPr>
          <a:picLocks noChangeAspect="1"/>
        </xdr:cNvPicPr>
      </xdr:nvPicPr>
      <xdr:blipFill>
        <a:blip xmlns:r="http://schemas.openxmlformats.org/officeDocument/2006/relationships" r:embed="rId750" cstate="email">
          <a:extLst>
            <a:ext uri="{28A0092B-C50C-407E-A947-70E740481C1C}">
              <a14:useLocalDpi xmlns:a14="http://schemas.microsoft.com/office/drawing/2010/main"/>
            </a:ext>
          </a:extLst>
        </a:blip>
        <a:stretch>
          <a:fillRect/>
        </a:stretch>
      </xdr:blipFill>
      <xdr:spPr>
        <a:xfrm>
          <a:off x="9175749" y="280447751"/>
          <a:ext cx="1296000" cy="1276487"/>
        </a:xfrm>
        <a:prstGeom prst="rect">
          <a:avLst/>
        </a:prstGeom>
      </xdr:spPr>
    </xdr:pic>
    <xdr:clientData/>
  </xdr:twoCellAnchor>
  <xdr:twoCellAnchor>
    <xdr:from>
      <xdr:col>6</xdr:col>
      <xdr:colOff>111125</xdr:colOff>
      <xdr:row>175</xdr:row>
      <xdr:rowOff>0</xdr:rowOff>
    </xdr:from>
    <xdr:to>
      <xdr:col>6</xdr:col>
      <xdr:colOff>1982334</xdr:colOff>
      <xdr:row>175</xdr:row>
      <xdr:rowOff>0</xdr:rowOff>
    </xdr:to>
    <xdr:pic>
      <xdr:nvPicPr>
        <xdr:cNvPr id="111" name="Рисунок 110">
          <a:extLst>
            <a:ext uri="{FF2B5EF4-FFF2-40B4-BE49-F238E27FC236}">
              <a16:creationId xmlns:a16="http://schemas.microsoft.com/office/drawing/2014/main" xmlns="" id="{A6C99D45-038B-3C3D-8CCA-5EE2CFCCEF72}"/>
            </a:ext>
          </a:extLst>
        </xdr:cNvPr>
        <xdr:cNvPicPr>
          <a:picLocks noChangeAspect="1"/>
        </xdr:cNvPicPr>
      </xdr:nvPicPr>
      <xdr:blipFill>
        <a:blip xmlns:r="http://schemas.openxmlformats.org/officeDocument/2006/relationships" r:embed="rId751" cstate="print">
          <a:extLst>
            <a:ext uri="{28A0092B-C50C-407E-A947-70E740481C1C}">
              <a14:useLocalDpi xmlns:a14="http://schemas.microsoft.com/office/drawing/2010/main"/>
            </a:ext>
          </a:extLst>
        </a:blip>
        <a:stretch>
          <a:fillRect/>
        </a:stretch>
      </xdr:blipFill>
      <xdr:spPr>
        <a:xfrm>
          <a:off x="8715375" y="1762125"/>
          <a:ext cx="1871209" cy="720000"/>
        </a:xfrm>
        <a:prstGeom prst="rect">
          <a:avLst/>
        </a:prstGeom>
      </xdr:spPr>
    </xdr:pic>
    <xdr:clientData/>
  </xdr:twoCellAnchor>
  <xdr:twoCellAnchor>
    <xdr:from>
      <xdr:col>4</xdr:col>
      <xdr:colOff>301625</xdr:colOff>
      <xdr:row>176</xdr:row>
      <xdr:rowOff>142875</xdr:rowOff>
    </xdr:from>
    <xdr:to>
      <xdr:col>4</xdr:col>
      <xdr:colOff>1834783</xdr:colOff>
      <xdr:row>176</xdr:row>
      <xdr:rowOff>1571625</xdr:rowOff>
    </xdr:to>
    <xdr:pic>
      <xdr:nvPicPr>
        <xdr:cNvPr id="229" name="Рисунок 228">
          <a:extLst>
            <a:ext uri="{FF2B5EF4-FFF2-40B4-BE49-F238E27FC236}">
              <a16:creationId xmlns:a16="http://schemas.microsoft.com/office/drawing/2014/main" xmlns="" id="{C062AF75-78D5-10C0-687C-22A068521DF7}"/>
            </a:ext>
          </a:extLst>
        </xdr:cNvPr>
        <xdr:cNvPicPr>
          <a:picLocks noChangeAspect="1"/>
        </xdr:cNvPicPr>
      </xdr:nvPicPr>
      <xdr:blipFill>
        <a:blip xmlns:r="http://schemas.openxmlformats.org/officeDocument/2006/relationships" r:embed="rId752" cstate="email">
          <a:extLst>
            <a:ext uri="{28A0092B-C50C-407E-A947-70E740481C1C}">
              <a14:useLocalDpi xmlns:a14="http://schemas.microsoft.com/office/drawing/2010/main"/>
            </a:ext>
          </a:extLst>
        </a:blip>
        <a:stretch>
          <a:fillRect/>
        </a:stretch>
      </xdr:blipFill>
      <xdr:spPr>
        <a:xfrm>
          <a:off x="4365625" y="4603750"/>
          <a:ext cx="1533158" cy="1428750"/>
        </a:xfrm>
        <a:prstGeom prst="rect">
          <a:avLst/>
        </a:prstGeom>
      </xdr:spPr>
    </xdr:pic>
    <xdr:clientData/>
  </xdr:twoCellAnchor>
  <xdr:twoCellAnchor>
    <xdr:from>
      <xdr:col>4</xdr:col>
      <xdr:colOff>269875</xdr:colOff>
      <xdr:row>600</xdr:row>
      <xdr:rowOff>111125</xdr:rowOff>
    </xdr:from>
    <xdr:to>
      <xdr:col>4</xdr:col>
      <xdr:colOff>1707818</xdr:colOff>
      <xdr:row>600</xdr:row>
      <xdr:rowOff>1623125</xdr:rowOff>
    </xdr:to>
    <xdr:pic>
      <xdr:nvPicPr>
        <xdr:cNvPr id="278" name="Рисунок 277">
          <a:extLst>
            <a:ext uri="{FF2B5EF4-FFF2-40B4-BE49-F238E27FC236}">
              <a16:creationId xmlns:a16="http://schemas.microsoft.com/office/drawing/2014/main" xmlns="" id="{96583D0F-1AD3-8DC6-876C-059AD98AAA03}"/>
            </a:ext>
          </a:extLst>
        </xdr:cNvPr>
        <xdr:cNvPicPr>
          <a:picLocks noChangeAspect="1"/>
        </xdr:cNvPicPr>
      </xdr:nvPicPr>
      <xdr:blipFill>
        <a:blip xmlns:r="http://schemas.openxmlformats.org/officeDocument/2006/relationships" r:embed="rId753" cstate="email">
          <a:extLst>
            <a:ext uri="{28A0092B-C50C-407E-A947-70E740481C1C}">
              <a14:useLocalDpi xmlns:a14="http://schemas.microsoft.com/office/drawing/2010/main"/>
            </a:ext>
          </a:extLst>
        </a:blip>
        <a:stretch>
          <a:fillRect/>
        </a:stretch>
      </xdr:blipFill>
      <xdr:spPr>
        <a:xfrm>
          <a:off x="4333875" y="6286500"/>
          <a:ext cx="1437943" cy="1512000"/>
        </a:xfrm>
        <a:prstGeom prst="rect">
          <a:avLst/>
        </a:prstGeom>
      </xdr:spPr>
    </xdr:pic>
    <xdr:clientData/>
  </xdr:twoCellAnchor>
  <xdr:twoCellAnchor>
    <xdr:from>
      <xdr:col>6</xdr:col>
      <xdr:colOff>512086</xdr:colOff>
      <xdr:row>600</xdr:row>
      <xdr:rowOff>349250</xdr:rowOff>
    </xdr:from>
    <xdr:to>
      <xdr:col>6</xdr:col>
      <xdr:colOff>1384458</xdr:colOff>
      <xdr:row>600</xdr:row>
      <xdr:rowOff>1603375</xdr:rowOff>
    </xdr:to>
    <xdr:pic>
      <xdr:nvPicPr>
        <xdr:cNvPr id="303" name="Рисунок 302">
          <a:extLst>
            <a:ext uri="{FF2B5EF4-FFF2-40B4-BE49-F238E27FC236}">
              <a16:creationId xmlns:a16="http://schemas.microsoft.com/office/drawing/2014/main" xmlns="" id="{F425E6C0-3BAE-573E-4216-7350D29DE9EB}"/>
            </a:ext>
          </a:extLst>
        </xdr:cNvPr>
        <xdr:cNvPicPr>
          <a:picLocks noChangeAspect="1"/>
        </xdr:cNvPicPr>
      </xdr:nvPicPr>
      <xdr:blipFill>
        <a:blip xmlns:r="http://schemas.openxmlformats.org/officeDocument/2006/relationships" r:embed="rId754" cstate="email">
          <a:extLst>
            <a:ext uri="{28A0092B-C50C-407E-A947-70E740481C1C}">
              <a14:useLocalDpi xmlns:a14="http://schemas.microsoft.com/office/drawing/2010/main"/>
            </a:ext>
          </a:extLst>
        </a:blip>
        <a:stretch>
          <a:fillRect/>
        </a:stretch>
      </xdr:blipFill>
      <xdr:spPr>
        <a:xfrm>
          <a:off x="9116336" y="6524625"/>
          <a:ext cx="872372" cy="1254125"/>
        </a:xfrm>
        <a:prstGeom prst="rect">
          <a:avLst/>
        </a:prstGeom>
      </xdr:spPr>
    </xdr:pic>
    <xdr:clientData/>
  </xdr:twoCellAnchor>
  <xdr:twoCellAnchor>
    <xdr:from>
      <xdr:col>4</xdr:col>
      <xdr:colOff>63501</xdr:colOff>
      <xdr:row>601</xdr:row>
      <xdr:rowOff>285750</xdr:rowOff>
    </xdr:from>
    <xdr:to>
      <xdr:col>4</xdr:col>
      <xdr:colOff>2044474</xdr:colOff>
      <xdr:row>601</xdr:row>
      <xdr:rowOff>1437750</xdr:rowOff>
    </xdr:to>
    <xdr:pic>
      <xdr:nvPicPr>
        <xdr:cNvPr id="331" name="Рисунок 330">
          <a:extLst>
            <a:ext uri="{FF2B5EF4-FFF2-40B4-BE49-F238E27FC236}">
              <a16:creationId xmlns:a16="http://schemas.microsoft.com/office/drawing/2014/main" xmlns="" id="{ECB5FCED-6137-4B9E-A043-240F0B4AE035}"/>
            </a:ext>
          </a:extLst>
        </xdr:cNvPr>
        <xdr:cNvPicPr>
          <a:picLocks noChangeAspect="1"/>
        </xdr:cNvPicPr>
      </xdr:nvPicPr>
      <xdr:blipFill>
        <a:blip xmlns:r="http://schemas.openxmlformats.org/officeDocument/2006/relationships" r:embed="rId755" cstate="email">
          <a:extLst>
            <a:ext uri="{28A0092B-C50C-407E-A947-70E740481C1C}">
              <a14:useLocalDpi xmlns:a14="http://schemas.microsoft.com/office/drawing/2010/main"/>
            </a:ext>
          </a:extLst>
        </a:blip>
        <a:stretch>
          <a:fillRect/>
        </a:stretch>
      </xdr:blipFill>
      <xdr:spPr>
        <a:xfrm>
          <a:off x="4127501" y="8175625"/>
          <a:ext cx="1980973" cy="1152000"/>
        </a:xfrm>
        <a:prstGeom prst="rect">
          <a:avLst/>
        </a:prstGeom>
      </xdr:spPr>
    </xdr:pic>
    <xdr:clientData/>
  </xdr:twoCellAnchor>
  <xdr:twoCellAnchor>
    <xdr:from>
      <xdr:col>4</xdr:col>
      <xdr:colOff>508001</xdr:colOff>
      <xdr:row>944</xdr:row>
      <xdr:rowOff>111125</xdr:rowOff>
    </xdr:from>
    <xdr:to>
      <xdr:col>4</xdr:col>
      <xdr:colOff>1518862</xdr:colOff>
      <xdr:row>944</xdr:row>
      <xdr:rowOff>1551125</xdr:rowOff>
    </xdr:to>
    <xdr:pic>
      <xdr:nvPicPr>
        <xdr:cNvPr id="462" name="Рисунок 461">
          <a:extLst>
            <a:ext uri="{FF2B5EF4-FFF2-40B4-BE49-F238E27FC236}">
              <a16:creationId xmlns:a16="http://schemas.microsoft.com/office/drawing/2014/main" xmlns="" id="{3D4662C6-F6F4-61D3-1F2C-96CCE45C1897}"/>
            </a:ext>
          </a:extLst>
        </xdr:cNvPr>
        <xdr:cNvPicPr>
          <a:picLocks noChangeAspect="1"/>
        </xdr:cNvPicPr>
      </xdr:nvPicPr>
      <xdr:blipFill>
        <a:blip xmlns:r="http://schemas.openxmlformats.org/officeDocument/2006/relationships" r:embed="rId756" cstate="email">
          <a:extLst>
            <a:ext uri="{28A0092B-C50C-407E-A947-70E740481C1C}">
              <a14:useLocalDpi xmlns:a14="http://schemas.microsoft.com/office/drawing/2010/main"/>
            </a:ext>
          </a:extLst>
        </a:blip>
        <a:stretch>
          <a:fillRect/>
        </a:stretch>
      </xdr:blipFill>
      <xdr:spPr>
        <a:xfrm>
          <a:off x="4572001" y="11430000"/>
          <a:ext cx="1010861" cy="1440000"/>
        </a:xfrm>
        <a:prstGeom prst="rect">
          <a:avLst/>
        </a:prstGeom>
      </xdr:spPr>
    </xdr:pic>
    <xdr:clientData/>
  </xdr:twoCellAnchor>
  <xdr:twoCellAnchor>
    <xdr:from>
      <xdr:col>6</xdr:col>
      <xdr:colOff>571500</xdr:colOff>
      <xdr:row>944</xdr:row>
      <xdr:rowOff>285750</xdr:rowOff>
    </xdr:from>
    <xdr:to>
      <xdr:col>6</xdr:col>
      <xdr:colOff>1365702</xdr:colOff>
      <xdr:row>944</xdr:row>
      <xdr:rowOff>1437750</xdr:rowOff>
    </xdr:to>
    <xdr:pic>
      <xdr:nvPicPr>
        <xdr:cNvPr id="485" name="Рисунок 484">
          <a:extLst>
            <a:ext uri="{FF2B5EF4-FFF2-40B4-BE49-F238E27FC236}">
              <a16:creationId xmlns:a16="http://schemas.microsoft.com/office/drawing/2014/main" xmlns="" id="{1D775AB4-3E85-A68A-12DF-448A4D242295}"/>
            </a:ext>
          </a:extLst>
        </xdr:cNvPr>
        <xdr:cNvPicPr>
          <a:picLocks noChangeAspect="1"/>
        </xdr:cNvPicPr>
      </xdr:nvPicPr>
      <xdr:blipFill>
        <a:blip xmlns:r="http://schemas.openxmlformats.org/officeDocument/2006/relationships" r:embed="rId757" cstate="email">
          <a:extLst>
            <a:ext uri="{28A0092B-C50C-407E-A947-70E740481C1C}">
              <a14:useLocalDpi xmlns:a14="http://schemas.microsoft.com/office/drawing/2010/main"/>
            </a:ext>
          </a:extLst>
        </a:blip>
        <a:stretch>
          <a:fillRect/>
        </a:stretch>
      </xdr:blipFill>
      <xdr:spPr>
        <a:xfrm>
          <a:off x="9175750" y="11604625"/>
          <a:ext cx="794202" cy="1152000"/>
        </a:xfrm>
        <a:prstGeom prst="rect">
          <a:avLst/>
        </a:prstGeom>
      </xdr:spPr>
    </xdr:pic>
    <xdr:clientData/>
  </xdr:twoCellAnchor>
  <xdr:twoCellAnchor>
    <xdr:from>
      <xdr:col>4</xdr:col>
      <xdr:colOff>190501</xdr:colOff>
      <xdr:row>535</xdr:row>
      <xdr:rowOff>142875</xdr:rowOff>
    </xdr:from>
    <xdr:to>
      <xdr:col>4</xdr:col>
      <xdr:colOff>1924818</xdr:colOff>
      <xdr:row>535</xdr:row>
      <xdr:rowOff>1438875</xdr:rowOff>
    </xdr:to>
    <xdr:pic>
      <xdr:nvPicPr>
        <xdr:cNvPr id="215" name="Рисунок 214">
          <a:extLst>
            <a:ext uri="{FF2B5EF4-FFF2-40B4-BE49-F238E27FC236}">
              <a16:creationId xmlns:a16="http://schemas.microsoft.com/office/drawing/2014/main" xmlns="" id="{366E47F8-5400-6238-5583-4E1D262E14AB}"/>
            </a:ext>
          </a:extLst>
        </xdr:cNvPr>
        <xdr:cNvPicPr>
          <a:picLocks noChangeAspect="1"/>
        </xdr:cNvPicPr>
      </xdr:nvPicPr>
      <xdr:blipFill>
        <a:blip xmlns:r="http://schemas.openxmlformats.org/officeDocument/2006/relationships" r:embed="rId758" cstate="email">
          <a:extLst>
            <a:ext uri="{28A0092B-C50C-407E-A947-70E740481C1C}">
              <a14:useLocalDpi xmlns:a14="http://schemas.microsoft.com/office/drawing/2010/main"/>
            </a:ext>
          </a:extLst>
        </a:blip>
        <a:stretch>
          <a:fillRect/>
        </a:stretch>
      </xdr:blipFill>
      <xdr:spPr>
        <a:xfrm>
          <a:off x="4254501" y="2889250"/>
          <a:ext cx="1734317" cy="1296000"/>
        </a:xfrm>
        <a:prstGeom prst="rect">
          <a:avLst/>
        </a:prstGeom>
      </xdr:spPr>
    </xdr:pic>
    <xdr:clientData/>
  </xdr:twoCellAnchor>
  <xdr:twoCellAnchor>
    <xdr:from>
      <xdr:col>4</xdr:col>
      <xdr:colOff>809625</xdr:colOff>
      <xdr:row>1094</xdr:row>
      <xdr:rowOff>95250</xdr:rowOff>
    </xdr:from>
    <xdr:to>
      <xdr:col>4</xdr:col>
      <xdr:colOff>1189872</xdr:colOff>
      <xdr:row>1094</xdr:row>
      <xdr:rowOff>1607250</xdr:rowOff>
    </xdr:to>
    <xdr:pic>
      <xdr:nvPicPr>
        <xdr:cNvPr id="285" name="Рисунок 284">
          <a:extLst>
            <a:ext uri="{FF2B5EF4-FFF2-40B4-BE49-F238E27FC236}">
              <a16:creationId xmlns:a16="http://schemas.microsoft.com/office/drawing/2014/main" xmlns="" id="{B84D9233-B7CB-5549-98CB-6EDBD2E92D55}"/>
            </a:ext>
          </a:extLst>
        </xdr:cNvPr>
        <xdr:cNvPicPr>
          <a:picLocks noChangeAspect="1"/>
        </xdr:cNvPicPr>
      </xdr:nvPicPr>
      <xdr:blipFill>
        <a:blip xmlns:r="http://schemas.openxmlformats.org/officeDocument/2006/relationships" r:embed="rId759" cstate="email">
          <a:extLst>
            <a:ext uri="{28A0092B-C50C-407E-A947-70E740481C1C}">
              <a14:useLocalDpi xmlns:a14="http://schemas.microsoft.com/office/drawing/2010/main"/>
            </a:ext>
          </a:extLst>
        </a:blip>
        <a:stretch>
          <a:fillRect/>
        </a:stretch>
      </xdr:blipFill>
      <xdr:spPr>
        <a:xfrm>
          <a:off x="4873625" y="7985125"/>
          <a:ext cx="380247" cy="1512000"/>
        </a:xfrm>
        <a:prstGeom prst="rect">
          <a:avLst/>
        </a:prstGeom>
      </xdr:spPr>
    </xdr:pic>
    <xdr:clientData/>
  </xdr:twoCellAnchor>
  <xdr:twoCellAnchor>
    <xdr:from>
      <xdr:col>4</xdr:col>
      <xdr:colOff>381000</xdr:colOff>
      <xdr:row>1137</xdr:row>
      <xdr:rowOff>174624</xdr:rowOff>
    </xdr:from>
    <xdr:to>
      <xdr:col>4</xdr:col>
      <xdr:colOff>1846051</xdr:colOff>
      <xdr:row>1137</xdr:row>
      <xdr:rowOff>1326624</xdr:rowOff>
    </xdr:to>
    <xdr:pic>
      <xdr:nvPicPr>
        <xdr:cNvPr id="391" name="Рисунок 390">
          <a:extLst>
            <a:ext uri="{FF2B5EF4-FFF2-40B4-BE49-F238E27FC236}">
              <a16:creationId xmlns:a16="http://schemas.microsoft.com/office/drawing/2014/main" xmlns="" id="{44421A98-CA4D-C6A2-1EF6-BE1AD5883211}"/>
            </a:ext>
          </a:extLst>
        </xdr:cNvPr>
        <xdr:cNvPicPr>
          <a:picLocks noChangeAspect="1"/>
        </xdr:cNvPicPr>
      </xdr:nvPicPr>
      <xdr:blipFill>
        <a:blip xmlns:r="http://schemas.openxmlformats.org/officeDocument/2006/relationships" r:embed="rId760" cstate="email">
          <a:extLst>
            <a:ext uri="{28A0092B-C50C-407E-A947-70E740481C1C}">
              <a14:useLocalDpi xmlns:a14="http://schemas.microsoft.com/office/drawing/2010/main"/>
            </a:ext>
          </a:extLst>
        </a:blip>
        <a:stretch>
          <a:fillRect/>
        </a:stretch>
      </xdr:blipFill>
      <xdr:spPr>
        <a:xfrm>
          <a:off x="4445000" y="9778999"/>
          <a:ext cx="1465051" cy="1152000"/>
        </a:xfrm>
        <a:prstGeom prst="rect">
          <a:avLst/>
        </a:prstGeom>
      </xdr:spPr>
    </xdr:pic>
    <xdr:clientData/>
  </xdr:twoCellAnchor>
  <xdr:twoCellAnchor>
    <xdr:from>
      <xdr:col>4</xdr:col>
      <xdr:colOff>127000</xdr:colOff>
      <xdr:row>1167</xdr:row>
      <xdr:rowOff>174625</xdr:rowOff>
    </xdr:from>
    <xdr:to>
      <xdr:col>4</xdr:col>
      <xdr:colOff>1995260</xdr:colOff>
      <xdr:row>1167</xdr:row>
      <xdr:rowOff>1470625</xdr:rowOff>
    </xdr:to>
    <xdr:pic>
      <xdr:nvPicPr>
        <xdr:cNvPr id="475" name="Рисунок 474">
          <a:extLst>
            <a:ext uri="{FF2B5EF4-FFF2-40B4-BE49-F238E27FC236}">
              <a16:creationId xmlns:a16="http://schemas.microsoft.com/office/drawing/2014/main" xmlns="" id="{53D5252B-0748-EF95-9912-6DAEB540AA51}"/>
            </a:ext>
          </a:extLst>
        </xdr:cNvPr>
        <xdr:cNvPicPr>
          <a:picLocks noChangeAspect="1"/>
        </xdr:cNvPicPr>
      </xdr:nvPicPr>
      <xdr:blipFill>
        <a:blip xmlns:r="http://schemas.openxmlformats.org/officeDocument/2006/relationships" r:embed="rId761" cstate="email">
          <a:extLst>
            <a:ext uri="{28A0092B-C50C-407E-A947-70E740481C1C}">
              <a14:useLocalDpi xmlns:a14="http://schemas.microsoft.com/office/drawing/2010/main"/>
            </a:ext>
          </a:extLst>
        </a:blip>
        <a:stretch>
          <a:fillRect/>
        </a:stretch>
      </xdr:blipFill>
      <xdr:spPr>
        <a:xfrm>
          <a:off x="4191000" y="11493500"/>
          <a:ext cx="1868260" cy="1296000"/>
        </a:xfrm>
        <a:prstGeom prst="rect">
          <a:avLst/>
        </a:prstGeom>
      </xdr:spPr>
    </xdr:pic>
    <xdr:clientData/>
  </xdr:twoCellAnchor>
  <xdr:twoCellAnchor>
    <xdr:from>
      <xdr:col>4</xdr:col>
      <xdr:colOff>190501</xdr:colOff>
      <xdr:row>1191</xdr:row>
      <xdr:rowOff>174625</xdr:rowOff>
    </xdr:from>
    <xdr:to>
      <xdr:col>4</xdr:col>
      <xdr:colOff>2015042</xdr:colOff>
      <xdr:row>1191</xdr:row>
      <xdr:rowOff>1326625</xdr:rowOff>
    </xdr:to>
    <xdr:pic>
      <xdr:nvPicPr>
        <xdr:cNvPr id="536" name="Рисунок 535">
          <a:extLst>
            <a:ext uri="{FF2B5EF4-FFF2-40B4-BE49-F238E27FC236}">
              <a16:creationId xmlns:a16="http://schemas.microsoft.com/office/drawing/2014/main" xmlns="" id="{A20A9EA8-D49A-4873-B239-D537DB1606E3}"/>
            </a:ext>
          </a:extLst>
        </xdr:cNvPr>
        <xdr:cNvPicPr>
          <a:picLocks noChangeAspect="1"/>
        </xdr:cNvPicPr>
      </xdr:nvPicPr>
      <xdr:blipFill>
        <a:blip xmlns:r="http://schemas.openxmlformats.org/officeDocument/2006/relationships" r:embed="rId762" cstate="email">
          <a:extLst>
            <a:ext uri="{28A0092B-C50C-407E-A947-70E740481C1C}">
              <a14:useLocalDpi xmlns:a14="http://schemas.microsoft.com/office/drawing/2010/main"/>
            </a:ext>
          </a:extLst>
        </a:blip>
        <a:stretch>
          <a:fillRect/>
        </a:stretch>
      </xdr:blipFill>
      <xdr:spPr>
        <a:xfrm>
          <a:off x="4254501" y="16637000"/>
          <a:ext cx="1824541" cy="1152000"/>
        </a:xfrm>
        <a:prstGeom prst="rect">
          <a:avLst/>
        </a:prstGeom>
      </xdr:spPr>
    </xdr:pic>
    <xdr:clientData/>
  </xdr:twoCellAnchor>
  <xdr:twoCellAnchor>
    <xdr:from>
      <xdr:col>4</xdr:col>
      <xdr:colOff>269876</xdr:colOff>
      <xdr:row>946</xdr:row>
      <xdr:rowOff>285750</xdr:rowOff>
    </xdr:from>
    <xdr:to>
      <xdr:col>4</xdr:col>
      <xdr:colOff>1965739</xdr:colOff>
      <xdr:row>946</xdr:row>
      <xdr:rowOff>1437750</xdr:rowOff>
    </xdr:to>
    <xdr:pic>
      <xdr:nvPicPr>
        <xdr:cNvPr id="144" name="Рисунок 143">
          <a:extLst>
            <a:ext uri="{FF2B5EF4-FFF2-40B4-BE49-F238E27FC236}">
              <a16:creationId xmlns:a16="http://schemas.microsoft.com/office/drawing/2014/main" xmlns="" id="{BCE81F41-EFB7-7287-8A09-D98D758D0308}"/>
            </a:ext>
          </a:extLst>
        </xdr:cNvPr>
        <xdr:cNvPicPr>
          <a:picLocks noChangeAspect="1"/>
        </xdr:cNvPicPr>
      </xdr:nvPicPr>
      <xdr:blipFill>
        <a:blip xmlns:r="http://schemas.openxmlformats.org/officeDocument/2006/relationships" r:embed="rId763" cstate="email">
          <a:extLst>
            <a:ext uri="{28A0092B-C50C-407E-A947-70E740481C1C}">
              <a14:useLocalDpi xmlns:a14="http://schemas.microsoft.com/office/drawing/2010/main"/>
            </a:ext>
          </a:extLst>
        </a:blip>
        <a:stretch>
          <a:fillRect/>
        </a:stretch>
      </xdr:blipFill>
      <xdr:spPr>
        <a:xfrm>
          <a:off x="4333876" y="3032125"/>
          <a:ext cx="1695863" cy="1152000"/>
        </a:xfrm>
        <a:prstGeom prst="rect">
          <a:avLst/>
        </a:prstGeom>
      </xdr:spPr>
    </xdr:pic>
    <xdr:clientData/>
  </xdr:twoCellAnchor>
  <xdr:twoCellAnchor>
    <xdr:from>
      <xdr:col>4</xdr:col>
      <xdr:colOff>142876</xdr:colOff>
      <xdr:row>1038</xdr:row>
      <xdr:rowOff>238125</xdr:rowOff>
    </xdr:from>
    <xdr:to>
      <xdr:col>4</xdr:col>
      <xdr:colOff>2097525</xdr:colOff>
      <xdr:row>1038</xdr:row>
      <xdr:rowOff>1498125</xdr:rowOff>
    </xdr:to>
    <xdr:pic>
      <xdr:nvPicPr>
        <xdr:cNvPr id="280" name="Рисунок 279">
          <a:extLst>
            <a:ext uri="{FF2B5EF4-FFF2-40B4-BE49-F238E27FC236}">
              <a16:creationId xmlns:a16="http://schemas.microsoft.com/office/drawing/2014/main" xmlns="" id="{C4D3873E-53FA-066E-582D-B062F322EAB7}"/>
            </a:ext>
          </a:extLst>
        </xdr:cNvPr>
        <xdr:cNvPicPr>
          <a:picLocks noChangeAspect="1"/>
        </xdr:cNvPicPr>
      </xdr:nvPicPr>
      <xdr:blipFill>
        <a:blip xmlns:r="http://schemas.openxmlformats.org/officeDocument/2006/relationships" r:embed="rId764" cstate="email">
          <a:extLst>
            <a:ext uri="{28A0092B-C50C-407E-A947-70E740481C1C}">
              <a14:useLocalDpi xmlns:a14="http://schemas.microsoft.com/office/drawing/2010/main"/>
            </a:ext>
          </a:extLst>
        </a:blip>
        <a:stretch>
          <a:fillRect/>
        </a:stretch>
      </xdr:blipFill>
      <xdr:spPr>
        <a:xfrm>
          <a:off x="4206876" y="6413500"/>
          <a:ext cx="1954649" cy="1260000"/>
        </a:xfrm>
        <a:prstGeom prst="rect">
          <a:avLst/>
        </a:prstGeom>
      </xdr:spPr>
    </xdr:pic>
    <xdr:clientData/>
  </xdr:twoCellAnchor>
  <xdr:twoCellAnchor>
    <xdr:from>
      <xdr:col>4</xdr:col>
      <xdr:colOff>301625</xdr:colOff>
      <xdr:row>948</xdr:row>
      <xdr:rowOff>127000</xdr:rowOff>
    </xdr:from>
    <xdr:to>
      <xdr:col>4</xdr:col>
      <xdr:colOff>1725808</xdr:colOff>
      <xdr:row>948</xdr:row>
      <xdr:rowOff>1639000</xdr:rowOff>
    </xdr:to>
    <xdr:pic>
      <xdr:nvPicPr>
        <xdr:cNvPr id="539" name="Рисунок 538">
          <a:extLst>
            <a:ext uri="{FF2B5EF4-FFF2-40B4-BE49-F238E27FC236}">
              <a16:creationId xmlns:a16="http://schemas.microsoft.com/office/drawing/2014/main" xmlns="" id="{62B0CB37-C135-F8B4-3384-E00BCAE25E64}"/>
            </a:ext>
          </a:extLst>
        </xdr:cNvPr>
        <xdr:cNvPicPr>
          <a:picLocks noChangeAspect="1"/>
        </xdr:cNvPicPr>
      </xdr:nvPicPr>
      <xdr:blipFill>
        <a:blip xmlns:r="http://schemas.openxmlformats.org/officeDocument/2006/relationships" r:embed="rId765" cstate="email">
          <a:extLst>
            <a:ext uri="{28A0092B-C50C-407E-A947-70E740481C1C}">
              <a14:useLocalDpi xmlns:a14="http://schemas.microsoft.com/office/drawing/2010/main"/>
            </a:ext>
          </a:extLst>
        </a:blip>
        <a:stretch>
          <a:fillRect/>
        </a:stretch>
      </xdr:blipFill>
      <xdr:spPr>
        <a:xfrm>
          <a:off x="4365625" y="1905127000"/>
          <a:ext cx="1424183" cy="1512000"/>
        </a:xfrm>
        <a:prstGeom prst="rect">
          <a:avLst/>
        </a:prstGeom>
      </xdr:spPr>
    </xdr:pic>
    <xdr:clientData/>
  </xdr:twoCellAnchor>
  <xdr:twoCellAnchor>
    <xdr:from>
      <xdr:col>4</xdr:col>
      <xdr:colOff>79375</xdr:colOff>
      <xdr:row>995</xdr:row>
      <xdr:rowOff>349250</xdr:rowOff>
    </xdr:from>
    <xdr:to>
      <xdr:col>4</xdr:col>
      <xdr:colOff>1028865</xdr:colOff>
      <xdr:row>995</xdr:row>
      <xdr:rowOff>1321250</xdr:rowOff>
    </xdr:to>
    <xdr:pic>
      <xdr:nvPicPr>
        <xdr:cNvPr id="553" name="Рисунок 552">
          <a:extLst>
            <a:ext uri="{FF2B5EF4-FFF2-40B4-BE49-F238E27FC236}">
              <a16:creationId xmlns:a16="http://schemas.microsoft.com/office/drawing/2014/main" xmlns="" id="{FE948549-45AA-FAE7-E741-B298AB93FAA1}"/>
            </a:ext>
          </a:extLst>
        </xdr:cNvPr>
        <xdr:cNvPicPr>
          <a:picLocks noChangeAspect="1"/>
        </xdr:cNvPicPr>
      </xdr:nvPicPr>
      <xdr:blipFill>
        <a:blip xmlns:r="http://schemas.openxmlformats.org/officeDocument/2006/relationships" r:embed="rId766" cstate="email">
          <a:extLst>
            <a:ext uri="{28A0092B-C50C-407E-A947-70E740481C1C}">
              <a14:useLocalDpi xmlns:a14="http://schemas.microsoft.com/office/drawing/2010/main"/>
            </a:ext>
          </a:extLst>
        </a:blip>
        <a:stretch>
          <a:fillRect/>
        </a:stretch>
      </xdr:blipFill>
      <xdr:spPr>
        <a:xfrm>
          <a:off x="4143375" y="1997106750"/>
          <a:ext cx="949490" cy="972000"/>
        </a:xfrm>
        <a:prstGeom prst="rect">
          <a:avLst/>
        </a:prstGeom>
      </xdr:spPr>
    </xdr:pic>
    <xdr:clientData/>
  </xdr:twoCellAnchor>
  <xdr:twoCellAnchor>
    <xdr:from>
      <xdr:col>4</xdr:col>
      <xdr:colOff>1143000</xdr:colOff>
      <xdr:row>995</xdr:row>
      <xdr:rowOff>333375</xdr:rowOff>
    </xdr:from>
    <xdr:to>
      <xdr:col>4</xdr:col>
      <xdr:colOff>2120895</xdr:colOff>
      <xdr:row>995</xdr:row>
      <xdr:rowOff>1341375</xdr:rowOff>
    </xdr:to>
    <xdr:pic>
      <xdr:nvPicPr>
        <xdr:cNvPr id="561" name="Рисунок 560">
          <a:extLst>
            <a:ext uri="{FF2B5EF4-FFF2-40B4-BE49-F238E27FC236}">
              <a16:creationId xmlns:a16="http://schemas.microsoft.com/office/drawing/2014/main" xmlns="" id="{F4A6A367-8196-4623-D507-7CBBB5F939A1}"/>
            </a:ext>
          </a:extLst>
        </xdr:cNvPr>
        <xdr:cNvPicPr>
          <a:picLocks noChangeAspect="1"/>
        </xdr:cNvPicPr>
      </xdr:nvPicPr>
      <xdr:blipFill>
        <a:blip xmlns:r="http://schemas.openxmlformats.org/officeDocument/2006/relationships" r:embed="rId767" cstate="email">
          <a:extLst>
            <a:ext uri="{28A0092B-C50C-407E-A947-70E740481C1C}">
              <a14:useLocalDpi xmlns:a14="http://schemas.microsoft.com/office/drawing/2010/main"/>
            </a:ext>
          </a:extLst>
        </a:blip>
        <a:stretch>
          <a:fillRect/>
        </a:stretch>
      </xdr:blipFill>
      <xdr:spPr>
        <a:xfrm>
          <a:off x="5207000" y="1997090875"/>
          <a:ext cx="977895" cy="1008000"/>
        </a:xfrm>
        <a:prstGeom prst="rect">
          <a:avLst/>
        </a:prstGeom>
      </xdr:spPr>
    </xdr:pic>
    <xdr:clientData/>
  </xdr:twoCellAnchor>
  <xdr:twoCellAnchor>
    <xdr:from>
      <xdr:col>4</xdr:col>
      <xdr:colOff>412750</xdr:colOff>
      <xdr:row>238</xdr:row>
      <xdr:rowOff>127000</xdr:rowOff>
    </xdr:from>
    <xdr:to>
      <xdr:col>4</xdr:col>
      <xdr:colOff>1636353</xdr:colOff>
      <xdr:row>238</xdr:row>
      <xdr:rowOff>1639000</xdr:rowOff>
    </xdr:to>
    <xdr:pic>
      <xdr:nvPicPr>
        <xdr:cNvPr id="281" name="Рисунок 280">
          <a:extLst>
            <a:ext uri="{FF2B5EF4-FFF2-40B4-BE49-F238E27FC236}">
              <a16:creationId xmlns:a16="http://schemas.microsoft.com/office/drawing/2014/main" xmlns="" id="{E940AE4F-E7B1-1596-F1F4-3CD6F0C1107F}"/>
            </a:ext>
          </a:extLst>
        </xdr:cNvPr>
        <xdr:cNvPicPr>
          <a:picLocks noChangeAspect="1"/>
        </xdr:cNvPicPr>
      </xdr:nvPicPr>
      <xdr:blipFill>
        <a:blip xmlns:r="http://schemas.openxmlformats.org/officeDocument/2006/relationships" r:embed="rId768" cstate="email">
          <a:extLst>
            <a:ext uri="{28A0092B-C50C-407E-A947-70E740481C1C}">
              <a14:useLocalDpi xmlns:a14="http://schemas.microsoft.com/office/drawing/2010/main"/>
            </a:ext>
          </a:extLst>
        </a:blip>
        <a:stretch>
          <a:fillRect/>
        </a:stretch>
      </xdr:blipFill>
      <xdr:spPr>
        <a:xfrm>
          <a:off x="4476750" y="1158875"/>
          <a:ext cx="1223603" cy="1512000"/>
        </a:xfrm>
        <a:prstGeom prst="rect">
          <a:avLst/>
        </a:prstGeom>
      </xdr:spPr>
    </xdr:pic>
    <xdr:clientData/>
  </xdr:twoCellAnchor>
  <xdr:twoCellAnchor>
    <xdr:from>
      <xdr:col>4</xdr:col>
      <xdr:colOff>365125</xdr:colOff>
      <xdr:row>239</xdr:row>
      <xdr:rowOff>111125</xdr:rowOff>
    </xdr:from>
    <xdr:to>
      <xdr:col>4</xdr:col>
      <xdr:colOff>1737778</xdr:colOff>
      <xdr:row>239</xdr:row>
      <xdr:rowOff>1623125</xdr:rowOff>
    </xdr:to>
    <xdr:pic>
      <xdr:nvPicPr>
        <xdr:cNvPr id="549" name="Рисунок 548">
          <a:extLst>
            <a:ext uri="{FF2B5EF4-FFF2-40B4-BE49-F238E27FC236}">
              <a16:creationId xmlns:a16="http://schemas.microsoft.com/office/drawing/2014/main" xmlns="" id="{AF0CD19B-7E55-AE9F-38E3-C2D2D2A29CEC}"/>
            </a:ext>
          </a:extLst>
        </xdr:cNvPr>
        <xdr:cNvPicPr>
          <a:picLocks noChangeAspect="1"/>
        </xdr:cNvPicPr>
      </xdr:nvPicPr>
      <xdr:blipFill>
        <a:blip xmlns:r="http://schemas.openxmlformats.org/officeDocument/2006/relationships" r:embed="rId769" cstate="email">
          <a:extLst>
            <a:ext uri="{28A0092B-C50C-407E-A947-70E740481C1C}">
              <a14:useLocalDpi xmlns:a14="http://schemas.microsoft.com/office/drawing/2010/main"/>
            </a:ext>
          </a:extLst>
        </a:blip>
        <a:stretch>
          <a:fillRect/>
        </a:stretch>
      </xdr:blipFill>
      <xdr:spPr>
        <a:xfrm>
          <a:off x="4429125" y="2857500"/>
          <a:ext cx="1372653" cy="1512000"/>
        </a:xfrm>
        <a:prstGeom prst="rect">
          <a:avLst/>
        </a:prstGeom>
      </xdr:spPr>
    </xdr:pic>
    <xdr:clientData/>
  </xdr:twoCellAnchor>
  <xdr:twoCellAnchor>
    <xdr:from>
      <xdr:col>4</xdr:col>
      <xdr:colOff>666750</xdr:colOff>
      <xdr:row>180</xdr:row>
      <xdr:rowOff>127000</xdr:rowOff>
    </xdr:from>
    <xdr:to>
      <xdr:col>4</xdr:col>
      <xdr:colOff>1474834</xdr:colOff>
      <xdr:row>180</xdr:row>
      <xdr:rowOff>1639000</xdr:rowOff>
    </xdr:to>
    <xdr:pic>
      <xdr:nvPicPr>
        <xdr:cNvPr id="562" name="Рисунок 561">
          <a:extLst>
            <a:ext uri="{FF2B5EF4-FFF2-40B4-BE49-F238E27FC236}">
              <a16:creationId xmlns:a16="http://schemas.microsoft.com/office/drawing/2014/main" xmlns="" id="{3ECB7BE1-EEC4-4575-73D9-07DE0C91EEA1}"/>
            </a:ext>
          </a:extLst>
        </xdr:cNvPr>
        <xdr:cNvPicPr>
          <a:picLocks noChangeAspect="1"/>
        </xdr:cNvPicPr>
      </xdr:nvPicPr>
      <xdr:blipFill>
        <a:blip xmlns:r="http://schemas.openxmlformats.org/officeDocument/2006/relationships" r:embed="rId770" cstate="email">
          <a:extLst>
            <a:ext uri="{28A0092B-C50C-407E-A947-70E740481C1C}">
              <a14:useLocalDpi xmlns:a14="http://schemas.microsoft.com/office/drawing/2010/main"/>
            </a:ext>
          </a:extLst>
        </a:blip>
        <a:stretch>
          <a:fillRect/>
        </a:stretch>
      </xdr:blipFill>
      <xdr:spPr>
        <a:xfrm>
          <a:off x="4730750" y="4587875"/>
          <a:ext cx="808084" cy="1512000"/>
        </a:xfrm>
        <a:prstGeom prst="rect">
          <a:avLst/>
        </a:prstGeom>
      </xdr:spPr>
    </xdr:pic>
    <xdr:clientData/>
  </xdr:twoCellAnchor>
  <xdr:twoCellAnchor>
    <xdr:from>
      <xdr:col>4</xdr:col>
      <xdr:colOff>539750</xdr:colOff>
      <xdr:row>194</xdr:row>
      <xdr:rowOff>111125</xdr:rowOff>
    </xdr:from>
    <xdr:to>
      <xdr:col>4</xdr:col>
      <xdr:colOff>1703664</xdr:colOff>
      <xdr:row>194</xdr:row>
      <xdr:rowOff>1623125</xdr:rowOff>
    </xdr:to>
    <xdr:pic>
      <xdr:nvPicPr>
        <xdr:cNvPr id="573" name="Рисунок 572">
          <a:extLst>
            <a:ext uri="{FF2B5EF4-FFF2-40B4-BE49-F238E27FC236}">
              <a16:creationId xmlns:a16="http://schemas.microsoft.com/office/drawing/2014/main" xmlns="" id="{977C8D92-36BE-2C15-B07B-D79ACE1FE3E0}"/>
            </a:ext>
          </a:extLst>
        </xdr:cNvPr>
        <xdr:cNvPicPr>
          <a:picLocks noChangeAspect="1"/>
        </xdr:cNvPicPr>
      </xdr:nvPicPr>
      <xdr:blipFill>
        <a:blip xmlns:r="http://schemas.openxmlformats.org/officeDocument/2006/relationships" r:embed="rId771" cstate="email">
          <a:extLst>
            <a:ext uri="{28A0092B-C50C-407E-A947-70E740481C1C}">
              <a14:useLocalDpi xmlns:a14="http://schemas.microsoft.com/office/drawing/2010/main"/>
            </a:ext>
          </a:extLst>
        </a:blip>
        <a:stretch>
          <a:fillRect/>
        </a:stretch>
      </xdr:blipFill>
      <xdr:spPr>
        <a:xfrm>
          <a:off x="4603750" y="6286500"/>
          <a:ext cx="1163914" cy="1512000"/>
        </a:xfrm>
        <a:prstGeom prst="rect">
          <a:avLst/>
        </a:prstGeom>
      </xdr:spPr>
    </xdr:pic>
    <xdr:clientData/>
  </xdr:twoCellAnchor>
  <xdr:twoCellAnchor>
    <xdr:from>
      <xdr:col>6</xdr:col>
      <xdr:colOff>301625</xdr:colOff>
      <xdr:row>194</xdr:row>
      <xdr:rowOff>254000</xdr:rowOff>
    </xdr:from>
    <xdr:to>
      <xdr:col>6</xdr:col>
      <xdr:colOff>1728089</xdr:colOff>
      <xdr:row>194</xdr:row>
      <xdr:rowOff>1621028</xdr:rowOff>
    </xdr:to>
    <xdr:pic>
      <xdr:nvPicPr>
        <xdr:cNvPr id="587" name="Рисунок 586">
          <a:extLst>
            <a:ext uri="{FF2B5EF4-FFF2-40B4-BE49-F238E27FC236}">
              <a16:creationId xmlns:a16="http://schemas.microsoft.com/office/drawing/2014/main" xmlns="" id="{3EF0633E-B568-4D91-3C87-354359DD0B5C}"/>
            </a:ext>
          </a:extLst>
        </xdr:cNvPr>
        <xdr:cNvPicPr>
          <a:picLocks noChangeAspect="1"/>
        </xdr:cNvPicPr>
      </xdr:nvPicPr>
      <xdr:blipFill>
        <a:blip xmlns:r="http://schemas.openxmlformats.org/officeDocument/2006/relationships" r:embed="rId772" cstate="email">
          <a:extLst>
            <a:ext uri="{28A0092B-C50C-407E-A947-70E740481C1C}">
              <a14:useLocalDpi xmlns:a14="http://schemas.microsoft.com/office/drawing/2010/main"/>
            </a:ext>
          </a:extLst>
        </a:blip>
        <a:stretch>
          <a:fillRect/>
        </a:stretch>
      </xdr:blipFill>
      <xdr:spPr>
        <a:xfrm>
          <a:off x="8953500" y="6429375"/>
          <a:ext cx="1426464" cy="1367028"/>
        </a:xfrm>
        <a:prstGeom prst="rect">
          <a:avLst/>
        </a:prstGeom>
      </xdr:spPr>
    </xdr:pic>
    <xdr:clientData/>
  </xdr:twoCellAnchor>
  <xdr:twoCellAnchor>
    <xdr:from>
      <xdr:col>4</xdr:col>
      <xdr:colOff>587375</xdr:colOff>
      <xdr:row>195</xdr:row>
      <xdr:rowOff>63500</xdr:rowOff>
    </xdr:from>
    <xdr:to>
      <xdr:col>4</xdr:col>
      <xdr:colOff>1789462</xdr:colOff>
      <xdr:row>195</xdr:row>
      <xdr:rowOff>1575500</xdr:rowOff>
    </xdr:to>
    <xdr:pic>
      <xdr:nvPicPr>
        <xdr:cNvPr id="592" name="Рисунок 591">
          <a:extLst>
            <a:ext uri="{FF2B5EF4-FFF2-40B4-BE49-F238E27FC236}">
              <a16:creationId xmlns:a16="http://schemas.microsoft.com/office/drawing/2014/main" xmlns="" id="{98EE9E05-C22D-5CB8-F35C-E334B2323F81}"/>
            </a:ext>
          </a:extLst>
        </xdr:cNvPr>
        <xdr:cNvPicPr>
          <a:picLocks noChangeAspect="1"/>
        </xdr:cNvPicPr>
      </xdr:nvPicPr>
      <xdr:blipFill>
        <a:blip xmlns:r="http://schemas.openxmlformats.org/officeDocument/2006/relationships" r:embed="rId773" cstate="email">
          <a:extLst>
            <a:ext uri="{28A0092B-C50C-407E-A947-70E740481C1C}">
              <a14:useLocalDpi xmlns:a14="http://schemas.microsoft.com/office/drawing/2010/main"/>
            </a:ext>
          </a:extLst>
        </a:blip>
        <a:stretch>
          <a:fillRect/>
        </a:stretch>
      </xdr:blipFill>
      <xdr:spPr>
        <a:xfrm>
          <a:off x="4651375" y="7953375"/>
          <a:ext cx="1202087" cy="1512000"/>
        </a:xfrm>
        <a:prstGeom prst="rect">
          <a:avLst/>
        </a:prstGeom>
      </xdr:spPr>
    </xdr:pic>
    <xdr:clientData/>
  </xdr:twoCellAnchor>
  <xdr:twoCellAnchor>
    <xdr:from>
      <xdr:col>6</xdr:col>
      <xdr:colOff>317500</xdr:colOff>
      <xdr:row>195</xdr:row>
      <xdr:rowOff>269875</xdr:rowOff>
    </xdr:from>
    <xdr:to>
      <xdr:col>6</xdr:col>
      <xdr:colOff>1792158</xdr:colOff>
      <xdr:row>195</xdr:row>
      <xdr:rowOff>1637875</xdr:rowOff>
    </xdr:to>
    <xdr:pic>
      <xdr:nvPicPr>
        <xdr:cNvPr id="597" name="Рисунок 596">
          <a:extLst>
            <a:ext uri="{FF2B5EF4-FFF2-40B4-BE49-F238E27FC236}">
              <a16:creationId xmlns:a16="http://schemas.microsoft.com/office/drawing/2014/main" xmlns="" id="{F6941740-84B5-E3CA-9B8B-96D451501D37}"/>
            </a:ext>
          </a:extLst>
        </xdr:cNvPr>
        <xdr:cNvPicPr>
          <a:picLocks noChangeAspect="1"/>
        </xdr:cNvPicPr>
      </xdr:nvPicPr>
      <xdr:blipFill>
        <a:blip xmlns:r="http://schemas.openxmlformats.org/officeDocument/2006/relationships" r:embed="rId774" cstate="email">
          <a:extLst>
            <a:ext uri="{28A0092B-C50C-407E-A947-70E740481C1C}">
              <a14:useLocalDpi xmlns:a14="http://schemas.microsoft.com/office/drawing/2010/main"/>
            </a:ext>
          </a:extLst>
        </a:blip>
        <a:stretch>
          <a:fillRect/>
        </a:stretch>
      </xdr:blipFill>
      <xdr:spPr>
        <a:xfrm>
          <a:off x="8969375" y="8159750"/>
          <a:ext cx="1474658" cy="1368000"/>
        </a:xfrm>
        <a:prstGeom prst="rect">
          <a:avLst/>
        </a:prstGeom>
      </xdr:spPr>
    </xdr:pic>
    <xdr:clientData/>
  </xdr:twoCellAnchor>
  <xdr:twoCellAnchor>
    <xdr:from>
      <xdr:col>6</xdr:col>
      <xdr:colOff>746126</xdr:colOff>
      <xdr:row>672</xdr:row>
      <xdr:rowOff>365125</xdr:rowOff>
    </xdr:from>
    <xdr:to>
      <xdr:col>6</xdr:col>
      <xdr:colOff>1302472</xdr:colOff>
      <xdr:row>672</xdr:row>
      <xdr:rowOff>1661125</xdr:rowOff>
    </xdr:to>
    <xdr:pic>
      <xdr:nvPicPr>
        <xdr:cNvPr id="678" name="Рисунок 677">
          <a:extLst>
            <a:ext uri="{FF2B5EF4-FFF2-40B4-BE49-F238E27FC236}">
              <a16:creationId xmlns:a16="http://schemas.microsoft.com/office/drawing/2014/main" xmlns="" id="{8C5CC1CD-3EB5-5AEB-4110-DB436BB97BB4}"/>
            </a:ext>
          </a:extLst>
        </xdr:cNvPr>
        <xdr:cNvPicPr>
          <a:picLocks noChangeAspect="1"/>
        </xdr:cNvPicPr>
      </xdr:nvPicPr>
      <xdr:blipFill>
        <a:blip xmlns:r="http://schemas.openxmlformats.org/officeDocument/2006/relationships" r:embed="rId775" cstate="email">
          <a:extLst>
            <a:ext uri="{28A0092B-C50C-407E-A947-70E740481C1C}">
              <a14:useLocalDpi xmlns:a14="http://schemas.microsoft.com/office/drawing/2010/main"/>
            </a:ext>
          </a:extLst>
        </a:blip>
        <a:stretch>
          <a:fillRect/>
        </a:stretch>
      </xdr:blipFill>
      <xdr:spPr>
        <a:xfrm>
          <a:off x="9398001" y="32258000"/>
          <a:ext cx="556346" cy="1296000"/>
        </a:xfrm>
        <a:prstGeom prst="rect">
          <a:avLst/>
        </a:prstGeom>
      </xdr:spPr>
    </xdr:pic>
    <xdr:clientData/>
  </xdr:twoCellAnchor>
  <xdr:twoCellAnchor>
    <xdr:from>
      <xdr:col>4</xdr:col>
      <xdr:colOff>301625</xdr:colOff>
      <xdr:row>834</xdr:row>
      <xdr:rowOff>79375</xdr:rowOff>
    </xdr:from>
    <xdr:to>
      <xdr:col>4</xdr:col>
      <xdr:colOff>1296320</xdr:colOff>
      <xdr:row>834</xdr:row>
      <xdr:rowOff>1591375</xdr:rowOff>
    </xdr:to>
    <xdr:pic>
      <xdr:nvPicPr>
        <xdr:cNvPr id="680" name="Рисунок 679">
          <a:extLst>
            <a:ext uri="{FF2B5EF4-FFF2-40B4-BE49-F238E27FC236}">
              <a16:creationId xmlns:a16="http://schemas.microsoft.com/office/drawing/2014/main" xmlns="" id="{C4041CD9-05B3-EBCE-3E10-AD2AA1362207}"/>
            </a:ext>
          </a:extLst>
        </xdr:cNvPr>
        <xdr:cNvPicPr>
          <a:picLocks noChangeAspect="1"/>
        </xdr:cNvPicPr>
      </xdr:nvPicPr>
      <xdr:blipFill>
        <a:blip xmlns:r="http://schemas.openxmlformats.org/officeDocument/2006/relationships" r:embed="rId776" cstate="email">
          <a:extLst>
            <a:ext uri="{28A0092B-C50C-407E-A947-70E740481C1C}">
              <a14:useLocalDpi xmlns:a14="http://schemas.microsoft.com/office/drawing/2010/main"/>
            </a:ext>
          </a:extLst>
        </a:blip>
        <a:stretch>
          <a:fillRect/>
        </a:stretch>
      </xdr:blipFill>
      <xdr:spPr>
        <a:xfrm>
          <a:off x="4365625" y="1618694375"/>
          <a:ext cx="994695" cy="1512000"/>
        </a:xfrm>
        <a:prstGeom prst="rect">
          <a:avLst/>
        </a:prstGeom>
      </xdr:spPr>
    </xdr:pic>
    <xdr:clientData/>
  </xdr:twoCellAnchor>
  <xdr:twoCellAnchor>
    <xdr:from>
      <xdr:col>6</xdr:col>
      <xdr:colOff>587375</xdr:colOff>
      <xdr:row>834</xdr:row>
      <xdr:rowOff>285750</xdr:rowOff>
    </xdr:from>
    <xdr:to>
      <xdr:col>6</xdr:col>
      <xdr:colOff>1571375</xdr:colOff>
      <xdr:row>834</xdr:row>
      <xdr:rowOff>1437750</xdr:rowOff>
    </xdr:to>
    <xdr:pic>
      <xdr:nvPicPr>
        <xdr:cNvPr id="683" name="Рисунок 682">
          <a:extLst>
            <a:ext uri="{FF2B5EF4-FFF2-40B4-BE49-F238E27FC236}">
              <a16:creationId xmlns:a16="http://schemas.microsoft.com/office/drawing/2014/main" xmlns="" id="{DC87AF6E-8BA1-461F-8FC7-E86CF7E9F5FF}"/>
            </a:ext>
          </a:extLst>
        </xdr:cNvPr>
        <xdr:cNvPicPr>
          <a:picLocks noChangeAspect="1"/>
        </xdr:cNvPicPr>
      </xdr:nvPicPr>
      <xdr:blipFill>
        <a:blip xmlns:r="http://schemas.openxmlformats.org/officeDocument/2006/relationships" r:embed="rId777" cstate="email">
          <a:extLst>
            <a:ext uri="{28A0092B-C50C-407E-A947-70E740481C1C}">
              <a14:useLocalDpi xmlns:a14="http://schemas.microsoft.com/office/drawing/2010/main"/>
            </a:ext>
          </a:extLst>
        </a:blip>
        <a:stretch>
          <a:fillRect/>
        </a:stretch>
      </xdr:blipFill>
      <xdr:spPr>
        <a:xfrm>
          <a:off x="9239250" y="35607625"/>
          <a:ext cx="984000" cy="1152000"/>
        </a:xfrm>
        <a:prstGeom prst="rect">
          <a:avLst/>
        </a:prstGeom>
      </xdr:spPr>
    </xdr:pic>
    <xdr:clientData/>
  </xdr:twoCellAnchor>
  <xdr:twoCellAnchor>
    <xdr:from>
      <xdr:col>4</xdr:col>
      <xdr:colOff>317500</xdr:colOff>
      <xdr:row>838</xdr:row>
      <xdr:rowOff>174625</xdr:rowOff>
    </xdr:from>
    <xdr:to>
      <xdr:col>4</xdr:col>
      <xdr:colOff>1805025</xdr:colOff>
      <xdr:row>838</xdr:row>
      <xdr:rowOff>1614625</xdr:rowOff>
    </xdr:to>
    <xdr:pic>
      <xdr:nvPicPr>
        <xdr:cNvPr id="701" name="Рисунок 700">
          <a:extLst>
            <a:ext uri="{FF2B5EF4-FFF2-40B4-BE49-F238E27FC236}">
              <a16:creationId xmlns:a16="http://schemas.microsoft.com/office/drawing/2014/main" xmlns="" id="{70CD22D0-358B-6F7C-6A5F-385A7C71E7AF}"/>
            </a:ext>
          </a:extLst>
        </xdr:cNvPr>
        <xdr:cNvPicPr>
          <a:picLocks noChangeAspect="1"/>
        </xdr:cNvPicPr>
      </xdr:nvPicPr>
      <xdr:blipFill>
        <a:blip xmlns:r="http://schemas.openxmlformats.org/officeDocument/2006/relationships" r:embed="rId778" cstate="email">
          <a:extLst>
            <a:ext uri="{28A0092B-C50C-407E-A947-70E740481C1C}">
              <a14:useLocalDpi xmlns:a14="http://schemas.microsoft.com/office/drawing/2010/main"/>
            </a:ext>
          </a:extLst>
        </a:blip>
        <a:stretch>
          <a:fillRect/>
        </a:stretch>
      </xdr:blipFill>
      <xdr:spPr>
        <a:xfrm>
          <a:off x="4381500" y="1625647625"/>
          <a:ext cx="1487525" cy="1440000"/>
        </a:xfrm>
        <a:prstGeom prst="rect">
          <a:avLst/>
        </a:prstGeom>
      </xdr:spPr>
    </xdr:pic>
    <xdr:clientData/>
  </xdr:twoCellAnchor>
  <xdr:twoCellAnchor>
    <xdr:from>
      <xdr:col>6</xdr:col>
      <xdr:colOff>412750</xdr:colOff>
      <xdr:row>835</xdr:row>
      <xdr:rowOff>0</xdr:rowOff>
    </xdr:from>
    <xdr:to>
      <xdr:col>6</xdr:col>
      <xdr:colOff>1828546</xdr:colOff>
      <xdr:row>835</xdr:row>
      <xdr:rowOff>0</xdr:rowOff>
    </xdr:to>
    <xdr:pic>
      <xdr:nvPicPr>
        <xdr:cNvPr id="703" name="Рисунок 702">
          <a:extLst>
            <a:ext uri="{FF2B5EF4-FFF2-40B4-BE49-F238E27FC236}">
              <a16:creationId xmlns:a16="http://schemas.microsoft.com/office/drawing/2014/main" xmlns="" id="{11BA6B07-7AE2-8941-6E2A-78261C46D6EC}"/>
            </a:ext>
          </a:extLst>
        </xdr:cNvPr>
        <xdr:cNvPicPr>
          <a:picLocks noChangeAspect="1"/>
        </xdr:cNvPicPr>
      </xdr:nvPicPr>
      <xdr:blipFill>
        <a:blip xmlns:r="http://schemas.openxmlformats.org/officeDocument/2006/relationships" r:embed="rId779">
          <a:extLst>
            <a:ext uri="{28A0092B-C50C-407E-A947-70E740481C1C}">
              <a14:useLocalDpi xmlns:a14="http://schemas.microsoft.com/office/drawing/2010/main"/>
            </a:ext>
          </a:extLst>
        </a:blip>
        <a:stretch>
          <a:fillRect/>
        </a:stretch>
      </xdr:blipFill>
      <xdr:spPr>
        <a:xfrm>
          <a:off x="9064625" y="1625869875"/>
          <a:ext cx="1415796" cy="1074420"/>
        </a:xfrm>
        <a:prstGeom prst="rect">
          <a:avLst/>
        </a:prstGeom>
      </xdr:spPr>
    </xdr:pic>
    <xdr:clientData/>
  </xdr:twoCellAnchor>
  <xdr:twoCellAnchor>
    <xdr:from>
      <xdr:col>4</xdr:col>
      <xdr:colOff>476250</xdr:colOff>
      <xdr:row>277</xdr:row>
      <xdr:rowOff>111125</xdr:rowOff>
    </xdr:from>
    <xdr:to>
      <xdr:col>4</xdr:col>
      <xdr:colOff>1775942</xdr:colOff>
      <xdr:row>277</xdr:row>
      <xdr:rowOff>1623125</xdr:rowOff>
    </xdr:to>
    <xdr:pic>
      <xdr:nvPicPr>
        <xdr:cNvPr id="245" name="Рисунок 244">
          <a:extLst>
            <a:ext uri="{FF2B5EF4-FFF2-40B4-BE49-F238E27FC236}">
              <a16:creationId xmlns:a16="http://schemas.microsoft.com/office/drawing/2014/main" xmlns="" id="{51E32EAD-9480-EE61-74D8-F5D0209CEFAD}"/>
            </a:ext>
          </a:extLst>
        </xdr:cNvPr>
        <xdr:cNvPicPr>
          <a:picLocks noChangeAspect="1"/>
        </xdr:cNvPicPr>
      </xdr:nvPicPr>
      <xdr:blipFill>
        <a:blip xmlns:r="http://schemas.openxmlformats.org/officeDocument/2006/relationships" r:embed="rId780" cstate="email">
          <a:extLst>
            <a:ext uri="{28A0092B-C50C-407E-A947-70E740481C1C}">
              <a14:useLocalDpi xmlns:a14="http://schemas.microsoft.com/office/drawing/2010/main"/>
            </a:ext>
          </a:extLst>
        </a:blip>
        <a:stretch>
          <a:fillRect/>
        </a:stretch>
      </xdr:blipFill>
      <xdr:spPr>
        <a:xfrm>
          <a:off x="4540250" y="2857500"/>
          <a:ext cx="1299692" cy="1512000"/>
        </a:xfrm>
        <a:prstGeom prst="rect">
          <a:avLst/>
        </a:prstGeom>
      </xdr:spPr>
    </xdr:pic>
    <xdr:clientData/>
  </xdr:twoCellAnchor>
  <xdr:twoCellAnchor>
    <xdr:from>
      <xdr:col>4</xdr:col>
      <xdr:colOff>492125</xdr:colOff>
      <xdr:row>278</xdr:row>
      <xdr:rowOff>127000</xdr:rowOff>
    </xdr:from>
    <xdr:to>
      <xdr:col>4</xdr:col>
      <xdr:colOff>1538772</xdr:colOff>
      <xdr:row>278</xdr:row>
      <xdr:rowOff>1639000</xdr:rowOff>
    </xdr:to>
    <xdr:pic>
      <xdr:nvPicPr>
        <xdr:cNvPr id="558" name="Рисунок 557">
          <a:extLst>
            <a:ext uri="{FF2B5EF4-FFF2-40B4-BE49-F238E27FC236}">
              <a16:creationId xmlns:a16="http://schemas.microsoft.com/office/drawing/2014/main" xmlns="" id="{E909DD11-339F-516D-C52F-167E8DD4760D}"/>
            </a:ext>
          </a:extLst>
        </xdr:cNvPr>
        <xdr:cNvPicPr>
          <a:picLocks noChangeAspect="1"/>
        </xdr:cNvPicPr>
      </xdr:nvPicPr>
      <xdr:blipFill>
        <a:blip xmlns:r="http://schemas.openxmlformats.org/officeDocument/2006/relationships" r:embed="rId781" cstate="email">
          <a:extLst>
            <a:ext uri="{28A0092B-C50C-407E-A947-70E740481C1C}">
              <a14:useLocalDpi xmlns:a14="http://schemas.microsoft.com/office/drawing/2010/main"/>
            </a:ext>
          </a:extLst>
        </a:blip>
        <a:stretch>
          <a:fillRect/>
        </a:stretch>
      </xdr:blipFill>
      <xdr:spPr>
        <a:xfrm>
          <a:off x="4556125" y="6302375"/>
          <a:ext cx="1046647" cy="1512000"/>
        </a:xfrm>
        <a:prstGeom prst="rect">
          <a:avLst/>
        </a:prstGeom>
      </xdr:spPr>
    </xdr:pic>
    <xdr:clientData/>
  </xdr:twoCellAnchor>
  <xdr:twoCellAnchor>
    <xdr:from>
      <xdr:col>4</xdr:col>
      <xdr:colOff>492125</xdr:colOff>
      <xdr:row>279</xdr:row>
      <xdr:rowOff>111125</xdr:rowOff>
    </xdr:from>
    <xdr:to>
      <xdr:col>4</xdr:col>
      <xdr:colOff>1752125</xdr:colOff>
      <xdr:row>279</xdr:row>
      <xdr:rowOff>1623125</xdr:rowOff>
    </xdr:to>
    <xdr:pic>
      <xdr:nvPicPr>
        <xdr:cNvPr id="581" name="Рисунок 580">
          <a:extLst>
            <a:ext uri="{FF2B5EF4-FFF2-40B4-BE49-F238E27FC236}">
              <a16:creationId xmlns:a16="http://schemas.microsoft.com/office/drawing/2014/main" xmlns="" id="{6DC486D7-13D0-8726-AED6-78B1FE7BF68E}"/>
            </a:ext>
          </a:extLst>
        </xdr:cNvPr>
        <xdr:cNvPicPr>
          <a:picLocks noChangeAspect="1"/>
        </xdr:cNvPicPr>
      </xdr:nvPicPr>
      <xdr:blipFill>
        <a:blip xmlns:r="http://schemas.openxmlformats.org/officeDocument/2006/relationships" r:embed="rId782" cstate="email">
          <a:extLst>
            <a:ext uri="{28A0092B-C50C-407E-A947-70E740481C1C}">
              <a14:useLocalDpi xmlns:a14="http://schemas.microsoft.com/office/drawing/2010/main"/>
            </a:ext>
          </a:extLst>
        </a:blip>
        <a:stretch>
          <a:fillRect/>
        </a:stretch>
      </xdr:blipFill>
      <xdr:spPr>
        <a:xfrm>
          <a:off x="4556125" y="8001000"/>
          <a:ext cx="1260000" cy="1512000"/>
        </a:xfrm>
        <a:prstGeom prst="rect">
          <a:avLst/>
        </a:prstGeom>
      </xdr:spPr>
    </xdr:pic>
    <xdr:clientData/>
  </xdr:twoCellAnchor>
  <xdr:twoCellAnchor>
    <xdr:from>
      <xdr:col>4</xdr:col>
      <xdr:colOff>333375</xdr:colOff>
      <xdr:row>280</xdr:row>
      <xdr:rowOff>142875</xdr:rowOff>
    </xdr:from>
    <xdr:to>
      <xdr:col>4</xdr:col>
      <xdr:colOff>1708513</xdr:colOff>
      <xdr:row>280</xdr:row>
      <xdr:rowOff>1654875</xdr:rowOff>
    </xdr:to>
    <xdr:pic>
      <xdr:nvPicPr>
        <xdr:cNvPr id="595" name="Рисунок 594">
          <a:extLst>
            <a:ext uri="{FF2B5EF4-FFF2-40B4-BE49-F238E27FC236}">
              <a16:creationId xmlns:a16="http://schemas.microsoft.com/office/drawing/2014/main" xmlns="" id="{4BC0648C-7A0D-CC02-53C2-D81007F29C27}"/>
            </a:ext>
          </a:extLst>
        </xdr:cNvPr>
        <xdr:cNvPicPr>
          <a:picLocks noChangeAspect="1"/>
        </xdr:cNvPicPr>
      </xdr:nvPicPr>
      <xdr:blipFill>
        <a:blip xmlns:r="http://schemas.openxmlformats.org/officeDocument/2006/relationships" r:embed="rId783" cstate="email">
          <a:extLst>
            <a:ext uri="{28A0092B-C50C-407E-A947-70E740481C1C}">
              <a14:useLocalDpi xmlns:a14="http://schemas.microsoft.com/office/drawing/2010/main"/>
            </a:ext>
          </a:extLst>
        </a:blip>
        <a:stretch>
          <a:fillRect/>
        </a:stretch>
      </xdr:blipFill>
      <xdr:spPr>
        <a:xfrm>
          <a:off x="4397375" y="9747250"/>
          <a:ext cx="1375138" cy="1512000"/>
        </a:xfrm>
        <a:prstGeom prst="rect">
          <a:avLst/>
        </a:prstGeom>
      </xdr:spPr>
    </xdr:pic>
    <xdr:clientData/>
  </xdr:twoCellAnchor>
  <xdr:twoCellAnchor>
    <xdr:from>
      <xdr:col>4</xdr:col>
      <xdr:colOff>365125</xdr:colOff>
      <xdr:row>293</xdr:row>
      <xdr:rowOff>142875</xdr:rowOff>
    </xdr:from>
    <xdr:to>
      <xdr:col>4</xdr:col>
      <xdr:colOff>1843842</xdr:colOff>
      <xdr:row>293</xdr:row>
      <xdr:rowOff>1654875</xdr:rowOff>
    </xdr:to>
    <xdr:pic>
      <xdr:nvPicPr>
        <xdr:cNvPr id="611" name="Рисунок 610">
          <a:extLst>
            <a:ext uri="{FF2B5EF4-FFF2-40B4-BE49-F238E27FC236}">
              <a16:creationId xmlns:a16="http://schemas.microsoft.com/office/drawing/2014/main" xmlns="" id="{ABF27F9A-8AE3-46CF-D6DE-774CECBEE8D0}"/>
            </a:ext>
          </a:extLst>
        </xdr:cNvPr>
        <xdr:cNvPicPr>
          <a:picLocks noChangeAspect="1"/>
        </xdr:cNvPicPr>
      </xdr:nvPicPr>
      <xdr:blipFill>
        <a:blip xmlns:r="http://schemas.openxmlformats.org/officeDocument/2006/relationships" r:embed="rId784" cstate="email">
          <a:extLst>
            <a:ext uri="{28A0092B-C50C-407E-A947-70E740481C1C}">
              <a14:useLocalDpi xmlns:a14="http://schemas.microsoft.com/office/drawing/2010/main"/>
            </a:ext>
          </a:extLst>
        </a:blip>
        <a:stretch>
          <a:fillRect/>
        </a:stretch>
      </xdr:blipFill>
      <xdr:spPr>
        <a:xfrm>
          <a:off x="4429125" y="11461750"/>
          <a:ext cx="1478717" cy="1512000"/>
        </a:xfrm>
        <a:prstGeom prst="rect">
          <a:avLst/>
        </a:prstGeom>
      </xdr:spPr>
    </xdr:pic>
    <xdr:clientData/>
  </xdr:twoCellAnchor>
  <xdr:twoCellAnchor>
    <xdr:from>
      <xdr:col>6</xdr:col>
      <xdr:colOff>666750</xdr:colOff>
      <xdr:row>293</xdr:row>
      <xdr:rowOff>412750</xdr:rowOff>
    </xdr:from>
    <xdr:to>
      <xdr:col>6</xdr:col>
      <xdr:colOff>1407986</xdr:colOff>
      <xdr:row>293</xdr:row>
      <xdr:rowOff>1564750</xdr:rowOff>
    </xdr:to>
    <xdr:pic>
      <xdr:nvPicPr>
        <xdr:cNvPr id="617" name="Рисунок 616">
          <a:extLst>
            <a:ext uri="{FF2B5EF4-FFF2-40B4-BE49-F238E27FC236}">
              <a16:creationId xmlns:a16="http://schemas.microsoft.com/office/drawing/2014/main" xmlns="" id="{6D073189-0BC9-1A30-678D-0CB568420796}"/>
            </a:ext>
          </a:extLst>
        </xdr:cNvPr>
        <xdr:cNvPicPr>
          <a:picLocks noChangeAspect="1"/>
        </xdr:cNvPicPr>
      </xdr:nvPicPr>
      <xdr:blipFill>
        <a:blip xmlns:r="http://schemas.openxmlformats.org/officeDocument/2006/relationships" r:embed="rId785" cstate="email">
          <a:extLst>
            <a:ext uri="{28A0092B-C50C-407E-A947-70E740481C1C}">
              <a14:useLocalDpi xmlns:a14="http://schemas.microsoft.com/office/drawing/2010/main"/>
            </a:ext>
          </a:extLst>
        </a:blip>
        <a:stretch>
          <a:fillRect/>
        </a:stretch>
      </xdr:blipFill>
      <xdr:spPr>
        <a:xfrm>
          <a:off x="9318625" y="11731625"/>
          <a:ext cx="741236" cy="1152000"/>
        </a:xfrm>
        <a:prstGeom prst="rect">
          <a:avLst/>
        </a:prstGeom>
      </xdr:spPr>
    </xdr:pic>
    <xdr:clientData/>
  </xdr:twoCellAnchor>
  <xdr:twoCellAnchor>
    <xdr:from>
      <xdr:col>4</xdr:col>
      <xdr:colOff>285750</xdr:colOff>
      <xdr:row>294</xdr:row>
      <xdr:rowOff>111125</xdr:rowOff>
    </xdr:from>
    <xdr:to>
      <xdr:col>4</xdr:col>
      <xdr:colOff>2099282</xdr:colOff>
      <xdr:row>294</xdr:row>
      <xdr:rowOff>1623125</xdr:rowOff>
    </xdr:to>
    <xdr:pic>
      <xdr:nvPicPr>
        <xdr:cNvPr id="628" name="Рисунок 627">
          <a:extLst>
            <a:ext uri="{FF2B5EF4-FFF2-40B4-BE49-F238E27FC236}">
              <a16:creationId xmlns:a16="http://schemas.microsoft.com/office/drawing/2014/main" xmlns="" id="{9BFF4117-AB61-FCCF-0F94-6FC7CA574931}"/>
            </a:ext>
          </a:extLst>
        </xdr:cNvPr>
        <xdr:cNvPicPr>
          <a:picLocks noChangeAspect="1"/>
        </xdr:cNvPicPr>
      </xdr:nvPicPr>
      <xdr:blipFill>
        <a:blip xmlns:r="http://schemas.openxmlformats.org/officeDocument/2006/relationships" r:embed="rId786" cstate="email">
          <a:extLst>
            <a:ext uri="{28A0092B-C50C-407E-A947-70E740481C1C}">
              <a14:useLocalDpi xmlns:a14="http://schemas.microsoft.com/office/drawing/2010/main"/>
            </a:ext>
          </a:extLst>
        </a:blip>
        <a:stretch>
          <a:fillRect/>
        </a:stretch>
      </xdr:blipFill>
      <xdr:spPr>
        <a:xfrm>
          <a:off x="4349750" y="13144500"/>
          <a:ext cx="1813532" cy="1512000"/>
        </a:xfrm>
        <a:prstGeom prst="rect">
          <a:avLst/>
        </a:prstGeom>
      </xdr:spPr>
    </xdr:pic>
    <xdr:clientData/>
  </xdr:twoCellAnchor>
  <xdr:twoCellAnchor>
    <xdr:from>
      <xdr:col>4</xdr:col>
      <xdr:colOff>111125</xdr:colOff>
      <xdr:row>875</xdr:row>
      <xdr:rowOff>63500</xdr:rowOff>
    </xdr:from>
    <xdr:to>
      <xdr:col>4</xdr:col>
      <xdr:colOff>1164081</xdr:colOff>
      <xdr:row>875</xdr:row>
      <xdr:rowOff>1071500</xdr:rowOff>
    </xdr:to>
    <xdr:pic>
      <xdr:nvPicPr>
        <xdr:cNvPr id="646" name="Рисунок 645">
          <a:extLst>
            <a:ext uri="{FF2B5EF4-FFF2-40B4-BE49-F238E27FC236}">
              <a16:creationId xmlns:a16="http://schemas.microsoft.com/office/drawing/2014/main" xmlns="" id="{249E4877-5A56-E690-640C-641376F407A6}"/>
            </a:ext>
          </a:extLst>
        </xdr:cNvPr>
        <xdr:cNvPicPr>
          <a:picLocks noChangeAspect="1"/>
        </xdr:cNvPicPr>
      </xdr:nvPicPr>
      <xdr:blipFill>
        <a:blip xmlns:r="http://schemas.openxmlformats.org/officeDocument/2006/relationships" r:embed="rId787" cstate="email">
          <a:extLst>
            <a:ext uri="{28A0092B-C50C-407E-A947-70E740481C1C}">
              <a14:useLocalDpi xmlns:a14="http://schemas.microsoft.com/office/drawing/2010/main"/>
            </a:ext>
          </a:extLst>
        </a:blip>
        <a:stretch>
          <a:fillRect/>
        </a:stretch>
      </xdr:blipFill>
      <xdr:spPr>
        <a:xfrm>
          <a:off x="4175125" y="1752028500"/>
          <a:ext cx="1052956" cy="1008000"/>
        </a:xfrm>
        <a:prstGeom prst="rect">
          <a:avLst/>
        </a:prstGeom>
      </xdr:spPr>
    </xdr:pic>
    <xdr:clientData/>
  </xdr:twoCellAnchor>
  <xdr:twoCellAnchor>
    <xdr:from>
      <xdr:col>4</xdr:col>
      <xdr:colOff>1127126</xdr:colOff>
      <xdr:row>875</xdr:row>
      <xdr:rowOff>682625</xdr:rowOff>
    </xdr:from>
    <xdr:to>
      <xdr:col>4</xdr:col>
      <xdr:colOff>2142569</xdr:colOff>
      <xdr:row>875</xdr:row>
      <xdr:rowOff>1690625</xdr:rowOff>
    </xdr:to>
    <xdr:pic>
      <xdr:nvPicPr>
        <xdr:cNvPr id="658" name="Рисунок 657">
          <a:extLst>
            <a:ext uri="{FF2B5EF4-FFF2-40B4-BE49-F238E27FC236}">
              <a16:creationId xmlns:a16="http://schemas.microsoft.com/office/drawing/2014/main" xmlns="" id="{80A997F3-F413-1F52-2E1F-BE215DD453A1}"/>
            </a:ext>
          </a:extLst>
        </xdr:cNvPr>
        <xdr:cNvPicPr>
          <a:picLocks noChangeAspect="1"/>
        </xdr:cNvPicPr>
      </xdr:nvPicPr>
      <xdr:blipFill>
        <a:blip xmlns:r="http://schemas.openxmlformats.org/officeDocument/2006/relationships" r:embed="rId788" cstate="email">
          <a:extLst>
            <a:ext uri="{28A0092B-C50C-407E-A947-70E740481C1C}">
              <a14:useLocalDpi xmlns:a14="http://schemas.microsoft.com/office/drawing/2010/main"/>
            </a:ext>
          </a:extLst>
        </a:blip>
        <a:stretch>
          <a:fillRect/>
        </a:stretch>
      </xdr:blipFill>
      <xdr:spPr>
        <a:xfrm>
          <a:off x="5191126" y="1752647625"/>
          <a:ext cx="1015443" cy="1008000"/>
        </a:xfrm>
        <a:prstGeom prst="rect">
          <a:avLst/>
        </a:prstGeom>
      </xdr:spPr>
    </xdr:pic>
    <xdr:clientData/>
  </xdr:twoCellAnchor>
  <xdr:twoCellAnchor>
    <xdr:from>
      <xdr:col>4</xdr:col>
      <xdr:colOff>142875</xdr:colOff>
      <xdr:row>876</xdr:row>
      <xdr:rowOff>63500</xdr:rowOff>
    </xdr:from>
    <xdr:to>
      <xdr:col>4</xdr:col>
      <xdr:colOff>1143281</xdr:colOff>
      <xdr:row>876</xdr:row>
      <xdr:rowOff>1071500</xdr:rowOff>
    </xdr:to>
    <xdr:pic>
      <xdr:nvPicPr>
        <xdr:cNvPr id="663" name="Рисунок 662">
          <a:extLst>
            <a:ext uri="{FF2B5EF4-FFF2-40B4-BE49-F238E27FC236}">
              <a16:creationId xmlns:a16="http://schemas.microsoft.com/office/drawing/2014/main" xmlns="" id="{95A258AB-0D11-388D-2099-CE51C0DBA0BD}"/>
            </a:ext>
          </a:extLst>
        </xdr:cNvPr>
        <xdr:cNvPicPr>
          <a:picLocks noChangeAspect="1"/>
        </xdr:cNvPicPr>
      </xdr:nvPicPr>
      <xdr:blipFill>
        <a:blip xmlns:r="http://schemas.openxmlformats.org/officeDocument/2006/relationships" r:embed="rId789" cstate="email">
          <a:extLst>
            <a:ext uri="{28A0092B-C50C-407E-A947-70E740481C1C}">
              <a14:useLocalDpi xmlns:a14="http://schemas.microsoft.com/office/drawing/2010/main"/>
            </a:ext>
          </a:extLst>
        </a:blip>
        <a:stretch>
          <a:fillRect/>
        </a:stretch>
      </xdr:blipFill>
      <xdr:spPr>
        <a:xfrm>
          <a:off x="4206875" y="1753743000"/>
          <a:ext cx="1000406" cy="1008000"/>
        </a:xfrm>
        <a:prstGeom prst="rect">
          <a:avLst/>
        </a:prstGeom>
      </xdr:spPr>
    </xdr:pic>
    <xdr:clientData/>
  </xdr:twoCellAnchor>
  <xdr:twoCellAnchor>
    <xdr:from>
      <xdr:col>4</xdr:col>
      <xdr:colOff>1127125</xdr:colOff>
      <xdr:row>876</xdr:row>
      <xdr:rowOff>635000</xdr:rowOff>
    </xdr:from>
    <xdr:to>
      <xdr:col>4</xdr:col>
      <xdr:colOff>2104315</xdr:colOff>
      <xdr:row>876</xdr:row>
      <xdr:rowOff>1643000</xdr:rowOff>
    </xdr:to>
    <xdr:pic>
      <xdr:nvPicPr>
        <xdr:cNvPr id="667" name="Рисунок 666">
          <a:extLst>
            <a:ext uri="{FF2B5EF4-FFF2-40B4-BE49-F238E27FC236}">
              <a16:creationId xmlns:a16="http://schemas.microsoft.com/office/drawing/2014/main" xmlns="" id="{16D773A6-8D35-D029-1F9A-F5807C45DDDB}"/>
            </a:ext>
          </a:extLst>
        </xdr:cNvPr>
        <xdr:cNvPicPr>
          <a:picLocks noChangeAspect="1"/>
        </xdr:cNvPicPr>
      </xdr:nvPicPr>
      <xdr:blipFill>
        <a:blip xmlns:r="http://schemas.openxmlformats.org/officeDocument/2006/relationships" r:embed="rId790" cstate="email">
          <a:extLst>
            <a:ext uri="{28A0092B-C50C-407E-A947-70E740481C1C}">
              <a14:useLocalDpi xmlns:a14="http://schemas.microsoft.com/office/drawing/2010/main"/>
            </a:ext>
          </a:extLst>
        </a:blip>
        <a:stretch>
          <a:fillRect/>
        </a:stretch>
      </xdr:blipFill>
      <xdr:spPr>
        <a:xfrm>
          <a:off x="5191125" y="1754314500"/>
          <a:ext cx="977190" cy="1008000"/>
        </a:xfrm>
        <a:prstGeom prst="rect">
          <a:avLst/>
        </a:prstGeom>
      </xdr:spPr>
    </xdr:pic>
    <xdr:clientData/>
  </xdr:twoCellAnchor>
  <xdr:twoCellAnchor>
    <xdr:from>
      <xdr:col>6</xdr:col>
      <xdr:colOff>666750</xdr:colOff>
      <xdr:row>199</xdr:row>
      <xdr:rowOff>365125</xdr:rowOff>
    </xdr:from>
    <xdr:to>
      <xdr:col>6</xdr:col>
      <xdr:colOff>1336504</xdr:colOff>
      <xdr:row>199</xdr:row>
      <xdr:rowOff>1661125</xdr:rowOff>
    </xdr:to>
    <xdr:pic>
      <xdr:nvPicPr>
        <xdr:cNvPr id="531" name="Рисунок 530">
          <a:extLst>
            <a:ext uri="{FF2B5EF4-FFF2-40B4-BE49-F238E27FC236}">
              <a16:creationId xmlns:a16="http://schemas.microsoft.com/office/drawing/2014/main" xmlns="" id="{9D40426D-7C4E-BADA-17EF-F2973441AC33}"/>
            </a:ext>
          </a:extLst>
        </xdr:cNvPr>
        <xdr:cNvPicPr>
          <a:picLocks noChangeAspect="1"/>
        </xdr:cNvPicPr>
      </xdr:nvPicPr>
      <xdr:blipFill>
        <a:blip xmlns:r="http://schemas.openxmlformats.org/officeDocument/2006/relationships" r:embed="rId791" cstate="email">
          <a:extLst>
            <a:ext uri="{28A0092B-C50C-407E-A947-70E740481C1C}">
              <a14:useLocalDpi xmlns:a14="http://schemas.microsoft.com/office/drawing/2010/main"/>
            </a:ext>
          </a:extLst>
        </a:blip>
        <a:stretch>
          <a:fillRect/>
        </a:stretch>
      </xdr:blipFill>
      <xdr:spPr>
        <a:xfrm>
          <a:off x="9318625" y="299323125"/>
          <a:ext cx="669754" cy="1296000"/>
        </a:xfrm>
        <a:prstGeom prst="rect">
          <a:avLst/>
        </a:prstGeom>
      </xdr:spPr>
    </xdr:pic>
    <xdr:clientData/>
  </xdr:twoCellAnchor>
  <xdr:twoCellAnchor>
    <xdr:from>
      <xdr:col>4</xdr:col>
      <xdr:colOff>142875</xdr:colOff>
      <xdr:row>193</xdr:row>
      <xdr:rowOff>95250</xdr:rowOff>
    </xdr:from>
    <xdr:to>
      <xdr:col>4</xdr:col>
      <xdr:colOff>2017925</xdr:colOff>
      <xdr:row>193</xdr:row>
      <xdr:rowOff>1607250</xdr:rowOff>
    </xdr:to>
    <xdr:pic>
      <xdr:nvPicPr>
        <xdr:cNvPr id="589" name="Рисунок 588">
          <a:extLst>
            <a:ext uri="{FF2B5EF4-FFF2-40B4-BE49-F238E27FC236}">
              <a16:creationId xmlns:a16="http://schemas.microsoft.com/office/drawing/2014/main" xmlns="" id="{072AF336-EE48-C0E3-424E-812A4D82563D}"/>
            </a:ext>
          </a:extLst>
        </xdr:cNvPr>
        <xdr:cNvPicPr>
          <a:picLocks noChangeAspect="1"/>
        </xdr:cNvPicPr>
      </xdr:nvPicPr>
      <xdr:blipFill>
        <a:blip xmlns:r="http://schemas.openxmlformats.org/officeDocument/2006/relationships" r:embed="rId792" cstate="email">
          <a:extLst>
            <a:ext uri="{28A0092B-C50C-407E-A947-70E740481C1C}">
              <a14:useLocalDpi xmlns:a14="http://schemas.microsoft.com/office/drawing/2010/main"/>
            </a:ext>
          </a:extLst>
        </a:blip>
        <a:stretch>
          <a:fillRect/>
        </a:stretch>
      </xdr:blipFill>
      <xdr:spPr>
        <a:xfrm>
          <a:off x="4206875" y="292195250"/>
          <a:ext cx="1875050" cy="1512000"/>
        </a:xfrm>
        <a:prstGeom prst="rect">
          <a:avLst/>
        </a:prstGeom>
      </xdr:spPr>
    </xdr:pic>
    <xdr:clientData/>
  </xdr:twoCellAnchor>
  <xdr:twoCellAnchor>
    <xdr:from>
      <xdr:col>4</xdr:col>
      <xdr:colOff>254000</xdr:colOff>
      <xdr:row>261</xdr:row>
      <xdr:rowOff>79375</xdr:rowOff>
    </xdr:from>
    <xdr:to>
      <xdr:col>4</xdr:col>
      <xdr:colOff>1600363</xdr:colOff>
      <xdr:row>261</xdr:row>
      <xdr:rowOff>1627375</xdr:rowOff>
    </xdr:to>
    <xdr:pic>
      <xdr:nvPicPr>
        <xdr:cNvPr id="613" name="Рисунок 612">
          <a:extLst>
            <a:ext uri="{FF2B5EF4-FFF2-40B4-BE49-F238E27FC236}">
              <a16:creationId xmlns:a16="http://schemas.microsoft.com/office/drawing/2014/main" xmlns="" id="{01E9D18F-40F9-44E4-57E2-0CAB4676DA16}"/>
            </a:ext>
          </a:extLst>
        </xdr:cNvPr>
        <xdr:cNvPicPr>
          <a:picLocks noChangeAspect="1"/>
        </xdr:cNvPicPr>
      </xdr:nvPicPr>
      <xdr:blipFill>
        <a:blip xmlns:r="http://schemas.openxmlformats.org/officeDocument/2006/relationships" r:embed="rId793" cstate="email">
          <a:extLst>
            <a:ext uri="{28A0092B-C50C-407E-A947-70E740481C1C}">
              <a14:useLocalDpi xmlns:a14="http://schemas.microsoft.com/office/drawing/2010/main"/>
            </a:ext>
          </a:extLst>
        </a:blip>
        <a:stretch>
          <a:fillRect/>
        </a:stretch>
      </xdr:blipFill>
      <xdr:spPr>
        <a:xfrm>
          <a:off x="4318000" y="1111250"/>
          <a:ext cx="1346363" cy="1548000"/>
        </a:xfrm>
        <a:prstGeom prst="rect">
          <a:avLst/>
        </a:prstGeom>
      </xdr:spPr>
    </xdr:pic>
    <xdr:clientData/>
  </xdr:twoCellAnchor>
  <xdr:twoCellAnchor>
    <xdr:from>
      <xdr:col>4</xdr:col>
      <xdr:colOff>444500</xdr:colOff>
      <xdr:row>561</xdr:row>
      <xdr:rowOff>63500</xdr:rowOff>
    </xdr:from>
    <xdr:to>
      <xdr:col>4</xdr:col>
      <xdr:colOff>1727409</xdr:colOff>
      <xdr:row>561</xdr:row>
      <xdr:rowOff>1647500</xdr:rowOff>
    </xdr:to>
    <xdr:pic>
      <xdr:nvPicPr>
        <xdr:cNvPr id="665" name="Рисунок 664">
          <a:extLst>
            <a:ext uri="{FF2B5EF4-FFF2-40B4-BE49-F238E27FC236}">
              <a16:creationId xmlns:a16="http://schemas.microsoft.com/office/drawing/2014/main" xmlns="" id="{F06987C5-F602-F899-A7AB-602F2D1C8ED2}"/>
            </a:ext>
          </a:extLst>
        </xdr:cNvPr>
        <xdr:cNvPicPr>
          <a:picLocks noChangeAspect="1"/>
        </xdr:cNvPicPr>
      </xdr:nvPicPr>
      <xdr:blipFill>
        <a:blip xmlns:r="http://schemas.openxmlformats.org/officeDocument/2006/relationships" r:embed="rId794" cstate="email">
          <a:extLst>
            <a:ext uri="{28A0092B-C50C-407E-A947-70E740481C1C}">
              <a14:useLocalDpi xmlns:a14="http://schemas.microsoft.com/office/drawing/2010/main"/>
            </a:ext>
          </a:extLst>
        </a:blip>
        <a:stretch>
          <a:fillRect/>
        </a:stretch>
      </xdr:blipFill>
      <xdr:spPr>
        <a:xfrm>
          <a:off x="4508500" y="7953375"/>
          <a:ext cx="1282909" cy="1584000"/>
        </a:xfrm>
        <a:prstGeom prst="rect">
          <a:avLst/>
        </a:prstGeom>
      </xdr:spPr>
    </xdr:pic>
    <xdr:clientData/>
  </xdr:twoCellAnchor>
  <xdr:twoCellAnchor>
    <xdr:from>
      <xdr:col>6</xdr:col>
      <xdr:colOff>111125</xdr:colOff>
      <xdr:row>561</xdr:row>
      <xdr:rowOff>269875</xdr:rowOff>
    </xdr:from>
    <xdr:to>
      <xdr:col>6</xdr:col>
      <xdr:colOff>1001082</xdr:colOff>
      <xdr:row>561</xdr:row>
      <xdr:rowOff>1349875</xdr:rowOff>
    </xdr:to>
    <xdr:pic>
      <xdr:nvPicPr>
        <xdr:cNvPr id="675" name="Рисунок 674">
          <a:extLst>
            <a:ext uri="{FF2B5EF4-FFF2-40B4-BE49-F238E27FC236}">
              <a16:creationId xmlns:a16="http://schemas.microsoft.com/office/drawing/2014/main" xmlns="" id="{8D542906-E0A7-E758-8448-93CF8BC48ABE}"/>
            </a:ext>
          </a:extLst>
        </xdr:cNvPr>
        <xdr:cNvPicPr>
          <a:picLocks noChangeAspect="1"/>
        </xdr:cNvPicPr>
      </xdr:nvPicPr>
      <xdr:blipFill>
        <a:blip xmlns:r="http://schemas.openxmlformats.org/officeDocument/2006/relationships" r:embed="rId795" cstate="email">
          <a:extLst>
            <a:ext uri="{28A0092B-C50C-407E-A947-70E740481C1C}">
              <a14:useLocalDpi xmlns:a14="http://schemas.microsoft.com/office/drawing/2010/main"/>
            </a:ext>
          </a:extLst>
        </a:blip>
        <a:stretch>
          <a:fillRect/>
        </a:stretch>
      </xdr:blipFill>
      <xdr:spPr>
        <a:xfrm>
          <a:off x="8763000" y="8159750"/>
          <a:ext cx="889957" cy="1080000"/>
        </a:xfrm>
        <a:prstGeom prst="rect">
          <a:avLst/>
        </a:prstGeom>
      </xdr:spPr>
    </xdr:pic>
    <xdr:clientData/>
  </xdr:twoCellAnchor>
  <xdr:twoCellAnchor>
    <xdr:from>
      <xdr:col>6</xdr:col>
      <xdr:colOff>1158875</xdr:colOff>
      <xdr:row>561</xdr:row>
      <xdr:rowOff>555625</xdr:rowOff>
    </xdr:from>
    <xdr:to>
      <xdr:col>6</xdr:col>
      <xdr:colOff>1961784</xdr:colOff>
      <xdr:row>561</xdr:row>
      <xdr:rowOff>1635625</xdr:rowOff>
    </xdr:to>
    <xdr:pic>
      <xdr:nvPicPr>
        <xdr:cNvPr id="681" name="Рисунок 680">
          <a:extLst>
            <a:ext uri="{FF2B5EF4-FFF2-40B4-BE49-F238E27FC236}">
              <a16:creationId xmlns:a16="http://schemas.microsoft.com/office/drawing/2014/main" xmlns="" id="{CF396257-1039-5422-F0D0-2B01CC60960C}"/>
            </a:ext>
          </a:extLst>
        </xdr:cNvPr>
        <xdr:cNvPicPr>
          <a:picLocks noChangeAspect="1"/>
        </xdr:cNvPicPr>
      </xdr:nvPicPr>
      <xdr:blipFill>
        <a:blip xmlns:r="http://schemas.openxmlformats.org/officeDocument/2006/relationships" r:embed="rId796" cstate="email">
          <a:extLst>
            <a:ext uri="{28A0092B-C50C-407E-A947-70E740481C1C}">
              <a14:useLocalDpi xmlns:a14="http://schemas.microsoft.com/office/drawing/2010/main"/>
            </a:ext>
          </a:extLst>
        </a:blip>
        <a:stretch>
          <a:fillRect/>
        </a:stretch>
      </xdr:blipFill>
      <xdr:spPr>
        <a:xfrm>
          <a:off x="9810750" y="8445500"/>
          <a:ext cx="802909" cy="1080000"/>
        </a:xfrm>
        <a:prstGeom prst="rect">
          <a:avLst/>
        </a:prstGeom>
      </xdr:spPr>
    </xdr:pic>
    <xdr:clientData/>
  </xdr:twoCellAnchor>
  <xdr:twoCellAnchor>
    <xdr:from>
      <xdr:col>4</xdr:col>
      <xdr:colOff>555625</xdr:colOff>
      <xdr:row>562</xdr:row>
      <xdr:rowOff>79375</xdr:rowOff>
    </xdr:from>
    <xdr:to>
      <xdr:col>4</xdr:col>
      <xdr:colOff>1755341</xdr:colOff>
      <xdr:row>562</xdr:row>
      <xdr:rowOff>1663375</xdr:rowOff>
    </xdr:to>
    <xdr:pic>
      <xdr:nvPicPr>
        <xdr:cNvPr id="690" name="Рисунок 689">
          <a:extLst>
            <a:ext uri="{FF2B5EF4-FFF2-40B4-BE49-F238E27FC236}">
              <a16:creationId xmlns:a16="http://schemas.microsoft.com/office/drawing/2014/main" xmlns="" id="{03631873-2739-12CA-A686-CAA643BBDC58}"/>
            </a:ext>
          </a:extLst>
        </xdr:cNvPr>
        <xdr:cNvPicPr>
          <a:picLocks noChangeAspect="1"/>
        </xdr:cNvPicPr>
      </xdr:nvPicPr>
      <xdr:blipFill>
        <a:blip xmlns:r="http://schemas.openxmlformats.org/officeDocument/2006/relationships" r:embed="rId797" cstate="email">
          <a:extLst>
            <a:ext uri="{28A0092B-C50C-407E-A947-70E740481C1C}">
              <a14:useLocalDpi xmlns:a14="http://schemas.microsoft.com/office/drawing/2010/main"/>
            </a:ext>
          </a:extLst>
        </a:blip>
        <a:stretch>
          <a:fillRect/>
        </a:stretch>
      </xdr:blipFill>
      <xdr:spPr>
        <a:xfrm>
          <a:off x="4619625" y="9683750"/>
          <a:ext cx="1199716" cy="1584000"/>
        </a:xfrm>
        <a:prstGeom prst="rect">
          <a:avLst/>
        </a:prstGeom>
      </xdr:spPr>
    </xdr:pic>
    <xdr:clientData/>
  </xdr:twoCellAnchor>
  <xdr:twoCellAnchor>
    <xdr:from>
      <xdr:col>6</xdr:col>
      <xdr:colOff>127000</xdr:colOff>
      <xdr:row>562</xdr:row>
      <xdr:rowOff>206375</xdr:rowOff>
    </xdr:from>
    <xdr:to>
      <xdr:col>6</xdr:col>
      <xdr:colOff>992342</xdr:colOff>
      <xdr:row>562</xdr:row>
      <xdr:rowOff>1286375</xdr:rowOff>
    </xdr:to>
    <xdr:pic>
      <xdr:nvPicPr>
        <xdr:cNvPr id="696" name="Рисунок 695">
          <a:extLst>
            <a:ext uri="{FF2B5EF4-FFF2-40B4-BE49-F238E27FC236}">
              <a16:creationId xmlns:a16="http://schemas.microsoft.com/office/drawing/2014/main" xmlns="" id="{C7BEAE41-363D-E11A-B197-897CB640F2D4}"/>
            </a:ext>
          </a:extLst>
        </xdr:cNvPr>
        <xdr:cNvPicPr>
          <a:picLocks noChangeAspect="1"/>
        </xdr:cNvPicPr>
      </xdr:nvPicPr>
      <xdr:blipFill>
        <a:blip xmlns:r="http://schemas.openxmlformats.org/officeDocument/2006/relationships" r:embed="rId798" cstate="email">
          <a:extLst>
            <a:ext uri="{28A0092B-C50C-407E-A947-70E740481C1C}">
              <a14:useLocalDpi xmlns:a14="http://schemas.microsoft.com/office/drawing/2010/main"/>
            </a:ext>
          </a:extLst>
        </a:blip>
        <a:stretch>
          <a:fillRect/>
        </a:stretch>
      </xdr:blipFill>
      <xdr:spPr>
        <a:xfrm>
          <a:off x="8778875" y="9810750"/>
          <a:ext cx="865342" cy="1080000"/>
        </a:xfrm>
        <a:prstGeom prst="rect">
          <a:avLst/>
        </a:prstGeom>
      </xdr:spPr>
    </xdr:pic>
    <xdr:clientData/>
  </xdr:twoCellAnchor>
  <xdr:twoCellAnchor>
    <xdr:from>
      <xdr:col>6</xdr:col>
      <xdr:colOff>1174750</xdr:colOff>
      <xdr:row>562</xdr:row>
      <xdr:rowOff>523875</xdr:rowOff>
    </xdr:from>
    <xdr:to>
      <xdr:col>6</xdr:col>
      <xdr:colOff>2011527</xdr:colOff>
      <xdr:row>562</xdr:row>
      <xdr:rowOff>1603875</xdr:rowOff>
    </xdr:to>
    <xdr:pic>
      <xdr:nvPicPr>
        <xdr:cNvPr id="700" name="Рисунок 699">
          <a:extLst>
            <a:ext uri="{FF2B5EF4-FFF2-40B4-BE49-F238E27FC236}">
              <a16:creationId xmlns:a16="http://schemas.microsoft.com/office/drawing/2014/main" xmlns="" id="{5C7CB591-636A-840F-1EDD-CB84DD8EDBE7}"/>
            </a:ext>
          </a:extLst>
        </xdr:cNvPr>
        <xdr:cNvPicPr>
          <a:picLocks noChangeAspect="1"/>
        </xdr:cNvPicPr>
      </xdr:nvPicPr>
      <xdr:blipFill>
        <a:blip xmlns:r="http://schemas.openxmlformats.org/officeDocument/2006/relationships" r:embed="rId799" cstate="email">
          <a:extLst>
            <a:ext uri="{28A0092B-C50C-407E-A947-70E740481C1C}">
              <a14:useLocalDpi xmlns:a14="http://schemas.microsoft.com/office/drawing/2010/main"/>
            </a:ext>
          </a:extLst>
        </a:blip>
        <a:stretch>
          <a:fillRect/>
        </a:stretch>
      </xdr:blipFill>
      <xdr:spPr>
        <a:xfrm>
          <a:off x="9826625" y="10128250"/>
          <a:ext cx="836777" cy="1080000"/>
        </a:xfrm>
        <a:prstGeom prst="rect">
          <a:avLst/>
        </a:prstGeom>
      </xdr:spPr>
    </xdr:pic>
    <xdr:clientData/>
  </xdr:twoCellAnchor>
  <xdr:twoCellAnchor>
    <xdr:from>
      <xdr:col>4</xdr:col>
      <xdr:colOff>555625</xdr:colOff>
      <xdr:row>563</xdr:row>
      <xdr:rowOff>79375</xdr:rowOff>
    </xdr:from>
    <xdr:to>
      <xdr:col>4</xdr:col>
      <xdr:colOff>1816012</xdr:colOff>
      <xdr:row>563</xdr:row>
      <xdr:rowOff>1663375</xdr:rowOff>
    </xdr:to>
    <xdr:pic>
      <xdr:nvPicPr>
        <xdr:cNvPr id="709" name="Рисунок 708">
          <a:extLst>
            <a:ext uri="{FF2B5EF4-FFF2-40B4-BE49-F238E27FC236}">
              <a16:creationId xmlns:a16="http://schemas.microsoft.com/office/drawing/2014/main" xmlns="" id="{BD520721-CFAC-176E-34E4-A5BBEB8F4D75}"/>
            </a:ext>
          </a:extLst>
        </xdr:cNvPr>
        <xdr:cNvPicPr>
          <a:picLocks noChangeAspect="1"/>
        </xdr:cNvPicPr>
      </xdr:nvPicPr>
      <xdr:blipFill>
        <a:blip xmlns:r="http://schemas.openxmlformats.org/officeDocument/2006/relationships" r:embed="rId800" cstate="email">
          <a:extLst>
            <a:ext uri="{28A0092B-C50C-407E-A947-70E740481C1C}">
              <a14:useLocalDpi xmlns:a14="http://schemas.microsoft.com/office/drawing/2010/main"/>
            </a:ext>
          </a:extLst>
        </a:blip>
        <a:stretch>
          <a:fillRect/>
        </a:stretch>
      </xdr:blipFill>
      <xdr:spPr>
        <a:xfrm>
          <a:off x="4619625" y="11398250"/>
          <a:ext cx="1260387" cy="1584000"/>
        </a:xfrm>
        <a:prstGeom prst="rect">
          <a:avLst/>
        </a:prstGeom>
      </xdr:spPr>
    </xdr:pic>
    <xdr:clientData/>
  </xdr:twoCellAnchor>
  <xdr:twoCellAnchor>
    <xdr:from>
      <xdr:col>6</xdr:col>
      <xdr:colOff>111125</xdr:colOff>
      <xdr:row>563</xdr:row>
      <xdr:rowOff>254000</xdr:rowOff>
    </xdr:from>
    <xdr:to>
      <xdr:col>6</xdr:col>
      <xdr:colOff>969047</xdr:colOff>
      <xdr:row>563</xdr:row>
      <xdr:rowOff>1334000</xdr:rowOff>
    </xdr:to>
    <xdr:pic>
      <xdr:nvPicPr>
        <xdr:cNvPr id="712" name="Рисунок 711">
          <a:extLst>
            <a:ext uri="{FF2B5EF4-FFF2-40B4-BE49-F238E27FC236}">
              <a16:creationId xmlns:a16="http://schemas.microsoft.com/office/drawing/2014/main" xmlns="" id="{7084C94F-12C5-8263-A4D1-CFA15FAB509B}"/>
            </a:ext>
          </a:extLst>
        </xdr:cNvPr>
        <xdr:cNvPicPr>
          <a:picLocks noChangeAspect="1"/>
        </xdr:cNvPicPr>
      </xdr:nvPicPr>
      <xdr:blipFill>
        <a:blip xmlns:r="http://schemas.openxmlformats.org/officeDocument/2006/relationships" r:embed="rId801" cstate="email">
          <a:extLst>
            <a:ext uri="{28A0092B-C50C-407E-A947-70E740481C1C}">
              <a14:useLocalDpi xmlns:a14="http://schemas.microsoft.com/office/drawing/2010/main"/>
            </a:ext>
          </a:extLst>
        </a:blip>
        <a:stretch>
          <a:fillRect/>
        </a:stretch>
      </xdr:blipFill>
      <xdr:spPr>
        <a:xfrm>
          <a:off x="8763000" y="11572875"/>
          <a:ext cx="857922" cy="1080000"/>
        </a:xfrm>
        <a:prstGeom prst="rect">
          <a:avLst/>
        </a:prstGeom>
      </xdr:spPr>
    </xdr:pic>
    <xdr:clientData/>
  </xdr:twoCellAnchor>
  <xdr:twoCellAnchor>
    <xdr:from>
      <xdr:col>6</xdr:col>
      <xdr:colOff>1127125</xdr:colOff>
      <xdr:row>563</xdr:row>
      <xdr:rowOff>603250</xdr:rowOff>
    </xdr:from>
    <xdr:to>
      <xdr:col>6</xdr:col>
      <xdr:colOff>1952218</xdr:colOff>
      <xdr:row>563</xdr:row>
      <xdr:rowOff>1683250</xdr:rowOff>
    </xdr:to>
    <xdr:pic>
      <xdr:nvPicPr>
        <xdr:cNvPr id="714" name="Рисунок 713">
          <a:extLst>
            <a:ext uri="{FF2B5EF4-FFF2-40B4-BE49-F238E27FC236}">
              <a16:creationId xmlns:a16="http://schemas.microsoft.com/office/drawing/2014/main" xmlns="" id="{A9D709BF-85E7-F929-29B1-F1D904A704DC}"/>
            </a:ext>
          </a:extLst>
        </xdr:cNvPr>
        <xdr:cNvPicPr>
          <a:picLocks noChangeAspect="1"/>
        </xdr:cNvPicPr>
      </xdr:nvPicPr>
      <xdr:blipFill>
        <a:blip xmlns:r="http://schemas.openxmlformats.org/officeDocument/2006/relationships" r:embed="rId802" cstate="email">
          <a:extLst>
            <a:ext uri="{28A0092B-C50C-407E-A947-70E740481C1C}">
              <a14:useLocalDpi xmlns:a14="http://schemas.microsoft.com/office/drawing/2010/main"/>
            </a:ext>
          </a:extLst>
        </a:blip>
        <a:stretch>
          <a:fillRect/>
        </a:stretch>
      </xdr:blipFill>
      <xdr:spPr>
        <a:xfrm>
          <a:off x="9779000" y="11922125"/>
          <a:ext cx="825093" cy="1080000"/>
        </a:xfrm>
        <a:prstGeom prst="rect">
          <a:avLst/>
        </a:prstGeom>
      </xdr:spPr>
    </xdr:pic>
    <xdr:clientData/>
  </xdr:twoCellAnchor>
  <xdr:twoCellAnchor>
    <xdr:from>
      <xdr:col>4</xdr:col>
      <xdr:colOff>317501</xdr:colOff>
      <xdr:row>767</xdr:row>
      <xdr:rowOff>127000</xdr:rowOff>
    </xdr:from>
    <xdr:to>
      <xdr:col>4</xdr:col>
      <xdr:colOff>1569476</xdr:colOff>
      <xdr:row>767</xdr:row>
      <xdr:rowOff>1567000</xdr:rowOff>
    </xdr:to>
    <xdr:pic>
      <xdr:nvPicPr>
        <xdr:cNvPr id="721" name="Рисунок 720">
          <a:extLst>
            <a:ext uri="{FF2B5EF4-FFF2-40B4-BE49-F238E27FC236}">
              <a16:creationId xmlns:a16="http://schemas.microsoft.com/office/drawing/2014/main" xmlns="" id="{867E8F0D-E4CA-551A-A459-8B20429F8919}"/>
            </a:ext>
          </a:extLst>
        </xdr:cNvPr>
        <xdr:cNvPicPr>
          <a:picLocks noChangeAspect="1"/>
        </xdr:cNvPicPr>
      </xdr:nvPicPr>
      <xdr:blipFill>
        <a:blip xmlns:r="http://schemas.openxmlformats.org/officeDocument/2006/relationships" r:embed="rId803" cstate="email">
          <a:extLst>
            <a:ext uri="{28A0092B-C50C-407E-A947-70E740481C1C}">
              <a14:useLocalDpi xmlns:a14="http://schemas.microsoft.com/office/drawing/2010/main"/>
            </a:ext>
          </a:extLst>
        </a:blip>
        <a:stretch>
          <a:fillRect/>
        </a:stretch>
      </xdr:blipFill>
      <xdr:spPr>
        <a:xfrm>
          <a:off x="4381501" y="1613662000"/>
          <a:ext cx="1251975" cy="1440000"/>
        </a:xfrm>
        <a:prstGeom prst="rect">
          <a:avLst/>
        </a:prstGeom>
      </xdr:spPr>
    </xdr:pic>
    <xdr:clientData/>
  </xdr:twoCellAnchor>
  <xdr:twoCellAnchor>
    <xdr:from>
      <xdr:col>4</xdr:col>
      <xdr:colOff>381000</xdr:colOff>
      <xdr:row>1004</xdr:row>
      <xdr:rowOff>174625</xdr:rowOff>
    </xdr:from>
    <xdr:to>
      <xdr:col>4</xdr:col>
      <xdr:colOff>1883222</xdr:colOff>
      <xdr:row>1004</xdr:row>
      <xdr:rowOff>1614625</xdr:rowOff>
    </xdr:to>
    <xdr:pic>
      <xdr:nvPicPr>
        <xdr:cNvPr id="732" name="Рисунок 731">
          <a:extLst>
            <a:ext uri="{FF2B5EF4-FFF2-40B4-BE49-F238E27FC236}">
              <a16:creationId xmlns:a16="http://schemas.microsoft.com/office/drawing/2014/main" xmlns="" id="{6270A480-9B74-9B4A-8F67-8CCABCB7E358}"/>
            </a:ext>
          </a:extLst>
        </xdr:cNvPr>
        <xdr:cNvPicPr>
          <a:picLocks noChangeAspect="1"/>
        </xdr:cNvPicPr>
      </xdr:nvPicPr>
      <xdr:blipFill>
        <a:blip xmlns:r="http://schemas.openxmlformats.org/officeDocument/2006/relationships" r:embed="rId804" cstate="email">
          <a:extLst>
            <a:ext uri="{28A0092B-C50C-407E-A947-70E740481C1C}">
              <a14:useLocalDpi xmlns:a14="http://schemas.microsoft.com/office/drawing/2010/main"/>
            </a:ext>
          </a:extLst>
        </a:blip>
        <a:stretch>
          <a:fillRect/>
        </a:stretch>
      </xdr:blipFill>
      <xdr:spPr>
        <a:xfrm>
          <a:off x="4445000" y="20066000"/>
          <a:ext cx="1502222" cy="1440000"/>
        </a:xfrm>
        <a:prstGeom prst="rect">
          <a:avLst/>
        </a:prstGeom>
      </xdr:spPr>
    </xdr:pic>
    <xdr:clientData/>
  </xdr:twoCellAnchor>
  <xdr:twoCellAnchor>
    <xdr:from>
      <xdr:col>4</xdr:col>
      <xdr:colOff>482600</xdr:colOff>
      <xdr:row>1007</xdr:row>
      <xdr:rowOff>114300</xdr:rowOff>
    </xdr:from>
    <xdr:to>
      <xdr:col>4</xdr:col>
      <xdr:colOff>1700414</xdr:colOff>
      <xdr:row>1007</xdr:row>
      <xdr:rowOff>1626300</xdr:rowOff>
    </xdr:to>
    <xdr:pic>
      <xdr:nvPicPr>
        <xdr:cNvPr id="710" name="Рисунок 709">
          <a:extLst>
            <a:ext uri="{FF2B5EF4-FFF2-40B4-BE49-F238E27FC236}">
              <a16:creationId xmlns:a16="http://schemas.microsoft.com/office/drawing/2014/main" xmlns="" id="{5DCD1E40-101C-8C56-172F-00D27FB23463}"/>
            </a:ext>
          </a:extLst>
        </xdr:cNvPr>
        <xdr:cNvPicPr>
          <a:picLocks noChangeAspect="1"/>
        </xdr:cNvPicPr>
      </xdr:nvPicPr>
      <xdr:blipFill>
        <a:blip xmlns:r="http://schemas.openxmlformats.org/officeDocument/2006/relationships" r:embed="rId805" cstate="email">
          <a:extLst>
            <a:ext uri="{28A0092B-C50C-407E-A947-70E740481C1C}">
              <a14:useLocalDpi xmlns:a14="http://schemas.microsoft.com/office/drawing/2010/main"/>
            </a:ext>
          </a:extLst>
        </a:blip>
        <a:stretch>
          <a:fillRect/>
        </a:stretch>
      </xdr:blipFill>
      <xdr:spPr>
        <a:xfrm>
          <a:off x="4648200" y="9715500"/>
          <a:ext cx="1217814" cy="1512000"/>
        </a:xfrm>
        <a:prstGeom prst="rect">
          <a:avLst/>
        </a:prstGeom>
      </xdr:spPr>
    </xdr:pic>
    <xdr:clientData/>
  </xdr:twoCellAnchor>
  <xdr:twoCellAnchor>
    <xdr:from>
      <xdr:col>4</xdr:col>
      <xdr:colOff>285750</xdr:colOff>
      <xdr:row>432</xdr:row>
      <xdr:rowOff>174625</xdr:rowOff>
    </xdr:from>
    <xdr:to>
      <xdr:col>4</xdr:col>
      <xdr:colOff>1812244</xdr:colOff>
      <xdr:row>432</xdr:row>
      <xdr:rowOff>1686625</xdr:rowOff>
    </xdr:to>
    <xdr:pic>
      <xdr:nvPicPr>
        <xdr:cNvPr id="98" name="Рисунок 97">
          <a:extLst>
            <a:ext uri="{FF2B5EF4-FFF2-40B4-BE49-F238E27FC236}">
              <a16:creationId xmlns:a16="http://schemas.microsoft.com/office/drawing/2014/main" xmlns="" id="{AE07B3E4-A2E5-A9F0-A27C-7062D8157AD4}"/>
            </a:ext>
          </a:extLst>
        </xdr:cNvPr>
        <xdr:cNvPicPr>
          <a:picLocks noChangeAspect="1"/>
        </xdr:cNvPicPr>
      </xdr:nvPicPr>
      <xdr:blipFill>
        <a:blip xmlns:r="http://schemas.openxmlformats.org/officeDocument/2006/relationships" r:embed="rId806" cstate="email">
          <a:extLst>
            <a:ext uri="{28A0092B-C50C-407E-A947-70E740481C1C}">
              <a14:useLocalDpi xmlns:a14="http://schemas.microsoft.com/office/drawing/2010/main"/>
            </a:ext>
          </a:extLst>
        </a:blip>
        <a:stretch>
          <a:fillRect/>
        </a:stretch>
      </xdr:blipFill>
      <xdr:spPr>
        <a:xfrm>
          <a:off x="4349750" y="783066125"/>
          <a:ext cx="1526494" cy="1512000"/>
        </a:xfrm>
        <a:prstGeom prst="rect">
          <a:avLst/>
        </a:prstGeom>
      </xdr:spPr>
    </xdr:pic>
    <xdr:clientData/>
  </xdr:twoCellAnchor>
  <xdr:twoCellAnchor>
    <xdr:from>
      <xdr:col>4</xdr:col>
      <xdr:colOff>666750</xdr:colOff>
      <xdr:row>727</xdr:row>
      <xdr:rowOff>63500</xdr:rowOff>
    </xdr:from>
    <xdr:to>
      <xdr:col>4</xdr:col>
      <xdr:colOff>1327019</xdr:colOff>
      <xdr:row>727</xdr:row>
      <xdr:rowOff>1611500</xdr:rowOff>
    </xdr:to>
    <xdr:pic>
      <xdr:nvPicPr>
        <xdr:cNvPr id="437" name="Рисунок 436">
          <a:extLst>
            <a:ext uri="{FF2B5EF4-FFF2-40B4-BE49-F238E27FC236}">
              <a16:creationId xmlns:a16="http://schemas.microsoft.com/office/drawing/2014/main" xmlns="" id="{3CB50C56-7179-2D23-B8CE-9C2CB9B8BAF5}"/>
            </a:ext>
          </a:extLst>
        </xdr:cNvPr>
        <xdr:cNvPicPr>
          <a:picLocks noChangeAspect="1"/>
        </xdr:cNvPicPr>
      </xdr:nvPicPr>
      <xdr:blipFill>
        <a:blip xmlns:r="http://schemas.openxmlformats.org/officeDocument/2006/relationships" r:embed="rId807" cstate="email">
          <a:extLst>
            <a:ext uri="{28A0092B-C50C-407E-A947-70E740481C1C}">
              <a14:useLocalDpi xmlns:a14="http://schemas.microsoft.com/office/drawing/2010/main"/>
            </a:ext>
          </a:extLst>
        </a:blip>
        <a:stretch>
          <a:fillRect/>
        </a:stretch>
      </xdr:blipFill>
      <xdr:spPr>
        <a:xfrm>
          <a:off x="4730750" y="1467453250"/>
          <a:ext cx="660269" cy="1548000"/>
        </a:xfrm>
        <a:prstGeom prst="rect">
          <a:avLst/>
        </a:prstGeom>
      </xdr:spPr>
    </xdr:pic>
    <xdr:clientData/>
  </xdr:twoCellAnchor>
  <xdr:twoCellAnchor>
    <xdr:from>
      <xdr:col>6</xdr:col>
      <xdr:colOff>555626</xdr:colOff>
      <xdr:row>729</xdr:row>
      <xdr:rowOff>0</xdr:rowOff>
    </xdr:from>
    <xdr:to>
      <xdr:col>6</xdr:col>
      <xdr:colOff>1594685</xdr:colOff>
      <xdr:row>729</xdr:row>
      <xdr:rowOff>0</xdr:rowOff>
    </xdr:to>
    <xdr:pic>
      <xdr:nvPicPr>
        <xdr:cNvPr id="698" name="Рисунок 697">
          <a:extLst>
            <a:ext uri="{FF2B5EF4-FFF2-40B4-BE49-F238E27FC236}">
              <a16:creationId xmlns:a16="http://schemas.microsoft.com/office/drawing/2014/main" xmlns="" id="{442D1586-765A-56D0-C180-ED0C3D1F876F}"/>
            </a:ext>
          </a:extLst>
        </xdr:cNvPr>
        <xdr:cNvPicPr>
          <a:picLocks noChangeAspect="1"/>
        </xdr:cNvPicPr>
      </xdr:nvPicPr>
      <xdr:blipFill>
        <a:blip xmlns:r="http://schemas.openxmlformats.org/officeDocument/2006/relationships" r:embed="rId808" cstate="print">
          <a:extLst>
            <a:ext uri="{28A0092B-C50C-407E-A947-70E740481C1C}">
              <a14:useLocalDpi xmlns:a14="http://schemas.microsoft.com/office/drawing/2010/main"/>
            </a:ext>
          </a:extLst>
        </a:blip>
        <a:stretch>
          <a:fillRect/>
        </a:stretch>
      </xdr:blipFill>
      <xdr:spPr>
        <a:xfrm>
          <a:off x="9207501" y="4905375"/>
          <a:ext cx="1039059" cy="1152000"/>
        </a:xfrm>
        <a:prstGeom prst="rect">
          <a:avLst/>
        </a:prstGeom>
      </xdr:spPr>
    </xdr:pic>
    <xdr:clientData/>
  </xdr:twoCellAnchor>
  <xdr:twoCellAnchor>
    <xdr:from>
      <xdr:col>6</xdr:col>
      <xdr:colOff>190500</xdr:colOff>
      <xdr:row>881</xdr:row>
      <xdr:rowOff>396875</xdr:rowOff>
    </xdr:from>
    <xdr:to>
      <xdr:col>6</xdr:col>
      <xdr:colOff>1834330</xdr:colOff>
      <xdr:row>881</xdr:row>
      <xdr:rowOff>1332875</xdr:rowOff>
    </xdr:to>
    <xdr:pic>
      <xdr:nvPicPr>
        <xdr:cNvPr id="749" name="Рисунок 748">
          <a:extLst>
            <a:ext uri="{FF2B5EF4-FFF2-40B4-BE49-F238E27FC236}">
              <a16:creationId xmlns:a16="http://schemas.microsoft.com/office/drawing/2014/main" xmlns="" id="{F10F1384-0130-8DDB-8289-F5B17DD3F9BE}"/>
            </a:ext>
          </a:extLst>
        </xdr:cNvPr>
        <xdr:cNvPicPr>
          <a:picLocks noChangeAspect="1"/>
        </xdr:cNvPicPr>
      </xdr:nvPicPr>
      <xdr:blipFill>
        <a:blip xmlns:r="http://schemas.openxmlformats.org/officeDocument/2006/relationships" r:embed="rId809" cstate="email">
          <a:extLst>
            <a:ext uri="{28A0092B-C50C-407E-A947-70E740481C1C}">
              <a14:useLocalDpi xmlns:a14="http://schemas.microsoft.com/office/drawing/2010/main"/>
            </a:ext>
          </a:extLst>
        </a:blip>
        <a:stretch>
          <a:fillRect/>
        </a:stretch>
      </xdr:blipFill>
      <xdr:spPr>
        <a:xfrm>
          <a:off x="8842375" y="1783222875"/>
          <a:ext cx="1643830" cy="936000"/>
        </a:xfrm>
        <a:prstGeom prst="rect">
          <a:avLst/>
        </a:prstGeom>
      </xdr:spPr>
    </xdr:pic>
    <xdr:clientData/>
  </xdr:twoCellAnchor>
  <xdr:twoCellAnchor>
    <xdr:from>
      <xdr:col>6</xdr:col>
      <xdr:colOff>190501</xdr:colOff>
      <xdr:row>717</xdr:row>
      <xdr:rowOff>317500</xdr:rowOff>
    </xdr:from>
    <xdr:to>
      <xdr:col>6</xdr:col>
      <xdr:colOff>1735576</xdr:colOff>
      <xdr:row>717</xdr:row>
      <xdr:rowOff>1469500</xdr:rowOff>
    </xdr:to>
    <xdr:pic>
      <xdr:nvPicPr>
        <xdr:cNvPr id="753" name="Рисунок 752">
          <a:extLst>
            <a:ext uri="{FF2B5EF4-FFF2-40B4-BE49-F238E27FC236}">
              <a16:creationId xmlns:a16="http://schemas.microsoft.com/office/drawing/2014/main" xmlns="" id="{DF5BAD46-B7AB-BA2B-9A1D-8710A54694C8}"/>
            </a:ext>
          </a:extLst>
        </xdr:cNvPr>
        <xdr:cNvPicPr>
          <a:picLocks noChangeAspect="1"/>
        </xdr:cNvPicPr>
      </xdr:nvPicPr>
      <xdr:blipFill>
        <a:blip xmlns:r="http://schemas.openxmlformats.org/officeDocument/2006/relationships" r:embed="rId810" cstate="email">
          <a:extLst>
            <a:ext uri="{28A0092B-C50C-407E-A947-70E740481C1C}">
              <a14:useLocalDpi xmlns:a14="http://schemas.microsoft.com/office/drawing/2010/main"/>
            </a:ext>
          </a:extLst>
        </a:blip>
        <a:stretch>
          <a:fillRect/>
        </a:stretch>
      </xdr:blipFill>
      <xdr:spPr>
        <a:xfrm>
          <a:off x="8842376" y="1343533000"/>
          <a:ext cx="1545075" cy="1152000"/>
        </a:xfrm>
        <a:prstGeom prst="rect">
          <a:avLst/>
        </a:prstGeom>
      </xdr:spPr>
    </xdr:pic>
    <xdr:clientData/>
  </xdr:twoCellAnchor>
  <xdr:twoCellAnchor>
    <xdr:from>
      <xdr:col>4</xdr:col>
      <xdr:colOff>349250</xdr:colOff>
      <xdr:row>281</xdr:row>
      <xdr:rowOff>95250</xdr:rowOff>
    </xdr:from>
    <xdr:to>
      <xdr:col>4</xdr:col>
      <xdr:colOff>2004253</xdr:colOff>
      <xdr:row>281</xdr:row>
      <xdr:rowOff>1603375</xdr:rowOff>
    </xdr:to>
    <xdr:pic>
      <xdr:nvPicPr>
        <xdr:cNvPr id="731" name="Рисунок 730">
          <a:extLst>
            <a:ext uri="{FF2B5EF4-FFF2-40B4-BE49-F238E27FC236}">
              <a16:creationId xmlns:a16="http://schemas.microsoft.com/office/drawing/2014/main" xmlns="" id="{EC4F3CAE-C974-F724-1E41-A0D555EBA14B}"/>
            </a:ext>
          </a:extLst>
        </xdr:cNvPr>
        <xdr:cNvPicPr>
          <a:picLocks noChangeAspect="1"/>
        </xdr:cNvPicPr>
      </xdr:nvPicPr>
      <xdr:blipFill>
        <a:blip xmlns:r="http://schemas.openxmlformats.org/officeDocument/2006/relationships" r:embed="rId811" cstate="email">
          <a:extLst>
            <a:ext uri="{28A0092B-C50C-407E-A947-70E740481C1C}">
              <a14:useLocalDpi xmlns:a14="http://schemas.microsoft.com/office/drawing/2010/main"/>
            </a:ext>
          </a:extLst>
        </a:blip>
        <a:stretch>
          <a:fillRect/>
        </a:stretch>
      </xdr:blipFill>
      <xdr:spPr>
        <a:xfrm>
          <a:off x="4413250" y="2841625"/>
          <a:ext cx="1655003" cy="1508125"/>
        </a:xfrm>
        <a:prstGeom prst="rect">
          <a:avLst/>
        </a:prstGeom>
      </xdr:spPr>
    </xdr:pic>
    <xdr:clientData/>
  </xdr:twoCellAnchor>
  <xdr:twoCellAnchor>
    <xdr:from>
      <xdr:col>4</xdr:col>
      <xdr:colOff>539750</xdr:colOff>
      <xdr:row>431</xdr:row>
      <xdr:rowOff>95250</xdr:rowOff>
    </xdr:from>
    <xdr:to>
      <xdr:col>4</xdr:col>
      <xdr:colOff>1605380</xdr:colOff>
      <xdr:row>431</xdr:row>
      <xdr:rowOff>1607250</xdr:rowOff>
    </xdr:to>
    <xdr:pic>
      <xdr:nvPicPr>
        <xdr:cNvPr id="751" name="Рисунок 750">
          <a:extLst>
            <a:ext uri="{FF2B5EF4-FFF2-40B4-BE49-F238E27FC236}">
              <a16:creationId xmlns:a16="http://schemas.microsoft.com/office/drawing/2014/main" xmlns="" id="{9E94F820-11B9-A7C4-DA64-37228637D379}"/>
            </a:ext>
          </a:extLst>
        </xdr:cNvPr>
        <xdr:cNvPicPr>
          <a:picLocks noChangeAspect="1"/>
        </xdr:cNvPicPr>
      </xdr:nvPicPr>
      <xdr:blipFill>
        <a:blip xmlns:r="http://schemas.openxmlformats.org/officeDocument/2006/relationships" r:embed="rId812" cstate="email">
          <a:extLst>
            <a:ext uri="{28A0092B-C50C-407E-A947-70E740481C1C}">
              <a14:useLocalDpi xmlns:a14="http://schemas.microsoft.com/office/drawing/2010/main"/>
            </a:ext>
          </a:extLst>
        </a:blip>
        <a:stretch>
          <a:fillRect/>
        </a:stretch>
      </xdr:blipFill>
      <xdr:spPr>
        <a:xfrm>
          <a:off x="4603750" y="779557750"/>
          <a:ext cx="1065630" cy="1512000"/>
        </a:xfrm>
        <a:prstGeom prst="rect">
          <a:avLst/>
        </a:prstGeom>
      </xdr:spPr>
    </xdr:pic>
    <xdr:clientData/>
  </xdr:twoCellAnchor>
  <xdr:twoCellAnchor>
    <xdr:from>
      <xdr:col>4</xdr:col>
      <xdr:colOff>142875</xdr:colOff>
      <xdr:row>869</xdr:row>
      <xdr:rowOff>269875</xdr:rowOff>
    </xdr:from>
    <xdr:to>
      <xdr:col>4</xdr:col>
      <xdr:colOff>1956663</xdr:colOff>
      <xdr:row>869</xdr:row>
      <xdr:rowOff>1421875</xdr:rowOff>
    </xdr:to>
    <xdr:pic>
      <xdr:nvPicPr>
        <xdr:cNvPr id="765" name="Рисунок 764">
          <a:extLst>
            <a:ext uri="{FF2B5EF4-FFF2-40B4-BE49-F238E27FC236}">
              <a16:creationId xmlns:a16="http://schemas.microsoft.com/office/drawing/2014/main" xmlns="" id="{F77DB6BA-E20A-A247-2D62-CB2DBB1A1D5F}"/>
            </a:ext>
          </a:extLst>
        </xdr:cNvPr>
        <xdr:cNvPicPr>
          <a:picLocks noChangeAspect="1"/>
        </xdr:cNvPicPr>
      </xdr:nvPicPr>
      <xdr:blipFill>
        <a:blip xmlns:r="http://schemas.openxmlformats.org/officeDocument/2006/relationships" r:embed="rId813" cstate="email">
          <a:extLst>
            <a:ext uri="{28A0092B-C50C-407E-A947-70E740481C1C}">
              <a14:useLocalDpi xmlns:a14="http://schemas.microsoft.com/office/drawing/2010/main"/>
            </a:ext>
          </a:extLst>
        </a:blip>
        <a:stretch>
          <a:fillRect/>
        </a:stretch>
      </xdr:blipFill>
      <xdr:spPr>
        <a:xfrm>
          <a:off x="4206875" y="11588750"/>
          <a:ext cx="1813788" cy="1152000"/>
        </a:xfrm>
        <a:prstGeom prst="rect">
          <a:avLst/>
        </a:prstGeom>
      </xdr:spPr>
    </xdr:pic>
    <xdr:clientData/>
  </xdr:twoCellAnchor>
  <xdr:twoCellAnchor>
    <xdr:from>
      <xdr:col>6</xdr:col>
      <xdr:colOff>476250</xdr:colOff>
      <xdr:row>869</xdr:row>
      <xdr:rowOff>428625</xdr:rowOff>
    </xdr:from>
    <xdr:to>
      <xdr:col>6</xdr:col>
      <xdr:colOff>1634088</xdr:colOff>
      <xdr:row>869</xdr:row>
      <xdr:rowOff>1508625</xdr:rowOff>
    </xdr:to>
    <xdr:pic>
      <xdr:nvPicPr>
        <xdr:cNvPr id="770" name="Рисунок 769">
          <a:extLst>
            <a:ext uri="{FF2B5EF4-FFF2-40B4-BE49-F238E27FC236}">
              <a16:creationId xmlns:a16="http://schemas.microsoft.com/office/drawing/2014/main" xmlns="" id="{A3CF9FAE-BD59-AE98-F99C-E84FB97E944F}"/>
            </a:ext>
          </a:extLst>
        </xdr:cNvPr>
        <xdr:cNvPicPr>
          <a:picLocks noChangeAspect="1"/>
        </xdr:cNvPicPr>
      </xdr:nvPicPr>
      <xdr:blipFill>
        <a:blip xmlns:r="http://schemas.openxmlformats.org/officeDocument/2006/relationships" r:embed="rId814" cstate="email">
          <a:extLst>
            <a:ext uri="{28A0092B-C50C-407E-A947-70E740481C1C}">
              <a14:useLocalDpi xmlns:a14="http://schemas.microsoft.com/office/drawing/2010/main"/>
            </a:ext>
          </a:extLst>
        </a:blip>
        <a:stretch>
          <a:fillRect/>
        </a:stretch>
      </xdr:blipFill>
      <xdr:spPr>
        <a:xfrm>
          <a:off x="9128125" y="11747500"/>
          <a:ext cx="1157838" cy="1080000"/>
        </a:xfrm>
        <a:prstGeom prst="rect">
          <a:avLst/>
        </a:prstGeom>
      </xdr:spPr>
    </xdr:pic>
    <xdr:clientData/>
  </xdr:twoCellAnchor>
  <xdr:twoCellAnchor>
    <xdr:from>
      <xdr:col>4</xdr:col>
      <xdr:colOff>508000</xdr:colOff>
      <xdr:row>872</xdr:row>
      <xdr:rowOff>111125</xdr:rowOff>
    </xdr:from>
    <xdr:to>
      <xdr:col>4</xdr:col>
      <xdr:colOff>1643380</xdr:colOff>
      <xdr:row>872</xdr:row>
      <xdr:rowOff>1590929</xdr:rowOff>
    </xdr:to>
    <xdr:pic>
      <xdr:nvPicPr>
        <xdr:cNvPr id="775" name="Рисунок 774">
          <a:extLst>
            <a:ext uri="{FF2B5EF4-FFF2-40B4-BE49-F238E27FC236}">
              <a16:creationId xmlns:a16="http://schemas.microsoft.com/office/drawing/2014/main" xmlns="" id="{1DEB45C3-0BFF-432F-7264-2F85AFE9612A}"/>
            </a:ext>
          </a:extLst>
        </xdr:cNvPr>
        <xdr:cNvPicPr>
          <a:picLocks noChangeAspect="1"/>
        </xdr:cNvPicPr>
      </xdr:nvPicPr>
      <xdr:blipFill>
        <a:blip xmlns:r="http://schemas.openxmlformats.org/officeDocument/2006/relationships" r:embed="rId815" cstate="email">
          <a:extLst>
            <a:ext uri="{28A0092B-C50C-407E-A947-70E740481C1C}">
              <a14:useLocalDpi xmlns:a14="http://schemas.microsoft.com/office/drawing/2010/main"/>
            </a:ext>
          </a:extLst>
        </a:blip>
        <a:stretch>
          <a:fillRect/>
        </a:stretch>
      </xdr:blipFill>
      <xdr:spPr>
        <a:xfrm>
          <a:off x="4572000" y="13144500"/>
          <a:ext cx="1135380" cy="1479804"/>
        </a:xfrm>
        <a:prstGeom prst="rect">
          <a:avLst/>
        </a:prstGeom>
      </xdr:spPr>
    </xdr:pic>
    <xdr:clientData/>
  </xdr:twoCellAnchor>
  <xdr:twoCellAnchor>
    <xdr:from>
      <xdr:col>6</xdr:col>
      <xdr:colOff>349250</xdr:colOff>
      <xdr:row>870</xdr:row>
      <xdr:rowOff>0</xdr:rowOff>
    </xdr:from>
    <xdr:to>
      <xdr:col>6</xdr:col>
      <xdr:colOff>1758950</xdr:colOff>
      <xdr:row>870</xdr:row>
      <xdr:rowOff>0</xdr:rowOff>
    </xdr:to>
    <xdr:pic>
      <xdr:nvPicPr>
        <xdr:cNvPr id="777" name="Рисунок 776">
          <a:extLst>
            <a:ext uri="{FF2B5EF4-FFF2-40B4-BE49-F238E27FC236}">
              <a16:creationId xmlns:a16="http://schemas.microsoft.com/office/drawing/2014/main" xmlns="" id="{B06F0482-8EDC-1437-C688-CC004A6E4193}"/>
            </a:ext>
          </a:extLst>
        </xdr:cNvPr>
        <xdr:cNvPicPr>
          <a:picLocks noChangeAspect="1"/>
        </xdr:cNvPicPr>
      </xdr:nvPicPr>
      <xdr:blipFill>
        <a:blip xmlns:r="http://schemas.openxmlformats.org/officeDocument/2006/relationships" r:embed="rId816" cstate="print">
          <a:extLst>
            <a:ext uri="{28A0092B-C50C-407E-A947-70E740481C1C}">
              <a14:useLocalDpi xmlns:a14="http://schemas.microsoft.com/office/drawing/2010/main"/>
            </a:ext>
          </a:extLst>
        </a:blip>
        <a:stretch>
          <a:fillRect/>
        </a:stretch>
      </xdr:blipFill>
      <xdr:spPr>
        <a:xfrm>
          <a:off x="9001125" y="13446125"/>
          <a:ext cx="1409700" cy="1257300"/>
        </a:xfrm>
        <a:prstGeom prst="rect">
          <a:avLst/>
        </a:prstGeom>
      </xdr:spPr>
    </xdr:pic>
    <xdr:clientData/>
  </xdr:twoCellAnchor>
  <xdr:twoCellAnchor>
    <xdr:from>
      <xdr:col>7</xdr:col>
      <xdr:colOff>254000</xdr:colOff>
      <xdr:row>3</xdr:row>
      <xdr:rowOff>206375</xdr:rowOff>
    </xdr:from>
    <xdr:to>
      <xdr:col>7</xdr:col>
      <xdr:colOff>1604264</xdr:colOff>
      <xdr:row>3</xdr:row>
      <xdr:rowOff>1620647</xdr:rowOff>
    </xdr:to>
    <xdr:pic>
      <xdr:nvPicPr>
        <xdr:cNvPr id="789" name="Рисунок 788">
          <a:extLst>
            <a:ext uri="{FF2B5EF4-FFF2-40B4-BE49-F238E27FC236}">
              <a16:creationId xmlns:a16="http://schemas.microsoft.com/office/drawing/2014/main" xmlns="" id="{555AE5BB-6D6A-B294-2A8F-22DFF99F6A5C}"/>
            </a:ext>
          </a:extLst>
        </xdr:cNvPr>
        <xdr:cNvPicPr>
          <a:picLocks noChangeAspect="1"/>
        </xdr:cNvPicPr>
      </xdr:nvPicPr>
      <xdr:blipFill>
        <a:blip xmlns:r="http://schemas.openxmlformats.org/officeDocument/2006/relationships" r:embed="rId817" cstate="email">
          <a:extLst>
            <a:ext uri="{28A0092B-C50C-407E-A947-70E740481C1C}">
              <a14:useLocalDpi xmlns:a14="http://schemas.microsoft.com/office/drawing/2010/main"/>
            </a:ext>
          </a:extLst>
        </a:blip>
        <a:stretch>
          <a:fillRect/>
        </a:stretch>
      </xdr:blipFill>
      <xdr:spPr>
        <a:xfrm>
          <a:off x="10969625" y="3762375"/>
          <a:ext cx="1350264" cy="1414272"/>
        </a:xfrm>
        <a:prstGeom prst="rect">
          <a:avLst/>
        </a:prstGeom>
      </xdr:spPr>
    </xdr:pic>
    <xdr:clientData/>
  </xdr:twoCellAnchor>
  <xdr:twoCellAnchor>
    <xdr:from>
      <xdr:col>4</xdr:col>
      <xdr:colOff>635000</xdr:colOff>
      <xdr:row>203</xdr:row>
      <xdr:rowOff>142875</xdr:rowOff>
    </xdr:from>
    <xdr:to>
      <xdr:col>4</xdr:col>
      <xdr:colOff>1335412</xdr:colOff>
      <xdr:row>203</xdr:row>
      <xdr:rowOff>1654875</xdr:rowOff>
    </xdr:to>
    <xdr:pic>
      <xdr:nvPicPr>
        <xdr:cNvPr id="764" name="Рисунок 763">
          <a:extLst>
            <a:ext uri="{FF2B5EF4-FFF2-40B4-BE49-F238E27FC236}">
              <a16:creationId xmlns:a16="http://schemas.microsoft.com/office/drawing/2014/main" xmlns="" id="{C1F13421-48BA-EEEC-088F-3462DE48F478}"/>
            </a:ext>
          </a:extLst>
        </xdr:cNvPr>
        <xdr:cNvPicPr>
          <a:picLocks noChangeAspect="1"/>
        </xdr:cNvPicPr>
      </xdr:nvPicPr>
      <xdr:blipFill>
        <a:blip xmlns:r="http://schemas.openxmlformats.org/officeDocument/2006/relationships" r:embed="rId818" cstate="email">
          <a:extLst>
            <a:ext uri="{28A0092B-C50C-407E-A947-70E740481C1C}">
              <a14:useLocalDpi xmlns:a14="http://schemas.microsoft.com/office/drawing/2010/main"/>
            </a:ext>
          </a:extLst>
        </a:blip>
        <a:stretch>
          <a:fillRect/>
        </a:stretch>
      </xdr:blipFill>
      <xdr:spPr>
        <a:xfrm>
          <a:off x="4699000" y="367680875"/>
          <a:ext cx="700412" cy="1512000"/>
        </a:xfrm>
        <a:prstGeom prst="rect">
          <a:avLst/>
        </a:prstGeom>
      </xdr:spPr>
    </xdr:pic>
    <xdr:clientData/>
  </xdr:twoCellAnchor>
  <xdr:twoCellAnchor>
    <xdr:from>
      <xdr:col>4</xdr:col>
      <xdr:colOff>365125</xdr:colOff>
      <xdr:row>1079</xdr:row>
      <xdr:rowOff>95250</xdr:rowOff>
    </xdr:from>
    <xdr:to>
      <xdr:col>4</xdr:col>
      <xdr:colOff>1558227</xdr:colOff>
      <xdr:row>1079</xdr:row>
      <xdr:rowOff>1607250</xdr:rowOff>
    </xdr:to>
    <xdr:pic>
      <xdr:nvPicPr>
        <xdr:cNvPr id="779" name="Рисунок 778">
          <a:extLst>
            <a:ext uri="{FF2B5EF4-FFF2-40B4-BE49-F238E27FC236}">
              <a16:creationId xmlns:a16="http://schemas.microsoft.com/office/drawing/2014/main" xmlns="" id="{2A9E5312-A7BA-C830-F05C-AAAB8D1CA8B2}"/>
            </a:ext>
          </a:extLst>
        </xdr:cNvPr>
        <xdr:cNvPicPr>
          <a:picLocks noChangeAspect="1"/>
        </xdr:cNvPicPr>
      </xdr:nvPicPr>
      <xdr:blipFill>
        <a:blip xmlns:r="http://schemas.openxmlformats.org/officeDocument/2006/relationships" r:embed="rId819" cstate="email">
          <a:extLst>
            <a:ext uri="{28A0092B-C50C-407E-A947-70E740481C1C}">
              <a14:useLocalDpi xmlns:a14="http://schemas.microsoft.com/office/drawing/2010/main"/>
            </a:ext>
          </a:extLst>
        </a:blip>
        <a:stretch>
          <a:fillRect/>
        </a:stretch>
      </xdr:blipFill>
      <xdr:spPr>
        <a:xfrm>
          <a:off x="4429125" y="13128625"/>
          <a:ext cx="1193102" cy="1512000"/>
        </a:xfrm>
        <a:prstGeom prst="rect">
          <a:avLst/>
        </a:prstGeom>
      </xdr:spPr>
    </xdr:pic>
    <xdr:clientData/>
  </xdr:twoCellAnchor>
  <xdr:twoCellAnchor>
    <xdr:from>
      <xdr:col>4</xdr:col>
      <xdr:colOff>317501</xdr:colOff>
      <xdr:row>1080</xdr:row>
      <xdr:rowOff>158750</xdr:rowOff>
    </xdr:from>
    <xdr:to>
      <xdr:col>4</xdr:col>
      <xdr:colOff>1882605</xdr:colOff>
      <xdr:row>1080</xdr:row>
      <xdr:rowOff>1598750</xdr:rowOff>
    </xdr:to>
    <xdr:pic>
      <xdr:nvPicPr>
        <xdr:cNvPr id="803" name="Рисунок 802">
          <a:extLst>
            <a:ext uri="{FF2B5EF4-FFF2-40B4-BE49-F238E27FC236}">
              <a16:creationId xmlns:a16="http://schemas.microsoft.com/office/drawing/2014/main" xmlns="" id="{CABF4FFC-7460-779D-3E38-36344A1FA1E8}"/>
            </a:ext>
          </a:extLst>
        </xdr:cNvPr>
        <xdr:cNvPicPr>
          <a:picLocks noChangeAspect="1"/>
        </xdr:cNvPicPr>
      </xdr:nvPicPr>
      <xdr:blipFill>
        <a:blip xmlns:r="http://schemas.openxmlformats.org/officeDocument/2006/relationships" r:embed="rId820" cstate="email">
          <a:extLst>
            <a:ext uri="{28A0092B-C50C-407E-A947-70E740481C1C}">
              <a14:useLocalDpi xmlns:a14="http://schemas.microsoft.com/office/drawing/2010/main"/>
            </a:ext>
          </a:extLst>
        </a:blip>
        <a:stretch>
          <a:fillRect/>
        </a:stretch>
      </xdr:blipFill>
      <xdr:spPr>
        <a:xfrm>
          <a:off x="4381501" y="2293143750"/>
          <a:ext cx="1565104" cy="1440000"/>
        </a:xfrm>
        <a:prstGeom prst="rect">
          <a:avLst/>
        </a:prstGeom>
      </xdr:spPr>
    </xdr:pic>
    <xdr:clientData/>
  </xdr:twoCellAnchor>
  <xdr:twoCellAnchor>
    <xdr:from>
      <xdr:col>4</xdr:col>
      <xdr:colOff>444501</xdr:colOff>
      <xdr:row>450</xdr:row>
      <xdr:rowOff>111125</xdr:rowOff>
    </xdr:from>
    <xdr:to>
      <xdr:col>4</xdr:col>
      <xdr:colOff>1714272</xdr:colOff>
      <xdr:row>450</xdr:row>
      <xdr:rowOff>1623125</xdr:rowOff>
    </xdr:to>
    <xdr:pic>
      <xdr:nvPicPr>
        <xdr:cNvPr id="756" name="Рисунок 755">
          <a:extLst>
            <a:ext uri="{FF2B5EF4-FFF2-40B4-BE49-F238E27FC236}">
              <a16:creationId xmlns:a16="http://schemas.microsoft.com/office/drawing/2014/main" xmlns="" id="{B3D7A8D0-1897-7AE3-3F03-F7DF589A54B0}"/>
            </a:ext>
          </a:extLst>
        </xdr:cNvPr>
        <xdr:cNvPicPr>
          <a:picLocks noChangeAspect="1"/>
        </xdr:cNvPicPr>
      </xdr:nvPicPr>
      <xdr:blipFill>
        <a:blip xmlns:r="http://schemas.openxmlformats.org/officeDocument/2006/relationships" r:embed="rId821" cstate="email">
          <a:extLst>
            <a:ext uri="{28A0092B-C50C-407E-A947-70E740481C1C}">
              <a14:useLocalDpi xmlns:a14="http://schemas.microsoft.com/office/drawing/2010/main"/>
            </a:ext>
          </a:extLst>
        </a:blip>
        <a:stretch>
          <a:fillRect/>
        </a:stretch>
      </xdr:blipFill>
      <xdr:spPr>
        <a:xfrm>
          <a:off x="4508501" y="2857500"/>
          <a:ext cx="1269771" cy="1512000"/>
        </a:xfrm>
        <a:prstGeom prst="rect">
          <a:avLst/>
        </a:prstGeom>
      </xdr:spPr>
    </xdr:pic>
    <xdr:clientData/>
  </xdr:twoCellAnchor>
  <xdr:twoCellAnchor>
    <xdr:from>
      <xdr:col>4</xdr:col>
      <xdr:colOff>317500</xdr:colOff>
      <xdr:row>451</xdr:row>
      <xdr:rowOff>95250</xdr:rowOff>
    </xdr:from>
    <xdr:to>
      <xdr:col>4</xdr:col>
      <xdr:colOff>1952610</xdr:colOff>
      <xdr:row>451</xdr:row>
      <xdr:rowOff>1607250</xdr:rowOff>
    </xdr:to>
    <xdr:pic>
      <xdr:nvPicPr>
        <xdr:cNvPr id="776" name="Рисунок 775">
          <a:extLst>
            <a:ext uri="{FF2B5EF4-FFF2-40B4-BE49-F238E27FC236}">
              <a16:creationId xmlns:a16="http://schemas.microsoft.com/office/drawing/2014/main" xmlns="" id="{53FE0DD1-0407-382E-F811-A1E0FD07F54A}"/>
            </a:ext>
          </a:extLst>
        </xdr:cNvPr>
        <xdr:cNvPicPr>
          <a:picLocks noChangeAspect="1"/>
        </xdr:cNvPicPr>
      </xdr:nvPicPr>
      <xdr:blipFill>
        <a:blip xmlns:r="http://schemas.openxmlformats.org/officeDocument/2006/relationships" r:embed="rId822" cstate="email">
          <a:extLst>
            <a:ext uri="{28A0092B-C50C-407E-A947-70E740481C1C}">
              <a14:useLocalDpi xmlns:a14="http://schemas.microsoft.com/office/drawing/2010/main"/>
            </a:ext>
          </a:extLst>
        </a:blip>
        <a:stretch>
          <a:fillRect/>
        </a:stretch>
      </xdr:blipFill>
      <xdr:spPr>
        <a:xfrm>
          <a:off x="4381500" y="4556125"/>
          <a:ext cx="1635110" cy="1512000"/>
        </a:xfrm>
        <a:prstGeom prst="rect">
          <a:avLst/>
        </a:prstGeom>
      </xdr:spPr>
    </xdr:pic>
    <xdr:clientData/>
  </xdr:twoCellAnchor>
  <xdr:twoCellAnchor>
    <xdr:from>
      <xdr:col>4</xdr:col>
      <xdr:colOff>428625</xdr:colOff>
      <xdr:row>84</xdr:row>
      <xdr:rowOff>111125</xdr:rowOff>
    </xdr:from>
    <xdr:to>
      <xdr:col>4</xdr:col>
      <xdr:colOff>1701290</xdr:colOff>
      <xdr:row>84</xdr:row>
      <xdr:rowOff>1551125</xdr:rowOff>
    </xdr:to>
    <xdr:pic>
      <xdr:nvPicPr>
        <xdr:cNvPr id="816" name="Рисунок 815">
          <a:extLst>
            <a:ext uri="{FF2B5EF4-FFF2-40B4-BE49-F238E27FC236}">
              <a16:creationId xmlns:a16="http://schemas.microsoft.com/office/drawing/2014/main" xmlns="" id="{BFD2D669-1515-3C8F-DA9F-7F6D974CD2CA}"/>
            </a:ext>
          </a:extLst>
        </xdr:cNvPr>
        <xdr:cNvPicPr>
          <a:picLocks noChangeAspect="1"/>
        </xdr:cNvPicPr>
      </xdr:nvPicPr>
      <xdr:blipFill>
        <a:blip xmlns:r="http://schemas.openxmlformats.org/officeDocument/2006/relationships" r:embed="rId823" cstate="email">
          <a:extLst>
            <a:ext uri="{28A0092B-C50C-407E-A947-70E740481C1C}">
              <a14:useLocalDpi xmlns:a14="http://schemas.microsoft.com/office/drawing/2010/main"/>
            </a:ext>
          </a:extLst>
        </a:blip>
        <a:stretch>
          <a:fillRect/>
        </a:stretch>
      </xdr:blipFill>
      <xdr:spPr>
        <a:xfrm>
          <a:off x="4492625" y="156702125"/>
          <a:ext cx="1272665" cy="1440000"/>
        </a:xfrm>
        <a:prstGeom prst="rect">
          <a:avLst/>
        </a:prstGeom>
      </xdr:spPr>
    </xdr:pic>
    <xdr:clientData/>
  </xdr:twoCellAnchor>
  <xdr:twoCellAnchor>
    <xdr:from>
      <xdr:col>6</xdr:col>
      <xdr:colOff>301625</xdr:colOff>
      <xdr:row>83</xdr:row>
      <xdr:rowOff>381001</xdr:rowOff>
    </xdr:from>
    <xdr:to>
      <xdr:col>6</xdr:col>
      <xdr:colOff>1741625</xdr:colOff>
      <xdr:row>83</xdr:row>
      <xdr:rowOff>1670130</xdr:rowOff>
    </xdr:to>
    <xdr:pic>
      <xdr:nvPicPr>
        <xdr:cNvPr id="818" name="Рисунок 817">
          <a:extLst>
            <a:ext uri="{FF2B5EF4-FFF2-40B4-BE49-F238E27FC236}">
              <a16:creationId xmlns:a16="http://schemas.microsoft.com/office/drawing/2014/main" xmlns="" id="{959749A1-5837-00B8-8AF2-7E422F108938}"/>
            </a:ext>
          </a:extLst>
        </xdr:cNvPr>
        <xdr:cNvPicPr>
          <a:picLocks noChangeAspect="1"/>
        </xdr:cNvPicPr>
      </xdr:nvPicPr>
      <xdr:blipFill>
        <a:blip xmlns:r="http://schemas.openxmlformats.org/officeDocument/2006/relationships" r:embed="rId824" cstate="email">
          <a:extLst>
            <a:ext uri="{28A0092B-C50C-407E-A947-70E740481C1C}">
              <a14:useLocalDpi xmlns:a14="http://schemas.microsoft.com/office/drawing/2010/main"/>
            </a:ext>
          </a:extLst>
        </a:blip>
        <a:stretch>
          <a:fillRect/>
        </a:stretch>
      </xdr:blipFill>
      <xdr:spPr>
        <a:xfrm>
          <a:off x="8953500" y="167259001"/>
          <a:ext cx="1440000" cy="1289129"/>
        </a:xfrm>
        <a:prstGeom prst="rect">
          <a:avLst/>
        </a:prstGeom>
      </xdr:spPr>
    </xdr:pic>
    <xdr:clientData/>
  </xdr:twoCellAnchor>
  <xdr:twoCellAnchor>
    <xdr:from>
      <xdr:col>4</xdr:col>
      <xdr:colOff>285751</xdr:colOff>
      <xdr:row>171</xdr:row>
      <xdr:rowOff>111125</xdr:rowOff>
    </xdr:from>
    <xdr:to>
      <xdr:col>4</xdr:col>
      <xdr:colOff>1865219</xdr:colOff>
      <xdr:row>171</xdr:row>
      <xdr:rowOff>1551125</xdr:rowOff>
    </xdr:to>
    <xdr:pic>
      <xdr:nvPicPr>
        <xdr:cNvPr id="124" name="Рисунок 123">
          <a:extLst>
            <a:ext uri="{FF2B5EF4-FFF2-40B4-BE49-F238E27FC236}">
              <a16:creationId xmlns:a16="http://schemas.microsoft.com/office/drawing/2014/main" xmlns="" id="{6B74D054-FC23-3CD2-41EC-8E0352298932}"/>
            </a:ext>
          </a:extLst>
        </xdr:cNvPr>
        <xdr:cNvPicPr>
          <a:picLocks noChangeAspect="1"/>
        </xdr:cNvPicPr>
      </xdr:nvPicPr>
      <xdr:blipFill>
        <a:blip xmlns:r="http://schemas.openxmlformats.org/officeDocument/2006/relationships" r:embed="rId825" cstate="email">
          <a:extLst>
            <a:ext uri="{28A0092B-C50C-407E-A947-70E740481C1C}">
              <a14:useLocalDpi xmlns:a14="http://schemas.microsoft.com/office/drawing/2010/main"/>
            </a:ext>
          </a:extLst>
        </a:blip>
        <a:stretch>
          <a:fillRect/>
        </a:stretch>
      </xdr:blipFill>
      <xdr:spPr>
        <a:xfrm>
          <a:off x="4349751" y="1143000"/>
          <a:ext cx="1579468" cy="1440000"/>
        </a:xfrm>
        <a:prstGeom prst="rect">
          <a:avLst/>
        </a:prstGeom>
      </xdr:spPr>
    </xdr:pic>
    <xdr:clientData/>
  </xdr:twoCellAnchor>
  <xdr:twoCellAnchor>
    <xdr:from>
      <xdr:col>6</xdr:col>
      <xdr:colOff>412751</xdr:colOff>
      <xdr:row>171</xdr:row>
      <xdr:rowOff>412750</xdr:rowOff>
    </xdr:from>
    <xdr:to>
      <xdr:col>6</xdr:col>
      <xdr:colOff>1614728</xdr:colOff>
      <xdr:row>171</xdr:row>
      <xdr:rowOff>1492750</xdr:rowOff>
    </xdr:to>
    <xdr:pic>
      <xdr:nvPicPr>
        <xdr:cNvPr id="149" name="Рисунок 148">
          <a:extLst>
            <a:ext uri="{FF2B5EF4-FFF2-40B4-BE49-F238E27FC236}">
              <a16:creationId xmlns:a16="http://schemas.microsoft.com/office/drawing/2014/main" xmlns="" id="{FCC43DA6-B1FE-509C-2481-605807CA0A47}"/>
            </a:ext>
          </a:extLst>
        </xdr:cNvPr>
        <xdr:cNvPicPr>
          <a:picLocks noChangeAspect="1"/>
        </xdr:cNvPicPr>
      </xdr:nvPicPr>
      <xdr:blipFill>
        <a:blip xmlns:r="http://schemas.openxmlformats.org/officeDocument/2006/relationships" r:embed="rId826" cstate="email">
          <a:extLst>
            <a:ext uri="{28A0092B-C50C-407E-A947-70E740481C1C}">
              <a14:useLocalDpi xmlns:a14="http://schemas.microsoft.com/office/drawing/2010/main"/>
            </a:ext>
          </a:extLst>
        </a:blip>
        <a:stretch>
          <a:fillRect/>
        </a:stretch>
      </xdr:blipFill>
      <xdr:spPr>
        <a:xfrm>
          <a:off x="9064626" y="1444625"/>
          <a:ext cx="1201977" cy="1080000"/>
        </a:xfrm>
        <a:prstGeom prst="rect">
          <a:avLst/>
        </a:prstGeom>
      </xdr:spPr>
    </xdr:pic>
    <xdr:clientData/>
  </xdr:twoCellAnchor>
  <xdr:twoCellAnchor>
    <xdr:from>
      <xdr:col>4</xdr:col>
      <xdr:colOff>190501</xdr:colOff>
      <xdr:row>173</xdr:row>
      <xdr:rowOff>428625</xdr:rowOff>
    </xdr:from>
    <xdr:to>
      <xdr:col>4</xdr:col>
      <xdr:colOff>2007554</xdr:colOff>
      <xdr:row>173</xdr:row>
      <xdr:rowOff>1328625</xdr:rowOff>
    </xdr:to>
    <xdr:pic>
      <xdr:nvPicPr>
        <xdr:cNvPr id="757" name="Рисунок 756">
          <a:extLst>
            <a:ext uri="{FF2B5EF4-FFF2-40B4-BE49-F238E27FC236}">
              <a16:creationId xmlns:a16="http://schemas.microsoft.com/office/drawing/2014/main" xmlns="" id="{BF994631-353A-FBD0-5BF0-95FFBD87DF94}"/>
            </a:ext>
          </a:extLst>
        </xdr:cNvPr>
        <xdr:cNvPicPr>
          <a:picLocks noChangeAspect="1"/>
        </xdr:cNvPicPr>
      </xdr:nvPicPr>
      <xdr:blipFill>
        <a:blip xmlns:r="http://schemas.openxmlformats.org/officeDocument/2006/relationships" r:embed="rId827" cstate="email">
          <a:extLst>
            <a:ext uri="{28A0092B-C50C-407E-A947-70E740481C1C}">
              <a14:useLocalDpi xmlns:a14="http://schemas.microsoft.com/office/drawing/2010/main"/>
            </a:ext>
          </a:extLst>
        </a:blip>
        <a:stretch>
          <a:fillRect/>
        </a:stretch>
      </xdr:blipFill>
      <xdr:spPr>
        <a:xfrm>
          <a:off x="4254501" y="3175000"/>
          <a:ext cx="1817053" cy="900000"/>
        </a:xfrm>
        <a:prstGeom prst="rect">
          <a:avLst/>
        </a:prstGeom>
      </xdr:spPr>
    </xdr:pic>
    <xdr:clientData/>
  </xdr:twoCellAnchor>
  <xdr:twoCellAnchor>
    <xdr:from>
      <xdr:col>4</xdr:col>
      <xdr:colOff>301626</xdr:colOff>
      <xdr:row>415</xdr:row>
      <xdr:rowOff>142875</xdr:rowOff>
    </xdr:from>
    <xdr:to>
      <xdr:col>4</xdr:col>
      <xdr:colOff>1789555</xdr:colOff>
      <xdr:row>415</xdr:row>
      <xdr:rowOff>1654875</xdr:rowOff>
    </xdr:to>
    <xdr:pic>
      <xdr:nvPicPr>
        <xdr:cNvPr id="811" name="Рисунок 810">
          <a:extLst>
            <a:ext uri="{FF2B5EF4-FFF2-40B4-BE49-F238E27FC236}">
              <a16:creationId xmlns:a16="http://schemas.microsoft.com/office/drawing/2014/main" xmlns="" id="{50DF9D0F-AC09-1CD1-B016-6E85EDED0B06}"/>
            </a:ext>
          </a:extLst>
        </xdr:cNvPr>
        <xdr:cNvPicPr>
          <a:picLocks noChangeAspect="1"/>
        </xdr:cNvPicPr>
      </xdr:nvPicPr>
      <xdr:blipFill>
        <a:blip xmlns:r="http://schemas.openxmlformats.org/officeDocument/2006/relationships" r:embed="rId828" cstate="email">
          <a:extLst>
            <a:ext uri="{28A0092B-C50C-407E-A947-70E740481C1C}">
              <a14:useLocalDpi xmlns:a14="http://schemas.microsoft.com/office/drawing/2010/main"/>
            </a:ext>
          </a:extLst>
        </a:blip>
        <a:stretch>
          <a:fillRect/>
        </a:stretch>
      </xdr:blipFill>
      <xdr:spPr>
        <a:xfrm>
          <a:off x="4365626" y="723026875"/>
          <a:ext cx="1487929" cy="1512000"/>
        </a:xfrm>
        <a:prstGeom prst="rect">
          <a:avLst/>
        </a:prstGeom>
      </xdr:spPr>
    </xdr:pic>
    <xdr:clientData/>
  </xdr:twoCellAnchor>
  <xdr:twoCellAnchor>
    <xdr:from>
      <xdr:col>4</xdr:col>
      <xdr:colOff>349250</xdr:colOff>
      <xdr:row>1006</xdr:row>
      <xdr:rowOff>174625</xdr:rowOff>
    </xdr:from>
    <xdr:to>
      <xdr:col>4</xdr:col>
      <xdr:colOff>2036450</xdr:colOff>
      <xdr:row>1006</xdr:row>
      <xdr:rowOff>1542625</xdr:rowOff>
    </xdr:to>
    <xdr:pic>
      <xdr:nvPicPr>
        <xdr:cNvPr id="815" name="Рисунок 814">
          <a:extLst>
            <a:ext uri="{FF2B5EF4-FFF2-40B4-BE49-F238E27FC236}">
              <a16:creationId xmlns:a16="http://schemas.microsoft.com/office/drawing/2014/main" xmlns="" id="{BD3AE50E-4097-6EE1-027E-88D44DF93E4B}"/>
            </a:ext>
          </a:extLst>
        </xdr:cNvPr>
        <xdr:cNvPicPr>
          <a:picLocks noChangeAspect="1"/>
        </xdr:cNvPicPr>
      </xdr:nvPicPr>
      <xdr:blipFill>
        <a:blip xmlns:r="http://schemas.openxmlformats.org/officeDocument/2006/relationships" r:embed="rId829" cstate="email">
          <a:extLst>
            <a:ext uri="{28A0092B-C50C-407E-A947-70E740481C1C}">
              <a14:useLocalDpi xmlns:a14="http://schemas.microsoft.com/office/drawing/2010/main"/>
            </a:ext>
          </a:extLst>
        </a:blip>
        <a:stretch>
          <a:fillRect/>
        </a:stretch>
      </xdr:blipFill>
      <xdr:spPr>
        <a:xfrm>
          <a:off x="4413250" y="14922500"/>
          <a:ext cx="1687200" cy="1368000"/>
        </a:xfrm>
        <a:prstGeom prst="rect">
          <a:avLst/>
        </a:prstGeom>
      </xdr:spPr>
    </xdr:pic>
    <xdr:clientData/>
  </xdr:twoCellAnchor>
  <xdr:twoCellAnchor>
    <xdr:from>
      <xdr:col>6</xdr:col>
      <xdr:colOff>412750</xdr:colOff>
      <xdr:row>1006</xdr:row>
      <xdr:rowOff>301625</xdr:rowOff>
    </xdr:from>
    <xdr:to>
      <xdr:col>6</xdr:col>
      <xdr:colOff>1685130</xdr:colOff>
      <xdr:row>1006</xdr:row>
      <xdr:rowOff>1561625</xdr:rowOff>
    </xdr:to>
    <xdr:pic>
      <xdr:nvPicPr>
        <xdr:cNvPr id="819" name="Рисунок 818">
          <a:extLst>
            <a:ext uri="{FF2B5EF4-FFF2-40B4-BE49-F238E27FC236}">
              <a16:creationId xmlns:a16="http://schemas.microsoft.com/office/drawing/2014/main" xmlns="" id="{6357CDD7-55B2-17A0-16A4-9937C8E4CBFF}"/>
            </a:ext>
          </a:extLst>
        </xdr:cNvPr>
        <xdr:cNvPicPr>
          <a:picLocks noChangeAspect="1"/>
        </xdr:cNvPicPr>
      </xdr:nvPicPr>
      <xdr:blipFill>
        <a:blip xmlns:r="http://schemas.openxmlformats.org/officeDocument/2006/relationships" r:embed="rId830" cstate="email">
          <a:extLst>
            <a:ext uri="{28A0092B-C50C-407E-A947-70E740481C1C}">
              <a14:useLocalDpi xmlns:a14="http://schemas.microsoft.com/office/drawing/2010/main"/>
            </a:ext>
          </a:extLst>
        </a:blip>
        <a:stretch>
          <a:fillRect/>
        </a:stretch>
      </xdr:blipFill>
      <xdr:spPr>
        <a:xfrm>
          <a:off x="9064625" y="15049500"/>
          <a:ext cx="1272380" cy="1260000"/>
        </a:xfrm>
        <a:prstGeom prst="rect">
          <a:avLst/>
        </a:prstGeom>
      </xdr:spPr>
    </xdr:pic>
    <xdr:clientData/>
  </xdr:twoCellAnchor>
  <xdr:twoCellAnchor>
    <xdr:from>
      <xdr:col>4</xdr:col>
      <xdr:colOff>174626</xdr:colOff>
      <xdr:row>550</xdr:row>
      <xdr:rowOff>111125</xdr:rowOff>
    </xdr:from>
    <xdr:to>
      <xdr:col>4</xdr:col>
      <xdr:colOff>2045684</xdr:colOff>
      <xdr:row>550</xdr:row>
      <xdr:rowOff>1479125</xdr:rowOff>
    </xdr:to>
    <xdr:pic>
      <xdr:nvPicPr>
        <xdr:cNvPr id="139" name="Рисунок 138">
          <a:extLst>
            <a:ext uri="{FF2B5EF4-FFF2-40B4-BE49-F238E27FC236}">
              <a16:creationId xmlns:a16="http://schemas.microsoft.com/office/drawing/2014/main" xmlns="" id="{75494E16-9923-61D3-9BDA-98B0C2BF0833}"/>
            </a:ext>
          </a:extLst>
        </xdr:cNvPr>
        <xdr:cNvPicPr>
          <a:picLocks noChangeAspect="1"/>
        </xdr:cNvPicPr>
      </xdr:nvPicPr>
      <xdr:blipFill>
        <a:blip xmlns:r="http://schemas.openxmlformats.org/officeDocument/2006/relationships" r:embed="rId831" cstate="email">
          <a:extLst>
            <a:ext uri="{28A0092B-C50C-407E-A947-70E740481C1C}">
              <a14:useLocalDpi xmlns:a14="http://schemas.microsoft.com/office/drawing/2010/main"/>
            </a:ext>
          </a:extLst>
        </a:blip>
        <a:stretch>
          <a:fillRect/>
        </a:stretch>
      </xdr:blipFill>
      <xdr:spPr>
        <a:xfrm>
          <a:off x="4238626" y="1143000"/>
          <a:ext cx="1871058" cy="1368000"/>
        </a:xfrm>
        <a:prstGeom prst="rect">
          <a:avLst/>
        </a:prstGeom>
      </xdr:spPr>
    </xdr:pic>
    <xdr:clientData/>
  </xdr:twoCellAnchor>
  <xdr:twoCellAnchor>
    <xdr:from>
      <xdr:col>6</xdr:col>
      <xdr:colOff>95251</xdr:colOff>
      <xdr:row>550</xdr:row>
      <xdr:rowOff>412750</xdr:rowOff>
    </xdr:from>
    <xdr:to>
      <xdr:col>6</xdr:col>
      <xdr:colOff>1862652</xdr:colOff>
      <xdr:row>550</xdr:row>
      <xdr:rowOff>1564750</xdr:rowOff>
    </xdr:to>
    <xdr:pic>
      <xdr:nvPicPr>
        <xdr:cNvPr id="802" name="Рисунок 801">
          <a:extLst>
            <a:ext uri="{FF2B5EF4-FFF2-40B4-BE49-F238E27FC236}">
              <a16:creationId xmlns:a16="http://schemas.microsoft.com/office/drawing/2014/main" xmlns="" id="{FBC8DF6B-7B98-D127-BD3C-8CD4D25B9A6C}"/>
            </a:ext>
          </a:extLst>
        </xdr:cNvPr>
        <xdr:cNvPicPr>
          <a:picLocks noChangeAspect="1"/>
        </xdr:cNvPicPr>
      </xdr:nvPicPr>
      <xdr:blipFill>
        <a:blip xmlns:r="http://schemas.openxmlformats.org/officeDocument/2006/relationships" r:embed="rId832" cstate="email">
          <a:extLst>
            <a:ext uri="{28A0092B-C50C-407E-A947-70E740481C1C}">
              <a14:useLocalDpi xmlns:a14="http://schemas.microsoft.com/office/drawing/2010/main"/>
            </a:ext>
          </a:extLst>
        </a:blip>
        <a:stretch>
          <a:fillRect/>
        </a:stretch>
      </xdr:blipFill>
      <xdr:spPr>
        <a:xfrm>
          <a:off x="8747126" y="1444625"/>
          <a:ext cx="1767401" cy="1152000"/>
        </a:xfrm>
        <a:prstGeom prst="rect">
          <a:avLst/>
        </a:prstGeom>
      </xdr:spPr>
    </xdr:pic>
    <xdr:clientData/>
  </xdr:twoCellAnchor>
  <xdr:twoCellAnchor>
    <xdr:from>
      <xdr:col>4</xdr:col>
      <xdr:colOff>317501</xdr:colOff>
      <xdr:row>578</xdr:row>
      <xdr:rowOff>127000</xdr:rowOff>
    </xdr:from>
    <xdr:to>
      <xdr:col>4</xdr:col>
      <xdr:colOff>1896182</xdr:colOff>
      <xdr:row>578</xdr:row>
      <xdr:rowOff>1639000</xdr:rowOff>
    </xdr:to>
    <xdr:pic>
      <xdr:nvPicPr>
        <xdr:cNvPr id="817" name="Рисунок 816">
          <a:extLst>
            <a:ext uri="{FF2B5EF4-FFF2-40B4-BE49-F238E27FC236}">
              <a16:creationId xmlns:a16="http://schemas.microsoft.com/office/drawing/2014/main" xmlns="" id="{6A4E0AD0-3086-6D06-FD46-CE889D947C03}"/>
            </a:ext>
          </a:extLst>
        </xdr:cNvPr>
        <xdr:cNvPicPr>
          <a:picLocks noChangeAspect="1"/>
        </xdr:cNvPicPr>
      </xdr:nvPicPr>
      <xdr:blipFill>
        <a:blip xmlns:r="http://schemas.openxmlformats.org/officeDocument/2006/relationships" r:embed="rId833" cstate="email">
          <a:extLst>
            <a:ext uri="{28A0092B-C50C-407E-A947-70E740481C1C}">
              <a14:useLocalDpi xmlns:a14="http://schemas.microsoft.com/office/drawing/2010/main"/>
            </a:ext>
          </a:extLst>
        </a:blip>
        <a:stretch>
          <a:fillRect/>
        </a:stretch>
      </xdr:blipFill>
      <xdr:spPr>
        <a:xfrm>
          <a:off x="4381501" y="8016875"/>
          <a:ext cx="1578681" cy="1512000"/>
        </a:xfrm>
        <a:prstGeom prst="rect">
          <a:avLst/>
        </a:prstGeom>
      </xdr:spPr>
    </xdr:pic>
    <xdr:clientData/>
  </xdr:twoCellAnchor>
  <xdr:twoCellAnchor>
    <xdr:from>
      <xdr:col>6</xdr:col>
      <xdr:colOff>79376</xdr:colOff>
      <xdr:row>578</xdr:row>
      <xdr:rowOff>476250</xdr:rowOff>
    </xdr:from>
    <xdr:to>
      <xdr:col>6</xdr:col>
      <xdr:colOff>1975045</xdr:colOff>
      <xdr:row>578</xdr:row>
      <xdr:rowOff>1412250</xdr:rowOff>
    </xdr:to>
    <xdr:pic>
      <xdr:nvPicPr>
        <xdr:cNvPr id="821" name="Рисунок 820">
          <a:extLst>
            <a:ext uri="{FF2B5EF4-FFF2-40B4-BE49-F238E27FC236}">
              <a16:creationId xmlns:a16="http://schemas.microsoft.com/office/drawing/2014/main" xmlns="" id="{298A5D9B-BE29-0555-A07D-A3853ABA78B4}"/>
            </a:ext>
          </a:extLst>
        </xdr:cNvPr>
        <xdr:cNvPicPr>
          <a:picLocks noChangeAspect="1"/>
        </xdr:cNvPicPr>
      </xdr:nvPicPr>
      <xdr:blipFill>
        <a:blip xmlns:r="http://schemas.openxmlformats.org/officeDocument/2006/relationships" r:embed="rId834" cstate="email">
          <a:extLst>
            <a:ext uri="{28A0092B-C50C-407E-A947-70E740481C1C}">
              <a14:useLocalDpi xmlns:a14="http://schemas.microsoft.com/office/drawing/2010/main"/>
            </a:ext>
          </a:extLst>
        </a:blip>
        <a:stretch>
          <a:fillRect/>
        </a:stretch>
      </xdr:blipFill>
      <xdr:spPr>
        <a:xfrm>
          <a:off x="8731251" y="8366125"/>
          <a:ext cx="1895669" cy="936000"/>
        </a:xfrm>
        <a:prstGeom prst="rect">
          <a:avLst/>
        </a:prstGeom>
      </xdr:spPr>
    </xdr:pic>
    <xdr:clientData/>
  </xdr:twoCellAnchor>
  <xdr:twoCellAnchor>
    <xdr:from>
      <xdr:col>4</xdr:col>
      <xdr:colOff>355600</xdr:colOff>
      <xdr:row>1078</xdr:row>
      <xdr:rowOff>170206</xdr:rowOff>
    </xdr:from>
    <xdr:to>
      <xdr:col>4</xdr:col>
      <xdr:colOff>1901439</xdr:colOff>
      <xdr:row>1078</xdr:row>
      <xdr:rowOff>1663700</xdr:rowOff>
    </xdr:to>
    <xdr:pic>
      <xdr:nvPicPr>
        <xdr:cNvPr id="820" name="Рисунок 819">
          <a:extLst>
            <a:ext uri="{FF2B5EF4-FFF2-40B4-BE49-F238E27FC236}">
              <a16:creationId xmlns:a16="http://schemas.microsoft.com/office/drawing/2014/main" xmlns="" id="{E535C4FF-ACA6-814B-76A1-E124B323BF75}"/>
            </a:ext>
          </a:extLst>
        </xdr:cNvPr>
        <xdr:cNvPicPr>
          <a:picLocks noChangeAspect="1" noChangeArrowheads="1"/>
        </xdr:cNvPicPr>
      </xdr:nvPicPr>
      <xdr:blipFill>
        <a:blip xmlns:r="http://schemas.openxmlformats.org/officeDocument/2006/relationships" r:embed="rId835" cstate="email">
          <a:extLst>
            <a:ext uri="{28A0092B-C50C-407E-A947-70E740481C1C}">
              <a14:useLocalDpi xmlns:a14="http://schemas.microsoft.com/office/drawing/2010/main"/>
            </a:ext>
          </a:extLst>
        </a:blip>
        <a:srcRect/>
        <a:stretch>
          <a:fillRect/>
        </a:stretch>
      </xdr:blipFill>
      <xdr:spPr bwMode="auto">
        <a:xfrm>
          <a:off x="4521200" y="9771406"/>
          <a:ext cx="1545839" cy="1493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266701</xdr:colOff>
      <xdr:row>1074</xdr:row>
      <xdr:rowOff>228600</xdr:rowOff>
    </xdr:from>
    <xdr:to>
      <xdr:col>4</xdr:col>
      <xdr:colOff>2026751</xdr:colOff>
      <xdr:row>1074</xdr:row>
      <xdr:rowOff>1562100</xdr:rowOff>
    </xdr:to>
    <xdr:pic>
      <xdr:nvPicPr>
        <xdr:cNvPr id="822" name="Рисунок 821">
          <a:extLst>
            <a:ext uri="{FF2B5EF4-FFF2-40B4-BE49-F238E27FC236}">
              <a16:creationId xmlns:a16="http://schemas.microsoft.com/office/drawing/2014/main" xmlns="" id="{CAD09303-810C-6658-74C4-B91E10DEDF62}"/>
            </a:ext>
          </a:extLst>
        </xdr:cNvPr>
        <xdr:cNvPicPr>
          <a:picLocks noChangeAspect="1" noChangeArrowheads="1"/>
        </xdr:cNvPicPr>
      </xdr:nvPicPr>
      <xdr:blipFill>
        <a:blip xmlns:r="http://schemas.openxmlformats.org/officeDocument/2006/relationships" r:embed="rId836" cstate="email">
          <a:extLst>
            <a:ext uri="{28A0092B-C50C-407E-A947-70E740481C1C}">
              <a14:useLocalDpi xmlns:a14="http://schemas.microsoft.com/office/drawing/2010/main"/>
            </a:ext>
          </a:extLst>
        </a:blip>
        <a:srcRect/>
        <a:stretch>
          <a:fillRect/>
        </a:stretch>
      </xdr:blipFill>
      <xdr:spPr bwMode="auto">
        <a:xfrm>
          <a:off x="4432301" y="8115300"/>
          <a:ext cx="1760050"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292100</xdr:colOff>
      <xdr:row>1014</xdr:row>
      <xdr:rowOff>190500</xdr:rowOff>
    </xdr:from>
    <xdr:to>
      <xdr:col>4</xdr:col>
      <xdr:colOff>1682373</xdr:colOff>
      <xdr:row>1014</xdr:row>
      <xdr:rowOff>1612900</xdr:rowOff>
    </xdr:to>
    <xdr:pic>
      <xdr:nvPicPr>
        <xdr:cNvPr id="92" name="Рисунок 91">
          <a:extLst>
            <a:ext uri="{FF2B5EF4-FFF2-40B4-BE49-F238E27FC236}">
              <a16:creationId xmlns:a16="http://schemas.microsoft.com/office/drawing/2014/main" xmlns="" id="{18B9B328-ECB8-B211-8CD8-D305892678AA}"/>
            </a:ext>
          </a:extLst>
        </xdr:cNvPr>
        <xdr:cNvPicPr>
          <a:picLocks noChangeAspect="1" noChangeArrowheads="1"/>
        </xdr:cNvPicPr>
      </xdr:nvPicPr>
      <xdr:blipFill>
        <a:blip xmlns:r="http://schemas.openxmlformats.org/officeDocument/2006/relationships" r:embed="rId837" cstate="email">
          <a:extLst>
            <a:ext uri="{28A0092B-C50C-407E-A947-70E740481C1C}">
              <a14:useLocalDpi xmlns:a14="http://schemas.microsoft.com/office/drawing/2010/main"/>
            </a:ext>
          </a:extLst>
        </a:blip>
        <a:srcRect/>
        <a:stretch>
          <a:fillRect/>
        </a:stretch>
      </xdr:blipFill>
      <xdr:spPr bwMode="auto">
        <a:xfrm>
          <a:off x="4457700" y="2151672100"/>
          <a:ext cx="1390273" cy="142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228600</xdr:colOff>
      <xdr:row>30</xdr:row>
      <xdr:rowOff>254000</xdr:rowOff>
    </xdr:from>
    <xdr:to>
      <xdr:col>4</xdr:col>
      <xdr:colOff>2012881</xdr:colOff>
      <xdr:row>30</xdr:row>
      <xdr:rowOff>1536700</xdr:rowOff>
    </xdr:to>
    <xdr:pic>
      <xdr:nvPicPr>
        <xdr:cNvPr id="827" name="Рисунок 826">
          <a:extLst>
            <a:ext uri="{FF2B5EF4-FFF2-40B4-BE49-F238E27FC236}">
              <a16:creationId xmlns:a16="http://schemas.microsoft.com/office/drawing/2014/main" xmlns="" id="{28C98C8E-0A77-54F0-FEDF-499ACE01A750}"/>
            </a:ext>
          </a:extLst>
        </xdr:cNvPr>
        <xdr:cNvPicPr>
          <a:picLocks noChangeAspect="1" noChangeArrowheads="1"/>
        </xdr:cNvPicPr>
      </xdr:nvPicPr>
      <xdr:blipFill>
        <a:blip xmlns:r="http://schemas.openxmlformats.org/officeDocument/2006/relationships" r:embed="rId838" cstate="email">
          <a:extLst>
            <a:ext uri="{28A0092B-C50C-407E-A947-70E740481C1C}">
              <a14:useLocalDpi xmlns:a14="http://schemas.microsoft.com/office/drawing/2010/main"/>
            </a:ext>
          </a:extLst>
        </a:blip>
        <a:srcRect/>
        <a:stretch>
          <a:fillRect/>
        </a:stretch>
      </xdr:blipFill>
      <xdr:spPr bwMode="auto">
        <a:xfrm>
          <a:off x="4394200" y="41516300"/>
          <a:ext cx="1784281" cy="1282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139700</xdr:colOff>
      <xdr:row>534</xdr:row>
      <xdr:rowOff>181026</xdr:rowOff>
    </xdr:from>
    <xdr:to>
      <xdr:col>4</xdr:col>
      <xdr:colOff>2159000</xdr:colOff>
      <xdr:row>534</xdr:row>
      <xdr:rowOff>1617979</xdr:rowOff>
    </xdr:to>
    <xdr:pic>
      <xdr:nvPicPr>
        <xdr:cNvPr id="834" name="Рисунок 833">
          <a:extLst>
            <a:ext uri="{FF2B5EF4-FFF2-40B4-BE49-F238E27FC236}">
              <a16:creationId xmlns:a16="http://schemas.microsoft.com/office/drawing/2014/main" xmlns="" id="{3547A6B2-D20E-A2D5-37C0-CD61F0E8134A}"/>
            </a:ext>
          </a:extLst>
        </xdr:cNvPr>
        <xdr:cNvPicPr>
          <a:picLocks noChangeAspect="1" noChangeArrowheads="1"/>
        </xdr:cNvPicPr>
      </xdr:nvPicPr>
      <xdr:blipFill>
        <a:blip xmlns:r="http://schemas.openxmlformats.org/officeDocument/2006/relationships" r:embed="rId839" cstate="email">
          <a:extLst>
            <a:ext uri="{28A0092B-C50C-407E-A947-70E740481C1C}">
              <a14:useLocalDpi xmlns:a14="http://schemas.microsoft.com/office/drawing/2010/main"/>
            </a:ext>
          </a:extLst>
        </a:blip>
        <a:srcRect/>
        <a:stretch>
          <a:fillRect/>
        </a:stretch>
      </xdr:blipFill>
      <xdr:spPr bwMode="auto">
        <a:xfrm>
          <a:off x="4305300" y="753913326"/>
          <a:ext cx="2019300" cy="1436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393700</xdr:colOff>
      <xdr:row>424</xdr:row>
      <xdr:rowOff>92115</xdr:rowOff>
    </xdr:from>
    <xdr:to>
      <xdr:col>4</xdr:col>
      <xdr:colOff>1866900</xdr:colOff>
      <xdr:row>424</xdr:row>
      <xdr:rowOff>1630695</xdr:rowOff>
    </xdr:to>
    <xdr:pic>
      <xdr:nvPicPr>
        <xdr:cNvPr id="836" name="Рисунок 835">
          <a:extLst>
            <a:ext uri="{FF2B5EF4-FFF2-40B4-BE49-F238E27FC236}">
              <a16:creationId xmlns:a16="http://schemas.microsoft.com/office/drawing/2014/main" xmlns="" id="{E00774A5-6947-1407-5D4C-B8C947FA0B1E}"/>
            </a:ext>
          </a:extLst>
        </xdr:cNvPr>
        <xdr:cNvPicPr>
          <a:picLocks noChangeAspect="1" noChangeArrowheads="1"/>
        </xdr:cNvPicPr>
      </xdr:nvPicPr>
      <xdr:blipFill>
        <a:blip xmlns:r="http://schemas.openxmlformats.org/officeDocument/2006/relationships" r:embed="rId840" cstate="email">
          <a:extLst>
            <a:ext uri="{28A0092B-C50C-407E-A947-70E740481C1C}">
              <a14:useLocalDpi xmlns:a14="http://schemas.microsoft.com/office/drawing/2010/main"/>
            </a:ext>
          </a:extLst>
        </a:blip>
        <a:srcRect/>
        <a:stretch>
          <a:fillRect/>
        </a:stretch>
      </xdr:blipFill>
      <xdr:spPr bwMode="auto">
        <a:xfrm>
          <a:off x="4559300" y="698960415"/>
          <a:ext cx="1473200" cy="15385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342899</xdr:colOff>
      <xdr:row>426</xdr:row>
      <xdr:rowOff>90832</xdr:rowOff>
    </xdr:from>
    <xdr:to>
      <xdr:col>4</xdr:col>
      <xdr:colOff>1876452</xdr:colOff>
      <xdr:row>426</xdr:row>
      <xdr:rowOff>1651000</xdr:rowOff>
    </xdr:to>
    <xdr:pic>
      <xdr:nvPicPr>
        <xdr:cNvPr id="838" name="Рисунок 837">
          <a:extLst>
            <a:ext uri="{FF2B5EF4-FFF2-40B4-BE49-F238E27FC236}">
              <a16:creationId xmlns:a16="http://schemas.microsoft.com/office/drawing/2014/main" xmlns="" id="{F07EBF56-A14F-9B12-0BAE-15B39AC12B21}"/>
            </a:ext>
          </a:extLst>
        </xdr:cNvPr>
        <xdr:cNvPicPr>
          <a:picLocks noChangeAspect="1" noChangeArrowheads="1"/>
        </xdr:cNvPicPr>
      </xdr:nvPicPr>
      <xdr:blipFill>
        <a:blip xmlns:r="http://schemas.openxmlformats.org/officeDocument/2006/relationships" r:embed="rId841" cstate="email">
          <a:extLst>
            <a:ext uri="{28A0092B-C50C-407E-A947-70E740481C1C}">
              <a14:useLocalDpi xmlns:a14="http://schemas.microsoft.com/office/drawing/2010/main"/>
            </a:ext>
          </a:extLst>
        </a:blip>
        <a:srcRect/>
        <a:stretch>
          <a:fillRect/>
        </a:stretch>
      </xdr:blipFill>
      <xdr:spPr bwMode="auto">
        <a:xfrm>
          <a:off x="4508499" y="702388132"/>
          <a:ext cx="1533553" cy="15601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469900</xdr:colOff>
      <xdr:row>197</xdr:row>
      <xdr:rowOff>101600</xdr:rowOff>
    </xdr:from>
    <xdr:to>
      <xdr:col>4</xdr:col>
      <xdr:colOff>1834962</xdr:colOff>
      <xdr:row>197</xdr:row>
      <xdr:rowOff>1638300</xdr:rowOff>
    </xdr:to>
    <xdr:pic>
      <xdr:nvPicPr>
        <xdr:cNvPr id="848" name="Рисунок 847">
          <a:extLst>
            <a:ext uri="{FF2B5EF4-FFF2-40B4-BE49-F238E27FC236}">
              <a16:creationId xmlns:a16="http://schemas.microsoft.com/office/drawing/2014/main" xmlns="" id="{9C391DE4-E3C4-BB29-EE5E-6BAEDFFD700A}"/>
            </a:ext>
          </a:extLst>
        </xdr:cNvPr>
        <xdr:cNvPicPr>
          <a:picLocks noChangeAspect="1" noChangeArrowheads="1"/>
        </xdr:cNvPicPr>
      </xdr:nvPicPr>
      <xdr:blipFill>
        <a:blip xmlns:r="http://schemas.openxmlformats.org/officeDocument/2006/relationships" r:embed="rId842" cstate="email">
          <a:extLst>
            <a:ext uri="{28A0092B-C50C-407E-A947-70E740481C1C}">
              <a14:useLocalDpi xmlns:a14="http://schemas.microsoft.com/office/drawing/2010/main"/>
            </a:ext>
          </a:extLst>
        </a:blip>
        <a:srcRect/>
        <a:stretch>
          <a:fillRect/>
        </a:stretch>
      </xdr:blipFill>
      <xdr:spPr bwMode="auto">
        <a:xfrm>
          <a:off x="4635500" y="299046900"/>
          <a:ext cx="1365062" cy="153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330200</xdr:colOff>
      <xdr:row>197</xdr:row>
      <xdr:rowOff>351029</xdr:rowOff>
    </xdr:from>
    <xdr:to>
      <xdr:col>6</xdr:col>
      <xdr:colOff>1778000</xdr:colOff>
      <xdr:row>197</xdr:row>
      <xdr:rowOff>1683576</xdr:rowOff>
    </xdr:to>
    <xdr:pic>
      <xdr:nvPicPr>
        <xdr:cNvPr id="849" name="Рисунок 848">
          <a:extLst>
            <a:ext uri="{FF2B5EF4-FFF2-40B4-BE49-F238E27FC236}">
              <a16:creationId xmlns:a16="http://schemas.microsoft.com/office/drawing/2014/main" xmlns="" id="{94CEA237-14BE-18CA-AFA2-9D0F8816128C}"/>
            </a:ext>
          </a:extLst>
        </xdr:cNvPr>
        <xdr:cNvPicPr>
          <a:picLocks noChangeAspect="1" noChangeArrowheads="1"/>
        </xdr:cNvPicPr>
      </xdr:nvPicPr>
      <xdr:blipFill>
        <a:blip xmlns:r="http://schemas.openxmlformats.org/officeDocument/2006/relationships" r:embed="rId843" cstate="email">
          <a:extLst>
            <a:ext uri="{28A0092B-C50C-407E-A947-70E740481C1C}">
              <a14:useLocalDpi xmlns:a14="http://schemas.microsoft.com/office/drawing/2010/main"/>
            </a:ext>
          </a:extLst>
        </a:blip>
        <a:srcRect/>
        <a:stretch>
          <a:fillRect/>
        </a:stretch>
      </xdr:blipFill>
      <xdr:spPr bwMode="auto">
        <a:xfrm>
          <a:off x="9207500" y="299296329"/>
          <a:ext cx="1447800" cy="13325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114300</xdr:colOff>
      <xdr:row>243</xdr:row>
      <xdr:rowOff>0</xdr:rowOff>
    </xdr:from>
    <xdr:to>
      <xdr:col>4</xdr:col>
      <xdr:colOff>2115976</xdr:colOff>
      <xdr:row>243</xdr:row>
      <xdr:rowOff>0</xdr:rowOff>
    </xdr:to>
    <xdr:pic>
      <xdr:nvPicPr>
        <xdr:cNvPr id="851" name="Рисунок 850">
          <a:extLst>
            <a:ext uri="{FF2B5EF4-FFF2-40B4-BE49-F238E27FC236}">
              <a16:creationId xmlns:a16="http://schemas.microsoft.com/office/drawing/2014/main" xmlns="" id="{54C600AD-A822-BC07-7554-DBA5D76C9AED}"/>
            </a:ext>
          </a:extLst>
        </xdr:cNvPr>
        <xdr:cNvPicPr>
          <a:picLocks noChangeAspect="1" noChangeArrowheads="1"/>
        </xdr:cNvPicPr>
      </xdr:nvPicPr>
      <xdr:blipFill>
        <a:blip xmlns:r="http://schemas.openxmlformats.org/officeDocument/2006/relationships" r:embed="rId844" cstate="print">
          <a:extLst>
            <a:ext uri="{28A0092B-C50C-407E-A947-70E740481C1C}">
              <a14:useLocalDpi xmlns:a14="http://schemas.microsoft.com/office/drawing/2010/main"/>
            </a:ext>
          </a:extLst>
        </a:blip>
        <a:srcRect/>
        <a:stretch>
          <a:fillRect/>
        </a:stretch>
      </xdr:blipFill>
      <xdr:spPr bwMode="auto">
        <a:xfrm>
          <a:off x="4279900" y="369824000"/>
          <a:ext cx="2001676" cy="6731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682625</xdr:colOff>
      <xdr:row>474</xdr:row>
      <xdr:rowOff>127000</xdr:rowOff>
    </xdr:from>
    <xdr:to>
      <xdr:col>4</xdr:col>
      <xdr:colOff>1466220</xdr:colOff>
      <xdr:row>474</xdr:row>
      <xdr:rowOff>1675000</xdr:rowOff>
    </xdr:to>
    <xdr:pic>
      <xdr:nvPicPr>
        <xdr:cNvPr id="13" name="Рисунок 12">
          <a:extLst>
            <a:ext uri="{FF2B5EF4-FFF2-40B4-BE49-F238E27FC236}">
              <a16:creationId xmlns:a16="http://schemas.microsoft.com/office/drawing/2014/main" xmlns="" id="{ABE235F6-6E51-0A89-236A-12C1E0A27596}"/>
            </a:ext>
          </a:extLst>
        </xdr:cNvPr>
        <xdr:cNvPicPr>
          <a:picLocks noChangeAspect="1"/>
        </xdr:cNvPicPr>
      </xdr:nvPicPr>
      <xdr:blipFill>
        <a:blip xmlns:r="http://schemas.openxmlformats.org/officeDocument/2006/relationships" r:embed="rId845" cstate="email">
          <a:extLst>
            <a:ext uri="{28A0092B-C50C-407E-A947-70E740481C1C}">
              <a14:useLocalDpi xmlns:a14="http://schemas.microsoft.com/office/drawing/2010/main"/>
            </a:ext>
          </a:extLst>
        </a:blip>
        <a:stretch>
          <a:fillRect/>
        </a:stretch>
      </xdr:blipFill>
      <xdr:spPr>
        <a:xfrm>
          <a:off x="4746625" y="1158875"/>
          <a:ext cx="783595" cy="1548000"/>
        </a:xfrm>
        <a:prstGeom prst="rect">
          <a:avLst/>
        </a:prstGeom>
      </xdr:spPr>
    </xdr:pic>
    <xdr:clientData/>
  </xdr:twoCellAnchor>
  <xdr:twoCellAnchor>
    <xdr:from>
      <xdr:col>4</xdr:col>
      <xdr:colOff>698500</xdr:colOff>
      <xdr:row>475</xdr:row>
      <xdr:rowOff>79375</xdr:rowOff>
    </xdr:from>
    <xdr:to>
      <xdr:col>4</xdr:col>
      <xdr:colOff>1451023</xdr:colOff>
      <xdr:row>475</xdr:row>
      <xdr:rowOff>1627375</xdr:rowOff>
    </xdr:to>
    <xdr:pic>
      <xdr:nvPicPr>
        <xdr:cNvPr id="46" name="Рисунок 45">
          <a:extLst>
            <a:ext uri="{FF2B5EF4-FFF2-40B4-BE49-F238E27FC236}">
              <a16:creationId xmlns:a16="http://schemas.microsoft.com/office/drawing/2014/main" xmlns="" id="{1C320CF8-A603-769A-7B1B-8D1478762D98}"/>
            </a:ext>
          </a:extLst>
        </xdr:cNvPr>
        <xdr:cNvPicPr>
          <a:picLocks noChangeAspect="1"/>
        </xdr:cNvPicPr>
      </xdr:nvPicPr>
      <xdr:blipFill>
        <a:blip xmlns:r="http://schemas.openxmlformats.org/officeDocument/2006/relationships" r:embed="rId846" cstate="email">
          <a:extLst>
            <a:ext uri="{28A0092B-C50C-407E-A947-70E740481C1C}">
              <a14:useLocalDpi xmlns:a14="http://schemas.microsoft.com/office/drawing/2010/main"/>
            </a:ext>
          </a:extLst>
        </a:blip>
        <a:stretch>
          <a:fillRect/>
        </a:stretch>
      </xdr:blipFill>
      <xdr:spPr>
        <a:xfrm>
          <a:off x="4762500" y="2825750"/>
          <a:ext cx="752523" cy="1548000"/>
        </a:xfrm>
        <a:prstGeom prst="rect">
          <a:avLst/>
        </a:prstGeom>
      </xdr:spPr>
    </xdr:pic>
    <xdr:clientData/>
  </xdr:twoCellAnchor>
  <xdr:twoCellAnchor>
    <xdr:from>
      <xdr:col>4</xdr:col>
      <xdr:colOff>730250</xdr:colOff>
      <xdr:row>476</xdr:row>
      <xdr:rowOff>63500</xdr:rowOff>
    </xdr:from>
    <xdr:to>
      <xdr:col>4</xdr:col>
      <xdr:colOff>1450733</xdr:colOff>
      <xdr:row>476</xdr:row>
      <xdr:rowOff>1611500</xdr:rowOff>
    </xdr:to>
    <xdr:pic>
      <xdr:nvPicPr>
        <xdr:cNvPr id="835" name="Рисунок 834">
          <a:extLst>
            <a:ext uri="{FF2B5EF4-FFF2-40B4-BE49-F238E27FC236}">
              <a16:creationId xmlns:a16="http://schemas.microsoft.com/office/drawing/2014/main" xmlns="" id="{0B38A24E-6E7A-AACB-454E-2698986D0308}"/>
            </a:ext>
          </a:extLst>
        </xdr:cNvPr>
        <xdr:cNvPicPr>
          <a:picLocks noChangeAspect="1"/>
        </xdr:cNvPicPr>
      </xdr:nvPicPr>
      <xdr:blipFill>
        <a:blip xmlns:r="http://schemas.openxmlformats.org/officeDocument/2006/relationships" r:embed="rId847" cstate="email">
          <a:extLst>
            <a:ext uri="{28A0092B-C50C-407E-A947-70E740481C1C}">
              <a14:useLocalDpi xmlns:a14="http://schemas.microsoft.com/office/drawing/2010/main"/>
            </a:ext>
          </a:extLst>
        </a:blip>
        <a:stretch>
          <a:fillRect/>
        </a:stretch>
      </xdr:blipFill>
      <xdr:spPr>
        <a:xfrm>
          <a:off x="4794250" y="4524375"/>
          <a:ext cx="720483" cy="1548000"/>
        </a:xfrm>
        <a:prstGeom prst="rect">
          <a:avLst/>
        </a:prstGeom>
      </xdr:spPr>
    </xdr:pic>
    <xdr:clientData/>
  </xdr:twoCellAnchor>
  <xdr:twoCellAnchor>
    <xdr:from>
      <xdr:col>4</xdr:col>
      <xdr:colOff>746125</xdr:colOff>
      <xdr:row>477</xdr:row>
      <xdr:rowOff>79375</xdr:rowOff>
    </xdr:from>
    <xdr:to>
      <xdr:col>4</xdr:col>
      <xdr:colOff>1556673</xdr:colOff>
      <xdr:row>477</xdr:row>
      <xdr:rowOff>1627375</xdr:rowOff>
    </xdr:to>
    <xdr:pic>
      <xdr:nvPicPr>
        <xdr:cNvPr id="839" name="Рисунок 838">
          <a:extLst>
            <a:ext uri="{FF2B5EF4-FFF2-40B4-BE49-F238E27FC236}">
              <a16:creationId xmlns:a16="http://schemas.microsoft.com/office/drawing/2014/main" xmlns="" id="{527109A5-6622-3336-4352-2A7300B3494F}"/>
            </a:ext>
          </a:extLst>
        </xdr:cNvPr>
        <xdr:cNvPicPr>
          <a:picLocks noChangeAspect="1"/>
        </xdr:cNvPicPr>
      </xdr:nvPicPr>
      <xdr:blipFill>
        <a:blip xmlns:r="http://schemas.openxmlformats.org/officeDocument/2006/relationships" r:embed="rId848" cstate="email">
          <a:extLst>
            <a:ext uri="{28A0092B-C50C-407E-A947-70E740481C1C}">
              <a14:useLocalDpi xmlns:a14="http://schemas.microsoft.com/office/drawing/2010/main"/>
            </a:ext>
          </a:extLst>
        </a:blip>
        <a:stretch>
          <a:fillRect/>
        </a:stretch>
      </xdr:blipFill>
      <xdr:spPr>
        <a:xfrm>
          <a:off x="4810125" y="6254750"/>
          <a:ext cx="810548" cy="1548000"/>
        </a:xfrm>
        <a:prstGeom prst="rect">
          <a:avLst/>
        </a:prstGeom>
      </xdr:spPr>
    </xdr:pic>
    <xdr:clientData/>
  </xdr:twoCellAnchor>
  <xdr:twoCellAnchor>
    <xdr:from>
      <xdr:col>4</xdr:col>
      <xdr:colOff>777875</xdr:colOff>
      <xdr:row>478</xdr:row>
      <xdr:rowOff>63500</xdr:rowOff>
    </xdr:from>
    <xdr:to>
      <xdr:col>4</xdr:col>
      <xdr:colOff>1495089</xdr:colOff>
      <xdr:row>478</xdr:row>
      <xdr:rowOff>1611500</xdr:rowOff>
    </xdr:to>
    <xdr:pic>
      <xdr:nvPicPr>
        <xdr:cNvPr id="845" name="Рисунок 844">
          <a:extLst>
            <a:ext uri="{FF2B5EF4-FFF2-40B4-BE49-F238E27FC236}">
              <a16:creationId xmlns:a16="http://schemas.microsoft.com/office/drawing/2014/main" xmlns="" id="{5B10C1C4-ECBE-5CAD-6BE2-0C9492FAB9DD}"/>
            </a:ext>
          </a:extLst>
        </xdr:cNvPr>
        <xdr:cNvPicPr>
          <a:picLocks noChangeAspect="1"/>
        </xdr:cNvPicPr>
      </xdr:nvPicPr>
      <xdr:blipFill>
        <a:blip xmlns:r="http://schemas.openxmlformats.org/officeDocument/2006/relationships" r:embed="rId849" cstate="email">
          <a:extLst>
            <a:ext uri="{28A0092B-C50C-407E-A947-70E740481C1C}">
              <a14:useLocalDpi xmlns:a14="http://schemas.microsoft.com/office/drawing/2010/main"/>
            </a:ext>
          </a:extLst>
        </a:blip>
        <a:stretch>
          <a:fillRect/>
        </a:stretch>
      </xdr:blipFill>
      <xdr:spPr>
        <a:xfrm>
          <a:off x="4841875" y="7953375"/>
          <a:ext cx="717214" cy="1548000"/>
        </a:xfrm>
        <a:prstGeom prst="rect">
          <a:avLst/>
        </a:prstGeom>
      </xdr:spPr>
    </xdr:pic>
    <xdr:clientData/>
  </xdr:twoCellAnchor>
  <xdr:twoCellAnchor>
    <xdr:from>
      <xdr:col>4</xdr:col>
      <xdr:colOff>841375</xdr:colOff>
      <xdr:row>479</xdr:row>
      <xdr:rowOff>63500</xdr:rowOff>
    </xdr:from>
    <xdr:to>
      <xdr:col>4</xdr:col>
      <xdr:colOff>1553655</xdr:colOff>
      <xdr:row>479</xdr:row>
      <xdr:rowOff>1611500</xdr:rowOff>
    </xdr:to>
    <xdr:pic>
      <xdr:nvPicPr>
        <xdr:cNvPr id="852" name="Рисунок 851">
          <a:extLst>
            <a:ext uri="{FF2B5EF4-FFF2-40B4-BE49-F238E27FC236}">
              <a16:creationId xmlns:a16="http://schemas.microsoft.com/office/drawing/2014/main" xmlns="" id="{644408E1-5F1C-86C9-0BEE-2C30810AAEEB}"/>
            </a:ext>
          </a:extLst>
        </xdr:cNvPr>
        <xdr:cNvPicPr>
          <a:picLocks noChangeAspect="1"/>
        </xdr:cNvPicPr>
      </xdr:nvPicPr>
      <xdr:blipFill>
        <a:blip xmlns:r="http://schemas.openxmlformats.org/officeDocument/2006/relationships" r:embed="rId850" cstate="email">
          <a:extLst>
            <a:ext uri="{28A0092B-C50C-407E-A947-70E740481C1C}">
              <a14:useLocalDpi xmlns:a14="http://schemas.microsoft.com/office/drawing/2010/main"/>
            </a:ext>
          </a:extLst>
        </a:blip>
        <a:stretch>
          <a:fillRect/>
        </a:stretch>
      </xdr:blipFill>
      <xdr:spPr>
        <a:xfrm>
          <a:off x="4905375" y="9667875"/>
          <a:ext cx="712280" cy="1548000"/>
        </a:xfrm>
        <a:prstGeom prst="rect">
          <a:avLst/>
        </a:prstGeom>
      </xdr:spPr>
    </xdr:pic>
    <xdr:clientData/>
  </xdr:twoCellAnchor>
  <xdr:twoCellAnchor>
    <xdr:from>
      <xdr:col>4</xdr:col>
      <xdr:colOff>330200</xdr:colOff>
      <xdr:row>786</xdr:row>
      <xdr:rowOff>114300</xdr:rowOff>
    </xdr:from>
    <xdr:to>
      <xdr:col>4</xdr:col>
      <xdr:colOff>1837410</xdr:colOff>
      <xdr:row>786</xdr:row>
      <xdr:rowOff>1626300</xdr:rowOff>
    </xdr:to>
    <xdr:pic>
      <xdr:nvPicPr>
        <xdr:cNvPr id="871" name="Рисунок 870">
          <a:extLst>
            <a:ext uri="{FF2B5EF4-FFF2-40B4-BE49-F238E27FC236}">
              <a16:creationId xmlns:a16="http://schemas.microsoft.com/office/drawing/2014/main" xmlns="" id="{418381AB-D980-CA43-BDEB-6C7AC0DB9280}"/>
            </a:ext>
          </a:extLst>
        </xdr:cNvPr>
        <xdr:cNvPicPr>
          <a:picLocks noChangeAspect="1"/>
        </xdr:cNvPicPr>
      </xdr:nvPicPr>
      <xdr:blipFill>
        <a:blip xmlns:r="http://schemas.openxmlformats.org/officeDocument/2006/relationships" r:embed="rId851" cstate="email">
          <a:extLst>
            <a:ext uri="{28A0092B-C50C-407E-A947-70E740481C1C}">
              <a14:useLocalDpi xmlns:a14="http://schemas.microsoft.com/office/drawing/2010/main"/>
            </a:ext>
          </a:extLst>
        </a:blip>
        <a:stretch>
          <a:fillRect/>
        </a:stretch>
      </xdr:blipFill>
      <xdr:spPr>
        <a:xfrm>
          <a:off x="4495800" y="8001000"/>
          <a:ext cx="1507210" cy="1512000"/>
        </a:xfrm>
        <a:prstGeom prst="rect">
          <a:avLst/>
        </a:prstGeom>
      </xdr:spPr>
    </xdr:pic>
    <xdr:clientData/>
  </xdr:twoCellAnchor>
  <xdr:twoCellAnchor>
    <xdr:from>
      <xdr:col>6</xdr:col>
      <xdr:colOff>101600</xdr:colOff>
      <xdr:row>786</xdr:row>
      <xdr:rowOff>749300</xdr:rowOff>
    </xdr:from>
    <xdr:to>
      <xdr:col>6</xdr:col>
      <xdr:colOff>2061699</xdr:colOff>
      <xdr:row>786</xdr:row>
      <xdr:rowOff>1397300</xdr:rowOff>
    </xdr:to>
    <xdr:pic>
      <xdr:nvPicPr>
        <xdr:cNvPr id="895" name="Рисунок 894">
          <a:extLst>
            <a:ext uri="{FF2B5EF4-FFF2-40B4-BE49-F238E27FC236}">
              <a16:creationId xmlns:a16="http://schemas.microsoft.com/office/drawing/2014/main" xmlns="" id="{FF131B4D-177E-71A8-97AF-3BF1F68AFBBF}"/>
            </a:ext>
          </a:extLst>
        </xdr:cNvPr>
        <xdr:cNvPicPr>
          <a:picLocks noChangeAspect="1"/>
        </xdr:cNvPicPr>
      </xdr:nvPicPr>
      <xdr:blipFill>
        <a:blip xmlns:r="http://schemas.openxmlformats.org/officeDocument/2006/relationships" r:embed="rId852" cstate="email">
          <a:extLst>
            <a:ext uri="{28A0092B-C50C-407E-A947-70E740481C1C}">
              <a14:useLocalDpi xmlns:a14="http://schemas.microsoft.com/office/drawing/2010/main"/>
            </a:ext>
          </a:extLst>
        </a:blip>
        <a:stretch>
          <a:fillRect/>
        </a:stretch>
      </xdr:blipFill>
      <xdr:spPr>
        <a:xfrm>
          <a:off x="8978900" y="8636000"/>
          <a:ext cx="1960099" cy="648000"/>
        </a:xfrm>
        <a:prstGeom prst="rect">
          <a:avLst/>
        </a:prstGeom>
      </xdr:spPr>
    </xdr:pic>
    <xdr:clientData/>
  </xdr:twoCellAnchor>
  <xdr:twoCellAnchor>
    <xdr:from>
      <xdr:col>6</xdr:col>
      <xdr:colOff>365125</xdr:colOff>
      <xdr:row>65</xdr:row>
      <xdr:rowOff>0</xdr:rowOff>
    </xdr:from>
    <xdr:to>
      <xdr:col>6</xdr:col>
      <xdr:colOff>1595175</xdr:colOff>
      <xdr:row>65</xdr:row>
      <xdr:rowOff>0</xdr:rowOff>
    </xdr:to>
    <xdr:pic>
      <xdr:nvPicPr>
        <xdr:cNvPr id="905" name="Рисунок 904">
          <a:extLst>
            <a:ext uri="{FF2B5EF4-FFF2-40B4-BE49-F238E27FC236}">
              <a16:creationId xmlns:a16="http://schemas.microsoft.com/office/drawing/2014/main" xmlns="" id="{FE4E763B-F614-7068-C6F6-43B33E49B1E6}"/>
            </a:ext>
          </a:extLst>
        </xdr:cNvPr>
        <xdr:cNvPicPr>
          <a:picLocks noChangeAspect="1"/>
        </xdr:cNvPicPr>
      </xdr:nvPicPr>
      <xdr:blipFill>
        <a:blip xmlns:r="http://schemas.openxmlformats.org/officeDocument/2006/relationships" r:embed="rId853" cstate="print">
          <a:extLst>
            <a:ext uri="{28A0092B-C50C-407E-A947-70E740481C1C}">
              <a14:useLocalDpi xmlns:a14="http://schemas.microsoft.com/office/drawing/2010/main"/>
            </a:ext>
          </a:extLst>
        </a:blip>
        <a:stretch>
          <a:fillRect/>
        </a:stretch>
      </xdr:blipFill>
      <xdr:spPr>
        <a:xfrm>
          <a:off x="9017000" y="3016250"/>
          <a:ext cx="1230050" cy="1368000"/>
        </a:xfrm>
        <a:prstGeom prst="rect">
          <a:avLst/>
        </a:prstGeom>
      </xdr:spPr>
    </xdr:pic>
    <xdr:clientData/>
  </xdr:twoCellAnchor>
  <xdr:twoCellAnchor>
    <xdr:from>
      <xdr:col>6</xdr:col>
      <xdr:colOff>142875</xdr:colOff>
      <xdr:row>65</xdr:row>
      <xdr:rowOff>396875</xdr:rowOff>
    </xdr:from>
    <xdr:to>
      <xdr:col>6</xdr:col>
      <xdr:colOff>1982613</xdr:colOff>
      <xdr:row>65</xdr:row>
      <xdr:rowOff>1404875</xdr:rowOff>
    </xdr:to>
    <xdr:pic>
      <xdr:nvPicPr>
        <xdr:cNvPr id="921" name="Рисунок 920">
          <a:extLst>
            <a:ext uri="{FF2B5EF4-FFF2-40B4-BE49-F238E27FC236}">
              <a16:creationId xmlns:a16="http://schemas.microsoft.com/office/drawing/2014/main" xmlns="" id="{23831CE3-84B3-7B0E-1133-A55B13BAA69B}"/>
            </a:ext>
          </a:extLst>
        </xdr:cNvPr>
        <xdr:cNvPicPr>
          <a:picLocks noChangeAspect="1"/>
        </xdr:cNvPicPr>
      </xdr:nvPicPr>
      <xdr:blipFill>
        <a:blip xmlns:r="http://schemas.openxmlformats.org/officeDocument/2006/relationships" r:embed="rId854" cstate="email">
          <a:extLst>
            <a:ext uri="{28A0092B-C50C-407E-A947-70E740481C1C}">
              <a14:useLocalDpi xmlns:a14="http://schemas.microsoft.com/office/drawing/2010/main"/>
            </a:ext>
          </a:extLst>
        </a:blip>
        <a:stretch>
          <a:fillRect/>
        </a:stretch>
      </xdr:blipFill>
      <xdr:spPr>
        <a:xfrm>
          <a:off x="8794750" y="4857750"/>
          <a:ext cx="1839738" cy="1008000"/>
        </a:xfrm>
        <a:prstGeom prst="rect">
          <a:avLst/>
        </a:prstGeom>
      </xdr:spPr>
    </xdr:pic>
    <xdr:clientData/>
  </xdr:twoCellAnchor>
  <xdr:twoCellAnchor>
    <xdr:from>
      <xdr:col>4</xdr:col>
      <xdr:colOff>174626</xdr:colOff>
      <xdr:row>244</xdr:row>
      <xdr:rowOff>95250</xdr:rowOff>
    </xdr:from>
    <xdr:to>
      <xdr:col>4</xdr:col>
      <xdr:colOff>2120629</xdr:colOff>
      <xdr:row>244</xdr:row>
      <xdr:rowOff>1535250</xdr:rowOff>
    </xdr:to>
    <xdr:pic>
      <xdr:nvPicPr>
        <xdr:cNvPr id="923" name="Рисунок 922">
          <a:extLst>
            <a:ext uri="{FF2B5EF4-FFF2-40B4-BE49-F238E27FC236}">
              <a16:creationId xmlns:a16="http://schemas.microsoft.com/office/drawing/2014/main" xmlns="" id="{65616A97-A062-DF77-36DE-1752F2938D51}"/>
            </a:ext>
          </a:extLst>
        </xdr:cNvPr>
        <xdr:cNvPicPr>
          <a:picLocks noChangeAspect="1"/>
        </xdr:cNvPicPr>
      </xdr:nvPicPr>
      <xdr:blipFill>
        <a:blip xmlns:r="http://schemas.openxmlformats.org/officeDocument/2006/relationships" r:embed="rId855" cstate="email">
          <a:extLst>
            <a:ext uri="{28A0092B-C50C-407E-A947-70E740481C1C}">
              <a14:useLocalDpi xmlns:a14="http://schemas.microsoft.com/office/drawing/2010/main"/>
            </a:ext>
          </a:extLst>
        </a:blip>
        <a:stretch>
          <a:fillRect/>
        </a:stretch>
      </xdr:blipFill>
      <xdr:spPr>
        <a:xfrm>
          <a:off x="4238626" y="6270625"/>
          <a:ext cx="1946003" cy="1440000"/>
        </a:xfrm>
        <a:prstGeom prst="rect">
          <a:avLst/>
        </a:prstGeom>
      </xdr:spPr>
    </xdr:pic>
    <xdr:clientData/>
  </xdr:twoCellAnchor>
  <xdr:twoCellAnchor>
    <xdr:from>
      <xdr:col>6</xdr:col>
      <xdr:colOff>254001</xdr:colOff>
      <xdr:row>552</xdr:row>
      <xdr:rowOff>238125</xdr:rowOff>
    </xdr:from>
    <xdr:to>
      <xdr:col>6</xdr:col>
      <xdr:colOff>1046001</xdr:colOff>
      <xdr:row>552</xdr:row>
      <xdr:rowOff>931866</xdr:rowOff>
    </xdr:to>
    <xdr:pic>
      <xdr:nvPicPr>
        <xdr:cNvPr id="951" name="Рисунок 950">
          <a:extLst>
            <a:ext uri="{FF2B5EF4-FFF2-40B4-BE49-F238E27FC236}">
              <a16:creationId xmlns:a16="http://schemas.microsoft.com/office/drawing/2014/main" xmlns="" id="{4416DE31-5742-E0F6-27A7-63593DAF70C5}"/>
            </a:ext>
          </a:extLst>
        </xdr:cNvPr>
        <xdr:cNvPicPr>
          <a:picLocks noChangeAspect="1"/>
        </xdr:cNvPicPr>
      </xdr:nvPicPr>
      <xdr:blipFill>
        <a:blip xmlns:r="http://schemas.openxmlformats.org/officeDocument/2006/relationships" r:embed="rId856" cstate="email">
          <a:extLst>
            <a:ext uri="{28A0092B-C50C-407E-A947-70E740481C1C}">
              <a14:useLocalDpi xmlns:a14="http://schemas.microsoft.com/office/drawing/2010/main"/>
            </a:ext>
          </a:extLst>
        </a:blip>
        <a:stretch>
          <a:fillRect/>
        </a:stretch>
      </xdr:blipFill>
      <xdr:spPr>
        <a:xfrm>
          <a:off x="8905876" y="18415000"/>
          <a:ext cx="792000" cy="693741"/>
        </a:xfrm>
        <a:prstGeom prst="rect">
          <a:avLst/>
        </a:prstGeom>
      </xdr:spPr>
    </xdr:pic>
    <xdr:clientData/>
  </xdr:twoCellAnchor>
  <xdr:twoCellAnchor>
    <xdr:from>
      <xdr:col>6</xdr:col>
      <xdr:colOff>936625</xdr:colOff>
      <xdr:row>552</xdr:row>
      <xdr:rowOff>650876</xdr:rowOff>
    </xdr:from>
    <xdr:to>
      <xdr:col>6</xdr:col>
      <xdr:colOff>1728625</xdr:colOff>
      <xdr:row>552</xdr:row>
      <xdr:rowOff>1407607</xdr:rowOff>
    </xdr:to>
    <xdr:pic>
      <xdr:nvPicPr>
        <xdr:cNvPr id="957" name="Рисунок 956">
          <a:extLst>
            <a:ext uri="{FF2B5EF4-FFF2-40B4-BE49-F238E27FC236}">
              <a16:creationId xmlns:a16="http://schemas.microsoft.com/office/drawing/2014/main" xmlns="" id="{3014DF66-3755-08BC-05B4-C5D314D308BC}"/>
            </a:ext>
          </a:extLst>
        </xdr:cNvPr>
        <xdr:cNvPicPr>
          <a:picLocks noChangeAspect="1"/>
        </xdr:cNvPicPr>
      </xdr:nvPicPr>
      <xdr:blipFill>
        <a:blip xmlns:r="http://schemas.openxmlformats.org/officeDocument/2006/relationships" r:embed="rId857" cstate="email">
          <a:extLst>
            <a:ext uri="{28A0092B-C50C-407E-A947-70E740481C1C}">
              <a14:useLocalDpi xmlns:a14="http://schemas.microsoft.com/office/drawing/2010/main"/>
            </a:ext>
          </a:extLst>
        </a:blip>
        <a:stretch>
          <a:fillRect/>
        </a:stretch>
      </xdr:blipFill>
      <xdr:spPr>
        <a:xfrm>
          <a:off x="9588500" y="18827751"/>
          <a:ext cx="792000" cy="756731"/>
        </a:xfrm>
        <a:prstGeom prst="rect">
          <a:avLst/>
        </a:prstGeom>
      </xdr:spPr>
    </xdr:pic>
    <xdr:clientData/>
  </xdr:twoCellAnchor>
  <xdr:twoCellAnchor>
    <xdr:from>
      <xdr:col>6</xdr:col>
      <xdr:colOff>127000</xdr:colOff>
      <xdr:row>553</xdr:row>
      <xdr:rowOff>889000</xdr:rowOff>
    </xdr:from>
    <xdr:to>
      <xdr:col>6</xdr:col>
      <xdr:colOff>970410</xdr:colOff>
      <xdr:row>553</xdr:row>
      <xdr:rowOff>1609000</xdr:rowOff>
    </xdr:to>
    <xdr:pic>
      <xdr:nvPicPr>
        <xdr:cNvPr id="960" name="Рисунок 959">
          <a:extLst>
            <a:ext uri="{FF2B5EF4-FFF2-40B4-BE49-F238E27FC236}">
              <a16:creationId xmlns:a16="http://schemas.microsoft.com/office/drawing/2014/main" xmlns="" id="{68F8A788-E05A-6482-08CD-AE9125825AE5}"/>
            </a:ext>
          </a:extLst>
        </xdr:cNvPr>
        <xdr:cNvPicPr>
          <a:picLocks noChangeAspect="1"/>
        </xdr:cNvPicPr>
      </xdr:nvPicPr>
      <xdr:blipFill>
        <a:blip xmlns:r="http://schemas.openxmlformats.org/officeDocument/2006/relationships" r:embed="rId858" cstate="email">
          <a:extLst>
            <a:ext uri="{28A0092B-C50C-407E-A947-70E740481C1C}">
              <a14:useLocalDpi xmlns:a14="http://schemas.microsoft.com/office/drawing/2010/main"/>
            </a:ext>
          </a:extLst>
        </a:blip>
        <a:stretch>
          <a:fillRect/>
        </a:stretch>
      </xdr:blipFill>
      <xdr:spPr>
        <a:xfrm>
          <a:off x="8778875" y="20780375"/>
          <a:ext cx="843410" cy="720000"/>
        </a:xfrm>
        <a:prstGeom prst="rect">
          <a:avLst/>
        </a:prstGeom>
      </xdr:spPr>
    </xdr:pic>
    <xdr:clientData/>
  </xdr:twoCellAnchor>
  <xdr:twoCellAnchor>
    <xdr:from>
      <xdr:col>6</xdr:col>
      <xdr:colOff>365126</xdr:colOff>
      <xdr:row>553</xdr:row>
      <xdr:rowOff>222250</xdr:rowOff>
    </xdr:from>
    <xdr:to>
      <xdr:col>6</xdr:col>
      <xdr:colOff>1373126</xdr:colOff>
      <xdr:row>553</xdr:row>
      <xdr:rowOff>779930</xdr:rowOff>
    </xdr:to>
    <xdr:pic>
      <xdr:nvPicPr>
        <xdr:cNvPr id="967" name="Рисунок 966">
          <a:extLst>
            <a:ext uri="{FF2B5EF4-FFF2-40B4-BE49-F238E27FC236}">
              <a16:creationId xmlns:a16="http://schemas.microsoft.com/office/drawing/2014/main" xmlns="" id="{341879AA-0731-1F8A-47F0-9CE5A9BAEE5B}"/>
            </a:ext>
          </a:extLst>
        </xdr:cNvPr>
        <xdr:cNvPicPr>
          <a:picLocks noChangeAspect="1"/>
        </xdr:cNvPicPr>
      </xdr:nvPicPr>
      <xdr:blipFill>
        <a:blip xmlns:r="http://schemas.openxmlformats.org/officeDocument/2006/relationships" r:embed="rId859" cstate="email">
          <a:extLst>
            <a:ext uri="{28A0092B-C50C-407E-A947-70E740481C1C}">
              <a14:useLocalDpi xmlns:a14="http://schemas.microsoft.com/office/drawing/2010/main"/>
            </a:ext>
          </a:extLst>
        </a:blip>
        <a:stretch>
          <a:fillRect/>
        </a:stretch>
      </xdr:blipFill>
      <xdr:spPr>
        <a:xfrm>
          <a:off x="9017001" y="20113625"/>
          <a:ext cx="1008000" cy="557680"/>
        </a:xfrm>
        <a:prstGeom prst="rect">
          <a:avLst/>
        </a:prstGeom>
      </xdr:spPr>
    </xdr:pic>
    <xdr:clientData/>
  </xdr:twoCellAnchor>
  <xdr:twoCellAnchor>
    <xdr:from>
      <xdr:col>6</xdr:col>
      <xdr:colOff>1031875</xdr:colOff>
      <xdr:row>553</xdr:row>
      <xdr:rowOff>952501</xdr:rowOff>
    </xdr:from>
    <xdr:to>
      <xdr:col>6</xdr:col>
      <xdr:colOff>2039875</xdr:colOff>
      <xdr:row>553</xdr:row>
      <xdr:rowOff>1619590</xdr:rowOff>
    </xdr:to>
    <xdr:pic>
      <xdr:nvPicPr>
        <xdr:cNvPr id="973" name="Рисунок 972">
          <a:extLst>
            <a:ext uri="{FF2B5EF4-FFF2-40B4-BE49-F238E27FC236}">
              <a16:creationId xmlns:a16="http://schemas.microsoft.com/office/drawing/2014/main" xmlns="" id="{C616A8C4-0307-8957-AE3B-8E55ABFE8448}"/>
            </a:ext>
          </a:extLst>
        </xdr:cNvPr>
        <xdr:cNvPicPr>
          <a:picLocks noChangeAspect="1"/>
        </xdr:cNvPicPr>
      </xdr:nvPicPr>
      <xdr:blipFill>
        <a:blip xmlns:r="http://schemas.openxmlformats.org/officeDocument/2006/relationships" r:embed="rId860" cstate="email">
          <a:extLst>
            <a:ext uri="{28A0092B-C50C-407E-A947-70E740481C1C}">
              <a14:useLocalDpi xmlns:a14="http://schemas.microsoft.com/office/drawing/2010/main"/>
            </a:ext>
          </a:extLst>
        </a:blip>
        <a:stretch>
          <a:fillRect/>
        </a:stretch>
      </xdr:blipFill>
      <xdr:spPr>
        <a:xfrm>
          <a:off x="9683750" y="20843876"/>
          <a:ext cx="1008000" cy="667089"/>
        </a:xfrm>
        <a:prstGeom prst="rect">
          <a:avLst/>
        </a:prstGeom>
      </xdr:spPr>
    </xdr:pic>
    <xdr:clientData/>
  </xdr:twoCellAnchor>
  <xdr:twoCellAnchor>
    <xdr:from>
      <xdr:col>4</xdr:col>
      <xdr:colOff>460376</xdr:colOff>
      <xdr:row>753</xdr:row>
      <xdr:rowOff>111125</xdr:rowOff>
    </xdr:from>
    <xdr:to>
      <xdr:col>4</xdr:col>
      <xdr:colOff>1751741</xdr:colOff>
      <xdr:row>753</xdr:row>
      <xdr:rowOff>1623125</xdr:rowOff>
    </xdr:to>
    <xdr:pic>
      <xdr:nvPicPr>
        <xdr:cNvPr id="1005" name="Рисунок 1004">
          <a:extLst>
            <a:ext uri="{FF2B5EF4-FFF2-40B4-BE49-F238E27FC236}">
              <a16:creationId xmlns:a16="http://schemas.microsoft.com/office/drawing/2014/main" xmlns="" id="{6A8F3D5D-58EC-B24E-7984-CF9E54D978F4}"/>
            </a:ext>
          </a:extLst>
        </xdr:cNvPr>
        <xdr:cNvPicPr>
          <a:picLocks noChangeAspect="1"/>
        </xdr:cNvPicPr>
      </xdr:nvPicPr>
      <xdr:blipFill>
        <a:blip xmlns:r="http://schemas.openxmlformats.org/officeDocument/2006/relationships" r:embed="rId861" cstate="email">
          <a:extLst>
            <a:ext uri="{28A0092B-C50C-407E-A947-70E740481C1C}">
              <a14:useLocalDpi xmlns:a14="http://schemas.microsoft.com/office/drawing/2010/main"/>
            </a:ext>
          </a:extLst>
        </a:blip>
        <a:stretch>
          <a:fillRect/>
        </a:stretch>
      </xdr:blipFill>
      <xdr:spPr>
        <a:xfrm>
          <a:off x="4524376" y="18288000"/>
          <a:ext cx="1291365" cy="1512000"/>
        </a:xfrm>
        <a:prstGeom prst="rect">
          <a:avLst/>
        </a:prstGeom>
      </xdr:spPr>
    </xdr:pic>
    <xdr:clientData/>
  </xdr:twoCellAnchor>
  <xdr:twoCellAnchor>
    <xdr:from>
      <xdr:col>4</xdr:col>
      <xdr:colOff>381000</xdr:colOff>
      <xdr:row>754</xdr:row>
      <xdr:rowOff>95250</xdr:rowOff>
    </xdr:from>
    <xdr:to>
      <xdr:col>4</xdr:col>
      <xdr:colOff>1856122</xdr:colOff>
      <xdr:row>754</xdr:row>
      <xdr:rowOff>1607250</xdr:rowOff>
    </xdr:to>
    <xdr:pic>
      <xdr:nvPicPr>
        <xdr:cNvPr id="1017" name="Рисунок 1016">
          <a:extLst>
            <a:ext uri="{FF2B5EF4-FFF2-40B4-BE49-F238E27FC236}">
              <a16:creationId xmlns:a16="http://schemas.microsoft.com/office/drawing/2014/main" xmlns="" id="{4A87AEBC-CC03-3FAA-FA83-5D1DC65D6397}"/>
            </a:ext>
          </a:extLst>
        </xdr:cNvPr>
        <xdr:cNvPicPr>
          <a:picLocks noChangeAspect="1"/>
        </xdr:cNvPicPr>
      </xdr:nvPicPr>
      <xdr:blipFill>
        <a:blip xmlns:r="http://schemas.openxmlformats.org/officeDocument/2006/relationships" r:embed="rId862" cstate="email">
          <a:extLst>
            <a:ext uri="{28A0092B-C50C-407E-A947-70E740481C1C}">
              <a14:useLocalDpi xmlns:a14="http://schemas.microsoft.com/office/drawing/2010/main"/>
            </a:ext>
          </a:extLst>
        </a:blip>
        <a:stretch>
          <a:fillRect/>
        </a:stretch>
      </xdr:blipFill>
      <xdr:spPr>
        <a:xfrm>
          <a:off x="4445000" y="21701125"/>
          <a:ext cx="1475122" cy="1512000"/>
        </a:xfrm>
        <a:prstGeom prst="rect">
          <a:avLst/>
        </a:prstGeom>
      </xdr:spPr>
    </xdr:pic>
    <xdr:clientData/>
  </xdr:twoCellAnchor>
  <xdr:twoCellAnchor>
    <xdr:from>
      <xdr:col>6</xdr:col>
      <xdr:colOff>444500</xdr:colOff>
      <xdr:row>754</xdr:row>
      <xdr:rowOff>412750</xdr:rowOff>
    </xdr:from>
    <xdr:to>
      <xdr:col>6</xdr:col>
      <xdr:colOff>1592120</xdr:colOff>
      <xdr:row>754</xdr:row>
      <xdr:rowOff>1564750</xdr:rowOff>
    </xdr:to>
    <xdr:pic>
      <xdr:nvPicPr>
        <xdr:cNvPr id="1020" name="Рисунок 1019">
          <a:extLst>
            <a:ext uri="{FF2B5EF4-FFF2-40B4-BE49-F238E27FC236}">
              <a16:creationId xmlns:a16="http://schemas.microsoft.com/office/drawing/2014/main" xmlns="" id="{5D8942B7-603A-93E1-D209-8536FFFCA6F4}"/>
            </a:ext>
          </a:extLst>
        </xdr:cNvPr>
        <xdr:cNvPicPr>
          <a:picLocks noChangeAspect="1"/>
        </xdr:cNvPicPr>
      </xdr:nvPicPr>
      <xdr:blipFill>
        <a:blip xmlns:r="http://schemas.openxmlformats.org/officeDocument/2006/relationships" r:embed="rId863" cstate="email">
          <a:extLst>
            <a:ext uri="{28A0092B-C50C-407E-A947-70E740481C1C}">
              <a14:useLocalDpi xmlns:a14="http://schemas.microsoft.com/office/drawing/2010/main"/>
            </a:ext>
          </a:extLst>
        </a:blip>
        <a:stretch>
          <a:fillRect/>
        </a:stretch>
      </xdr:blipFill>
      <xdr:spPr>
        <a:xfrm>
          <a:off x="9096375" y="22018625"/>
          <a:ext cx="1147620" cy="1152000"/>
        </a:xfrm>
        <a:prstGeom prst="rect">
          <a:avLst/>
        </a:prstGeom>
      </xdr:spPr>
    </xdr:pic>
    <xdr:clientData/>
  </xdr:twoCellAnchor>
  <xdr:twoCellAnchor>
    <xdr:from>
      <xdr:col>4</xdr:col>
      <xdr:colOff>222251</xdr:colOff>
      <xdr:row>756</xdr:row>
      <xdr:rowOff>174625</xdr:rowOff>
    </xdr:from>
    <xdr:to>
      <xdr:col>4</xdr:col>
      <xdr:colOff>1896519</xdr:colOff>
      <xdr:row>756</xdr:row>
      <xdr:rowOff>1542625</xdr:rowOff>
    </xdr:to>
    <xdr:pic>
      <xdr:nvPicPr>
        <xdr:cNvPr id="1024" name="Рисунок 1023">
          <a:extLst>
            <a:ext uri="{FF2B5EF4-FFF2-40B4-BE49-F238E27FC236}">
              <a16:creationId xmlns:a16="http://schemas.microsoft.com/office/drawing/2014/main" xmlns="" id="{4089B8C8-7396-D913-C861-59855939FFF4}"/>
            </a:ext>
          </a:extLst>
        </xdr:cNvPr>
        <xdr:cNvPicPr>
          <a:picLocks noChangeAspect="1"/>
        </xdr:cNvPicPr>
      </xdr:nvPicPr>
      <xdr:blipFill>
        <a:blip xmlns:r="http://schemas.openxmlformats.org/officeDocument/2006/relationships" r:embed="rId864" cstate="email">
          <a:extLst>
            <a:ext uri="{28A0092B-C50C-407E-A947-70E740481C1C}">
              <a14:useLocalDpi xmlns:a14="http://schemas.microsoft.com/office/drawing/2010/main"/>
            </a:ext>
          </a:extLst>
        </a:blip>
        <a:stretch>
          <a:fillRect/>
        </a:stretch>
      </xdr:blipFill>
      <xdr:spPr>
        <a:xfrm>
          <a:off x="4286251" y="23495000"/>
          <a:ext cx="1674268" cy="1368000"/>
        </a:xfrm>
        <a:prstGeom prst="rect">
          <a:avLst/>
        </a:prstGeom>
      </xdr:spPr>
    </xdr:pic>
    <xdr:clientData/>
  </xdr:twoCellAnchor>
  <xdr:twoCellAnchor>
    <xdr:from>
      <xdr:col>6</xdr:col>
      <xdr:colOff>523875</xdr:colOff>
      <xdr:row>756</xdr:row>
      <xdr:rowOff>301625</xdr:rowOff>
    </xdr:from>
    <xdr:to>
      <xdr:col>6</xdr:col>
      <xdr:colOff>1731617</xdr:colOff>
      <xdr:row>756</xdr:row>
      <xdr:rowOff>1453625</xdr:rowOff>
    </xdr:to>
    <xdr:pic>
      <xdr:nvPicPr>
        <xdr:cNvPr id="1032" name="Рисунок 1031">
          <a:extLst>
            <a:ext uri="{FF2B5EF4-FFF2-40B4-BE49-F238E27FC236}">
              <a16:creationId xmlns:a16="http://schemas.microsoft.com/office/drawing/2014/main" xmlns="" id="{D96963F0-509D-181E-4F1C-A9D2A7E3090F}"/>
            </a:ext>
          </a:extLst>
        </xdr:cNvPr>
        <xdr:cNvPicPr>
          <a:picLocks noChangeAspect="1"/>
        </xdr:cNvPicPr>
      </xdr:nvPicPr>
      <xdr:blipFill>
        <a:blip xmlns:r="http://schemas.openxmlformats.org/officeDocument/2006/relationships" r:embed="rId865" cstate="email">
          <a:extLst>
            <a:ext uri="{28A0092B-C50C-407E-A947-70E740481C1C}">
              <a14:useLocalDpi xmlns:a14="http://schemas.microsoft.com/office/drawing/2010/main"/>
            </a:ext>
          </a:extLst>
        </a:blip>
        <a:stretch>
          <a:fillRect/>
        </a:stretch>
      </xdr:blipFill>
      <xdr:spPr>
        <a:xfrm>
          <a:off x="9175750" y="23622000"/>
          <a:ext cx="1207742" cy="1152000"/>
        </a:xfrm>
        <a:prstGeom prst="rect">
          <a:avLst/>
        </a:prstGeom>
      </xdr:spPr>
    </xdr:pic>
    <xdr:clientData/>
  </xdr:twoCellAnchor>
  <xdr:twoCellAnchor>
    <xdr:from>
      <xdr:col>4</xdr:col>
      <xdr:colOff>539750</xdr:colOff>
      <xdr:row>760</xdr:row>
      <xdr:rowOff>127000</xdr:rowOff>
    </xdr:from>
    <xdr:to>
      <xdr:col>4</xdr:col>
      <xdr:colOff>1602407</xdr:colOff>
      <xdr:row>760</xdr:row>
      <xdr:rowOff>1639000</xdr:rowOff>
    </xdr:to>
    <xdr:pic>
      <xdr:nvPicPr>
        <xdr:cNvPr id="1034" name="Рисунок 1033">
          <a:extLst>
            <a:ext uri="{FF2B5EF4-FFF2-40B4-BE49-F238E27FC236}">
              <a16:creationId xmlns:a16="http://schemas.microsoft.com/office/drawing/2014/main" xmlns="" id="{133147F3-0655-92DE-10E2-4E8AEEDCDF26}"/>
            </a:ext>
          </a:extLst>
        </xdr:cNvPr>
        <xdr:cNvPicPr>
          <a:picLocks noChangeAspect="1"/>
        </xdr:cNvPicPr>
      </xdr:nvPicPr>
      <xdr:blipFill>
        <a:blip xmlns:r="http://schemas.openxmlformats.org/officeDocument/2006/relationships" r:embed="rId866" cstate="email">
          <a:extLst>
            <a:ext uri="{28A0092B-C50C-407E-A947-70E740481C1C}">
              <a14:useLocalDpi xmlns:a14="http://schemas.microsoft.com/office/drawing/2010/main"/>
            </a:ext>
          </a:extLst>
        </a:blip>
        <a:stretch>
          <a:fillRect/>
        </a:stretch>
      </xdr:blipFill>
      <xdr:spPr>
        <a:xfrm>
          <a:off x="4603750" y="25161875"/>
          <a:ext cx="1062657" cy="1512000"/>
        </a:xfrm>
        <a:prstGeom prst="rect">
          <a:avLst/>
        </a:prstGeom>
      </xdr:spPr>
    </xdr:pic>
    <xdr:clientData/>
  </xdr:twoCellAnchor>
  <xdr:twoCellAnchor>
    <xdr:from>
      <xdr:col>4</xdr:col>
      <xdr:colOff>396876</xdr:colOff>
      <xdr:row>741</xdr:row>
      <xdr:rowOff>95250</xdr:rowOff>
    </xdr:from>
    <xdr:to>
      <xdr:col>4</xdr:col>
      <xdr:colOff>1627137</xdr:colOff>
      <xdr:row>741</xdr:row>
      <xdr:rowOff>1607250</xdr:rowOff>
    </xdr:to>
    <xdr:pic>
      <xdr:nvPicPr>
        <xdr:cNvPr id="1064" name="Рисунок 1063">
          <a:extLst>
            <a:ext uri="{FF2B5EF4-FFF2-40B4-BE49-F238E27FC236}">
              <a16:creationId xmlns:a16="http://schemas.microsoft.com/office/drawing/2014/main" xmlns="" id="{F0EC4721-280C-9C84-1F30-A728E58BCDB3}"/>
            </a:ext>
          </a:extLst>
        </xdr:cNvPr>
        <xdr:cNvPicPr>
          <a:picLocks noChangeAspect="1"/>
        </xdr:cNvPicPr>
      </xdr:nvPicPr>
      <xdr:blipFill>
        <a:blip xmlns:r="http://schemas.openxmlformats.org/officeDocument/2006/relationships" r:embed="rId867" cstate="email">
          <a:extLst>
            <a:ext uri="{28A0092B-C50C-407E-A947-70E740481C1C}">
              <a14:useLocalDpi xmlns:a14="http://schemas.microsoft.com/office/drawing/2010/main"/>
            </a:ext>
          </a:extLst>
        </a:blip>
        <a:stretch>
          <a:fillRect/>
        </a:stretch>
      </xdr:blipFill>
      <xdr:spPr>
        <a:xfrm>
          <a:off x="4460876" y="28559125"/>
          <a:ext cx="1230261" cy="1512000"/>
        </a:xfrm>
        <a:prstGeom prst="rect">
          <a:avLst/>
        </a:prstGeom>
      </xdr:spPr>
    </xdr:pic>
    <xdr:clientData/>
  </xdr:twoCellAnchor>
  <xdr:twoCellAnchor>
    <xdr:from>
      <xdr:col>6</xdr:col>
      <xdr:colOff>158750</xdr:colOff>
      <xdr:row>741</xdr:row>
      <xdr:rowOff>793750</xdr:rowOff>
    </xdr:from>
    <xdr:to>
      <xdr:col>6</xdr:col>
      <xdr:colOff>1986590</xdr:colOff>
      <xdr:row>741</xdr:row>
      <xdr:rowOff>1369750</xdr:rowOff>
    </xdr:to>
    <xdr:pic>
      <xdr:nvPicPr>
        <xdr:cNvPr id="1068" name="Рисунок 1067">
          <a:extLst>
            <a:ext uri="{FF2B5EF4-FFF2-40B4-BE49-F238E27FC236}">
              <a16:creationId xmlns:a16="http://schemas.microsoft.com/office/drawing/2014/main" xmlns="" id="{508B7EB7-C890-5250-0FA9-664F80AF565D}"/>
            </a:ext>
          </a:extLst>
        </xdr:cNvPr>
        <xdr:cNvPicPr>
          <a:picLocks noChangeAspect="1"/>
        </xdr:cNvPicPr>
      </xdr:nvPicPr>
      <xdr:blipFill>
        <a:blip xmlns:r="http://schemas.openxmlformats.org/officeDocument/2006/relationships" r:embed="rId868" cstate="email">
          <a:extLst>
            <a:ext uri="{28A0092B-C50C-407E-A947-70E740481C1C}">
              <a14:useLocalDpi xmlns:a14="http://schemas.microsoft.com/office/drawing/2010/main"/>
            </a:ext>
          </a:extLst>
        </a:blip>
        <a:stretch>
          <a:fillRect/>
        </a:stretch>
      </xdr:blipFill>
      <xdr:spPr>
        <a:xfrm>
          <a:off x="8810625" y="29257625"/>
          <a:ext cx="1827840" cy="576000"/>
        </a:xfrm>
        <a:prstGeom prst="rect">
          <a:avLst/>
        </a:prstGeom>
      </xdr:spPr>
    </xdr:pic>
    <xdr:clientData/>
  </xdr:twoCellAnchor>
  <xdr:twoCellAnchor>
    <xdr:from>
      <xdr:col>4</xdr:col>
      <xdr:colOff>127002</xdr:colOff>
      <xdr:row>873</xdr:row>
      <xdr:rowOff>603250</xdr:rowOff>
    </xdr:from>
    <xdr:to>
      <xdr:col>4</xdr:col>
      <xdr:colOff>1966268</xdr:colOff>
      <xdr:row>873</xdr:row>
      <xdr:rowOff>1143250</xdr:rowOff>
    </xdr:to>
    <xdr:pic>
      <xdr:nvPicPr>
        <xdr:cNvPr id="1072" name="Рисунок 1071">
          <a:extLst>
            <a:ext uri="{FF2B5EF4-FFF2-40B4-BE49-F238E27FC236}">
              <a16:creationId xmlns:a16="http://schemas.microsoft.com/office/drawing/2014/main" xmlns="" id="{0F7C0F7E-341B-297A-3674-2AF363BCC301}"/>
            </a:ext>
          </a:extLst>
        </xdr:cNvPr>
        <xdr:cNvPicPr>
          <a:picLocks noChangeAspect="1"/>
        </xdr:cNvPicPr>
      </xdr:nvPicPr>
      <xdr:blipFill>
        <a:blip xmlns:r="http://schemas.openxmlformats.org/officeDocument/2006/relationships" r:embed="rId869" cstate="email">
          <a:extLst>
            <a:ext uri="{28A0092B-C50C-407E-A947-70E740481C1C}">
              <a14:useLocalDpi xmlns:a14="http://schemas.microsoft.com/office/drawing/2010/main"/>
            </a:ext>
          </a:extLst>
        </a:blip>
        <a:stretch>
          <a:fillRect/>
        </a:stretch>
      </xdr:blipFill>
      <xdr:spPr>
        <a:xfrm>
          <a:off x="4191002" y="30781625"/>
          <a:ext cx="1839266" cy="540000"/>
        </a:xfrm>
        <a:prstGeom prst="rect">
          <a:avLst/>
        </a:prstGeom>
      </xdr:spPr>
    </xdr:pic>
    <xdr:clientData/>
  </xdr:twoCellAnchor>
  <xdr:twoCellAnchor>
    <xdr:from>
      <xdr:col>4</xdr:col>
      <xdr:colOff>412750</xdr:colOff>
      <xdr:row>910</xdr:row>
      <xdr:rowOff>111125</xdr:rowOff>
    </xdr:from>
    <xdr:to>
      <xdr:col>4</xdr:col>
      <xdr:colOff>1588394</xdr:colOff>
      <xdr:row>910</xdr:row>
      <xdr:rowOff>1623125</xdr:rowOff>
    </xdr:to>
    <xdr:pic>
      <xdr:nvPicPr>
        <xdr:cNvPr id="1084" name="Рисунок 1083">
          <a:extLst>
            <a:ext uri="{FF2B5EF4-FFF2-40B4-BE49-F238E27FC236}">
              <a16:creationId xmlns:a16="http://schemas.microsoft.com/office/drawing/2014/main" xmlns="" id="{893E622C-0E18-ED6E-F4E8-E0601E159FF3}"/>
            </a:ext>
          </a:extLst>
        </xdr:cNvPr>
        <xdr:cNvPicPr>
          <a:picLocks noChangeAspect="1"/>
        </xdr:cNvPicPr>
      </xdr:nvPicPr>
      <xdr:blipFill>
        <a:blip xmlns:r="http://schemas.openxmlformats.org/officeDocument/2006/relationships" r:embed="rId870" cstate="email">
          <a:extLst>
            <a:ext uri="{28A0092B-C50C-407E-A947-70E740481C1C}">
              <a14:useLocalDpi xmlns:a14="http://schemas.microsoft.com/office/drawing/2010/main"/>
            </a:ext>
          </a:extLst>
        </a:blip>
        <a:stretch>
          <a:fillRect/>
        </a:stretch>
      </xdr:blipFill>
      <xdr:spPr>
        <a:xfrm>
          <a:off x="4476750" y="32004000"/>
          <a:ext cx="1175644" cy="1512000"/>
        </a:xfrm>
        <a:prstGeom prst="rect">
          <a:avLst/>
        </a:prstGeom>
      </xdr:spPr>
    </xdr:pic>
    <xdr:clientData/>
  </xdr:twoCellAnchor>
  <xdr:twoCellAnchor>
    <xdr:from>
      <xdr:col>6</xdr:col>
      <xdr:colOff>142876</xdr:colOff>
      <xdr:row>910</xdr:row>
      <xdr:rowOff>444500</xdr:rowOff>
    </xdr:from>
    <xdr:to>
      <xdr:col>6</xdr:col>
      <xdr:colOff>1867309</xdr:colOff>
      <xdr:row>910</xdr:row>
      <xdr:rowOff>1596500</xdr:rowOff>
    </xdr:to>
    <xdr:pic>
      <xdr:nvPicPr>
        <xdr:cNvPr id="1091" name="Рисунок 1090">
          <a:extLst>
            <a:ext uri="{FF2B5EF4-FFF2-40B4-BE49-F238E27FC236}">
              <a16:creationId xmlns:a16="http://schemas.microsoft.com/office/drawing/2014/main" xmlns="" id="{C3D09247-2F5F-6B6C-8D75-BA84A73ABED8}"/>
            </a:ext>
          </a:extLst>
        </xdr:cNvPr>
        <xdr:cNvPicPr>
          <a:picLocks noChangeAspect="1"/>
        </xdr:cNvPicPr>
      </xdr:nvPicPr>
      <xdr:blipFill>
        <a:blip xmlns:r="http://schemas.openxmlformats.org/officeDocument/2006/relationships" r:embed="rId871" cstate="email">
          <a:extLst>
            <a:ext uri="{28A0092B-C50C-407E-A947-70E740481C1C}">
              <a14:useLocalDpi xmlns:a14="http://schemas.microsoft.com/office/drawing/2010/main"/>
            </a:ext>
          </a:extLst>
        </a:blip>
        <a:stretch>
          <a:fillRect/>
        </a:stretch>
      </xdr:blipFill>
      <xdr:spPr>
        <a:xfrm>
          <a:off x="8794751" y="32337375"/>
          <a:ext cx="1724433" cy="1152000"/>
        </a:xfrm>
        <a:prstGeom prst="rect">
          <a:avLst/>
        </a:prstGeom>
      </xdr:spPr>
    </xdr:pic>
    <xdr:clientData/>
  </xdr:twoCellAnchor>
  <xdr:twoCellAnchor>
    <xdr:from>
      <xdr:col>4</xdr:col>
      <xdr:colOff>127000</xdr:colOff>
      <xdr:row>917</xdr:row>
      <xdr:rowOff>127000</xdr:rowOff>
    </xdr:from>
    <xdr:to>
      <xdr:col>4</xdr:col>
      <xdr:colOff>2097328</xdr:colOff>
      <xdr:row>917</xdr:row>
      <xdr:rowOff>1495000</xdr:rowOff>
    </xdr:to>
    <xdr:pic>
      <xdr:nvPicPr>
        <xdr:cNvPr id="1098" name="Рисунок 1097">
          <a:extLst>
            <a:ext uri="{FF2B5EF4-FFF2-40B4-BE49-F238E27FC236}">
              <a16:creationId xmlns:a16="http://schemas.microsoft.com/office/drawing/2014/main" xmlns="" id="{D10CBDDB-D199-D6DD-102E-54388F9C18A6}"/>
            </a:ext>
          </a:extLst>
        </xdr:cNvPr>
        <xdr:cNvPicPr>
          <a:picLocks noChangeAspect="1"/>
        </xdr:cNvPicPr>
      </xdr:nvPicPr>
      <xdr:blipFill>
        <a:blip xmlns:r="http://schemas.openxmlformats.org/officeDocument/2006/relationships" r:embed="rId872" cstate="email">
          <a:extLst>
            <a:ext uri="{28A0092B-C50C-407E-A947-70E740481C1C}">
              <a14:useLocalDpi xmlns:a14="http://schemas.microsoft.com/office/drawing/2010/main"/>
            </a:ext>
          </a:extLst>
        </a:blip>
        <a:stretch>
          <a:fillRect/>
        </a:stretch>
      </xdr:blipFill>
      <xdr:spPr>
        <a:xfrm>
          <a:off x="4191000" y="33734375"/>
          <a:ext cx="1970328" cy="1368000"/>
        </a:xfrm>
        <a:prstGeom prst="rect">
          <a:avLst/>
        </a:prstGeom>
      </xdr:spPr>
    </xdr:pic>
    <xdr:clientData/>
  </xdr:twoCellAnchor>
  <xdr:twoCellAnchor>
    <xdr:from>
      <xdr:col>4</xdr:col>
      <xdr:colOff>63500</xdr:colOff>
      <xdr:row>940</xdr:row>
      <xdr:rowOff>412750</xdr:rowOff>
    </xdr:from>
    <xdr:to>
      <xdr:col>4</xdr:col>
      <xdr:colOff>2123986</xdr:colOff>
      <xdr:row>940</xdr:row>
      <xdr:rowOff>1348750</xdr:rowOff>
    </xdr:to>
    <xdr:pic>
      <xdr:nvPicPr>
        <xdr:cNvPr id="1124" name="Рисунок 1123">
          <a:extLst>
            <a:ext uri="{FF2B5EF4-FFF2-40B4-BE49-F238E27FC236}">
              <a16:creationId xmlns:a16="http://schemas.microsoft.com/office/drawing/2014/main" xmlns="" id="{9CF87889-3213-0532-785C-80F1CC7A5BB0}"/>
            </a:ext>
          </a:extLst>
        </xdr:cNvPr>
        <xdr:cNvPicPr>
          <a:picLocks noChangeAspect="1"/>
        </xdr:cNvPicPr>
      </xdr:nvPicPr>
      <xdr:blipFill>
        <a:blip xmlns:r="http://schemas.openxmlformats.org/officeDocument/2006/relationships" r:embed="rId873" cstate="email">
          <a:extLst>
            <a:ext uri="{28A0092B-C50C-407E-A947-70E740481C1C}">
              <a14:useLocalDpi xmlns:a14="http://schemas.microsoft.com/office/drawing/2010/main"/>
            </a:ext>
          </a:extLst>
        </a:blip>
        <a:stretch>
          <a:fillRect/>
        </a:stretch>
      </xdr:blipFill>
      <xdr:spPr>
        <a:xfrm>
          <a:off x="4127500" y="42592625"/>
          <a:ext cx="2060486" cy="936000"/>
        </a:xfrm>
        <a:prstGeom prst="rect">
          <a:avLst/>
        </a:prstGeom>
      </xdr:spPr>
    </xdr:pic>
    <xdr:clientData/>
  </xdr:twoCellAnchor>
  <xdr:twoCellAnchor>
    <xdr:from>
      <xdr:col>6</xdr:col>
      <xdr:colOff>238125</xdr:colOff>
      <xdr:row>940</xdr:row>
      <xdr:rowOff>539750</xdr:rowOff>
    </xdr:from>
    <xdr:to>
      <xdr:col>6</xdr:col>
      <xdr:colOff>1885485</xdr:colOff>
      <xdr:row>940</xdr:row>
      <xdr:rowOff>1331750</xdr:rowOff>
    </xdr:to>
    <xdr:pic>
      <xdr:nvPicPr>
        <xdr:cNvPr id="1132" name="Рисунок 1131">
          <a:extLst>
            <a:ext uri="{FF2B5EF4-FFF2-40B4-BE49-F238E27FC236}">
              <a16:creationId xmlns:a16="http://schemas.microsoft.com/office/drawing/2014/main" xmlns="" id="{9A947D01-E189-034C-70F5-6617C9987399}"/>
            </a:ext>
          </a:extLst>
        </xdr:cNvPr>
        <xdr:cNvPicPr>
          <a:picLocks noChangeAspect="1"/>
        </xdr:cNvPicPr>
      </xdr:nvPicPr>
      <xdr:blipFill>
        <a:blip xmlns:r="http://schemas.openxmlformats.org/officeDocument/2006/relationships" r:embed="rId874" cstate="email">
          <a:extLst>
            <a:ext uri="{28A0092B-C50C-407E-A947-70E740481C1C}">
              <a14:useLocalDpi xmlns:a14="http://schemas.microsoft.com/office/drawing/2010/main"/>
            </a:ext>
          </a:extLst>
        </a:blip>
        <a:stretch>
          <a:fillRect/>
        </a:stretch>
      </xdr:blipFill>
      <xdr:spPr>
        <a:xfrm>
          <a:off x="8890000" y="42719625"/>
          <a:ext cx="1647360" cy="792000"/>
        </a:xfrm>
        <a:prstGeom prst="rect">
          <a:avLst/>
        </a:prstGeom>
      </xdr:spPr>
    </xdr:pic>
    <xdr:clientData/>
  </xdr:twoCellAnchor>
  <xdr:twoCellAnchor>
    <xdr:from>
      <xdr:col>4</xdr:col>
      <xdr:colOff>396874</xdr:colOff>
      <xdr:row>132</xdr:row>
      <xdr:rowOff>63500</xdr:rowOff>
    </xdr:from>
    <xdr:to>
      <xdr:col>4</xdr:col>
      <xdr:colOff>1804140</xdr:colOff>
      <xdr:row>132</xdr:row>
      <xdr:rowOff>1647500</xdr:rowOff>
    </xdr:to>
    <xdr:pic>
      <xdr:nvPicPr>
        <xdr:cNvPr id="8" name="Рисунок 7">
          <a:extLst>
            <a:ext uri="{FF2B5EF4-FFF2-40B4-BE49-F238E27FC236}">
              <a16:creationId xmlns:a16="http://schemas.microsoft.com/office/drawing/2014/main" xmlns="" id="{24D1EB33-DA7D-A20F-DBF0-C1248D5A8935}"/>
            </a:ext>
          </a:extLst>
        </xdr:cNvPr>
        <xdr:cNvPicPr>
          <a:picLocks noChangeAspect="1"/>
        </xdr:cNvPicPr>
      </xdr:nvPicPr>
      <xdr:blipFill>
        <a:blip xmlns:r="http://schemas.openxmlformats.org/officeDocument/2006/relationships" r:embed="rId875" cstate="email">
          <a:extLst>
            <a:ext uri="{28A0092B-C50C-407E-A947-70E740481C1C}">
              <a14:useLocalDpi xmlns:a14="http://schemas.microsoft.com/office/drawing/2010/main"/>
            </a:ext>
          </a:extLst>
        </a:blip>
        <a:stretch>
          <a:fillRect/>
        </a:stretch>
      </xdr:blipFill>
      <xdr:spPr>
        <a:xfrm>
          <a:off x="4460874" y="1095375"/>
          <a:ext cx="1407266" cy="1584000"/>
        </a:xfrm>
        <a:prstGeom prst="rect">
          <a:avLst/>
        </a:prstGeom>
      </xdr:spPr>
    </xdr:pic>
    <xdr:clientData/>
  </xdr:twoCellAnchor>
  <xdr:twoCellAnchor>
    <xdr:from>
      <xdr:col>4</xdr:col>
      <xdr:colOff>460375</xdr:colOff>
      <xdr:row>133</xdr:row>
      <xdr:rowOff>47625</xdr:rowOff>
    </xdr:from>
    <xdr:to>
      <xdr:col>4</xdr:col>
      <xdr:colOff>1749715</xdr:colOff>
      <xdr:row>133</xdr:row>
      <xdr:rowOff>1631625</xdr:rowOff>
    </xdr:to>
    <xdr:pic>
      <xdr:nvPicPr>
        <xdr:cNvPr id="862" name="Рисунок 861">
          <a:extLst>
            <a:ext uri="{FF2B5EF4-FFF2-40B4-BE49-F238E27FC236}">
              <a16:creationId xmlns:a16="http://schemas.microsoft.com/office/drawing/2014/main" xmlns="" id="{323541CB-1C18-5332-A8D7-4B62C93C302B}"/>
            </a:ext>
          </a:extLst>
        </xdr:cNvPr>
        <xdr:cNvPicPr>
          <a:picLocks noChangeAspect="1"/>
        </xdr:cNvPicPr>
      </xdr:nvPicPr>
      <xdr:blipFill>
        <a:blip xmlns:r="http://schemas.openxmlformats.org/officeDocument/2006/relationships" r:embed="rId876" cstate="email">
          <a:extLst>
            <a:ext uri="{28A0092B-C50C-407E-A947-70E740481C1C}">
              <a14:useLocalDpi xmlns:a14="http://schemas.microsoft.com/office/drawing/2010/main"/>
            </a:ext>
          </a:extLst>
        </a:blip>
        <a:stretch>
          <a:fillRect/>
        </a:stretch>
      </xdr:blipFill>
      <xdr:spPr>
        <a:xfrm>
          <a:off x="4524375" y="2794000"/>
          <a:ext cx="1289340" cy="1584000"/>
        </a:xfrm>
        <a:prstGeom prst="rect">
          <a:avLst/>
        </a:prstGeom>
      </xdr:spPr>
    </xdr:pic>
    <xdr:clientData/>
  </xdr:twoCellAnchor>
  <xdr:twoCellAnchor>
    <xdr:from>
      <xdr:col>4</xdr:col>
      <xdr:colOff>539750</xdr:colOff>
      <xdr:row>135</xdr:row>
      <xdr:rowOff>63500</xdr:rowOff>
    </xdr:from>
    <xdr:to>
      <xdr:col>4</xdr:col>
      <xdr:colOff>1647568</xdr:colOff>
      <xdr:row>135</xdr:row>
      <xdr:rowOff>1647500</xdr:rowOff>
    </xdr:to>
    <xdr:pic>
      <xdr:nvPicPr>
        <xdr:cNvPr id="878" name="Рисунок 877">
          <a:extLst>
            <a:ext uri="{FF2B5EF4-FFF2-40B4-BE49-F238E27FC236}">
              <a16:creationId xmlns:a16="http://schemas.microsoft.com/office/drawing/2014/main" xmlns="" id="{EC57177C-27E3-1522-9144-AD2466612F62}"/>
            </a:ext>
          </a:extLst>
        </xdr:cNvPr>
        <xdr:cNvPicPr>
          <a:picLocks noChangeAspect="1"/>
        </xdr:cNvPicPr>
      </xdr:nvPicPr>
      <xdr:blipFill>
        <a:blip xmlns:r="http://schemas.openxmlformats.org/officeDocument/2006/relationships" r:embed="rId877" cstate="email">
          <a:extLst>
            <a:ext uri="{28A0092B-C50C-407E-A947-70E740481C1C}">
              <a14:useLocalDpi xmlns:a14="http://schemas.microsoft.com/office/drawing/2010/main"/>
            </a:ext>
          </a:extLst>
        </a:blip>
        <a:stretch>
          <a:fillRect/>
        </a:stretch>
      </xdr:blipFill>
      <xdr:spPr>
        <a:xfrm>
          <a:off x="4603750" y="4524375"/>
          <a:ext cx="1107818" cy="1584000"/>
        </a:xfrm>
        <a:prstGeom prst="rect">
          <a:avLst/>
        </a:prstGeom>
      </xdr:spPr>
    </xdr:pic>
    <xdr:clientData/>
  </xdr:twoCellAnchor>
  <xdr:twoCellAnchor>
    <xdr:from>
      <xdr:col>4</xdr:col>
      <xdr:colOff>428625</xdr:colOff>
      <xdr:row>136</xdr:row>
      <xdr:rowOff>63500</xdr:rowOff>
    </xdr:from>
    <xdr:to>
      <xdr:col>4</xdr:col>
      <xdr:colOff>1815668</xdr:colOff>
      <xdr:row>136</xdr:row>
      <xdr:rowOff>1647500</xdr:rowOff>
    </xdr:to>
    <xdr:pic>
      <xdr:nvPicPr>
        <xdr:cNvPr id="887" name="Рисунок 886">
          <a:extLst>
            <a:ext uri="{FF2B5EF4-FFF2-40B4-BE49-F238E27FC236}">
              <a16:creationId xmlns:a16="http://schemas.microsoft.com/office/drawing/2014/main" xmlns="" id="{F5D425D8-1888-DFF4-4042-162D266952F0}"/>
            </a:ext>
          </a:extLst>
        </xdr:cNvPr>
        <xdr:cNvPicPr>
          <a:picLocks noChangeAspect="1"/>
        </xdr:cNvPicPr>
      </xdr:nvPicPr>
      <xdr:blipFill>
        <a:blip xmlns:r="http://schemas.openxmlformats.org/officeDocument/2006/relationships" r:embed="rId878" cstate="email">
          <a:extLst>
            <a:ext uri="{28A0092B-C50C-407E-A947-70E740481C1C}">
              <a14:useLocalDpi xmlns:a14="http://schemas.microsoft.com/office/drawing/2010/main"/>
            </a:ext>
          </a:extLst>
        </a:blip>
        <a:stretch>
          <a:fillRect/>
        </a:stretch>
      </xdr:blipFill>
      <xdr:spPr>
        <a:xfrm>
          <a:off x="4492625" y="6238875"/>
          <a:ext cx="1387043" cy="1584000"/>
        </a:xfrm>
        <a:prstGeom prst="rect">
          <a:avLst/>
        </a:prstGeom>
      </xdr:spPr>
    </xdr:pic>
    <xdr:clientData/>
  </xdr:twoCellAnchor>
  <xdr:twoCellAnchor>
    <xdr:from>
      <xdr:col>4</xdr:col>
      <xdr:colOff>365125</xdr:colOff>
      <xdr:row>137</xdr:row>
      <xdr:rowOff>63500</xdr:rowOff>
    </xdr:from>
    <xdr:to>
      <xdr:col>4</xdr:col>
      <xdr:colOff>1809890</xdr:colOff>
      <xdr:row>137</xdr:row>
      <xdr:rowOff>1647500</xdr:rowOff>
    </xdr:to>
    <xdr:pic>
      <xdr:nvPicPr>
        <xdr:cNvPr id="892" name="Рисунок 891">
          <a:extLst>
            <a:ext uri="{FF2B5EF4-FFF2-40B4-BE49-F238E27FC236}">
              <a16:creationId xmlns:a16="http://schemas.microsoft.com/office/drawing/2014/main" xmlns="" id="{B3BA7502-8B6B-EE22-11F8-BCFB50E01722}"/>
            </a:ext>
          </a:extLst>
        </xdr:cNvPr>
        <xdr:cNvPicPr>
          <a:picLocks noChangeAspect="1"/>
        </xdr:cNvPicPr>
      </xdr:nvPicPr>
      <xdr:blipFill>
        <a:blip xmlns:r="http://schemas.openxmlformats.org/officeDocument/2006/relationships" r:embed="rId879" cstate="email">
          <a:extLst>
            <a:ext uri="{28A0092B-C50C-407E-A947-70E740481C1C}">
              <a14:useLocalDpi xmlns:a14="http://schemas.microsoft.com/office/drawing/2010/main"/>
            </a:ext>
          </a:extLst>
        </a:blip>
        <a:stretch>
          <a:fillRect/>
        </a:stretch>
      </xdr:blipFill>
      <xdr:spPr>
        <a:xfrm>
          <a:off x="4429125" y="7953375"/>
          <a:ext cx="1444765" cy="1584000"/>
        </a:xfrm>
        <a:prstGeom prst="rect">
          <a:avLst/>
        </a:prstGeom>
      </xdr:spPr>
    </xdr:pic>
    <xdr:clientData/>
  </xdr:twoCellAnchor>
  <xdr:twoCellAnchor>
    <xdr:from>
      <xdr:col>4</xdr:col>
      <xdr:colOff>682625</xdr:colOff>
      <xdr:row>283</xdr:row>
      <xdr:rowOff>63500</xdr:rowOff>
    </xdr:from>
    <xdr:to>
      <xdr:col>4</xdr:col>
      <xdr:colOff>1325765</xdr:colOff>
      <xdr:row>283</xdr:row>
      <xdr:rowOff>1683500</xdr:rowOff>
    </xdr:to>
    <xdr:pic>
      <xdr:nvPicPr>
        <xdr:cNvPr id="908" name="Рисунок 907">
          <a:extLst>
            <a:ext uri="{FF2B5EF4-FFF2-40B4-BE49-F238E27FC236}">
              <a16:creationId xmlns:a16="http://schemas.microsoft.com/office/drawing/2014/main" xmlns="" id="{EABF3948-6133-AD71-94A8-B1A575FF81BA}"/>
            </a:ext>
          </a:extLst>
        </xdr:cNvPr>
        <xdr:cNvPicPr>
          <a:picLocks noChangeAspect="1"/>
        </xdr:cNvPicPr>
      </xdr:nvPicPr>
      <xdr:blipFill>
        <a:blip xmlns:r="http://schemas.openxmlformats.org/officeDocument/2006/relationships" r:embed="rId880" cstate="email">
          <a:extLst>
            <a:ext uri="{28A0092B-C50C-407E-A947-70E740481C1C}">
              <a14:useLocalDpi xmlns:a14="http://schemas.microsoft.com/office/drawing/2010/main"/>
            </a:ext>
          </a:extLst>
        </a:blip>
        <a:stretch>
          <a:fillRect/>
        </a:stretch>
      </xdr:blipFill>
      <xdr:spPr>
        <a:xfrm>
          <a:off x="4746625" y="9667875"/>
          <a:ext cx="643140" cy="1620000"/>
        </a:xfrm>
        <a:prstGeom prst="rect">
          <a:avLst/>
        </a:prstGeom>
      </xdr:spPr>
    </xdr:pic>
    <xdr:clientData/>
  </xdr:twoCellAnchor>
  <xdr:twoCellAnchor>
    <xdr:from>
      <xdr:col>4</xdr:col>
      <xdr:colOff>698500</xdr:colOff>
      <xdr:row>482</xdr:row>
      <xdr:rowOff>79375</xdr:rowOff>
    </xdr:from>
    <xdr:to>
      <xdr:col>4</xdr:col>
      <xdr:colOff>1413803</xdr:colOff>
      <xdr:row>482</xdr:row>
      <xdr:rowOff>1663375</xdr:rowOff>
    </xdr:to>
    <xdr:pic>
      <xdr:nvPicPr>
        <xdr:cNvPr id="922" name="Рисунок 921">
          <a:extLst>
            <a:ext uri="{FF2B5EF4-FFF2-40B4-BE49-F238E27FC236}">
              <a16:creationId xmlns:a16="http://schemas.microsoft.com/office/drawing/2014/main" xmlns="" id="{041A19E3-7D49-C8FD-CF6E-B8CA7A29A31A}"/>
            </a:ext>
          </a:extLst>
        </xdr:cNvPr>
        <xdr:cNvPicPr>
          <a:picLocks noChangeAspect="1"/>
        </xdr:cNvPicPr>
      </xdr:nvPicPr>
      <xdr:blipFill>
        <a:blip xmlns:r="http://schemas.openxmlformats.org/officeDocument/2006/relationships" r:embed="rId881" cstate="email">
          <a:extLst>
            <a:ext uri="{28A0092B-C50C-407E-A947-70E740481C1C}">
              <a14:useLocalDpi xmlns:a14="http://schemas.microsoft.com/office/drawing/2010/main"/>
            </a:ext>
          </a:extLst>
        </a:blip>
        <a:stretch>
          <a:fillRect/>
        </a:stretch>
      </xdr:blipFill>
      <xdr:spPr>
        <a:xfrm>
          <a:off x="4762500" y="11398250"/>
          <a:ext cx="715303" cy="1584000"/>
        </a:xfrm>
        <a:prstGeom prst="rect">
          <a:avLst/>
        </a:prstGeom>
      </xdr:spPr>
    </xdr:pic>
    <xdr:clientData/>
  </xdr:twoCellAnchor>
  <xdr:twoCellAnchor>
    <xdr:from>
      <xdr:col>4</xdr:col>
      <xdr:colOff>619125</xdr:colOff>
      <xdr:row>486</xdr:row>
      <xdr:rowOff>63500</xdr:rowOff>
    </xdr:from>
    <xdr:to>
      <xdr:col>4</xdr:col>
      <xdr:colOff>1443001</xdr:colOff>
      <xdr:row>486</xdr:row>
      <xdr:rowOff>1647500</xdr:rowOff>
    </xdr:to>
    <xdr:pic>
      <xdr:nvPicPr>
        <xdr:cNvPr id="937" name="Рисунок 936">
          <a:extLst>
            <a:ext uri="{FF2B5EF4-FFF2-40B4-BE49-F238E27FC236}">
              <a16:creationId xmlns:a16="http://schemas.microsoft.com/office/drawing/2014/main" xmlns="" id="{58CE1E7B-F8B3-8CC0-04CE-EC2485A2BC26}"/>
            </a:ext>
          </a:extLst>
        </xdr:cNvPr>
        <xdr:cNvPicPr>
          <a:picLocks noChangeAspect="1"/>
        </xdr:cNvPicPr>
      </xdr:nvPicPr>
      <xdr:blipFill>
        <a:blip xmlns:r="http://schemas.openxmlformats.org/officeDocument/2006/relationships" r:embed="rId882" cstate="email">
          <a:extLst>
            <a:ext uri="{28A0092B-C50C-407E-A947-70E740481C1C}">
              <a14:useLocalDpi xmlns:a14="http://schemas.microsoft.com/office/drawing/2010/main"/>
            </a:ext>
          </a:extLst>
        </a:blip>
        <a:stretch>
          <a:fillRect/>
        </a:stretch>
      </xdr:blipFill>
      <xdr:spPr>
        <a:xfrm>
          <a:off x="4683125" y="887539500"/>
          <a:ext cx="823876" cy="1584000"/>
        </a:xfrm>
        <a:prstGeom prst="rect">
          <a:avLst/>
        </a:prstGeom>
      </xdr:spPr>
    </xdr:pic>
    <xdr:clientData/>
  </xdr:twoCellAnchor>
  <xdr:twoCellAnchor>
    <xdr:from>
      <xdr:col>4</xdr:col>
      <xdr:colOff>555625</xdr:colOff>
      <xdr:row>488</xdr:row>
      <xdr:rowOff>95250</xdr:rowOff>
    </xdr:from>
    <xdr:to>
      <xdr:col>4</xdr:col>
      <xdr:colOff>1334799</xdr:colOff>
      <xdr:row>488</xdr:row>
      <xdr:rowOff>1679250</xdr:rowOff>
    </xdr:to>
    <xdr:pic>
      <xdr:nvPicPr>
        <xdr:cNvPr id="942" name="Рисунок 941">
          <a:extLst>
            <a:ext uri="{FF2B5EF4-FFF2-40B4-BE49-F238E27FC236}">
              <a16:creationId xmlns:a16="http://schemas.microsoft.com/office/drawing/2014/main" xmlns="" id="{9144F5C3-B17B-DDE0-C037-9248A8023E46}"/>
            </a:ext>
          </a:extLst>
        </xdr:cNvPr>
        <xdr:cNvPicPr>
          <a:picLocks noChangeAspect="1"/>
        </xdr:cNvPicPr>
      </xdr:nvPicPr>
      <xdr:blipFill>
        <a:blip xmlns:r="http://schemas.openxmlformats.org/officeDocument/2006/relationships" r:embed="rId883" cstate="email">
          <a:extLst>
            <a:ext uri="{28A0092B-C50C-407E-A947-70E740481C1C}">
              <a14:useLocalDpi xmlns:a14="http://schemas.microsoft.com/office/drawing/2010/main"/>
            </a:ext>
          </a:extLst>
        </a:blip>
        <a:stretch>
          <a:fillRect/>
        </a:stretch>
      </xdr:blipFill>
      <xdr:spPr>
        <a:xfrm>
          <a:off x="4619625" y="891000250"/>
          <a:ext cx="779174" cy="1584000"/>
        </a:xfrm>
        <a:prstGeom prst="rect">
          <a:avLst/>
        </a:prstGeom>
      </xdr:spPr>
    </xdr:pic>
    <xdr:clientData/>
  </xdr:twoCellAnchor>
  <xdr:twoCellAnchor>
    <xdr:from>
      <xdr:col>4</xdr:col>
      <xdr:colOff>492125</xdr:colOff>
      <xdr:row>490</xdr:row>
      <xdr:rowOff>63500</xdr:rowOff>
    </xdr:from>
    <xdr:to>
      <xdr:col>4</xdr:col>
      <xdr:colOff>1244689</xdr:colOff>
      <xdr:row>490</xdr:row>
      <xdr:rowOff>1647500</xdr:rowOff>
    </xdr:to>
    <xdr:pic>
      <xdr:nvPicPr>
        <xdr:cNvPr id="950" name="Рисунок 949">
          <a:extLst>
            <a:ext uri="{FF2B5EF4-FFF2-40B4-BE49-F238E27FC236}">
              <a16:creationId xmlns:a16="http://schemas.microsoft.com/office/drawing/2014/main" xmlns="" id="{F6ABE544-F239-2E12-A39E-B301C8D07567}"/>
            </a:ext>
          </a:extLst>
        </xdr:cNvPr>
        <xdr:cNvPicPr>
          <a:picLocks noChangeAspect="1"/>
        </xdr:cNvPicPr>
      </xdr:nvPicPr>
      <xdr:blipFill>
        <a:blip xmlns:r="http://schemas.openxmlformats.org/officeDocument/2006/relationships" r:embed="rId884" cstate="email">
          <a:extLst>
            <a:ext uri="{28A0092B-C50C-407E-A947-70E740481C1C}">
              <a14:useLocalDpi xmlns:a14="http://schemas.microsoft.com/office/drawing/2010/main"/>
            </a:ext>
          </a:extLst>
        </a:blip>
        <a:stretch>
          <a:fillRect/>
        </a:stretch>
      </xdr:blipFill>
      <xdr:spPr>
        <a:xfrm>
          <a:off x="4556125" y="897826500"/>
          <a:ext cx="752564" cy="1584000"/>
        </a:xfrm>
        <a:prstGeom prst="rect">
          <a:avLst/>
        </a:prstGeom>
      </xdr:spPr>
    </xdr:pic>
    <xdr:clientData/>
  </xdr:twoCellAnchor>
  <xdr:twoCellAnchor>
    <xdr:from>
      <xdr:col>4</xdr:col>
      <xdr:colOff>619126</xdr:colOff>
      <xdr:row>525</xdr:row>
      <xdr:rowOff>79375</xdr:rowOff>
    </xdr:from>
    <xdr:to>
      <xdr:col>4</xdr:col>
      <xdr:colOff>1456383</xdr:colOff>
      <xdr:row>525</xdr:row>
      <xdr:rowOff>1663375</xdr:rowOff>
    </xdr:to>
    <xdr:pic>
      <xdr:nvPicPr>
        <xdr:cNvPr id="971" name="Рисунок 970">
          <a:extLst>
            <a:ext uri="{FF2B5EF4-FFF2-40B4-BE49-F238E27FC236}">
              <a16:creationId xmlns:a16="http://schemas.microsoft.com/office/drawing/2014/main" xmlns="" id="{676763ED-56AA-ED3C-F901-951EE57A1A94}"/>
            </a:ext>
          </a:extLst>
        </xdr:cNvPr>
        <xdr:cNvPicPr>
          <a:picLocks noChangeAspect="1"/>
        </xdr:cNvPicPr>
      </xdr:nvPicPr>
      <xdr:blipFill>
        <a:blip xmlns:r="http://schemas.openxmlformats.org/officeDocument/2006/relationships" r:embed="rId885" cstate="email">
          <a:extLst>
            <a:ext uri="{28A0092B-C50C-407E-A947-70E740481C1C}">
              <a14:useLocalDpi xmlns:a14="http://schemas.microsoft.com/office/drawing/2010/main"/>
            </a:ext>
          </a:extLst>
        </a:blip>
        <a:stretch>
          <a:fillRect/>
        </a:stretch>
      </xdr:blipFill>
      <xdr:spPr>
        <a:xfrm>
          <a:off x="4683126" y="978566750"/>
          <a:ext cx="837257" cy="1584000"/>
        </a:xfrm>
        <a:prstGeom prst="rect">
          <a:avLst/>
        </a:prstGeom>
      </xdr:spPr>
    </xdr:pic>
    <xdr:clientData/>
  </xdr:twoCellAnchor>
  <xdr:twoCellAnchor>
    <xdr:from>
      <xdr:col>4</xdr:col>
      <xdr:colOff>555625</xdr:colOff>
      <xdr:row>492</xdr:row>
      <xdr:rowOff>79375</xdr:rowOff>
    </xdr:from>
    <xdr:to>
      <xdr:col>4</xdr:col>
      <xdr:colOff>1364023</xdr:colOff>
      <xdr:row>492</xdr:row>
      <xdr:rowOff>1663375</xdr:rowOff>
    </xdr:to>
    <xdr:pic>
      <xdr:nvPicPr>
        <xdr:cNvPr id="976" name="Рисунок 975">
          <a:extLst>
            <a:ext uri="{FF2B5EF4-FFF2-40B4-BE49-F238E27FC236}">
              <a16:creationId xmlns:a16="http://schemas.microsoft.com/office/drawing/2014/main" xmlns="" id="{0E30399C-A480-3CAE-E720-4C88E953D793}"/>
            </a:ext>
          </a:extLst>
        </xdr:cNvPr>
        <xdr:cNvPicPr>
          <a:picLocks noChangeAspect="1"/>
        </xdr:cNvPicPr>
      </xdr:nvPicPr>
      <xdr:blipFill>
        <a:blip xmlns:r="http://schemas.openxmlformats.org/officeDocument/2006/relationships" r:embed="rId886" cstate="email">
          <a:extLst>
            <a:ext uri="{28A0092B-C50C-407E-A947-70E740481C1C}">
              <a14:useLocalDpi xmlns:a14="http://schemas.microsoft.com/office/drawing/2010/main"/>
            </a:ext>
          </a:extLst>
        </a:blip>
        <a:stretch>
          <a:fillRect/>
        </a:stretch>
      </xdr:blipFill>
      <xdr:spPr>
        <a:xfrm>
          <a:off x="4619625" y="884126375"/>
          <a:ext cx="808398" cy="1584000"/>
        </a:xfrm>
        <a:prstGeom prst="rect">
          <a:avLst/>
        </a:prstGeom>
      </xdr:spPr>
    </xdr:pic>
    <xdr:clientData/>
  </xdr:twoCellAnchor>
  <xdr:twoCellAnchor>
    <xdr:from>
      <xdr:col>4</xdr:col>
      <xdr:colOff>63501</xdr:colOff>
      <xdr:row>975</xdr:row>
      <xdr:rowOff>460375</xdr:rowOff>
    </xdr:from>
    <xdr:to>
      <xdr:col>4</xdr:col>
      <xdr:colOff>2114314</xdr:colOff>
      <xdr:row>975</xdr:row>
      <xdr:rowOff>1036375</xdr:rowOff>
    </xdr:to>
    <xdr:pic>
      <xdr:nvPicPr>
        <xdr:cNvPr id="14" name="Рисунок 13">
          <a:extLst>
            <a:ext uri="{FF2B5EF4-FFF2-40B4-BE49-F238E27FC236}">
              <a16:creationId xmlns:a16="http://schemas.microsoft.com/office/drawing/2014/main" xmlns="" id="{137E03B4-D0B6-68BC-AA65-97E63BA21145}"/>
            </a:ext>
          </a:extLst>
        </xdr:cNvPr>
        <xdr:cNvPicPr>
          <a:picLocks noChangeAspect="1"/>
        </xdr:cNvPicPr>
      </xdr:nvPicPr>
      <xdr:blipFill>
        <a:blip xmlns:r="http://schemas.openxmlformats.org/officeDocument/2006/relationships" r:embed="rId887" cstate="email">
          <a:extLst>
            <a:ext uri="{28A0092B-C50C-407E-A947-70E740481C1C}">
              <a14:useLocalDpi xmlns:a14="http://schemas.microsoft.com/office/drawing/2010/main"/>
            </a:ext>
          </a:extLst>
        </a:blip>
        <a:stretch>
          <a:fillRect/>
        </a:stretch>
      </xdr:blipFill>
      <xdr:spPr>
        <a:xfrm>
          <a:off x="4127501" y="2171207875"/>
          <a:ext cx="2050813" cy="576000"/>
        </a:xfrm>
        <a:prstGeom prst="rect">
          <a:avLst/>
        </a:prstGeom>
      </xdr:spPr>
    </xdr:pic>
    <xdr:clientData/>
  </xdr:twoCellAnchor>
  <xdr:twoCellAnchor>
    <xdr:from>
      <xdr:col>6</xdr:col>
      <xdr:colOff>603252</xdr:colOff>
      <xdr:row>975</xdr:row>
      <xdr:rowOff>523875</xdr:rowOff>
    </xdr:from>
    <xdr:to>
      <xdr:col>6</xdr:col>
      <xdr:colOff>1569533</xdr:colOff>
      <xdr:row>975</xdr:row>
      <xdr:rowOff>1315875</xdr:rowOff>
    </xdr:to>
    <xdr:pic>
      <xdr:nvPicPr>
        <xdr:cNvPr id="879" name="Рисунок 878">
          <a:extLst>
            <a:ext uri="{FF2B5EF4-FFF2-40B4-BE49-F238E27FC236}">
              <a16:creationId xmlns:a16="http://schemas.microsoft.com/office/drawing/2014/main" xmlns="" id="{2BEF8309-C2A5-4BE6-41D6-1D95112C3000}"/>
            </a:ext>
          </a:extLst>
        </xdr:cNvPr>
        <xdr:cNvPicPr>
          <a:picLocks noChangeAspect="1"/>
        </xdr:cNvPicPr>
      </xdr:nvPicPr>
      <xdr:blipFill>
        <a:blip xmlns:r="http://schemas.openxmlformats.org/officeDocument/2006/relationships" r:embed="rId888" cstate="email">
          <a:extLst>
            <a:ext uri="{28A0092B-C50C-407E-A947-70E740481C1C}">
              <a14:useLocalDpi xmlns:a14="http://schemas.microsoft.com/office/drawing/2010/main"/>
            </a:ext>
          </a:extLst>
        </a:blip>
        <a:stretch>
          <a:fillRect/>
        </a:stretch>
      </xdr:blipFill>
      <xdr:spPr>
        <a:xfrm>
          <a:off x="9255127" y="2171271375"/>
          <a:ext cx="966281" cy="792000"/>
        </a:xfrm>
        <a:prstGeom prst="rect">
          <a:avLst/>
        </a:prstGeom>
      </xdr:spPr>
    </xdr:pic>
    <xdr:clientData/>
  </xdr:twoCellAnchor>
  <xdr:twoCellAnchor>
    <xdr:from>
      <xdr:col>4</xdr:col>
      <xdr:colOff>238126</xdr:colOff>
      <xdr:row>14</xdr:row>
      <xdr:rowOff>79375</xdr:rowOff>
    </xdr:from>
    <xdr:to>
      <xdr:col>4</xdr:col>
      <xdr:colOff>1870219</xdr:colOff>
      <xdr:row>14</xdr:row>
      <xdr:rowOff>1627375</xdr:rowOff>
    </xdr:to>
    <xdr:pic>
      <xdr:nvPicPr>
        <xdr:cNvPr id="877" name="Рисунок 876">
          <a:extLst>
            <a:ext uri="{FF2B5EF4-FFF2-40B4-BE49-F238E27FC236}">
              <a16:creationId xmlns:a16="http://schemas.microsoft.com/office/drawing/2014/main" xmlns="" id="{8352ABE6-2A91-AC6B-0AC3-06BFA36A4ACA}"/>
            </a:ext>
          </a:extLst>
        </xdr:cNvPr>
        <xdr:cNvPicPr>
          <a:picLocks noChangeAspect="1"/>
        </xdr:cNvPicPr>
      </xdr:nvPicPr>
      <xdr:blipFill>
        <a:blip xmlns:r="http://schemas.openxmlformats.org/officeDocument/2006/relationships" r:embed="rId889" cstate="email">
          <a:extLst>
            <a:ext uri="{28A0092B-C50C-407E-A947-70E740481C1C}">
              <a14:useLocalDpi xmlns:a14="http://schemas.microsoft.com/office/drawing/2010/main"/>
            </a:ext>
          </a:extLst>
        </a:blip>
        <a:stretch>
          <a:fillRect/>
        </a:stretch>
      </xdr:blipFill>
      <xdr:spPr>
        <a:xfrm>
          <a:off x="4302126" y="1111250"/>
          <a:ext cx="1632093" cy="1548000"/>
        </a:xfrm>
        <a:prstGeom prst="rect">
          <a:avLst/>
        </a:prstGeom>
      </xdr:spPr>
    </xdr:pic>
    <xdr:clientData/>
  </xdr:twoCellAnchor>
  <xdr:twoCellAnchor>
    <xdr:from>
      <xdr:col>4</xdr:col>
      <xdr:colOff>666749</xdr:colOff>
      <xdr:row>138</xdr:row>
      <xdr:rowOff>79375</xdr:rowOff>
    </xdr:from>
    <xdr:to>
      <xdr:col>4</xdr:col>
      <xdr:colOff>1524339</xdr:colOff>
      <xdr:row>138</xdr:row>
      <xdr:rowOff>1663375</xdr:rowOff>
    </xdr:to>
    <xdr:pic>
      <xdr:nvPicPr>
        <xdr:cNvPr id="891" name="Рисунок 890">
          <a:extLst>
            <a:ext uri="{FF2B5EF4-FFF2-40B4-BE49-F238E27FC236}">
              <a16:creationId xmlns:a16="http://schemas.microsoft.com/office/drawing/2014/main" xmlns="" id="{BD3228B8-190F-6407-473D-FCD1884BB31D}"/>
            </a:ext>
          </a:extLst>
        </xdr:cNvPr>
        <xdr:cNvPicPr>
          <a:picLocks noChangeAspect="1"/>
        </xdr:cNvPicPr>
      </xdr:nvPicPr>
      <xdr:blipFill>
        <a:blip xmlns:r="http://schemas.openxmlformats.org/officeDocument/2006/relationships" r:embed="rId890" cstate="email">
          <a:extLst>
            <a:ext uri="{28A0092B-C50C-407E-A947-70E740481C1C}">
              <a14:useLocalDpi xmlns:a14="http://schemas.microsoft.com/office/drawing/2010/main"/>
            </a:ext>
          </a:extLst>
        </a:blip>
        <a:stretch>
          <a:fillRect/>
        </a:stretch>
      </xdr:blipFill>
      <xdr:spPr>
        <a:xfrm>
          <a:off x="4730749" y="1111250"/>
          <a:ext cx="857590" cy="1584000"/>
        </a:xfrm>
        <a:prstGeom prst="rect">
          <a:avLst/>
        </a:prstGeom>
      </xdr:spPr>
    </xdr:pic>
    <xdr:clientData/>
  </xdr:twoCellAnchor>
  <xdr:twoCellAnchor>
    <xdr:from>
      <xdr:col>4</xdr:col>
      <xdr:colOff>460375</xdr:colOff>
      <xdr:row>139</xdr:row>
      <xdr:rowOff>79375</xdr:rowOff>
    </xdr:from>
    <xdr:to>
      <xdr:col>4</xdr:col>
      <xdr:colOff>1621535</xdr:colOff>
      <xdr:row>139</xdr:row>
      <xdr:rowOff>1663375</xdr:rowOff>
    </xdr:to>
    <xdr:pic>
      <xdr:nvPicPr>
        <xdr:cNvPr id="938" name="Рисунок 937">
          <a:extLst>
            <a:ext uri="{FF2B5EF4-FFF2-40B4-BE49-F238E27FC236}">
              <a16:creationId xmlns:a16="http://schemas.microsoft.com/office/drawing/2014/main" xmlns="" id="{097DA919-4FA8-8C0F-952D-C582C23BD202}"/>
            </a:ext>
          </a:extLst>
        </xdr:cNvPr>
        <xdr:cNvPicPr>
          <a:picLocks noChangeAspect="1"/>
        </xdr:cNvPicPr>
      </xdr:nvPicPr>
      <xdr:blipFill>
        <a:blip xmlns:r="http://schemas.openxmlformats.org/officeDocument/2006/relationships" r:embed="rId891" cstate="email">
          <a:extLst>
            <a:ext uri="{28A0092B-C50C-407E-A947-70E740481C1C}">
              <a14:useLocalDpi xmlns:a14="http://schemas.microsoft.com/office/drawing/2010/main"/>
            </a:ext>
          </a:extLst>
        </a:blip>
        <a:stretch>
          <a:fillRect/>
        </a:stretch>
      </xdr:blipFill>
      <xdr:spPr>
        <a:xfrm>
          <a:off x="4524375" y="2825750"/>
          <a:ext cx="1161160" cy="1584000"/>
        </a:xfrm>
        <a:prstGeom prst="rect">
          <a:avLst/>
        </a:prstGeom>
      </xdr:spPr>
    </xdr:pic>
    <xdr:clientData/>
  </xdr:twoCellAnchor>
  <xdr:twoCellAnchor>
    <xdr:from>
      <xdr:col>4</xdr:col>
      <xdr:colOff>682625</xdr:colOff>
      <xdr:row>141</xdr:row>
      <xdr:rowOff>79375</xdr:rowOff>
    </xdr:from>
    <xdr:to>
      <xdr:col>4</xdr:col>
      <xdr:colOff>1543813</xdr:colOff>
      <xdr:row>141</xdr:row>
      <xdr:rowOff>1663375</xdr:rowOff>
    </xdr:to>
    <xdr:pic>
      <xdr:nvPicPr>
        <xdr:cNvPr id="966" name="Рисунок 965">
          <a:extLst>
            <a:ext uri="{FF2B5EF4-FFF2-40B4-BE49-F238E27FC236}">
              <a16:creationId xmlns:a16="http://schemas.microsoft.com/office/drawing/2014/main" xmlns="" id="{EAAD6A10-739A-8B78-86D5-AA29EE22EE95}"/>
            </a:ext>
          </a:extLst>
        </xdr:cNvPr>
        <xdr:cNvPicPr>
          <a:picLocks noChangeAspect="1"/>
        </xdr:cNvPicPr>
      </xdr:nvPicPr>
      <xdr:blipFill>
        <a:blip xmlns:r="http://schemas.openxmlformats.org/officeDocument/2006/relationships" r:embed="rId892" cstate="email">
          <a:extLst>
            <a:ext uri="{28A0092B-C50C-407E-A947-70E740481C1C}">
              <a14:useLocalDpi xmlns:a14="http://schemas.microsoft.com/office/drawing/2010/main"/>
            </a:ext>
          </a:extLst>
        </a:blip>
        <a:stretch>
          <a:fillRect/>
        </a:stretch>
      </xdr:blipFill>
      <xdr:spPr>
        <a:xfrm>
          <a:off x="4746625" y="6254750"/>
          <a:ext cx="861188" cy="1584000"/>
        </a:xfrm>
        <a:prstGeom prst="rect">
          <a:avLst/>
        </a:prstGeom>
      </xdr:spPr>
    </xdr:pic>
    <xdr:clientData/>
  </xdr:twoCellAnchor>
  <xdr:twoCellAnchor>
    <xdr:from>
      <xdr:col>4</xdr:col>
      <xdr:colOff>635000</xdr:colOff>
      <xdr:row>142</xdr:row>
      <xdr:rowOff>79375</xdr:rowOff>
    </xdr:from>
    <xdr:to>
      <xdr:col>4</xdr:col>
      <xdr:colOff>1553850</xdr:colOff>
      <xdr:row>142</xdr:row>
      <xdr:rowOff>1651000</xdr:rowOff>
    </xdr:to>
    <xdr:pic>
      <xdr:nvPicPr>
        <xdr:cNvPr id="1000" name="Рисунок 999">
          <a:extLst>
            <a:ext uri="{FF2B5EF4-FFF2-40B4-BE49-F238E27FC236}">
              <a16:creationId xmlns:a16="http://schemas.microsoft.com/office/drawing/2014/main" xmlns="" id="{C378C5E0-CC3E-3A7A-41F1-E860C53EE4BA}"/>
            </a:ext>
          </a:extLst>
        </xdr:cNvPr>
        <xdr:cNvPicPr>
          <a:picLocks noChangeAspect="1"/>
        </xdr:cNvPicPr>
      </xdr:nvPicPr>
      <xdr:blipFill>
        <a:blip xmlns:r="http://schemas.openxmlformats.org/officeDocument/2006/relationships" r:embed="rId893" cstate="email">
          <a:extLst>
            <a:ext uri="{28A0092B-C50C-407E-A947-70E740481C1C}">
              <a14:useLocalDpi xmlns:a14="http://schemas.microsoft.com/office/drawing/2010/main"/>
            </a:ext>
          </a:extLst>
        </a:blip>
        <a:stretch>
          <a:fillRect/>
        </a:stretch>
      </xdr:blipFill>
      <xdr:spPr>
        <a:xfrm>
          <a:off x="4699000" y="7969250"/>
          <a:ext cx="918850" cy="1571625"/>
        </a:xfrm>
        <a:prstGeom prst="rect">
          <a:avLst/>
        </a:prstGeom>
      </xdr:spPr>
    </xdr:pic>
    <xdr:clientData/>
  </xdr:twoCellAnchor>
  <xdr:twoCellAnchor>
    <xdr:from>
      <xdr:col>4</xdr:col>
      <xdr:colOff>381000</xdr:colOff>
      <xdr:row>747</xdr:row>
      <xdr:rowOff>142875</xdr:rowOff>
    </xdr:from>
    <xdr:to>
      <xdr:col>4</xdr:col>
      <xdr:colOff>1866490</xdr:colOff>
      <xdr:row>747</xdr:row>
      <xdr:rowOff>1582875</xdr:rowOff>
    </xdr:to>
    <xdr:pic>
      <xdr:nvPicPr>
        <xdr:cNvPr id="1019" name="Рисунок 1018">
          <a:extLst>
            <a:ext uri="{FF2B5EF4-FFF2-40B4-BE49-F238E27FC236}">
              <a16:creationId xmlns:a16="http://schemas.microsoft.com/office/drawing/2014/main" xmlns="" id="{8D674A98-33E4-8D53-286A-CBC49C20DF2D}"/>
            </a:ext>
          </a:extLst>
        </xdr:cNvPr>
        <xdr:cNvPicPr>
          <a:picLocks noChangeAspect="1"/>
        </xdr:cNvPicPr>
      </xdr:nvPicPr>
      <xdr:blipFill>
        <a:blip xmlns:r="http://schemas.openxmlformats.org/officeDocument/2006/relationships" r:embed="rId894" cstate="email">
          <a:extLst>
            <a:ext uri="{28A0092B-C50C-407E-A947-70E740481C1C}">
              <a14:useLocalDpi xmlns:a14="http://schemas.microsoft.com/office/drawing/2010/main"/>
            </a:ext>
          </a:extLst>
        </a:blip>
        <a:stretch>
          <a:fillRect/>
        </a:stretch>
      </xdr:blipFill>
      <xdr:spPr>
        <a:xfrm>
          <a:off x="4445000" y="9747250"/>
          <a:ext cx="1485490" cy="1440000"/>
        </a:xfrm>
        <a:prstGeom prst="rect">
          <a:avLst/>
        </a:prstGeom>
      </xdr:spPr>
    </xdr:pic>
    <xdr:clientData/>
  </xdr:twoCellAnchor>
  <xdr:twoCellAnchor>
    <xdr:from>
      <xdr:col>6</xdr:col>
      <xdr:colOff>285751</xdr:colOff>
      <xdr:row>742</xdr:row>
      <xdr:rowOff>0</xdr:rowOff>
    </xdr:from>
    <xdr:to>
      <xdr:col>6</xdr:col>
      <xdr:colOff>1787946</xdr:colOff>
      <xdr:row>742</xdr:row>
      <xdr:rowOff>0</xdr:rowOff>
    </xdr:to>
    <xdr:pic>
      <xdr:nvPicPr>
        <xdr:cNvPr id="1035" name="Рисунок 1034">
          <a:extLst>
            <a:ext uri="{FF2B5EF4-FFF2-40B4-BE49-F238E27FC236}">
              <a16:creationId xmlns:a16="http://schemas.microsoft.com/office/drawing/2014/main" xmlns="" id="{6F77BAC0-183A-70FA-D279-8813EC53ED03}"/>
            </a:ext>
          </a:extLst>
        </xdr:cNvPr>
        <xdr:cNvPicPr>
          <a:picLocks noChangeAspect="1"/>
        </xdr:cNvPicPr>
      </xdr:nvPicPr>
      <xdr:blipFill>
        <a:blip xmlns:r="http://schemas.openxmlformats.org/officeDocument/2006/relationships" r:embed="rId895" cstate="print">
          <a:extLst>
            <a:ext uri="{28A0092B-C50C-407E-A947-70E740481C1C}">
              <a14:useLocalDpi xmlns:a14="http://schemas.microsoft.com/office/drawing/2010/main"/>
            </a:ext>
          </a:extLst>
        </a:blip>
        <a:stretch>
          <a:fillRect/>
        </a:stretch>
      </xdr:blipFill>
      <xdr:spPr>
        <a:xfrm>
          <a:off x="8937626" y="10064750"/>
          <a:ext cx="1502195" cy="1152000"/>
        </a:xfrm>
        <a:prstGeom prst="rect">
          <a:avLst/>
        </a:prstGeom>
      </xdr:spPr>
    </xdr:pic>
    <xdr:clientData/>
  </xdr:twoCellAnchor>
  <xdr:twoCellAnchor>
    <xdr:from>
      <xdr:col>4</xdr:col>
      <xdr:colOff>47624</xdr:colOff>
      <xdr:row>994</xdr:row>
      <xdr:rowOff>285750</xdr:rowOff>
    </xdr:from>
    <xdr:to>
      <xdr:col>4</xdr:col>
      <xdr:colOff>1100978</xdr:colOff>
      <xdr:row>994</xdr:row>
      <xdr:rowOff>1329750</xdr:rowOff>
    </xdr:to>
    <xdr:pic>
      <xdr:nvPicPr>
        <xdr:cNvPr id="1038" name="Рисунок 1037">
          <a:extLst>
            <a:ext uri="{FF2B5EF4-FFF2-40B4-BE49-F238E27FC236}">
              <a16:creationId xmlns:a16="http://schemas.microsoft.com/office/drawing/2014/main" xmlns="" id="{73A09A58-0504-14C7-1269-263C4FCB6F57}"/>
            </a:ext>
          </a:extLst>
        </xdr:cNvPr>
        <xdr:cNvPicPr>
          <a:picLocks noChangeAspect="1"/>
        </xdr:cNvPicPr>
      </xdr:nvPicPr>
      <xdr:blipFill>
        <a:blip xmlns:r="http://schemas.openxmlformats.org/officeDocument/2006/relationships" r:embed="rId896" cstate="email">
          <a:extLst>
            <a:ext uri="{28A0092B-C50C-407E-A947-70E740481C1C}">
              <a14:useLocalDpi xmlns:a14="http://schemas.microsoft.com/office/drawing/2010/main"/>
            </a:ext>
          </a:extLst>
        </a:blip>
        <a:stretch>
          <a:fillRect/>
        </a:stretch>
      </xdr:blipFill>
      <xdr:spPr>
        <a:xfrm>
          <a:off x="4111624" y="11604625"/>
          <a:ext cx="1053354" cy="1044000"/>
        </a:xfrm>
        <a:prstGeom prst="rect">
          <a:avLst/>
        </a:prstGeom>
      </xdr:spPr>
    </xdr:pic>
    <xdr:clientData/>
  </xdr:twoCellAnchor>
  <xdr:twoCellAnchor>
    <xdr:from>
      <xdr:col>4</xdr:col>
      <xdr:colOff>1127125</xdr:colOff>
      <xdr:row>994</xdr:row>
      <xdr:rowOff>285750</xdr:rowOff>
    </xdr:from>
    <xdr:to>
      <xdr:col>4</xdr:col>
      <xdr:colOff>2154250</xdr:colOff>
      <xdr:row>994</xdr:row>
      <xdr:rowOff>1293750</xdr:rowOff>
    </xdr:to>
    <xdr:pic>
      <xdr:nvPicPr>
        <xdr:cNvPr id="1055" name="Рисунок 1054">
          <a:extLst>
            <a:ext uri="{FF2B5EF4-FFF2-40B4-BE49-F238E27FC236}">
              <a16:creationId xmlns:a16="http://schemas.microsoft.com/office/drawing/2014/main" xmlns="" id="{2DB65079-CB2A-9E2A-A281-4D398FEACB3C}"/>
            </a:ext>
          </a:extLst>
        </xdr:cNvPr>
        <xdr:cNvPicPr>
          <a:picLocks noChangeAspect="1"/>
        </xdr:cNvPicPr>
      </xdr:nvPicPr>
      <xdr:blipFill>
        <a:blip xmlns:r="http://schemas.openxmlformats.org/officeDocument/2006/relationships" r:embed="rId897" cstate="email">
          <a:extLst>
            <a:ext uri="{28A0092B-C50C-407E-A947-70E740481C1C}">
              <a14:useLocalDpi xmlns:a14="http://schemas.microsoft.com/office/drawing/2010/main"/>
            </a:ext>
          </a:extLst>
        </a:blip>
        <a:stretch>
          <a:fillRect/>
        </a:stretch>
      </xdr:blipFill>
      <xdr:spPr>
        <a:xfrm>
          <a:off x="5191125" y="11604625"/>
          <a:ext cx="1027125" cy="1008000"/>
        </a:xfrm>
        <a:prstGeom prst="rect">
          <a:avLst/>
        </a:prstGeom>
      </xdr:spPr>
    </xdr:pic>
    <xdr:clientData/>
  </xdr:twoCellAnchor>
  <xdr:twoCellAnchor>
    <xdr:from>
      <xdr:col>4</xdr:col>
      <xdr:colOff>650876</xdr:colOff>
      <xdr:row>361</xdr:row>
      <xdr:rowOff>95250</xdr:rowOff>
    </xdr:from>
    <xdr:to>
      <xdr:col>4</xdr:col>
      <xdr:colOff>1362859</xdr:colOff>
      <xdr:row>361</xdr:row>
      <xdr:rowOff>1643250</xdr:rowOff>
    </xdr:to>
    <xdr:pic>
      <xdr:nvPicPr>
        <xdr:cNvPr id="118" name="Рисунок 117">
          <a:extLst>
            <a:ext uri="{FF2B5EF4-FFF2-40B4-BE49-F238E27FC236}">
              <a16:creationId xmlns:a16="http://schemas.microsoft.com/office/drawing/2014/main" xmlns="" id="{63143A14-EC5A-401A-3F45-9C39D31FFF15}"/>
            </a:ext>
          </a:extLst>
        </xdr:cNvPr>
        <xdr:cNvPicPr>
          <a:picLocks noChangeAspect="1"/>
        </xdr:cNvPicPr>
      </xdr:nvPicPr>
      <xdr:blipFill>
        <a:blip xmlns:r="http://schemas.openxmlformats.org/officeDocument/2006/relationships" r:embed="rId898" cstate="email">
          <a:extLst>
            <a:ext uri="{28A0092B-C50C-407E-A947-70E740481C1C}">
              <a14:useLocalDpi xmlns:a14="http://schemas.microsoft.com/office/drawing/2010/main"/>
            </a:ext>
          </a:extLst>
        </a:blip>
        <a:stretch>
          <a:fillRect/>
        </a:stretch>
      </xdr:blipFill>
      <xdr:spPr>
        <a:xfrm>
          <a:off x="4714876" y="1127125"/>
          <a:ext cx="711983" cy="1548000"/>
        </a:xfrm>
        <a:prstGeom prst="rect">
          <a:avLst/>
        </a:prstGeom>
      </xdr:spPr>
    </xdr:pic>
    <xdr:clientData/>
  </xdr:twoCellAnchor>
  <xdr:twoCellAnchor>
    <xdr:from>
      <xdr:col>4</xdr:col>
      <xdr:colOff>222251</xdr:colOff>
      <xdr:row>1113</xdr:row>
      <xdr:rowOff>127000</xdr:rowOff>
    </xdr:from>
    <xdr:to>
      <xdr:col>4</xdr:col>
      <xdr:colOff>1863120</xdr:colOff>
      <xdr:row>1113</xdr:row>
      <xdr:rowOff>1495000</xdr:rowOff>
    </xdr:to>
    <xdr:pic>
      <xdr:nvPicPr>
        <xdr:cNvPr id="985" name="Рисунок 984">
          <a:extLst>
            <a:ext uri="{FF2B5EF4-FFF2-40B4-BE49-F238E27FC236}">
              <a16:creationId xmlns:a16="http://schemas.microsoft.com/office/drawing/2014/main" xmlns="" id="{5982C070-8739-D79B-35D5-E176F19F1B3C}"/>
            </a:ext>
          </a:extLst>
        </xdr:cNvPr>
        <xdr:cNvPicPr>
          <a:picLocks noChangeAspect="1"/>
        </xdr:cNvPicPr>
      </xdr:nvPicPr>
      <xdr:blipFill>
        <a:blip xmlns:r="http://schemas.openxmlformats.org/officeDocument/2006/relationships" r:embed="rId899" cstate="email">
          <a:extLst>
            <a:ext uri="{28A0092B-C50C-407E-A947-70E740481C1C}">
              <a14:useLocalDpi xmlns:a14="http://schemas.microsoft.com/office/drawing/2010/main"/>
            </a:ext>
          </a:extLst>
        </a:blip>
        <a:stretch>
          <a:fillRect/>
        </a:stretch>
      </xdr:blipFill>
      <xdr:spPr>
        <a:xfrm>
          <a:off x="4286251" y="16589375"/>
          <a:ext cx="1640869" cy="1368000"/>
        </a:xfrm>
        <a:prstGeom prst="rect">
          <a:avLst/>
        </a:prstGeom>
      </xdr:spPr>
    </xdr:pic>
    <xdr:clientData/>
  </xdr:twoCellAnchor>
  <xdr:twoCellAnchor>
    <xdr:from>
      <xdr:col>6</xdr:col>
      <xdr:colOff>285750</xdr:colOff>
      <xdr:row>40</xdr:row>
      <xdr:rowOff>396875</xdr:rowOff>
    </xdr:from>
    <xdr:to>
      <xdr:col>6</xdr:col>
      <xdr:colOff>1812252</xdr:colOff>
      <xdr:row>40</xdr:row>
      <xdr:rowOff>1692875</xdr:rowOff>
    </xdr:to>
    <xdr:pic>
      <xdr:nvPicPr>
        <xdr:cNvPr id="1037" name="Рисунок 1036">
          <a:extLst>
            <a:ext uri="{FF2B5EF4-FFF2-40B4-BE49-F238E27FC236}">
              <a16:creationId xmlns:a16="http://schemas.microsoft.com/office/drawing/2014/main" xmlns="" id="{64612620-0FA1-EC99-5511-55CA707B9B9A}"/>
            </a:ext>
          </a:extLst>
        </xdr:cNvPr>
        <xdr:cNvPicPr>
          <a:picLocks noChangeAspect="1"/>
        </xdr:cNvPicPr>
      </xdr:nvPicPr>
      <xdr:blipFill>
        <a:blip xmlns:r="http://schemas.openxmlformats.org/officeDocument/2006/relationships" r:embed="rId900" cstate="email">
          <a:extLst>
            <a:ext uri="{28A0092B-C50C-407E-A947-70E740481C1C}">
              <a14:useLocalDpi xmlns:a14="http://schemas.microsoft.com/office/drawing/2010/main"/>
            </a:ext>
          </a:extLst>
        </a:blip>
        <a:stretch>
          <a:fillRect/>
        </a:stretch>
      </xdr:blipFill>
      <xdr:spPr>
        <a:xfrm>
          <a:off x="8937625" y="4857750"/>
          <a:ext cx="1526502" cy="1296000"/>
        </a:xfrm>
        <a:prstGeom prst="rect">
          <a:avLst/>
        </a:prstGeom>
      </xdr:spPr>
    </xdr:pic>
    <xdr:clientData/>
  </xdr:twoCellAnchor>
  <xdr:twoCellAnchor>
    <xdr:from>
      <xdr:col>6</xdr:col>
      <xdr:colOff>603251</xdr:colOff>
      <xdr:row>42</xdr:row>
      <xdr:rowOff>396875</xdr:rowOff>
    </xdr:from>
    <xdr:to>
      <xdr:col>6</xdr:col>
      <xdr:colOff>1698936</xdr:colOff>
      <xdr:row>42</xdr:row>
      <xdr:rowOff>1692875</xdr:rowOff>
    </xdr:to>
    <xdr:pic>
      <xdr:nvPicPr>
        <xdr:cNvPr id="1063" name="Рисунок 1062">
          <a:extLst>
            <a:ext uri="{FF2B5EF4-FFF2-40B4-BE49-F238E27FC236}">
              <a16:creationId xmlns:a16="http://schemas.microsoft.com/office/drawing/2014/main" xmlns="" id="{A39B9759-B424-D022-4275-60AA15D94C52}"/>
            </a:ext>
          </a:extLst>
        </xdr:cNvPr>
        <xdr:cNvPicPr>
          <a:picLocks noChangeAspect="1"/>
        </xdr:cNvPicPr>
      </xdr:nvPicPr>
      <xdr:blipFill>
        <a:blip xmlns:r="http://schemas.openxmlformats.org/officeDocument/2006/relationships" r:embed="rId901" cstate="email">
          <a:extLst>
            <a:ext uri="{28A0092B-C50C-407E-A947-70E740481C1C}">
              <a14:useLocalDpi xmlns:a14="http://schemas.microsoft.com/office/drawing/2010/main"/>
            </a:ext>
          </a:extLst>
        </a:blip>
        <a:stretch>
          <a:fillRect/>
        </a:stretch>
      </xdr:blipFill>
      <xdr:spPr>
        <a:xfrm>
          <a:off x="9255126" y="6572250"/>
          <a:ext cx="1095685" cy="1296000"/>
        </a:xfrm>
        <a:prstGeom prst="rect">
          <a:avLst/>
        </a:prstGeom>
      </xdr:spPr>
    </xdr:pic>
    <xdr:clientData/>
  </xdr:twoCellAnchor>
  <xdr:twoCellAnchor>
    <xdr:from>
      <xdr:col>4</xdr:col>
      <xdr:colOff>206375</xdr:colOff>
      <xdr:row>54</xdr:row>
      <xdr:rowOff>142875</xdr:rowOff>
    </xdr:from>
    <xdr:to>
      <xdr:col>4</xdr:col>
      <xdr:colOff>1969172</xdr:colOff>
      <xdr:row>54</xdr:row>
      <xdr:rowOff>1654875</xdr:rowOff>
    </xdr:to>
    <xdr:pic>
      <xdr:nvPicPr>
        <xdr:cNvPr id="1159" name="Рисунок 1158">
          <a:extLst>
            <a:ext uri="{FF2B5EF4-FFF2-40B4-BE49-F238E27FC236}">
              <a16:creationId xmlns:a16="http://schemas.microsoft.com/office/drawing/2014/main" xmlns="" id="{6B0DE819-5D06-0C9F-6B8A-F3464F20C337}"/>
            </a:ext>
          </a:extLst>
        </xdr:cNvPr>
        <xdr:cNvPicPr>
          <a:picLocks noChangeAspect="1"/>
        </xdr:cNvPicPr>
      </xdr:nvPicPr>
      <xdr:blipFill>
        <a:blip xmlns:r="http://schemas.openxmlformats.org/officeDocument/2006/relationships" r:embed="rId902" cstate="email">
          <a:extLst>
            <a:ext uri="{28A0092B-C50C-407E-A947-70E740481C1C}">
              <a14:useLocalDpi xmlns:a14="http://schemas.microsoft.com/office/drawing/2010/main"/>
            </a:ext>
          </a:extLst>
        </a:blip>
        <a:stretch>
          <a:fillRect/>
        </a:stretch>
      </xdr:blipFill>
      <xdr:spPr>
        <a:xfrm>
          <a:off x="4270375" y="106568875"/>
          <a:ext cx="1762797" cy="1512000"/>
        </a:xfrm>
        <a:prstGeom prst="rect">
          <a:avLst/>
        </a:prstGeom>
      </xdr:spPr>
    </xdr:pic>
    <xdr:clientData/>
  </xdr:twoCellAnchor>
  <xdr:twoCellAnchor>
    <xdr:from>
      <xdr:col>6</xdr:col>
      <xdr:colOff>95251</xdr:colOff>
      <xdr:row>54</xdr:row>
      <xdr:rowOff>650875</xdr:rowOff>
    </xdr:from>
    <xdr:to>
      <xdr:col>6</xdr:col>
      <xdr:colOff>1990281</xdr:colOff>
      <xdr:row>54</xdr:row>
      <xdr:rowOff>1478875</xdr:rowOff>
    </xdr:to>
    <xdr:pic>
      <xdr:nvPicPr>
        <xdr:cNvPr id="1162" name="Рисунок 1161">
          <a:extLst>
            <a:ext uri="{FF2B5EF4-FFF2-40B4-BE49-F238E27FC236}">
              <a16:creationId xmlns:a16="http://schemas.microsoft.com/office/drawing/2014/main" xmlns="" id="{A51C8D49-2A16-6284-DB68-9865D407D49F}"/>
            </a:ext>
          </a:extLst>
        </xdr:cNvPr>
        <xdr:cNvPicPr>
          <a:picLocks noChangeAspect="1"/>
        </xdr:cNvPicPr>
      </xdr:nvPicPr>
      <xdr:blipFill>
        <a:blip xmlns:r="http://schemas.openxmlformats.org/officeDocument/2006/relationships" r:embed="rId903" cstate="email">
          <a:extLst>
            <a:ext uri="{28A0092B-C50C-407E-A947-70E740481C1C}">
              <a14:useLocalDpi xmlns:a14="http://schemas.microsoft.com/office/drawing/2010/main"/>
            </a:ext>
          </a:extLst>
        </a:blip>
        <a:stretch>
          <a:fillRect/>
        </a:stretch>
      </xdr:blipFill>
      <xdr:spPr>
        <a:xfrm>
          <a:off x="8747126" y="107076875"/>
          <a:ext cx="1895030" cy="828000"/>
        </a:xfrm>
        <a:prstGeom prst="rect">
          <a:avLst/>
        </a:prstGeom>
      </xdr:spPr>
    </xdr:pic>
    <xdr:clientData/>
  </xdr:twoCellAnchor>
  <xdr:twoCellAnchor>
    <xdr:from>
      <xdr:col>4</xdr:col>
      <xdr:colOff>317500</xdr:colOff>
      <xdr:row>400</xdr:row>
      <xdr:rowOff>47625</xdr:rowOff>
    </xdr:from>
    <xdr:to>
      <xdr:col>4</xdr:col>
      <xdr:colOff>1812357</xdr:colOff>
      <xdr:row>400</xdr:row>
      <xdr:rowOff>1667625</xdr:rowOff>
    </xdr:to>
    <xdr:pic>
      <xdr:nvPicPr>
        <xdr:cNvPr id="38" name="Рисунок 37">
          <a:extLst>
            <a:ext uri="{FF2B5EF4-FFF2-40B4-BE49-F238E27FC236}">
              <a16:creationId xmlns:a16="http://schemas.microsoft.com/office/drawing/2014/main" xmlns="" id="{1C52D14E-6B54-6859-23A1-1673F6B9E9E9}"/>
            </a:ext>
          </a:extLst>
        </xdr:cNvPr>
        <xdr:cNvPicPr>
          <a:picLocks noChangeAspect="1"/>
        </xdr:cNvPicPr>
      </xdr:nvPicPr>
      <xdr:blipFill>
        <a:blip xmlns:r="http://schemas.openxmlformats.org/officeDocument/2006/relationships" r:embed="rId904" cstate="email">
          <a:extLst>
            <a:ext uri="{28A0092B-C50C-407E-A947-70E740481C1C}">
              <a14:useLocalDpi xmlns:a14="http://schemas.microsoft.com/office/drawing/2010/main"/>
            </a:ext>
          </a:extLst>
        </a:blip>
        <a:stretch>
          <a:fillRect/>
        </a:stretch>
      </xdr:blipFill>
      <xdr:spPr>
        <a:xfrm>
          <a:off x="4381500" y="1079500"/>
          <a:ext cx="1494857" cy="1620000"/>
        </a:xfrm>
        <a:prstGeom prst="rect">
          <a:avLst/>
        </a:prstGeom>
      </xdr:spPr>
    </xdr:pic>
    <xdr:clientData/>
  </xdr:twoCellAnchor>
  <xdr:twoCellAnchor>
    <xdr:from>
      <xdr:col>4</xdr:col>
      <xdr:colOff>333375</xdr:colOff>
      <xdr:row>401</xdr:row>
      <xdr:rowOff>79375</xdr:rowOff>
    </xdr:from>
    <xdr:to>
      <xdr:col>4</xdr:col>
      <xdr:colOff>1807337</xdr:colOff>
      <xdr:row>401</xdr:row>
      <xdr:rowOff>1699375</xdr:rowOff>
    </xdr:to>
    <xdr:pic>
      <xdr:nvPicPr>
        <xdr:cNvPr id="40" name="Рисунок 39">
          <a:extLst>
            <a:ext uri="{FF2B5EF4-FFF2-40B4-BE49-F238E27FC236}">
              <a16:creationId xmlns:a16="http://schemas.microsoft.com/office/drawing/2014/main" xmlns="" id="{354EA13F-DF64-8999-A085-B929C1E2AB6D}"/>
            </a:ext>
          </a:extLst>
        </xdr:cNvPr>
        <xdr:cNvPicPr>
          <a:picLocks noChangeAspect="1"/>
        </xdr:cNvPicPr>
      </xdr:nvPicPr>
      <xdr:blipFill>
        <a:blip xmlns:r="http://schemas.openxmlformats.org/officeDocument/2006/relationships" r:embed="rId905" cstate="email">
          <a:extLst>
            <a:ext uri="{28A0092B-C50C-407E-A947-70E740481C1C}">
              <a14:useLocalDpi xmlns:a14="http://schemas.microsoft.com/office/drawing/2010/main"/>
            </a:ext>
          </a:extLst>
        </a:blip>
        <a:stretch>
          <a:fillRect/>
        </a:stretch>
      </xdr:blipFill>
      <xdr:spPr>
        <a:xfrm>
          <a:off x="4397375" y="2825750"/>
          <a:ext cx="1473962" cy="1620000"/>
        </a:xfrm>
        <a:prstGeom prst="rect">
          <a:avLst/>
        </a:prstGeom>
      </xdr:spPr>
    </xdr:pic>
    <xdr:clientData/>
  </xdr:twoCellAnchor>
  <xdr:twoCellAnchor>
    <xdr:from>
      <xdr:col>4</xdr:col>
      <xdr:colOff>381000</xdr:colOff>
      <xdr:row>402</xdr:row>
      <xdr:rowOff>47625</xdr:rowOff>
    </xdr:from>
    <xdr:to>
      <xdr:col>4</xdr:col>
      <xdr:colOff>1898383</xdr:colOff>
      <xdr:row>402</xdr:row>
      <xdr:rowOff>1667625</xdr:rowOff>
    </xdr:to>
    <xdr:pic>
      <xdr:nvPicPr>
        <xdr:cNvPr id="51" name="Рисунок 50">
          <a:extLst>
            <a:ext uri="{FF2B5EF4-FFF2-40B4-BE49-F238E27FC236}">
              <a16:creationId xmlns:a16="http://schemas.microsoft.com/office/drawing/2014/main" xmlns="" id="{EC3A5B13-2962-A3E6-9223-818985E5158A}"/>
            </a:ext>
          </a:extLst>
        </xdr:cNvPr>
        <xdr:cNvPicPr>
          <a:picLocks noChangeAspect="1"/>
        </xdr:cNvPicPr>
      </xdr:nvPicPr>
      <xdr:blipFill>
        <a:blip xmlns:r="http://schemas.openxmlformats.org/officeDocument/2006/relationships" r:embed="rId906" cstate="email">
          <a:extLst>
            <a:ext uri="{28A0092B-C50C-407E-A947-70E740481C1C}">
              <a14:useLocalDpi xmlns:a14="http://schemas.microsoft.com/office/drawing/2010/main"/>
            </a:ext>
          </a:extLst>
        </a:blip>
        <a:stretch>
          <a:fillRect/>
        </a:stretch>
      </xdr:blipFill>
      <xdr:spPr>
        <a:xfrm>
          <a:off x="4445000" y="4508500"/>
          <a:ext cx="1517383" cy="1620000"/>
        </a:xfrm>
        <a:prstGeom prst="rect">
          <a:avLst/>
        </a:prstGeom>
      </xdr:spPr>
    </xdr:pic>
    <xdr:clientData/>
  </xdr:twoCellAnchor>
  <xdr:twoCellAnchor>
    <xdr:from>
      <xdr:col>4</xdr:col>
      <xdr:colOff>349250</xdr:colOff>
      <xdr:row>403</xdr:row>
      <xdr:rowOff>63500</xdr:rowOff>
    </xdr:from>
    <xdr:to>
      <xdr:col>4</xdr:col>
      <xdr:colOff>1894533</xdr:colOff>
      <xdr:row>403</xdr:row>
      <xdr:rowOff>1683500</xdr:rowOff>
    </xdr:to>
    <xdr:pic>
      <xdr:nvPicPr>
        <xdr:cNvPr id="198" name="Рисунок 197">
          <a:extLst>
            <a:ext uri="{FF2B5EF4-FFF2-40B4-BE49-F238E27FC236}">
              <a16:creationId xmlns:a16="http://schemas.microsoft.com/office/drawing/2014/main" xmlns="" id="{167D8E7F-F30B-A5ED-CA37-6FC1909D14B9}"/>
            </a:ext>
          </a:extLst>
        </xdr:cNvPr>
        <xdr:cNvPicPr>
          <a:picLocks noChangeAspect="1"/>
        </xdr:cNvPicPr>
      </xdr:nvPicPr>
      <xdr:blipFill>
        <a:blip xmlns:r="http://schemas.openxmlformats.org/officeDocument/2006/relationships" r:embed="rId907" cstate="email">
          <a:extLst>
            <a:ext uri="{28A0092B-C50C-407E-A947-70E740481C1C}">
              <a14:useLocalDpi xmlns:a14="http://schemas.microsoft.com/office/drawing/2010/main"/>
            </a:ext>
          </a:extLst>
        </a:blip>
        <a:stretch>
          <a:fillRect/>
        </a:stretch>
      </xdr:blipFill>
      <xdr:spPr>
        <a:xfrm>
          <a:off x="4413250" y="6238875"/>
          <a:ext cx="1545283" cy="1620000"/>
        </a:xfrm>
        <a:prstGeom prst="rect">
          <a:avLst/>
        </a:prstGeom>
      </xdr:spPr>
    </xdr:pic>
    <xdr:clientData/>
  </xdr:twoCellAnchor>
  <xdr:twoCellAnchor>
    <xdr:from>
      <xdr:col>4</xdr:col>
      <xdr:colOff>396875</xdr:colOff>
      <xdr:row>852</xdr:row>
      <xdr:rowOff>127000</xdr:rowOff>
    </xdr:from>
    <xdr:to>
      <xdr:col>4</xdr:col>
      <xdr:colOff>2014291</xdr:colOff>
      <xdr:row>852</xdr:row>
      <xdr:rowOff>1567000</xdr:rowOff>
    </xdr:to>
    <xdr:pic>
      <xdr:nvPicPr>
        <xdr:cNvPr id="456" name="Рисунок 455">
          <a:extLst>
            <a:ext uri="{FF2B5EF4-FFF2-40B4-BE49-F238E27FC236}">
              <a16:creationId xmlns:a16="http://schemas.microsoft.com/office/drawing/2014/main" xmlns="" id="{1662C875-FAC2-D412-9917-CFF4B5FCE3FB}"/>
            </a:ext>
          </a:extLst>
        </xdr:cNvPr>
        <xdr:cNvPicPr>
          <a:picLocks noChangeAspect="1"/>
        </xdr:cNvPicPr>
      </xdr:nvPicPr>
      <xdr:blipFill>
        <a:blip xmlns:r="http://schemas.openxmlformats.org/officeDocument/2006/relationships" r:embed="rId908" cstate="email">
          <a:extLst>
            <a:ext uri="{28A0092B-C50C-407E-A947-70E740481C1C}">
              <a14:useLocalDpi xmlns:a14="http://schemas.microsoft.com/office/drawing/2010/main"/>
            </a:ext>
          </a:extLst>
        </a:blip>
        <a:stretch>
          <a:fillRect/>
        </a:stretch>
      </xdr:blipFill>
      <xdr:spPr>
        <a:xfrm>
          <a:off x="4460875" y="1816798500"/>
          <a:ext cx="1617416" cy="1440000"/>
        </a:xfrm>
        <a:prstGeom prst="rect">
          <a:avLst/>
        </a:prstGeom>
      </xdr:spPr>
    </xdr:pic>
    <xdr:clientData/>
  </xdr:twoCellAnchor>
  <xdr:twoCellAnchor>
    <xdr:from>
      <xdr:col>6</xdr:col>
      <xdr:colOff>63501</xdr:colOff>
      <xdr:row>852</xdr:row>
      <xdr:rowOff>222250</xdr:rowOff>
    </xdr:from>
    <xdr:to>
      <xdr:col>6</xdr:col>
      <xdr:colOff>922956</xdr:colOff>
      <xdr:row>852</xdr:row>
      <xdr:rowOff>1050250</xdr:rowOff>
    </xdr:to>
    <xdr:pic>
      <xdr:nvPicPr>
        <xdr:cNvPr id="661" name="Рисунок 660">
          <a:extLst>
            <a:ext uri="{FF2B5EF4-FFF2-40B4-BE49-F238E27FC236}">
              <a16:creationId xmlns:a16="http://schemas.microsoft.com/office/drawing/2014/main" xmlns="" id="{22439495-33EA-2A59-0D6D-2EBAF5291FB0}"/>
            </a:ext>
          </a:extLst>
        </xdr:cNvPr>
        <xdr:cNvPicPr>
          <a:picLocks noChangeAspect="1"/>
        </xdr:cNvPicPr>
      </xdr:nvPicPr>
      <xdr:blipFill>
        <a:blip xmlns:r="http://schemas.openxmlformats.org/officeDocument/2006/relationships" r:embed="rId909" cstate="email">
          <a:extLst>
            <a:ext uri="{28A0092B-C50C-407E-A947-70E740481C1C}">
              <a14:useLocalDpi xmlns:a14="http://schemas.microsoft.com/office/drawing/2010/main"/>
            </a:ext>
          </a:extLst>
        </a:blip>
        <a:stretch>
          <a:fillRect/>
        </a:stretch>
      </xdr:blipFill>
      <xdr:spPr>
        <a:xfrm>
          <a:off x="8715376" y="1816893750"/>
          <a:ext cx="859455" cy="828000"/>
        </a:xfrm>
        <a:prstGeom prst="rect">
          <a:avLst/>
        </a:prstGeom>
      </xdr:spPr>
    </xdr:pic>
    <xdr:clientData/>
  </xdr:twoCellAnchor>
  <xdr:twoCellAnchor>
    <xdr:from>
      <xdr:col>6</xdr:col>
      <xdr:colOff>1016001</xdr:colOff>
      <xdr:row>852</xdr:row>
      <xdr:rowOff>714375</xdr:rowOff>
    </xdr:from>
    <xdr:to>
      <xdr:col>6</xdr:col>
      <xdr:colOff>1891236</xdr:colOff>
      <xdr:row>852</xdr:row>
      <xdr:rowOff>1542375</xdr:rowOff>
    </xdr:to>
    <xdr:pic>
      <xdr:nvPicPr>
        <xdr:cNvPr id="920" name="Рисунок 919">
          <a:extLst>
            <a:ext uri="{FF2B5EF4-FFF2-40B4-BE49-F238E27FC236}">
              <a16:creationId xmlns:a16="http://schemas.microsoft.com/office/drawing/2014/main" xmlns="" id="{74A78D2A-72E3-D405-6CDA-6C365EBEDCC3}"/>
            </a:ext>
          </a:extLst>
        </xdr:cNvPr>
        <xdr:cNvPicPr>
          <a:picLocks noChangeAspect="1"/>
        </xdr:cNvPicPr>
      </xdr:nvPicPr>
      <xdr:blipFill>
        <a:blip xmlns:r="http://schemas.openxmlformats.org/officeDocument/2006/relationships" r:embed="rId910" cstate="email">
          <a:extLst>
            <a:ext uri="{28A0092B-C50C-407E-A947-70E740481C1C}">
              <a14:useLocalDpi xmlns:a14="http://schemas.microsoft.com/office/drawing/2010/main"/>
            </a:ext>
          </a:extLst>
        </a:blip>
        <a:stretch>
          <a:fillRect/>
        </a:stretch>
      </xdr:blipFill>
      <xdr:spPr>
        <a:xfrm>
          <a:off x="9667876" y="1817385875"/>
          <a:ext cx="875235" cy="828000"/>
        </a:xfrm>
        <a:prstGeom prst="rect">
          <a:avLst/>
        </a:prstGeom>
      </xdr:spPr>
    </xdr:pic>
    <xdr:clientData/>
  </xdr:twoCellAnchor>
  <xdr:twoCellAnchor>
    <xdr:from>
      <xdr:col>4</xdr:col>
      <xdr:colOff>539749</xdr:colOff>
      <xdr:row>655</xdr:row>
      <xdr:rowOff>142875</xdr:rowOff>
    </xdr:from>
    <xdr:to>
      <xdr:col>4</xdr:col>
      <xdr:colOff>1536077</xdr:colOff>
      <xdr:row>655</xdr:row>
      <xdr:rowOff>1654875</xdr:rowOff>
    </xdr:to>
    <xdr:pic>
      <xdr:nvPicPr>
        <xdr:cNvPr id="39" name="Рисунок 38">
          <a:extLst>
            <a:ext uri="{FF2B5EF4-FFF2-40B4-BE49-F238E27FC236}">
              <a16:creationId xmlns:a16="http://schemas.microsoft.com/office/drawing/2014/main" xmlns="" id="{EB82D4D4-3F0E-884A-29E6-799AFFCBE85F}"/>
            </a:ext>
          </a:extLst>
        </xdr:cNvPr>
        <xdr:cNvPicPr>
          <a:picLocks noChangeAspect="1"/>
        </xdr:cNvPicPr>
      </xdr:nvPicPr>
      <xdr:blipFill>
        <a:blip xmlns:r="http://schemas.openxmlformats.org/officeDocument/2006/relationships" r:embed="rId911" cstate="email">
          <a:extLst>
            <a:ext uri="{28A0092B-C50C-407E-A947-70E740481C1C}">
              <a14:useLocalDpi xmlns:a14="http://schemas.microsoft.com/office/drawing/2010/main"/>
            </a:ext>
          </a:extLst>
        </a:blip>
        <a:stretch>
          <a:fillRect/>
        </a:stretch>
      </xdr:blipFill>
      <xdr:spPr>
        <a:xfrm>
          <a:off x="4603749" y="1315926375"/>
          <a:ext cx="996328" cy="1512000"/>
        </a:xfrm>
        <a:prstGeom prst="rect">
          <a:avLst/>
        </a:prstGeom>
      </xdr:spPr>
    </xdr:pic>
    <xdr:clientData/>
  </xdr:twoCellAnchor>
  <xdr:twoCellAnchor>
    <xdr:from>
      <xdr:col>4</xdr:col>
      <xdr:colOff>174625</xdr:colOff>
      <xdr:row>538</xdr:row>
      <xdr:rowOff>190500</xdr:rowOff>
    </xdr:from>
    <xdr:to>
      <xdr:col>4</xdr:col>
      <xdr:colOff>2022171</xdr:colOff>
      <xdr:row>538</xdr:row>
      <xdr:rowOff>1558500</xdr:rowOff>
    </xdr:to>
    <xdr:pic>
      <xdr:nvPicPr>
        <xdr:cNvPr id="434" name="Рисунок 433">
          <a:extLst>
            <a:ext uri="{FF2B5EF4-FFF2-40B4-BE49-F238E27FC236}">
              <a16:creationId xmlns:a16="http://schemas.microsoft.com/office/drawing/2014/main" xmlns="" id="{855F5512-2742-59D2-F077-E422471928F3}"/>
            </a:ext>
          </a:extLst>
        </xdr:cNvPr>
        <xdr:cNvPicPr>
          <a:picLocks noChangeAspect="1"/>
        </xdr:cNvPicPr>
      </xdr:nvPicPr>
      <xdr:blipFill>
        <a:blip xmlns:r="http://schemas.openxmlformats.org/officeDocument/2006/relationships" r:embed="rId912" cstate="email">
          <a:extLst>
            <a:ext uri="{28A0092B-C50C-407E-A947-70E740481C1C}">
              <a14:useLocalDpi xmlns:a14="http://schemas.microsoft.com/office/drawing/2010/main"/>
            </a:ext>
          </a:extLst>
        </a:blip>
        <a:stretch>
          <a:fillRect/>
        </a:stretch>
      </xdr:blipFill>
      <xdr:spPr>
        <a:xfrm>
          <a:off x="4238625" y="2936875"/>
          <a:ext cx="1847546" cy="1368000"/>
        </a:xfrm>
        <a:prstGeom prst="rect">
          <a:avLst/>
        </a:prstGeom>
      </xdr:spPr>
    </xdr:pic>
    <xdr:clientData/>
  </xdr:twoCellAnchor>
  <xdr:twoCellAnchor>
    <xdr:from>
      <xdr:col>4</xdr:col>
      <xdr:colOff>396876</xdr:colOff>
      <xdr:row>997</xdr:row>
      <xdr:rowOff>142875</xdr:rowOff>
    </xdr:from>
    <xdr:to>
      <xdr:col>4</xdr:col>
      <xdr:colOff>1793917</xdr:colOff>
      <xdr:row>997</xdr:row>
      <xdr:rowOff>1510875</xdr:rowOff>
    </xdr:to>
    <xdr:pic>
      <xdr:nvPicPr>
        <xdr:cNvPr id="1099" name="Рисунок 1098">
          <a:extLst>
            <a:ext uri="{FF2B5EF4-FFF2-40B4-BE49-F238E27FC236}">
              <a16:creationId xmlns:a16="http://schemas.microsoft.com/office/drawing/2014/main" xmlns="" id="{B0FE1F16-C311-C4EC-93B0-1611F344BDBD}"/>
            </a:ext>
          </a:extLst>
        </xdr:cNvPr>
        <xdr:cNvPicPr>
          <a:picLocks noChangeAspect="1"/>
        </xdr:cNvPicPr>
      </xdr:nvPicPr>
      <xdr:blipFill>
        <a:blip xmlns:r="http://schemas.openxmlformats.org/officeDocument/2006/relationships" r:embed="rId913" cstate="email">
          <a:extLst>
            <a:ext uri="{28A0092B-C50C-407E-A947-70E740481C1C}">
              <a14:useLocalDpi xmlns:a14="http://schemas.microsoft.com/office/drawing/2010/main"/>
            </a:ext>
          </a:extLst>
        </a:blip>
        <a:stretch>
          <a:fillRect/>
        </a:stretch>
      </xdr:blipFill>
      <xdr:spPr>
        <a:xfrm>
          <a:off x="4460876" y="8032750"/>
          <a:ext cx="1397041" cy="1368000"/>
        </a:xfrm>
        <a:prstGeom prst="rect">
          <a:avLst/>
        </a:prstGeom>
      </xdr:spPr>
    </xdr:pic>
    <xdr:clientData/>
  </xdr:twoCellAnchor>
  <xdr:twoCellAnchor>
    <xdr:from>
      <xdr:col>4</xdr:col>
      <xdr:colOff>333375</xdr:colOff>
      <xdr:row>1018</xdr:row>
      <xdr:rowOff>142875</xdr:rowOff>
    </xdr:from>
    <xdr:to>
      <xdr:col>4</xdr:col>
      <xdr:colOff>1748879</xdr:colOff>
      <xdr:row>1018</xdr:row>
      <xdr:rowOff>1582875</xdr:rowOff>
    </xdr:to>
    <xdr:pic>
      <xdr:nvPicPr>
        <xdr:cNvPr id="1119" name="Рисунок 1118">
          <a:extLst>
            <a:ext uri="{FF2B5EF4-FFF2-40B4-BE49-F238E27FC236}">
              <a16:creationId xmlns:a16="http://schemas.microsoft.com/office/drawing/2014/main" xmlns="" id="{750CB6E1-324F-5AFE-882E-DB9617445297}"/>
            </a:ext>
          </a:extLst>
        </xdr:cNvPr>
        <xdr:cNvPicPr>
          <a:picLocks noChangeAspect="1"/>
        </xdr:cNvPicPr>
      </xdr:nvPicPr>
      <xdr:blipFill>
        <a:blip xmlns:r="http://schemas.openxmlformats.org/officeDocument/2006/relationships" r:embed="rId914" cstate="email">
          <a:extLst>
            <a:ext uri="{28A0092B-C50C-407E-A947-70E740481C1C}">
              <a14:useLocalDpi xmlns:a14="http://schemas.microsoft.com/office/drawing/2010/main"/>
            </a:ext>
          </a:extLst>
        </a:blip>
        <a:stretch>
          <a:fillRect/>
        </a:stretch>
      </xdr:blipFill>
      <xdr:spPr>
        <a:xfrm>
          <a:off x="4397375" y="9747250"/>
          <a:ext cx="1415504" cy="1440000"/>
        </a:xfrm>
        <a:prstGeom prst="rect">
          <a:avLst/>
        </a:prstGeom>
      </xdr:spPr>
    </xdr:pic>
    <xdr:clientData/>
  </xdr:twoCellAnchor>
  <xdr:twoCellAnchor>
    <xdr:from>
      <xdr:col>4</xdr:col>
      <xdr:colOff>142876</xdr:colOff>
      <xdr:row>1048</xdr:row>
      <xdr:rowOff>174625</xdr:rowOff>
    </xdr:from>
    <xdr:to>
      <xdr:col>4</xdr:col>
      <xdr:colOff>2061133</xdr:colOff>
      <xdr:row>1048</xdr:row>
      <xdr:rowOff>1542625</xdr:rowOff>
    </xdr:to>
    <xdr:pic>
      <xdr:nvPicPr>
        <xdr:cNvPr id="1136" name="Рисунок 1135">
          <a:extLst>
            <a:ext uri="{FF2B5EF4-FFF2-40B4-BE49-F238E27FC236}">
              <a16:creationId xmlns:a16="http://schemas.microsoft.com/office/drawing/2014/main" xmlns="" id="{A97FEC79-83CE-31C8-BD48-333930FA3332}"/>
            </a:ext>
          </a:extLst>
        </xdr:cNvPr>
        <xdr:cNvPicPr>
          <a:picLocks noChangeAspect="1"/>
        </xdr:cNvPicPr>
      </xdr:nvPicPr>
      <xdr:blipFill>
        <a:blip xmlns:r="http://schemas.openxmlformats.org/officeDocument/2006/relationships" r:embed="rId915" cstate="email">
          <a:extLst>
            <a:ext uri="{28A0092B-C50C-407E-A947-70E740481C1C}">
              <a14:useLocalDpi xmlns:a14="http://schemas.microsoft.com/office/drawing/2010/main"/>
            </a:ext>
          </a:extLst>
        </a:blip>
        <a:stretch>
          <a:fillRect/>
        </a:stretch>
      </xdr:blipFill>
      <xdr:spPr>
        <a:xfrm>
          <a:off x="4206876" y="11493500"/>
          <a:ext cx="1918257" cy="1368000"/>
        </a:xfrm>
        <a:prstGeom prst="rect">
          <a:avLst/>
        </a:prstGeom>
      </xdr:spPr>
    </xdr:pic>
    <xdr:clientData/>
  </xdr:twoCellAnchor>
  <xdr:twoCellAnchor>
    <xdr:from>
      <xdr:col>4</xdr:col>
      <xdr:colOff>111126</xdr:colOff>
      <xdr:row>1103</xdr:row>
      <xdr:rowOff>476250</xdr:rowOff>
    </xdr:from>
    <xdr:to>
      <xdr:col>4</xdr:col>
      <xdr:colOff>2006575</xdr:colOff>
      <xdr:row>1103</xdr:row>
      <xdr:rowOff>1268250</xdr:rowOff>
    </xdr:to>
    <xdr:pic>
      <xdr:nvPicPr>
        <xdr:cNvPr id="1168" name="Рисунок 1167">
          <a:extLst>
            <a:ext uri="{FF2B5EF4-FFF2-40B4-BE49-F238E27FC236}">
              <a16:creationId xmlns:a16="http://schemas.microsoft.com/office/drawing/2014/main" xmlns="" id="{79F6C4E2-01A4-049E-85F3-3F23E5F16DCB}"/>
            </a:ext>
          </a:extLst>
        </xdr:cNvPr>
        <xdr:cNvPicPr>
          <a:picLocks noChangeAspect="1"/>
        </xdr:cNvPicPr>
      </xdr:nvPicPr>
      <xdr:blipFill>
        <a:blip xmlns:r="http://schemas.openxmlformats.org/officeDocument/2006/relationships" r:embed="rId916" cstate="email">
          <a:extLst>
            <a:ext uri="{28A0092B-C50C-407E-A947-70E740481C1C}">
              <a14:useLocalDpi xmlns:a14="http://schemas.microsoft.com/office/drawing/2010/main"/>
            </a:ext>
          </a:extLst>
        </a:blip>
        <a:stretch>
          <a:fillRect/>
        </a:stretch>
      </xdr:blipFill>
      <xdr:spPr>
        <a:xfrm>
          <a:off x="4175126" y="20367625"/>
          <a:ext cx="1895449" cy="792000"/>
        </a:xfrm>
        <a:prstGeom prst="rect">
          <a:avLst/>
        </a:prstGeom>
      </xdr:spPr>
    </xdr:pic>
    <xdr:clientData/>
  </xdr:twoCellAnchor>
  <xdr:twoCellAnchor>
    <xdr:from>
      <xdr:col>4</xdr:col>
      <xdr:colOff>555625</xdr:colOff>
      <xdr:row>1214</xdr:row>
      <xdr:rowOff>127000</xdr:rowOff>
    </xdr:from>
    <xdr:to>
      <xdr:col>4</xdr:col>
      <xdr:colOff>1460159</xdr:colOff>
      <xdr:row>1214</xdr:row>
      <xdr:rowOff>1567000</xdr:rowOff>
    </xdr:to>
    <xdr:pic>
      <xdr:nvPicPr>
        <xdr:cNvPr id="1173" name="Рисунок 1172">
          <a:extLst>
            <a:ext uri="{FF2B5EF4-FFF2-40B4-BE49-F238E27FC236}">
              <a16:creationId xmlns:a16="http://schemas.microsoft.com/office/drawing/2014/main" xmlns="" id="{D255F56E-E238-1445-86F1-44AC0D6A6143}"/>
            </a:ext>
          </a:extLst>
        </xdr:cNvPr>
        <xdr:cNvPicPr>
          <a:picLocks noChangeAspect="1"/>
        </xdr:cNvPicPr>
      </xdr:nvPicPr>
      <xdr:blipFill>
        <a:blip xmlns:r="http://schemas.openxmlformats.org/officeDocument/2006/relationships" r:embed="rId917" cstate="email">
          <a:extLst>
            <a:ext uri="{28A0092B-C50C-407E-A947-70E740481C1C}">
              <a14:useLocalDpi xmlns:a14="http://schemas.microsoft.com/office/drawing/2010/main"/>
            </a:ext>
          </a:extLst>
        </a:blip>
        <a:stretch>
          <a:fillRect/>
        </a:stretch>
      </xdr:blipFill>
      <xdr:spPr>
        <a:xfrm>
          <a:off x="4619625" y="14874875"/>
          <a:ext cx="904534" cy="1440000"/>
        </a:xfrm>
        <a:prstGeom prst="rect">
          <a:avLst/>
        </a:prstGeom>
      </xdr:spPr>
    </xdr:pic>
    <xdr:clientData/>
  </xdr:twoCellAnchor>
  <xdr:twoCellAnchor>
    <xdr:from>
      <xdr:col>4</xdr:col>
      <xdr:colOff>269875</xdr:colOff>
      <xdr:row>395</xdr:row>
      <xdr:rowOff>63500</xdr:rowOff>
    </xdr:from>
    <xdr:to>
      <xdr:col>4</xdr:col>
      <xdr:colOff>1772536</xdr:colOff>
      <xdr:row>395</xdr:row>
      <xdr:rowOff>1611500</xdr:rowOff>
    </xdr:to>
    <xdr:pic>
      <xdr:nvPicPr>
        <xdr:cNvPr id="238" name="Рисунок 237">
          <a:extLst>
            <a:ext uri="{FF2B5EF4-FFF2-40B4-BE49-F238E27FC236}">
              <a16:creationId xmlns:a16="http://schemas.microsoft.com/office/drawing/2014/main" xmlns="" id="{0D85776E-57C4-F485-E4BD-B81F5B971BA2}"/>
            </a:ext>
          </a:extLst>
        </xdr:cNvPr>
        <xdr:cNvPicPr>
          <a:picLocks noChangeAspect="1"/>
        </xdr:cNvPicPr>
      </xdr:nvPicPr>
      <xdr:blipFill>
        <a:blip xmlns:r="http://schemas.openxmlformats.org/officeDocument/2006/relationships" r:embed="rId918" cstate="email">
          <a:extLst>
            <a:ext uri="{28A0092B-C50C-407E-A947-70E740481C1C}">
              <a14:useLocalDpi xmlns:a14="http://schemas.microsoft.com/office/drawing/2010/main"/>
            </a:ext>
          </a:extLst>
        </a:blip>
        <a:stretch>
          <a:fillRect/>
        </a:stretch>
      </xdr:blipFill>
      <xdr:spPr>
        <a:xfrm>
          <a:off x="4333875" y="1095375"/>
          <a:ext cx="1502661" cy="1548000"/>
        </a:xfrm>
        <a:prstGeom prst="rect">
          <a:avLst/>
        </a:prstGeom>
      </xdr:spPr>
    </xdr:pic>
    <xdr:clientData/>
  </xdr:twoCellAnchor>
  <xdr:twoCellAnchor>
    <xdr:from>
      <xdr:col>4</xdr:col>
      <xdr:colOff>412750</xdr:colOff>
      <xdr:row>420</xdr:row>
      <xdr:rowOff>95250</xdr:rowOff>
    </xdr:from>
    <xdr:to>
      <xdr:col>4</xdr:col>
      <xdr:colOff>1837546</xdr:colOff>
      <xdr:row>420</xdr:row>
      <xdr:rowOff>1679250</xdr:rowOff>
    </xdr:to>
    <xdr:pic>
      <xdr:nvPicPr>
        <xdr:cNvPr id="455" name="Рисунок 454">
          <a:extLst>
            <a:ext uri="{FF2B5EF4-FFF2-40B4-BE49-F238E27FC236}">
              <a16:creationId xmlns:a16="http://schemas.microsoft.com/office/drawing/2014/main" xmlns="" id="{44EC714A-3775-5964-DEBE-4F6A1866AF38}"/>
            </a:ext>
          </a:extLst>
        </xdr:cNvPr>
        <xdr:cNvPicPr>
          <a:picLocks noChangeAspect="1"/>
        </xdr:cNvPicPr>
      </xdr:nvPicPr>
      <xdr:blipFill>
        <a:blip xmlns:r="http://schemas.openxmlformats.org/officeDocument/2006/relationships" r:embed="rId919" cstate="email">
          <a:extLst>
            <a:ext uri="{28A0092B-C50C-407E-A947-70E740481C1C}">
              <a14:useLocalDpi xmlns:a14="http://schemas.microsoft.com/office/drawing/2010/main"/>
            </a:ext>
          </a:extLst>
        </a:blip>
        <a:stretch>
          <a:fillRect/>
        </a:stretch>
      </xdr:blipFill>
      <xdr:spPr>
        <a:xfrm>
          <a:off x="4476750" y="736695250"/>
          <a:ext cx="1424796" cy="1584000"/>
        </a:xfrm>
        <a:prstGeom prst="rect">
          <a:avLst/>
        </a:prstGeom>
      </xdr:spPr>
    </xdr:pic>
    <xdr:clientData/>
  </xdr:twoCellAnchor>
  <xdr:twoCellAnchor>
    <xdr:from>
      <xdr:col>4</xdr:col>
      <xdr:colOff>349250</xdr:colOff>
      <xdr:row>20</xdr:row>
      <xdr:rowOff>79375</xdr:rowOff>
    </xdr:from>
    <xdr:to>
      <xdr:col>4</xdr:col>
      <xdr:colOff>2013676</xdr:colOff>
      <xdr:row>20</xdr:row>
      <xdr:rowOff>1591375</xdr:rowOff>
    </xdr:to>
    <xdr:pic>
      <xdr:nvPicPr>
        <xdr:cNvPr id="1097" name="Рисунок 1096">
          <a:extLst>
            <a:ext uri="{FF2B5EF4-FFF2-40B4-BE49-F238E27FC236}">
              <a16:creationId xmlns:a16="http://schemas.microsoft.com/office/drawing/2014/main" xmlns="" id="{B2791720-F745-BB12-844E-694D029E3D05}"/>
            </a:ext>
          </a:extLst>
        </xdr:cNvPr>
        <xdr:cNvPicPr>
          <a:picLocks noChangeAspect="1"/>
        </xdr:cNvPicPr>
      </xdr:nvPicPr>
      <xdr:blipFill>
        <a:blip xmlns:r="http://schemas.openxmlformats.org/officeDocument/2006/relationships" r:embed="rId920" cstate="email">
          <a:extLst>
            <a:ext uri="{28A0092B-C50C-407E-A947-70E740481C1C}">
              <a14:useLocalDpi xmlns:a14="http://schemas.microsoft.com/office/drawing/2010/main"/>
            </a:ext>
          </a:extLst>
        </a:blip>
        <a:stretch>
          <a:fillRect/>
        </a:stretch>
      </xdr:blipFill>
      <xdr:spPr>
        <a:xfrm>
          <a:off x="4413250" y="2825750"/>
          <a:ext cx="1664426" cy="1512000"/>
        </a:xfrm>
        <a:prstGeom prst="rect">
          <a:avLst/>
        </a:prstGeom>
      </xdr:spPr>
    </xdr:pic>
    <xdr:clientData/>
  </xdr:twoCellAnchor>
  <xdr:twoCellAnchor>
    <xdr:from>
      <xdr:col>6</xdr:col>
      <xdr:colOff>619125</xdr:colOff>
      <xdr:row>667</xdr:row>
      <xdr:rowOff>206376</xdr:rowOff>
    </xdr:from>
    <xdr:to>
      <xdr:col>6</xdr:col>
      <xdr:colOff>1447125</xdr:colOff>
      <xdr:row>667</xdr:row>
      <xdr:rowOff>1665021</xdr:rowOff>
    </xdr:to>
    <xdr:pic>
      <xdr:nvPicPr>
        <xdr:cNvPr id="1192" name="Рисунок 1191">
          <a:extLst>
            <a:ext uri="{FF2B5EF4-FFF2-40B4-BE49-F238E27FC236}">
              <a16:creationId xmlns:a16="http://schemas.microsoft.com/office/drawing/2014/main" xmlns="" id="{23E949AC-5A9A-9EFC-11A8-63126D23A57A}"/>
            </a:ext>
          </a:extLst>
        </xdr:cNvPr>
        <xdr:cNvPicPr>
          <a:picLocks noChangeAspect="1"/>
        </xdr:cNvPicPr>
      </xdr:nvPicPr>
      <xdr:blipFill>
        <a:blip xmlns:r="http://schemas.openxmlformats.org/officeDocument/2006/relationships" r:embed="rId921" cstate="email">
          <a:extLst>
            <a:ext uri="{28A0092B-C50C-407E-A947-70E740481C1C}">
              <a14:useLocalDpi xmlns:a14="http://schemas.microsoft.com/office/drawing/2010/main"/>
            </a:ext>
          </a:extLst>
        </a:blip>
        <a:stretch>
          <a:fillRect/>
        </a:stretch>
      </xdr:blipFill>
      <xdr:spPr>
        <a:xfrm>
          <a:off x="9271000" y="1402286376"/>
          <a:ext cx="828000" cy="1458645"/>
        </a:xfrm>
        <a:prstGeom prst="rect">
          <a:avLst/>
        </a:prstGeom>
      </xdr:spPr>
    </xdr:pic>
    <xdr:clientData/>
  </xdr:twoCellAnchor>
  <xdr:twoCellAnchor>
    <xdr:from>
      <xdr:col>4</xdr:col>
      <xdr:colOff>428626</xdr:colOff>
      <xdr:row>169</xdr:row>
      <xdr:rowOff>127001</xdr:rowOff>
    </xdr:from>
    <xdr:to>
      <xdr:col>4</xdr:col>
      <xdr:colOff>1940626</xdr:colOff>
      <xdr:row>169</xdr:row>
      <xdr:rowOff>1486512</xdr:rowOff>
    </xdr:to>
    <xdr:pic>
      <xdr:nvPicPr>
        <xdr:cNvPr id="5" name="Рисунок 4">
          <a:extLst>
            <a:ext uri="{FF2B5EF4-FFF2-40B4-BE49-F238E27FC236}">
              <a16:creationId xmlns:a16="http://schemas.microsoft.com/office/drawing/2014/main" xmlns="" id="{0A34BF1C-8764-4491-F24F-AE2682B15EE9}"/>
            </a:ext>
          </a:extLst>
        </xdr:cNvPr>
        <xdr:cNvPicPr>
          <a:picLocks noChangeAspect="1"/>
        </xdr:cNvPicPr>
      </xdr:nvPicPr>
      <xdr:blipFill>
        <a:blip xmlns:r="http://schemas.openxmlformats.org/officeDocument/2006/relationships" r:embed="rId922" cstate="email">
          <a:extLst>
            <a:ext uri="{28A0092B-C50C-407E-A947-70E740481C1C}">
              <a14:useLocalDpi xmlns:a14="http://schemas.microsoft.com/office/drawing/2010/main"/>
            </a:ext>
          </a:extLst>
        </a:blip>
        <a:stretch>
          <a:fillRect/>
        </a:stretch>
      </xdr:blipFill>
      <xdr:spPr>
        <a:xfrm>
          <a:off x="4492626" y="6302376"/>
          <a:ext cx="1512000" cy="1359511"/>
        </a:xfrm>
        <a:prstGeom prst="rect">
          <a:avLst/>
        </a:prstGeom>
      </xdr:spPr>
    </xdr:pic>
    <xdr:clientData/>
  </xdr:twoCellAnchor>
  <xdr:twoCellAnchor>
    <xdr:from>
      <xdr:col>4</xdr:col>
      <xdr:colOff>508001</xdr:colOff>
      <xdr:row>105</xdr:row>
      <xdr:rowOff>111125</xdr:rowOff>
    </xdr:from>
    <xdr:to>
      <xdr:col>4</xdr:col>
      <xdr:colOff>1748216</xdr:colOff>
      <xdr:row>105</xdr:row>
      <xdr:rowOff>1623125</xdr:rowOff>
    </xdr:to>
    <xdr:pic>
      <xdr:nvPicPr>
        <xdr:cNvPr id="1022" name="Рисунок 1021">
          <a:extLst>
            <a:ext uri="{FF2B5EF4-FFF2-40B4-BE49-F238E27FC236}">
              <a16:creationId xmlns:a16="http://schemas.microsoft.com/office/drawing/2014/main" xmlns="" id="{82002EAB-A17C-CAB2-0759-BA14457CC215}"/>
            </a:ext>
          </a:extLst>
        </xdr:cNvPr>
        <xdr:cNvPicPr>
          <a:picLocks noChangeAspect="1"/>
        </xdr:cNvPicPr>
      </xdr:nvPicPr>
      <xdr:blipFill>
        <a:blip xmlns:r="http://schemas.openxmlformats.org/officeDocument/2006/relationships" r:embed="rId923" cstate="email">
          <a:extLst>
            <a:ext uri="{28A0092B-C50C-407E-A947-70E740481C1C}">
              <a14:useLocalDpi xmlns:a14="http://schemas.microsoft.com/office/drawing/2010/main"/>
            </a:ext>
          </a:extLst>
        </a:blip>
        <a:stretch>
          <a:fillRect/>
        </a:stretch>
      </xdr:blipFill>
      <xdr:spPr>
        <a:xfrm>
          <a:off x="4572001" y="1143000"/>
          <a:ext cx="1240215" cy="1512000"/>
        </a:xfrm>
        <a:prstGeom prst="rect">
          <a:avLst/>
        </a:prstGeom>
      </xdr:spPr>
    </xdr:pic>
    <xdr:clientData/>
  </xdr:twoCellAnchor>
  <xdr:twoCellAnchor>
    <xdr:from>
      <xdr:col>6</xdr:col>
      <xdr:colOff>428626</xdr:colOff>
      <xdr:row>105</xdr:row>
      <xdr:rowOff>396875</xdr:rowOff>
    </xdr:from>
    <xdr:to>
      <xdr:col>6</xdr:col>
      <xdr:colOff>1583953</xdr:colOff>
      <xdr:row>105</xdr:row>
      <xdr:rowOff>1656875</xdr:rowOff>
    </xdr:to>
    <xdr:pic>
      <xdr:nvPicPr>
        <xdr:cNvPr id="1146" name="Рисунок 1145">
          <a:extLst>
            <a:ext uri="{FF2B5EF4-FFF2-40B4-BE49-F238E27FC236}">
              <a16:creationId xmlns:a16="http://schemas.microsoft.com/office/drawing/2014/main" xmlns="" id="{091E93D8-3FB0-BDE3-8D7D-9C900DEB6F7A}"/>
            </a:ext>
          </a:extLst>
        </xdr:cNvPr>
        <xdr:cNvPicPr>
          <a:picLocks noChangeAspect="1"/>
        </xdr:cNvPicPr>
      </xdr:nvPicPr>
      <xdr:blipFill>
        <a:blip xmlns:r="http://schemas.openxmlformats.org/officeDocument/2006/relationships" r:embed="rId924" cstate="email">
          <a:extLst>
            <a:ext uri="{28A0092B-C50C-407E-A947-70E740481C1C}">
              <a14:useLocalDpi xmlns:a14="http://schemas.microsoft.com/office/drawing/2010/main"/>
            </a:ext>
          </a:extLst>
        </a:blip>
        <a:stretch>
          <a:fillRect/>
        </a:stretch>
      </xdr:blipFill>
      <xdr:spPr>
        <a:xfrm>
          <a:off x="9080501" y="1428750"/>
          <a:ext cx="1155327" cy="1260000"/>
        </a:xfrm>
        <a:prstGeom prst="rect">
          <a:avLst/>
        </a:prstGeom>
      </xdr:spPr>
    </xdr:pic>
    <xdr:clientData/>
  </xdr:twoCellAnchor>
  <xdr:twoCellAnchor>
    <xdr:from>
      <xdr:col>4</xdr:col>
      <xdr:colOff>476250</xdr:colOff>
      <xdr:row>168</xdr:row>
      <xdr:rowOff>111125</xdr:rowOff>
    </xdr:from>
    <xdr:to>
      <xdr:col>4</xdr:col>
      <xdr:colOff>1672826</xdr:colOff>
      <xdr:row>168</xdr:row>
      <xdr:rowOff>1623125</xdr:rowOff>
    </xdr:to>
    <xdr:pic>
      <xdr:nvPicPr>
        <xdr:cNvPr id="1193" name="Рисунок 1192">
          <a:extLst>
            <a:ext uri="{FF2B5EF4-FFF2-40B4-BE49-F238E27FC236}">
              <a16:creationId xmlns:a16="http://schemas.microsoft.com/office/drawing/2014/main" xmlns="" id="{9500ECD7-F76D-81C8-7F7F-D8B94E848088}"/>
            </a:ext>
          </a:extLst>
        </xdr:cNvPr>
        <xdr:cNvPicPr>
          <a:picLocks noChangeAspect="1"/>
        </xdr:cNvPicPr>
      </xdr:nvPicPr>
      <xdr:blipFill>
        <a:blip xmlns:r="http://schemas.openxmlformats.org/officeDocument/2006/relationships" r:embed="rId925" cstate="email">
          <a:extLst>
            <a:ext uri="{28A0092B-C50C-407E-A947-70E740481C1C}">
              <a14:useLocalDpi xmlns:a14="http://schemas.microsoft.com/office/drawing/2010/main"/>
            </a:ext>
          </a:extLst>
        </a:blip>
        <a:stretch>
          <a:fillRect/>
        </a:stretch>
      </xdr:blipFill>
      <xdr:spPr>
        <a:xfrm>
          <a:off x="4540250" y="4572000"/>
          <a:ext cx="1196576" cy="1512000"/>
        </a:xfrm>
        <a:prstGeom prst="rect">
          <a:avLst/>
        </a:prstGeom>
      </xdr:spPr>
    </xdr:pic>
    <xdr:clientData/>
  </xdr:twoCellAnchor>
  <xdr:twoCellAnchor>
    <xdr:from>
      <xdr:col>4</xdr:col>
      <xdr:colOff>412751</xdr:colOff>
      <xdr:row>991</xdr:row>
      <xdr:rowOff>111125</xdr:rowOff>
    </xdr:from>
    <xdr:to>
      <xdr:col>4</xdr:col>
      <xdr:colOff>1797220</xdr:colOff>
      <xdr:row>991</xdr:row>
      <xdr:rowOff>1623125</xdr:rowOff>
    </xdr:to>
    <xdr:pic>
      <xdr:nvPicPr>
        <xdr:cNvPr id="1204" name="Рисунок 1203">
          <a:extLst>
            <a:ext uri="{FF2B5EF4-FFF2-40B4-BE49-F238E27FC236}">
              <a16:creationId xmlns:a16="http://schemas.microsoft.com/office/drawing/2014/main" xmlns="" id="{9E62EA6E-307A-106B-EC29-EB72F95F566A}"/>
            </a:ext>
          </a:extLst>
        </xdr:cNvPr>
        <xdr:cNvPicPr>
          <a:picLocks noChangeAspect="1"/>
        </xdr:cNvPicPr>
      </xdr:nvPicPr>
      <xdr:blipFill>
        <a:blip xmlns:r="http://schemas.openxmlformats.org/officeDocument/2006/relationships" r:embed="rId926" cstate="email">
          <a:extLst>
            <a:ext uri="{28A0092B-C50C-407E-A947-70E740481C1C}">
              <a14:useLocalDpi xmlns:a14="http://schemas.microsoft.com/office/drawing/2010/main"/>
            </a:ext>
          </a:extLst>
        </a:blip>
        <a:stretch>
          <a:fillRect/>
        </a:stretch>
      </xdr:blipFill>
      <xdr:spPr>
        <a:xfrm>
          <a:off x="4476751" y="11430000"/>
          <a:ext cx="1384469" cy="1512000"/>
        </a:xfrm>
        <a:prstGeom prst="rect">
          <a:avLst/>
        </a:prstGeom>
      </xdr:spPr>
    </xdr:pic>
    <xdr:clientData/>
  </xdr:twoCellAnchor>
  <xdr:twoCellAnchor>
    <xdr:from>
      <xdr:col>4</xdr:col>
      <xdr:colOff>396875</xdr:colOff>
      <xdr:row>996</xdr:row>
      <xdr:rowOff>111125</xdr:rowOff>
    </xdr:from>
    <xdr:to>
      <xdr:col>4</xdr:col>
      <xdr:colOff>1732989</xdr:colOff>
      <xdr:row>996</xdr:row>
      <xdr:rowOff>1623125</xdr:rowOff>
    </xdr:to>
    <xdr:pic>
      <xdr:nvPicPr>
        <xdr:cNvPr id="1213" name="Рисунок 1212">
          <a:extLst>
            <a:ext uri="{FF2B5EF4-FFF2-40B4-BE49-F238E27FC236}">
              <a16:creationId xmlns:a16="http://schemas.microsoft.com/office/drawing/2014/main" xmlns="" id="{A8E0DF8D-3788-F8E8-B2C5-370CC6EFE088}"/>
            </a:ext>
          </a:extLst>
        </xdr:cNvPr>
        <xdr:cNvPicPr>
          <a:picLocks noChangeAspect="1"/>
        </xdr:cNvPicPr>
      </xdr:nvPicPr>
      <xdr:blipFill>
        <a:blip xmlns:r="http://schemas.openxmlformats.org/officeDocument/2006/relationships" r:embed="rId927" cstate="email">
          <a:extLst>
            <a:ext uri="{28A0092B-C50C-407E-A947-70E740481C1C}">
              <a14:useLocalDpi xmlns:a14="http://schemas.microsoft.com/office/drawing/2010/main"/>
            </a:ext>
          </a:extLst>
        </a:blip>
        <a:stretch>
          <a:fillRect/>
        </a:stretch>
      </xdr:blipFill>
      <xdr:spPr>
        <a:xfrm>
          <a:off x="4460875" y="14859000"/>
          <a:ext cx="1336114" cy="1512000"/>
        </a:xfrm>
        <a:prstGeom prst="rect">
          <a:avLst/>
        </a:prstGeom>
      </xdr:spPr>
    </xdr:pic>
    <xdr:clientData/>
  </xdr:twoCellAnchor>
  <xdr:twoCellAnchor>
    <xdr:from>
      <xdr:col>4</xdr:col>
      <xdr:colOff>587375</xdr:colOff>
      <xdr:row>671</xdr:row>
      <xdr:rowOff>95251</xdr:rowOff>
    </xdr:from>
    <xdr:to>
      <xdr:col>4</xdr:col>
      <xdr:colOff>1667375</xdr:colOff>
      <xdr:row>671</xdr:row>
      <xdr:rowOff>1638560</xdr:rowOff>
    </xdr:to>
    <xdr:pic>
      <xdr:nvPicPr>
        <xdr:cNvPr id="1226" name="Рисунок 1225">
          <a:extLst>
            <a:ext uri="{FF2B5EF4-FFF2-40B4-BE49-F238E27FC236}">
              <a16:creationId xmlns:a16="http://schemas.microsoft.com/office/drawing/2014/main" xmlns="" id="{DFD56D2C-136B-1C6D-DBA0-DC8693117DBA}"/>
            </a:ext>
          </a:extLst>
        </xdr:cNvPr>
        <xdr:cNvPicPr>
          <a:picLocks noChangeAspect="1"/>
        </xdr:cNvPicPr>
      </xdr:nvPicPr>
      <xdr:blipFill>
        <a:blip xmlns:r="http://schemas.openxmlformats.org/officeDocument/2006/relationships" r:embed="rId928" cstate="email">
          <a:extLst>
            <a:ext uri="{28A0092B-C50C-407E-A947-70E740481C1C}">
              <a14:useLocalDpi xmlns:a14="http://schemas.microsoft.com/office/drawing/2010/main"/>
            </a:ext>
          </a:extLst>
        </a:blip>
        <a:stretch>
          <a:fillRect/>
        </a:stretch>
      </xdr:blipFill>
      <xdr:spPr>
        <a:xfrm>
          <a:off x="4651375" y="1379315251"/>
          <a:ext cx="1080000" cy="1543309"/>
        </a:xfrm>
        <a:prstGeom prst="rect">
          <a:avLst/>
        </a:prstGeom>
      </xdr:spPr>
    </xdr:pic>
    <xdr:clientData/>
  </xdr:twoCellAnchor>
  <xdr:twoCellAnchor>
    <xdr:from>
      <xdr:col>6</xdr:col>
      <xdr:colOff>730250</xdr:colOff>
      <xdr:row>671</xdr:row>
      <xdr:rowOff>222250</xdr:rowOff>
    </xdr:from>
    <xdr:to>
      <xdr:col>6</xdr:col>
      <xdr:colOff>1288250</xdr:colOff>
      <xdr:row>671</xdr:row>
      <xdr:rowOff>1556240</xdr:rowOff>
    </xdr:to>
    <xdr:pic>
      <xdr:nvPicPr>
        <xdr:cNvPr id="1231" name="Рисунок 1230">
          <a:extLst>
            <a:ext uri="{FF2B5EF4-FFF2-40B4-BE49-F238E27FC236}">
              <a16:creationId xmlns:a16="http://schemas.microsoft.com/office/drawing/2014/main" xmlns="" id="{5D0D79CE-C548-43DF-8BF7-DE9484C2AC47}"/>
            </a:ext>
          </a:extLst>
        </xdr:cNvPr>
        <xdr:cNvPicPr>
          <a:picLocks noChangeAspect="1"/>
        </xdr:cNvPicPr>
      </xdr:nvPicPr>
      <xdr:blipFill>
        <a:blip xmlns:r="http://schemas.openxmlformats.org/officeDocument/2006/relationships" r:embed="rId929" cstate="email">
          <a:extLst>
            <a:ext uri="{28A0092B-C50C-407E-A947-70E740481C1C}">
              <a14:useLocalDpi xmlns:a14="http://schemas.microsoft.com/office/drawing/2010/main"/>
            </a:ext>
          </a:extLst>
        </a:blip>
        <a:stretch>
          <a:fillRect/>
        </a:stretch>
      </xdr:blipFill>
      <xdr:spPr>
        <a:xfrm>
          <a:off x="9382125" y="1379442250"/>
          <a:ext cx="558000" cy="1333990"/>
        </a:xfrm>
        <a:prstGeom prst="rect">
          <a:avLst/>
        </a:prstGeom>
      </xdr:spPr>
    </xdr:pic>
    <xdr:clientData/>
  </xdr:twoCellAnchor>
  <xdr:twoCellAnchor>
    <xdr:from>
      <xdr:col>4</xdr:col>
      <xdr:colOff>539750</xdr:colOff>
      <xdr:row>672</xdr:row>
      <xdr:rowOff>95250</xdr:rowOff>
    </xdr:from>
    <xdr:to>
      <xdr:col>4</xdr:col>
      <xdr:colOff>1619750</xdr:colOff>
      <xdr:row>672</xdr:row>
      <xdr:rowOff>1641390</xdr:rowOff>
    </xdr:to>
    <xdr:pic>
      <xdr:nvPicPr>
        <xdr:cNvPr id="1234" name="Рисунок 1233">
          <a:extLst>
            <a:ext uri="{FF2B5EF4-FFF2-40B4-BE49-F238E27FC236}">
              <a16:creationId xmlns:a16="http://schemas.microsoft.com/office/drawing/2014/main" xmlns="" id="{7B375287-9DC8-D935-D786-EFB97943C216}"/>
            </a:ext>
          </a:extLst>
        </xdr:cNvPr>
        <xdr:cNvPicPr>
          <a:picLocks noChangeAspect="1"/>
        </xdr:cNvPicPr>
      </xdr:nvPicPr>
      <xdr:blipFill>
        <a:blip xmlns:r="http://schemas.openxmlformats.org/officeDocument/2006/relationships" r:embed="rId930" cstate="email">
          <a:extLst>
            <a:ext uri="{28A0092B-C50C-407E-A947-70E740481C1C}">
              <a14:useLocalDpi xmlns:a14="http://schemas.microsoft.com/office/drawing/2010/main"/>
            </a:ext>
          </a:extLst>
        </a:blip>
        <a:stretch>
          <a:fillRect/>
        </a:stretch>
      </xdr:blipFill>
      <xdr:spPr>
        <a:xfrm>
          <a:off x="4603750" y="1381029750"/>
          <a:ext cx="1080000" cy="1546140"/>
        </a:xfrm>
        <a:prstGeom prst="rect">
          <a:avLst/>
        </a:prstGeom>
      </xdr:spPr>
    </xdr:pic>
    <xdr:clientData/>
  </xdr:twoCellAnchor>
  <xdr:twoCellAnchor>
    <xdr:from>
      <xdr:col>4</xdr:col>
      <xdr:colOff>476250</xdr:colOff>
      <xdr:row>661</xdr:row>
      <xdr:rowOff>142876</xdr:rowOff>
    </xdr:from>
    <xdr:to>
      <xdr:col>4</xdr:col>
      <xdr:colOff>1628250</xdr:colOff>
      <xdr:row>661</xdr:row>
      <xdr:rowOff>1611639</xdr:rowOff>
    </xdr:to>
    <xdr:pic>
      <xdr:nvPicPr>
        <xdr:cNvPr id="1236" name="Рисунок 1235">
          <a:extLst>
            <a:ext uri="{FF2B5EF4-FFF2-40B4-BE49-F238E27FC236}">
              <a16:creationId xmlns:a16="http://schemas.microsoft.com/office/drawing/2014/main" xmlns="" id="{54907EE0-3075-A07A-C920-62A856F408AD}"/>
            </a:ext>
          </a:extLst>
        </xdr:cNvPr>
        <xdr:cNvPicPr>
          <a:picLocks noChangeAspect="1"/>
        </xdr:cNvPicPr>
      </xdr:nvPicPr>
      <xdr:blipFill>
        <a:blip xmlns:r="http://schemas.openxmlformats.org/officeDocument/2006/relationships" r:embed="rId931" cstate="email">
          <a:extLst>
            <a:ext uri="{28A0092B-C50C-407E-A947-70E740481C1C}">
              <a14:useLocalDpi xmlns:a14="http://schemas.microsoft.com/office/drawing/2010/main"/>
            </a:ext>
          </a:extLst>
        </a:blip>
        <a:stretch>
          <a:fillRect/>
        </a:stretch>
      </xdr:blipFill>
      <xdr:spPr>
        <a:xfrm>
          <a:off x="4540250" y="1382791876"/>
          <a:ext cx="1152000" cy="1468763"/>
        </a:xfrm>
        <a:prstGeom prst="rect">
          <a:avLst/>
        </a:prstGeom>
      </xdr:spPr>
    </xdr:pic>
    <xdr:clientData/>
  </xdr:twoCellAnchor>
  <xdr:twoCellAnchor>
    <xdr:from>
      <xdr:col>6</xdr:col>
      <xdr:colOff>650875</xdr:colOff>
      <xdr:row>676</xdr:row>
      <xdr:rowOff>0</xdr:rowOff>
    </xdr:from>
    <xdr:to>
      <xdr:col>6</xdr:col>
      <xdr:colOff>1442875</xdr:colOff>
      <xdr:row>676</xdr:row>
      <xdr:rowOff>0</xdr:rowOff>
    </xdr:to>
    <xdr:pic>
      <xdr:nvPicPr>
        <xdr:cNvPr id="1239" name="Рисунок 1238">
          <a:extLst>
            <a:ext uri="{FF2B5EF4-FFF2-40B4-BE49-F238E27FC236}">
              <a16:creationId xmlns:a16="http://schemas.microsoft.com/office/drawing/2014/main" xmlns="" id="{82C5189F-2C8A-BEC2-AF0A-BE52DB21514B}"/>
            </a:ext>
          </a:extLst>
        </xdr:cNvPr>
        <xdr:cNvPicPr>
          <a:picLocks noChangeAspect="1"/>
        </xdr:cNvPicPr>
      </xdr:nvPicPr>
      <xdr:blipFill>
        <a:blip xmlns:r="http://schemas.openxmlformats.org/officeDocument/2006/relationships" r:embed="rId932" cstate="print">
          <a:extLst>
            <a:ext uri="{28A0092B-C50C-407E-A947-70E740481C1C}">
              <a14:useLocalDpi xmlns:a14="http://schemas.microsoft.com/office/drawing/2010/main"/>
            </a:ext>
          </a:extLst>
        </a:blip>
        <a:stretch>
          <a:fillRect/>
        </a:stretch>
      </xdr:blipFill>
      <xdr:spPr>
        <a:xfrm>
          <a:off x="9302750" y="1382998251"/>
          <a:ext cx="792000" cy="1317334"/>
        </a:xfrm>
        <a:prstGeom prst="rect">
          <a:avLst/>
        </a:prstGeom>
      </xdr:spPr>
    </xdr:pic>
    <xdr:clientData/>
  </xdr:twoCellAnchor>
  <xdr:twoCellAnchor>
    <xdr:from>
      <xdr:col>4</xdr:col>
      <xdr:colOff>469900</xdr:colOff>
      <xdr:row>992</xdr:row>
      <xdr:rowOff>114300</xdr:rowOff>
    </xdr:from>
    <xdr:to>
      <xdr:col>4</xdr:col>
      <xdr:colOff>1837900</xdr:colOff>
      <xdr:row>992</xdr:row>
      <xdr:rowOff>1604808</xdr:rowOff>
    </xdr:to>
    <xdr:pic>
      <xdr:nvPicPr>
        <xdr:cNvPr id="1235" name="Рисунок 1234">
          <a:extLst>
            <a:ext uri="{FF2B5EF4-FFF2-40B4-BE49-F238E27FC236}">
              <a16:creationId xmlns:a16="http://schemas.microsoft.com/office/drawing/2014/main" xmlns="" id="{1293E282-5745-C9C5-E5D5-F35571861F16}"/>
            </a:ext>
          </a:extLst>
        </xdr:cNvPr>
        <xdr:cNvPicPr>
          <a:picLocks noChangeAspect="1"/>
        </xdr:cNvPicPr>
      </xdr:nvPicPr>
      <xdr:blipFill>
        <a:blip xmlns:r="http://schemas.openxmlformats.org/officeDocument/2006/relationships" r:embed="rId933" cstate="email">
          <a:extLst>
            <a:ext uri="{28A0092B-C50C-407E-A947-70E740481C1C}">
              <a14:useLocalDpi xmlns:a14="http://schemas.microsoft.com/office/drawing/2010/main"/>
            </a:ext>
          </a:extLst>
        </a:blip>
        <a:stretch>
          <a:fillRect/>
        </a:stretch>
      </xdr:blipFill>
      <xdr:spPr>
        <a:xfrm>
          <a:off x="4635500" y="13144500"/>
          <a:ext cx="1368000" cy="1490508"/>
        </a:xfrm>
        <a:prstGeom prst="rect">
          <a:avLst/>
        </a:prstGeom>
      </xdr:spPr>
    </xdr:pic>
    <xdr:clientData/>
  </xdr:twoCellAnchor>
  <xdr:twoCellAnchor>
    <xdr:from>
      <xdr:col>4</xdr:col>
      <xdr:colOff>555625</xdr:colOff>
      <xdr:row>381</xdr:row>
      <xdr:rowOff>47625</xdr:rowOff>
    </xdr:from>
    <xdr:to>
      <xdr:col>4</xdr:col>
      <xdr:colOff>1554209</xdr:colOff>
      <xdr:row>381</xdr:row>
      <xdr:rowOff>1667625</xdr:rowOff>
    </xdr:to>
    <xdr:pic>
      <xdr:nvPicPr>
        <xdr:cNvPr id="104" name="Рисунок 103">
          <a:extLst>
            <a:ext uri="{FF2B5EF4-FFF2-40B4-BE49-F238E27FC236}">
              <a16:creationId xmlns:a16="http://schemas.microsoft.com/office/drawing/2014/main" xmlns="" id="{BF144DDF-A432-193E-AEDA-76E66C2DFB78}"/>
            </a:ext>
          </a:extLst>
        </xdr:cNvPr>
        <xdr:cNvPicPr>
          <a:picLocks noChangeAspect="1"/>
        </xdr:cNvPicPr>
      </xdr:nvPicPr>
      <xdr:blipFill>
        <a:blip xmlns:r="http://schemas.openxmlformats.org/officeDocument/2006/relationships" r:embed="rId934" cstate="email">
          <a:extLst>
            <a:ext uri="{28A0092B-C50C-407E-A947-70E740481C1C}">
              <a14:useLocalDpi xmlns:a14="http://schemas.microsoft.com/office/drawing/2010/main"/>
            </a:ext>
          </a:extLst>
        </a:blip>
        <a:stretch>
          <a:fillRect/>
        </a:stretch>
      </xdr:blipFill>
      <xdr:spPr>
        <a:xfrm>
          <a:off x="4619625" y="2794000"/>
          <a:ext cx="998584" cy="1620000"/>
        </a:xfrm>
        <a:prstGeom prst="rect">
          <a:avLst/>
        </a:prstGeom>
      </xdr:spPr>
    </xdr:pic>
    <xdr:clientData/>
  </xdr:twoCellAnchor>
  <xdr:twoCellAnchor>
    <xdr:from>
      <xdr:col>4</xdr:col>
      <xdr:colOff>285750</xdr:colOff>
      <xdr:row>382</xdr:row>
      <xdr:rowOff>174625</xdr:rowOff>
    </xdr:from>
    <xdr:to>
      <xdr:col>4</xdr:col>
      <xdr:colOff>2026591</xdr:colOff>
      <xdr:row>382</xdr:row>
      <xdr:rowOff>1614625</xdr:rowOff>
    </xdr:to>
    <xdr:pic>
      <xdr:nvPicPr>
        <xdr:cNvPr id="133" name="Рисунок 132">
          <a:extLst>
            <a:ext uri="{FF2B5EF4-FFF2-40B4-BE49-F238E27FC236}">
              <a16:creationId xmlns:a16="http://schemas.microsoft.com/office/drawing/2014/main" xmlns="" id="{6632C6F9-BD66-1753-481F-62CD1DC66652}"/>
            </a:ext>
          </a:extLst>
        </xdr:cNvPr>
        <xdr:cNvPicPr>
          <a:picLocks noChangeAspect="1"/>
        </xdr:cNvPicPr>
      </xdr:nvPicPr>
      <xdr:blipFill>
        <a:blip xmlns:r="http://schemas.openxmlformats.org/officeDocument/2006/relationships" r:embed="rId935" cstate="email">
          <a:extLst>
            <a:ext uri="{28A0092B-C50C-407E-A947-70E740481C1C}">
              <a14:useLocalDpi xmlns:a14="http://schemas.microsoft.com/office/drawing/2010/main"/>
            </a:ext>
          </a:extLst>
        </a:blip>
        <a:stretch>
          <a:fillRect/>
        </a:stretch>
      </xdr:blipFill>
      <xdr:spPr>
        <a:xfrm>
          <a:off x="4349750" y="4635500"/>
          <a:ext cx="1740841" cy="1440000"/>
        </a:xfrm>
        <a:prstGeom prst="rect">
          <a:avLst/>
        </a:prstGeom>
      </xdr:spPr>
    </xdr:pic>
    <xdr:clientData/>
  </xdr:twoCellAnchor>
  <xdr:twoCellAnchor>
    <xdr:from>
      <xdr:col>4</xdr:col>
      <xdr:colOff>190500</xdr:colOff>
      <xdr:row>383</xdr:row>
      <xdr:rowOff>95250</xdr:rowOff>
    </xdr:from>
    <xdr:to>
      <xdr:col>4</xdr:col>
      <xdr:colOff>1990500</xdr:colOff>
      <xdr:row>383</xdr:row>
      <xdr:rowOff>1582873</xdr:rowOff>
    </xdr:to>
    <xdr:pic>
      <xdr:nvPicPr>
        <xdr:cNvPr id="265" name="Рисунок 264">
          <a:extLst>
            <a:ext uri="{FF2B5EF4-FFF2-40B4-BE49-F238E27FC236}">
              <a16:creationId xmlns:a16="http://schemas.microsoft.com/office/drawing/2014/main" xmlns="" id="{B635A8CB-149D-C9B9-0802-FE1CC93F8DF6}"/>
            </a:ext>
          </a:extLst>
        </xdr:cNvPr>
        <xdr:cNvPicPr>
          <a:picLocks noChangeAspect="1"/>
        </xdr:cNvPicPr>
      </xdr:nvPicPr>
      <xdr:blipFill>
        <a:blip xmlns:r="http://schemas.openxmlformats.org/officeDocument/2006/relationships" r:embed="rId936" cstate="email">
          <a:extLst>
            <a:ext uri="{28A0092B-C50C-407E-A947-70E740481C1C}">
              <a14:useLocalDpi xmlns:a14="http://schemas.microsoft.com/office/drawing/2010/main"/>
            </a:ext>
          </a:extLst>
        </a:blip>
        <a:stretch>
          <a:fillRect/>
        </a:stretch>
      </xdr:blipFill>
      <xdr:spPr>
        <a:xfrm>
          <a:off x="4254500" y="10509250"/>
          <a:ext cx="1800000" cy="1487623"/>
        </a:xfrm>
        <a:prstGeom prst="rect">
          <a:avLst/>
        </a:prstGeom>
      </xdr:spPr>
    </xdr:pic>
    <xdr:clientData/>
  </xdr:twoCellAnchor>
  <xdr:twoCellAnchor>
    <xdr:from>
      <xdr:col>6</xdr:col>
      <xdr:colOff>158751</xdr:colOff>
      <xdr:row>383</xdr:row>
      <xdr:rowOff>333375</xdr:rowOff>
    </xdr:from>
    <xdr:to>
      <xdr:col>6</xdr:col>
      <xdr:colOff>1022751</xdr:colOff>
      <xdr:row>383</xdr:row>
      <xdr:rowOff>1059135</xdr:rowOff>
    </xdr:to>
    <xdr:pic>
      <xdr:nvPicPr>
        <xdr:cNvPr id="336" name="Рисунок 335">
          <a:extLst>
            <a:ext uri="{FF2B5EF4-FFF2-40B4-BE49-F238E27FC236}">
              <a16:creationId xmlns:a16="http://schemas.microsoft.com/office/drawing/2014/main" xmlns="" id="{063A79F5-0B73-E085-530A-E6C0A7E95A8C}"/>
            </a:ext>
          </a:extLst>
        </xdr:cNvPr>
        <xdr:cNvPicPr>
          <a:picLocks noChangeAspect="1"/>
        </xdr:cNvPicPr>
      </xdr:nvPicPr>
      <xdr:blipFill>
        <a:blip xmlns:r="http://schemas.openxmlformats.org/officeDocument/2006/relationships" r:embed="rId937" cstate="email">
          <a:extLst>
            <a:ext uri="{28A0092B-C50C-407E-A947-70E740481C1C}">
              <a14:useLocalDpi xmlns:a14="http://schemas.microsoft.com/office/drawing/2010/main"/>
            </a:ext>
          </a:extLst>
        </a:blip>
        <a:stretch>
          <a:fillRect/>
        </a:stretch>
      </xdr:blipFill>
      <xdr:spPr>
        <a:xfrm>
          <a:off x="8810626" y="10747375"/>
          <a:ext cx="864000" cy="725760"/>
        </a:xfrm>
        <a:prstGeom prst="rect">
          <a:avLst/>
        </a:prstGeom>
      </xdr:spPr>
    </xdr:pic>
    <xdr:clientData/>
  </xdr:twoCellAnchor>
  <xdr:twoCellAnchor>
    <xdr:from>
      <xdr:col>4</xdr:col>
      <xdr:colOff>79375</xdr:colOff>
      <xdr:row>171</xdr:row>
      <xdr:rowOff>0</xdr:rowOff>
    </xdr:from>
    <xdr:to>
      <xdr:col>4</xdr:col>
      <xdr:colOff>1017751</xdr:colOff>
      <xdr:row>171</xdr:row>
      <xdr:rowOff>0</xdr:rowOff>
    </xdr:to>
    <xdr:pic>
      <xdr:nvPicPr>
        <xdr:cNvPr id="423" name="Рисунок 422">
          <a:extLst>
            <a:ext uri="{FF2B5EF4-FFF2-40B4-BE49-F238E27FC236}">
              <a16:creationId xmlns:a16="http://schemas.microsoft.com/office/drawing/2014/main" xmlns="" id="{01F4C77D-C727-96CA-67ED-65EA72329E57}"/>
            </a:ext>
          </a:extLst>
        </xdr:cNvPr>
        <xdr:cNvPicPr>
          <a:picLocks noChangeAspect="1"/>
        </xdr:cNvPicPr>
      </xdr:nvPicPr>
      <xdr:blipFill>
        <a:blip xmlns:r="http://schemas.openxmlformats.org/officeDocument/2006/relationships" r:embed="rId938" cstate="print">
          <a:extLst>
            <a:ext uri="{28A0092B-C50C-407E-A947-70E740481C1C}">
              <a14:useLocalDpi xmlns:a14="http://schemas.microsoft.com/office/drawing/2010/main"/>
            </a:ext>
          </a:extLst>
        </a:blip>
        <a:stretch>
          <a:fillRect/>
        </a:stretch>
      </xdr:blipFill>
      <xdr:spPr>
        <a:xfrm>
          <a:off x="4143375" y="10493375"/>
          <a:ext cx="938376" cy="777875"/>
        </a:xfrm>
        <a:prstGeom prst="rect">
          <a:avLst/>
        </a:prstGeom>
      </xdr:spPr>
    </xdr:pic>
    <xdr:clientData/>
  </xdr:twoCellAnchor>
  <xdr:twoCellAnchor>
    <xdr:from>
      <xdr:col>4</xdr:col>
      <xdr:colOff>1127126</xdr:colOff>
      <xdr:row>171</xdr:row>
      <xdr:rowOff>0</xdr:rowOff>
    </xdr:from>
    <xdr:to>
      <xdr:col>4</xdr:col>
      <xdr:colOff>2106495</xdr:colOff>
      <xdr:row>171</xdr:row>
      <xdr:rowOff>0</xdr:rowOff>
    </xdr:to>
    <xdr:pic>
      <xdr:nvPicPr>
        <xdr:cNvPr id="447" name="Рисунок 446">
          <a:extLst>
            <a:ext uri="{FF2B5EF4-FFF2-40B4-BE49-F238E27FC236}">
              <a16:creationId xmlns:a16="http://schemas.microsoft.com/office/drawing/2014/main" xmlns="" id="{9E8C4D08-C09A-831F-F091-199B96B00DDA}"/>
            </a:ext>
          </a:extLst>
        </xdr:cNvPr>
        <xdr:cNvPicPr>
          <a:picLocks noChangeAspect="1"/>
        </xdr:cNvPicPr>
      </xdr:nvPicPr>
      <xdr:blipFill>
        <a:blip xmlns:r="http://schemas.openxmlformats.org/officeDocument/2006/relationships" r:embed="rId939" cstate="print">
          <a:extLst>
            <a:ext uri="{28A0092B-C50C-407E-A947-70E740481C1C}">
              <a14:useLocalDpi xmlns:a14="http://schemas.microsoft.com/office/drawing/2010/main"/>
            </a:ext>
          </a:extLst>
        </a:blip>
        <a:stretch>
          <a:fillRect/>
        </a:stretch>
      </xdr:blipFill>
      <xdr:spPr>
        <a:xfrm>
          <a:off x="5191126" y="10493375"/>
          <a:ext cx="979369" cy="792000"/>
        </a:xfrm>
        <a:prstGeom prst="rect">
          <a:avLst/>
        </a:prstGeom>
      </xdr:spPr>
    </xdr:pic>
    <xdr:clientData/>
  </xdr:twoCellAnchor>
  <xdr:twoCellAnchor>
    <xdr:from>
      <xdr:col>4</xdr:col>
      <xdr:colOff>746125</xdr:colOff>
      <xdr:row>22</xdr:row>
      <xdr:rowOff>79376</xdr:rowOff>
    </xdr:from>
    <xdr:to>
      <xdr:col>4</xdr:col>
      <xdr:colOff>1358125</xdr:colOff>
      <xdr:row>22</xdr:row>
      <xdr:rowOff>1606992</xdr:rowOff>
    </xdr:to>
    <xdr:pic>
      <xdr:nvPicPr>
        <xdr:cNvPr id="69" name="Рисунок 68">
          <a:extLst>
            <a:ext uri="{FF2B5EF4-FFF2-40B4-BE49-F238E27FC236}">
              <a16:creationId xmlns:a16="http://schemas.microsoft.com/office/drawing/2014/main" xmlns="" id="{94F14065-15D1-FBB7-03F9-100FA05A6FB1}"/>
            </a:ext>
          </a:extLst>
        </xdr:cNvPr>
        <xdr:cNvPicPr>
          <a:picLocks noChangeAspect="1"/>
        </xdr:cNvPicPr>
      </xdr:nvPicPr>
      <xdr:blipFill>
        <a:blip xmlns:r="http://schemas.openxmlformats.org/officeDocument/2006/relationships" r:embed="rId940" cstate="email">
          <a:extLst>
            <a:ext uri="{28A0092B-C50C-407E-A947-70E740481C1C}">
              <a14:useLocalDpi xmlns:a14="http://schemas.microsoft.com/office/drawing/2010/main"/>
            </a:ext>
          </a:extLst>
        </a:blip>
        <a:stretch>
          <a:fillRect/>
        </a:stretch>
      </xdr:blipFill>
      <xdr:spPr>
        <a:xfrm>
          <a:off x="4810125" y="31067376"/>
          <a:ext cx="612000" cy="1527616"/>
        </a:xfrm>
        <a:prstGeom prst="rect">
          <a:avLst/>
        </a:prstGeom>
      </xdr:spPr>
    </xdr:pic>
    <xdr:clientData/>
  </xdr:twoCellAnchor>
  <xdr:twoCellAnchor>
    <xdr:from>
      <xdr:col>4</xdr:col>
      <xdr:colOff>809625</xdr:colOff>
      <xdr:row>21</xdr:row>
      <xdr:rowOff>31751</xdr:rowOff>
    </xdr:from>
    <xdr:to>
      <xdr:col>4</xdr:col>
      <xdr:colOff>1385625</xdr:colOff>
      <xdr:row>21</xdr:row>
      <xdr:rowOff>1584922</xdr:rowOff>
    </xdr:to>
    <xdr:pic>
      <xdr:nvPicPr>
        <xdr:cNvPr id="174" name="Рисунок 173">
          <a:extLst>
            <a:ext uri="{FF2B5EF4-FFF2-40B4-BE49-F238E27FC236}">
              <a16:creationId xmlns:a16="http://schemas.microsoft.com/office/drawing/2014/main" xmlns="" id="{69973417-DFD5-5E25-22A4-4F4E67012A90}"/>
            </a:ext>
          </a:extLst>
        </xdr:cNvPr>
        <xdr:cNvPicPr>
          <a:picLocks noChangeAspect="1"/>
        </xdr:cNvPicPr>
      </xdr:nvPicPr>
      <xdr:blipFill>
        <a:blip xmlns:r="http://schemas.openxmlformats.org/officeDocument/2006/relationships" r:embed="rId941" cstate="email">
          <a:extLst>
            <a:ext uri="{28A0092B-C50C-407E-A947-70E740481C1C}">
              <a14:useLocalDpi xmlns:a14="http://schemas.microsoft.com/office/drawing/2010/main"/>
            </a:ext>
          </a:extLst>
        </a:blip>
        <a:stretch>
          <a:fillRect/>
        </a:stretch>
      </xdr:blipFill>
      <xdr:spPr>
        <a:xfrm>
          <a:off x="4873625" y="29305251"/>
          <a:ext cx="576000" cy="1553171"/>
        </a:xfrm>
        <a:prstGeom prst="rect">
          <a:avLst/>
        </a:prstGeom>
      </xdr:spPr>
    </xdr:pic>
    <xdr:clientData fPrintsWithSheet="0"/>
  </xdr:twoCellAnchor>
  <xdr:twoCellAnchor>
    <xdr:from>
      <xdr:col>4</xdr:col>
      <xdr:colOff>746125</xdr:colOff>
      <xdr:row>23</xdr:row>
      <xdr:rowOff>111126</xdr:rowOff>
    </xdr:from>
    <xdr:to>
      <xdr:col>4</xdr:col>
      <xdr:colOff>1358125</xdr:colOff>
      <xdr:row>23</xdr:row>
      <xdr:rowOff>1606265</xdr:rowOff>
    </xdr:to>
    <xdr:pic>
      <xdr:nvPicPr>
        <xdr:cNvPr id="252" name="Рисунок 251">
          <a:extLst>
            <a:ext uri="{FF2B5EF4-FFF2-40B4-BE49-F238E27FC236}">
              <a16:creationId xmlns:a16="http://schemas.microsoft.com/office/drawing/2014/main" xmlns="" id="{D6B70BFB-E027-87CA-F0C2-D94B15CCBCE7}"/>
            </a:ext>
          </a:extLst>
        </xdr:cNvPr>
        <xdr:cNvPicPr>
          <a:picLocks noChangeAspect="1"/>
        </xdr:cNvPicPr>
      </xdr:nvPicPr>
      <xdr:blipFill>
        <a:blip xmlns:r="http://schemas.openxmlformats.org/officeDocument/2006/relationships" r:embed="rId942" cstate="email">
          <a:extLst>
            <a:ext uri="{28A0092B-C50C-407E-A947-70E740481C1C}">
              <a14:useLocalDpi xmlns:a14="http://schemas.microsoft.com/office/drawing/2010/main"/>
            </a:ext>
          </a:extLst>
        </a:blip>
        <a:stretch>
          <a:fillRect/>
        </a:stretch>
      </xdr:blipFill>
      <xdr:spPr>
        <a:xfrm>
          <a:off x="4810125" y="32813626"/>
          <a:ext cx="612000" cy="1495139"/>
        </a:xfrm>
        <a:prstGeom prst="rect">
          <a:avLst/>
        </a:prstGeom>
      </xdr:spPr>
    </xdr:pic>
    <xdr:clientData/>
  </xdr:twoCellAnchor>
  <xdr:twoCellAnchor>
    <xdr:from>
      <xdr:col>6</xdr:col>
      <xdr:colOff>333375</xdr:colOff>
      <xdr:row>95</xdr:row>
      <xdr:rowOff>587375</xdr:rowOff>
    </xdr:from>
    <xdr:to>
      <xdr:col>6</xdr:col>
      <xdr:colOff>1773375</xdr:colOff>
      <xdr:row>95</xdr:row>
      <xdr:rowOff>1652975</xdr:rowOff>
    </xdr:to>
    <xdr:pic>
      <xdr:nvPicPr>
        <xdr:cNvPr id="398" name="Рисунок 397">
          <a:extLst>
            <a:ext uri="{FF2B5EF4-FFF2-40B4-BE49-F238E27FC236}">
              <a16:creationId xmlns:a16="http://schemas.microsoft.com/office/drawing/2014/main" xmlns="" id="{599F4DB4-A868-1FBD-1824-6E245B49AB82}"/>
            </a:ext>
          </a:extLst>
        </xdr:cNvPr>
        <xdr:cNvPicPr>
          <a:picLocks noChangeAspect="1"/>
        </xdr:cNvPicPr>
      </xdr:nvPicPr>
      <xdr:blipFill>
        <a:blip xmlns:r="http://schemas.openxmlformats.org/officeDocument/2006/relationships" r:embed="rId943" cstate="email">
          <a:extLst>
            <a:ext uri="{28A0092B-C50C-407E-A947-70E740481C1C}">
              <a14:useLocalDpi xmlns:a14="http://schemas.microsoft.com/office/drawing/2010/main"/>
            </a:ext>
          </a:extLst>
        </a:blip>
        <a:stretch>
          <a:fillRect/>
        </a:stretch>
      </xdr:blipFill>
      <xdr:spPr>
        <a:xfrm>
          <a:off x="8985250" y="185054875"/>
          <a:ext cx="1440000" cy="1065600"/>
        </a:xfrm>
        <a:prstGeom prst="rect">
          <a:avLst/>
        </a:prstGeom>
      </xdr:spPr>
    </xdr:pic>
    <xdr:clientData/>
  </xdr:twoCellAnchor>
  <xdr:twoCellAnchor>
    <xdr:from>
      <xdr:col>6</xdr:col>
      <xdr:colOff>269875</xdr:colOff>
      <xdr:row>96</xdr:row>
      <xdr:rowOff>523876</xdr:rowOff>
    </xdr:from>
    <xdr:to>
      <xdr:col>6</xdr:col>
      <xdr:colOff>1565875</xdr:colOff>
      <xdr:row>96</xdr:row>
      <xdr:rowOff>1606122</xdr:rowOff>
    </xdr:to>
    <xdr:pic>
      <xdr:nvPicPr>
        <xdr:cNvPr id="494" name="Рисунок 493">
          <a:extLst>
            <a:ext uri="{FF2B5EF4-FFF2-40B4-BE49-F238E27FC236}">
              <a16:creationId xmlns:a16="http://schemas.microsoft.com/office/drawing/2014/main" xmlns="" id="{D4FD7CF8-8C4D-E0B0-7040-EEF963AFEBC2}"/>
            </a:ext>
          </a:extLst>
        </xdr:cNvPr>
        <xdr:cNvPicPr>
          <a:picLocks noChangeAspect="1"/>
        </xdr:cNvPicPr>
      </xdr:nvPicPr>
      <xdr:blipFill>
        <a:blip xmlns:r="http://schemas.openxmlformats.org/officeDocument/2006/relationships" r:embed="rId944" cstate="email">
          <a:extLst>
            <a:ext uri="{28A0092B-C50C-407E-A947-70E740481C1C}">
              <a14:useLocalDpi xmlns:a14="http://schemas.microsoft.com/office/drawing/2010/main"/>
            </a:ext>
          </a:extLst>
        </a:blip>
        <a:stretch>
          <a:fillRect/>
        </a:stretch>
      </xdr:blipFill>
      <xdr:spPr>
        <a:xfrm>
          <a:off x="8921750" y="188420376"/>
          <a:ext cx="1296000" cy="1082246"/>
        </a:xfrm>
        <a:prstGeom prst="rect">
          <a:avLst/>
        </a:prstGeom>
      </xdr:spPr>
    </xdr:pic>
    <xdr:clientData/>
  </xdr:twoCellAnchor>
  <xdr:twoCellAnchor>
    <xdr:from>
      <xdr:col>6</xdr:col>
      <xdr:colOff>412750</xdr:colOff>
      <xdr:row>97</xdr:row>
      <xdr:rowOff>523875</xdr:rowOff>
    </xdr:from>
    <xdr:to>
      <xdr:col>6</xdr:col>
      <xdr:colOff>1564750</xdr:colOff>
      <xdr:row>97</xdr:row>
      <xdr:rowOff>1659355</xdr:rowOff>
    </xdr:to>
    <xdr:pic>
      <xdr:nvPicPr>
        <xdr:cNvPr id="538" name="Рисунок 537">
          <a:extLst>
            <a:ext uri="{FF2B5EF4-FFF2-40B4-BE49-F238E27FC236}">
              <a16:creationId xmlns:a16="http://schemas.microsoft.com/office/drawing/2014/main" xmlns="" id="{ABCDE7A1-8040-ACA4-4905-C1E56148B560}"/>
            </a:ext>
          </a:extLst>
        </xdr:cNvPr>
        <xdr:cNvPicPr>
          <a:picLocks noChangeAspect="1"/>
        </xdr:cNvPicPr>
      </xdr:nvPicPr>
      <xdr:blipFill>
        <a:blip xmlns:r="http://schemas.openxmlformats.org/officeDocument/2006/relationships" r:embed="rId945" cstate="email">
          <a:extLst>
            <a:ext uri="{28A0092B-C50C-407E-A947-70E740481C1C}">
              <a14:useLocalDpi xmlns:a14="http://schemas.microsoft.com/office/drawing/2010/main"/>
            </a:ext>
          </a:extLst>
        </a:blip>
        <a:stretch>
          <a:fillRect/>
        </a:stretch>
      </xdr:blipFill>
      <xdr:spPr>
        <a:xfrm>
          <a:off x="9064625" y="190134875"/>
          <a:ext cx="1152000" cy="1135480"/>
        </a:xfrm>
        <a:prstGeom prst="rect">
          <a:avLst/>
        </a:prstGeom>
      </xdr:spPr>
    </xdr:pic>
    <xdr:clientData/>
  </xdr:twoCellAnchor>
  <xdr:twoCellAnchor>
    <xdr:from>
      <xdr:col>4</xdr:col>
      <xdr:colOff>317500</xdr:colOff>
      <xdr:row>414</xdr:row>
      <xdr:rowOff>111126</xdr:rowOff>
    </xdr:from>
    <xdr:to>
      <xdr:col>4</xdr:col>
      <xdr:colOff>1829500</xdr:colOff>
      <xdr:row>414</xdr:row>
      <xdr:rowOff>1600535</xdr:rowOff>
    </xdr:to>
    <xdr:pic>
      <xdr:nvPicPr>
        <xdr:cNvPr id="797" name="Рисунок 796">
          <a:extLst>
            <a:ext uri="{FF2B5EF4-FFF2-40B4-BE49-F238E27FC236}">
              <a16:creationId xmlns:a16="http://schemas.microsoft.com/office/drawing/2014/main" xmlns="" id="{654A4D83-3922-5CB2-6A5E-8B55E8D8C42E}"/>
            </a:ext>
          </a:extLst>
        </xdr:cNvPr>
        <xdr:cNvPicPr>
          <a:picLocks noChangeAspect="1"/>
        </xdr:cNvPicPr>
      </xdr:nvPicPr>
      <xdr:blipFill>
        <a:blip xmlns:r="http://schemas.openxmlformats.org/officeDocument/2006/relationships" r:embed="rId946" cstate="email">
          <a:extLst>
            <a:ext uri="{28A0092B-C50C-407E-A947-70E740481C1C}">
              <a14:useLocalDpi xmlns:a14="http://schemas.microsoft.com/office/drawing/2010/main"/>
            </a:ext>
          </a:extLst>
        </a:blip>
        <a:stretch>
          <a:fillRect/>
        </a:stretch>
      </xdr:blipFill>
      <xdr:spPr>
        <a:xfrm>
          <a:off x="4381500" y="721280626"/>
          <a:ext cx="1512000" cy="1489409"/>
        </a:xfrm>
        <a:prstGeom prst="rect">
          <a:avLst/>
        </a:prstGeom>
      </xdr:spPr>
    </xdr:pic>
    <xdr:clientData/>
  </xdr:twoCellAnchor>
  <xdr:twoCellAnchor>
    <xdr:from>
      <xdr:col>4</xdr:col>
      <xdr:colOff>254000</xdr:colOff>
      <xdr:row>416</xdr:row>
      <xdr:rowOff>63501</xdr:rowOff>
    </xdr:from>
    <xdr:to>
      <xdr:col>4</xdr:col>
      <xdr:colOff>1766000</xdr:colOff>
      <xdr:row>416</xdr:row>
      <xdr:rowOff>1684740</xdr:rowOff>
    </xdr:to>
    <xdr:pic>
      <xdr:nvPicPr>
        <xdr:cNvPr id="801" name="Рисунок 800">
          <a:extLst>
            <a:ext uri="{FF2B5EF4-FFF2-40B4-BE49-F238E27FC236}">
              <a16:creationId xmlns:a16="http://schemas.microsoft.com/office/drawing/2014/main" xmlns="" id="{75602ACA-1BCA-2C92-1925-AEE0331E5B72}"/>
            </a:ext>
          </a:extLst>
        </xdr:cNvPr>
        <xdr:cNvPicPr>
          <a:picLocks noChangeAspect="1"/>
        </xdr:cNvPicPr>
      </xdr:nvPicPr>
      <xdr:blipFill>
        <a:blip xmlns:r="http://schemas.openxmlformats.org/officeDocument/2006/relationships" r:embed="rId947" cstate="email">
          <a:extLst>
            <a:ext uri="{28A0092B-C50C-407E-A947-70E740481C1C}">
              <a14:useLocalDpi xmlns:a14="http://schemas.microsoft.com/office/drawing/2010/main"/>
            </a:ext>
          </a:extLst>
        </a:blip>
        <a:stretch>
          <a:fillRect/>
        </a:stretch>
      </xdr:blipFill>
      <xdr:spPr>
        <a:xfrm>
          <a:off x="4318000" y="724662001"/>
          <a:ext cx="1512000" cy="1621239"/>
        </a:xfrm>
        <a:prstGeom prst="rect">
          <a:avLst/>
        </a:prstGeom>
      </xdr:spPr>
    </xdr:pic>
    <xdr:clientData/>
  </xdr:twoCellAnchor>
  <xdr:twoCellAnchor>
    <xdr:from>
      <xdr:col>4</xdr:col>
      <xdr:colOff>301625</xdr:colOff>
      <xdr:row>417</xdr:row>
      <xdr:rowOff>79376</xdr:rowOff>
    </xdr:from>
    <xdr:to>
      <xdr:col>4</xdr:col>
      <xdr:colOff>1813625</xdr:colOff>
      <xdr:row>417</xdr:row>
      <xdr:rowOff>1608365</xdr:rowOff>
    </xdr:to>
    <xdr:pic>
      <xdr:nvPicPr>
        <xdr:cNvPr id="813" name="Рисунок 812">
          <a:extLst>
            <a:ext uri="{FF2B5EF4-FFF2-40B4-BE49-F238E27FC236}">
              <a16:creationId xmlns:a16="http://schemas.microsoft.com/office/drawing/2014/main" xmlns="" id="{ADC405C0-4043-FC72-549B-2C3DB4D6C938}"/>
            </a:ext>
          </a:extLst>
        </xdr:cNvPr>
        <xdr:cNvPicPr>
          <a:picLocks noChangeAspect="1"/>
        </xdr:cNvPicPr>
      </xdr:nvPicPr>
      <xdr:blipFill>
        <a:blip xmlns:r="http://schemas.openxmlformats.org/officeDocument/2006/relationships" r:embed="rId948" cstate="email">
          <a:extLst>
            <a:ext uri="{28A0092B-C50C-407E-A947-70E740481C1C}">
              <a14:useLocalDpi xmlns:a14="http://schemas.microsoft.com/office/drawing/2010/main"/>
            </a:ext>
          </a:extLst>
        </a:blip>
        <a:stretch>
          <a:fillRect/>
        </a:stretch>
      </xdr:blipFill>
      <xdr:spPr>
        <a:xfrm>
          <a:off x="4365625" y="726392376"/>
          <a:ext cx="1512000" cy="1528989"/>
        </a:xfrm>
        <a:prstGeom prst="rect">
          <a:avLst/>
        </a:prstGeom>
      </xdr:spPr>
    </xdr:pic>
    <xdr:clientData/>
  </xdr:twoCellAnchor>
  <xdr:twoCellAnchor>
    <xdr:from>
      <xdr:col>4</xdr:col>
      <xdr:colOff>349250</xdr:colOff>
      <xdr:row>436</xdr:row>
      <xdr:rowOff>63500</xdr:rowOff>
    </xdr:from>
    <xdr:to>
      <xdr:col>4</xdr:col>
      <xdr:colOff>1861250</xdr:colOff>
      <xdr:row>436</xdr:row>
      <xdr:rowOff>1629082</xdr:rowOff>
    </xdr:to>
    <xdr:pic>
      <xdr:nvPicPr>
        <xdr:cNvPr id="897" name="Рисунок 896">
          <a:extLst>
            <a:ext uri="{FF2B5EF4-FFF2-40B4-BE49-F238E27FC236}">
              <a16:creationId xmlns:a16="http://schemas.microsoft.com/office/drawing/2014/main" xmlns="" id="{5DA1D3BD-EE5E-45D9-BCC8-2C67CCB81B5A}"/>
            </a:ext>
          </a:extLst>
        </xdr:cNvPr>
        <xdr:cNvPicPr>
          <a:picLocks noChangeAspect="1"/>
        </xdr:cNvPicPr>
      </xdr:nvPicPr>
      <xdr:blipFill>
        <a:blip xmlns:r="http://schemas.openxmlformats.org/officeDocument/2006/relationships" r:embed="rId949" cstate="email">
          <a:extLst>
            <a:ext uri="{28A0092B-C50C-407E-A947-70E740481C1C}">
              <a14:useLocalDpi xmlns:a14="http://schemas.microsoft.com/office/drawing/2010/main"/>
            </a:ext>
          </a:extLst>
        </a:blip>
        <a:stretch>
          <a:fillRect/>
        </a:stretch>
      </xdr:blipFill>
      <xdr:spPr>
        <a:xfrm>
          <a:off x="4413250" y="796671000"/>
          <a:ext cx="1512000" cy="1565582"/>
        </a:xfrm>
        <a:prstGeom prst="rect">
          <a:avLst/>
        </a:prstGeom>
      </xdr:spPr>
    </xdr:pic>
    <xdr:clientData/>
  </xdr:twoCellAnchor>
  <xdr:twoCellAnchor>
    <xdr:from>
      <xdr:col>4</xdr:col>
      <xdr:colOff>587375</xdr:colOff>
      <xdr:row>452</xdr:row>
      <xdr:rowOff>142875</xdr:rowOff>
    </xdr:from>
    <xdr:to>
      <xdr:col>4</xdr:col>
      <xdr:colOff>1451375</xdr:colOff>
      <xdr:row>452</xdr:row>
      <xdr:rowOff>1636939</xdr:rowOff>
    </xdr:to>
    <xdr:pic>
      <xdr:nvPicPr>
        <xdr:cNvPr id="924" name="Рисунок 923">
          <a:extLst>
            <a:ext uri="{FF2B5EF4-FFF2-40B4-BE49-F238E27FC236}">
              <a16:creationId xmlns:a16="http://schemas.microsoft.com/office/drawing/2014/main" xmlns="" id="{97BFF80F-207A-39A9-9C9A-91705BA9311C}"/>
            </a:ext>
          </a:extLst>
        </xdr:cNvPr>
        <xdr:cNvPicPr>
          <a:picLocks noChangeAspect="1"/>
        </xdr:cNvPicPr>
      </xdr:nvPicPr>
      <xdr:blipFill>
        <a:blip xmlns:r="http://schemas.openxmlformats.org/officeDocument/2006/relationships" r:embed="rId950" cstate="email">
          <a:extLst>
            <a:ext uri="{28A0092B-C50C-407E-A947-70E740481C1C}">
              <a14:useLocalDpi xmlns:a14="http://schemas.microsoft.com/office/drawing/2010/main"/>
            </a:ext>
          </a:extLst>
        </a:blip>
        <a:stretch>
          <a:fillRect/>
        </a:stretch>
      </xdr:blipFill>
      <xdr:spPr>
        <a:xfrm>
          <a:off x="4651375" y="817324375"/>
          <a:ext cx="864000" cy="1494064"/>
        </a:xfrm>
        <a:prstGeom prst="rect">
          <a:avLst/>
        </a:prstGeom>
      </xdr:spPr>
    </xdr:pic>
    <xdr:clientData/>
  </xdr:twoCellAnchor>
  <xdr:twoCellAnchor>
    <xdr:from>
      <xdr:col>4</xdr:col>
      <xdr:colOff>412750</xdr:colOff>
      <xdr:row>453</xdr:row>
      <xdr:rowOff>63501</xdr:rowOff>
    </xdr:from>
    <xdr:to>
      <xdr:col>4</xdr:col>
      <xdr:colOff>1708750</xdr:colOff>
      <xdr:row>453</xdr:row>
      <xdr:rowOff>1631918</xdr:rowOff>
    </xdr:to>
    <xdr:pic>
      <xdr:nvPicPr>
        <xdr:cNvPr id="955" name="Рисунок 954">
          <a:extLst>
            <a:ext uri="{FF2B5EF4-FFF2-40B4-BE49-F238E27FC236}">
              <a16:creationId xmlns:a16="http://schemas.microsoft.com/office/drawing/2014/main" xmlns="" id="{8FE4884E-4632-8506-B51F-AE494E894812}"/>
            </a:ext>
          </a:extLst>
        </xdr:cNvPr>
        <xdr:cNvPicPr>
          <a:picLocks noChangeAspect="1"/>
        </xdr:cNvPicPr>
      </xdr:nvPicPr>
      <xdr:blipFill>
        <a:blip xmlns:r="http://schemas.openxmlformats.org/officeDocument/2006/relationships" r:embed="rId951" cstate="email">
          <a:extLst>
            <a:ext uri="{28A0092B-C50C-407E-A947-70E740481C1C}">
              <a14:useLocalDpi xmlns:a14="http://schemas.microsoft.com/office/drawing/2010/main"/>
            </a:ext>
          </a:extLst>
        </a:blip>
        <a:stretch>
          <a:fillRect/>
        </a:stretch>
      </xdr:blipFill>
      <xdr:spPr>
        <a:xfrm>
          <a:off x="4476750" y="818959501"/>
          <a:ext cx="1296000" cy="1568417"/>
        </a:xfrm>
        <a:prstGeom prst="rect">
          <a:avLst/>
        </a:prstGeom>
      </xdr:spPr>
    </xdr:pic>
    <xdr:clientData/>
  </xdr:twoCellAnchor>
  <xdr:twoCellAnchor>
    <xdr:from>
      <xdr:col>4</xdr:col>
      <xdr:colOff>539750</xdr:colOff>
      <xdr:row>455</xdr:row>
      <xdr:rowOff>174626</xdr:rowOff>
    </xdr:from>
    <xdr:to>
      <xdr:col>4</xdr:col>
      <xdr:colOff>1763750</xdr:colOff>
      <xdr:row>455</xdr:row>
      <xdr:rowOff>1642703</xdr:rowOff>
    </xdr:to>
    <xdr:pic>
      <xdr:nvPicPr>
        <xdr:cNvPr id="963" name="Рисунок 962">
          <a:extLst>
            <a:ext uri="{FF2B5EF4-FFF2-40B4-BE49-F238E27FC236}">
              <a16:creationId xmlns:a16="http://schemas.microsoft.com/office/drawing/2014/main" xmlns="" id="{5C53DA8B-5347-C66B-57BE-4E10C4E4BE2F}"/>
            </a:ext>
          </a:extLst>
        </xdr:cNvPr>
        <xdr:cNvPicPr>
          <a:picLocks noChangeAspect="1"/>
        </xdr:cNvPicPr>
      </xdr:nvPicPr>
      <xdr:blipFill>
        <a:blip xmlns:r="http://schemas.openxmlformats.org/officeDocument/2006/relationships" r:embed="rId952" cstate="email">
          <a:extLst>
            <a:ext uri="{28A0092B-C50C-407E-A947-70E740481C1C}">
              <a14:useLocalDpi xmlns:a14="http://schemas.microsoft.com/office/drawing/2010/main"/>
            </a:ext>
          </a:extLst>
        </a:blip>
        <a:stretch>
          <a:fillRect/>
        </a:stretch>
      </xdr:blipFill>
      <xdr:spPr>
        <a:xfrm>
          <a:off x="4603750" y="825928626"/>
          <a:ext cx="1224000" cy="1468077"/>
        </a:xfrm>
        <a:prstGeom prst="rect">
          <a:avLst/>
        </a:prstGeom>
      </xdr:spPr>
    </xdr:pic>
    <xdr:clientData/>
  </xdr:twoCellAnchor>
  <xdr:twoCellAnchor>
    <xdr:from>
      <xdr:col>4</xdr:col>
      <xdr:colOff>793750</xdr:colOff>
      <xdr:row>480</xdr:row>
      <xdr:rowOff>31750</xdr:rowOff>
    </xdr:from>
    <xdr:to>
      <xdr:col>4</xdr:col>
      <xdr:colOff>1585750</xdr:colOff>
      <xdr:row>480</xdr:row>
      <xdr:rowOff>1643859</xdr:rowOff>
    </xdr:to>
    <xdr:pic>
      <xdr:nvPicPr>
        <xdr:cNvPr id="1113" name="Рисунок 1112">
          <a:extLst>
            <a:ext uri="{FF2B5EF4-FFF2-40B4-BE49-F238E27FC236}">
              <a16:creationId xmlns:a16="http://schemas.microsoft.com/office/drawing/2014/main" xmlns="" id="{FA765883-29F8-C1BF-F7CF-A5A958465C8B}"/>
            </a:ext>
          </a:extLst>
        </xdr:cNvPr>
        <xdr:cNvPicPr>
          <a:picLocks noChangeAspect="1"/>
        </xdr:cNvPicPr>
      </xdr:nvPicPr>
      <xdr:blipFill>
        <a:blip xmlns:r="http://schemas.openxmlformats.org/officeDocument/2006/relationships" r:embed="rId953" cstate="email">
          <a:extLst>
            <a:ext uri="{28A0092B-C50C-407E-A947-70E740481C1C}">
              <a14:useLocalDpi xmlns:a14="http://schemas.microsoft.com/office/drawing/2010/main"/>
            </a:ext>
          </a:extLst>
        </a:blip>
        <a:stretch>
          <a:fillRect/>
        </a:stretch>
      </xdr:blipFill>
      <xdr:spPr>
        <a:xfrm>
          <a:off x="4857750" y="854932250"/>
          <a:ext cx="792000" cy="1612109"/>
        </a:xfrm>
        <a:prstGeom prst="rect">
          <a:avLst/>
        </a:prstGeom>
      </xdr:spPr>
    </xdr:pic>
    <xdr:clientData/>
  </xdr:twoCellAnchor>
  <xdr:twoCellAnchor>
    <xdr:from>
      <xdr:col>4</xdr:col>
      <xdr:colOff>368300</xdr:colOff>
      <xdr:row>41</xdr:row>
      <xdr:rowOff>101600</xdr:rowOff>
    </xdr:from>
    <xdr:to>
      <xdr:col>4</xdr:col>
      <xdr:colOff>1520300</xdr:colOff>
      <xdr:row>41</xdr:row>
      <xdr:rowOff>1680390</xdr:rowOff>
    </xdr:to>
    <xdr:pic>
      <xdr:nvPicPr>
        <xdr:cNvPr id="123" name="Рисунок 122">
          <a:extLst>
            <a:ext uri="{FF2B5EF4-FFF2-40B4-BE49-F238E27FC236}">
              <a16:creationId xmlns:a16="http://schemas.microsoft.com/office/drawing/2014/main" xmlns="" id="{2BB900D9-0AA7-6867-C4CA-FF47471199AB}"/>
            </a:ext>
          </a:extLst>
        </xdr:cNvPr>
        <xdr:cNvPicPr>
          <a:picLocks noChangeAspect="1"/>
        </xdr:cNvPicPr>
      </xdr:nvPicPr>
      <xdr:blipFill>
        <a:blip xmlns:r="http://schemas.openxmlformats.org/officeDocument/2006/relationships" r:embed="rId954" cstate="email">
          <a:extLst>
            <a:ext uri="{28A0092B-C50C-407E-A947-70E740481C1C}">
              <a14:useLocalDpi xmlns:a14="http://schemas.microsoft.com/office/drawing/2010/main"/>
            </a:ext>
          </a:extLst>
        </a:blip>
        <a:stretch>
          <a:fillRect/>
        </a:stretch>
      </xdr:blipFill>
      <xdr:spPr>
        <a:xfrm>
          <a:off x="4533900" y="72224900"/>
          <a:ext cx="1152000" cy="1578790"/>
        </a:xfrm>
        <a:prstGeom prst="rect">
          <a:avLst/>
        </a:prstGeom>
      </xdr:spPr>
    </xdr:pic>
    <xdr:clientData/>
  </xdr:twoCellAnchor>
  <xdr:twoCellAnchor>
    <xdr:from>
      <xdr:col>6</xdr:col>
      <xdr:colOff>368300</xdr:colOff>
      <xdr:row>41</xdr:row>
      <xdr:rowOff>342899</xdr:rowOff>
    </xdr:from>
    <xdr:to>
      <xdr:col>6</xdr:col>
      <xdr:colOff>1808300</xdr:colOff>
      <xdr:row>41</xdr:row>
      <xdr:rowOff>1685321</xdr:rowOff>
    </xdr:to>
    <xdr:pic>
      <xdr:nvPicPr>
        <xdr:cNvPr id="175" name="Рисунок 174">
          <a:extLst>
            <a:ext uri="{FF2B5EF4-FFF2-40B4-BE49-F238E27FC236}">
              <a16:creationId xmlns:a16="http://schemas.microsoft.com/office/drawing/2014/main" xmlns="" id="{5581C8A5-91F0-B5A0-DA88-55DDCB765513}"/>
            </a:ext>
          </a:extLst>
        </xdr:cNvPr>
        <xdr:cNvPicPr>
          <a:picLocks noChangeAspect="1"/>
        </xdr:cNvPicPr>
      </xdr:nvPicPr>
      <xdr:blipFill>
        <a:blip xmlns:r="http://schemas.openxmlformats.org/officeDocument/2006/relationships" r:embed="rId955" cstate="email">
          <a:extLst>
            <a:ext uri="{28A0092B-C50C-407E-A947-70E740481C1C}">
              <a14:useLocalDpi xmlns:a14="http://schemas.microsoft.com/office/drawing/2010/main"/>
            </a:ext>
          </a:extLst>
        </a:blip>
        <a:stretch>
          <a:fillRect/>
        </a:stretch>
      </xdr:blipFill>
      <xdr:spPr>
        <a:xfrm>
          <a:off x="9245600" y="72466199"/>
          <a:ext cx="1440000" cy="1342422"/>
        </a:xfrm>
        <a:prstGeom prst="rect">
          <a:avLst/>
        </a:prstGeom>
      </xdr:spPr>
    </xdr:pic>
    <xdr:clientData/>
  </xdr:twoCellAnchor>
  <xdr:twoCellAnchor>
    <xdr:from>
      <xdr:col>4</xdr:col>
      <xdr:colOff>142875</xdr:colOff>
      <xdr:row>248</xdr:row>
      <xdr:rowOff>47626</xdr:rowOff>
    </xdr:from>
    <xdr:to>
      <xdr:col>4</xdr:col>
      <xdr:colOff>2050875</xdr:colOff>
      <xdr:row>248</xdr:row>
      <xdr:rowOff>1655311</xdr:rowOff>
    </xdr:to>
    <xdr:pic>
      <xdr:nvPicPr>
        <xdr:cNvPr id="119" name="Рисунок 118">
          <a:extLst>
            <a:ext uri="{FF2B5EF4-FFF2-40B4-BE49-F238E27FC236}">
              <a16:creationId xmlns:a16="http://schemas.microsoft.com/office/drawing/2014/main" xmlns="" id="{6F2BF650-1679-AF02-70E8-A4AA35320785}"/>
            </a:ext>
          </a:extLst>
        </xdr:cNvPr>
        <xdr:cNvPicPr>
          <a:picLocks noChangeAspect="1"/>
        </xdr:cNvPicPr>
      </xdr:nvPicPr>
      <xdr:blipFill>
        <a:blip xmlns:r="http://schemas.openxmlformats.org/officeDocument/2006/relationships" r:embed="rId956" cstate="email">
          <a:extLst>
            <a:ext uri="{28A0092B-C50C-407E-A947-70E740481C1C}">
              <a14:useLocalDpi xmlns:a14="http://schemas.microsoft.com/office/drawing/2010/main"/>
            </a:ext>
          </a:extLst>
        </a:blip>
        <a:stretch>
          <a:fillRect/>
        </a:stretch>
      </xdr:blipFill>
      <xdr:spPr>
        <a:xfrm>
          <a:off x="4206875" y="408733626"/>
          <a:ext cx="1908000" cy="1607685"/>
        </a:xfrm>
        <a:prstGeom prst="rect">
          <a:avLst/>
        </a:prstGeom>
      </xdr:spPr>
    </xdr:pic>
    <xdr:clientData/>
  </xdr:twoCellAnchor>
  <xdr:twoCellAnchor>
    <xdr:from>
      <xdr:col>4</xdr:col>
      <xdr:colOff>31750</xdr:colOff>
      <xdr:row>170</xdr:row>
      <xdr:rowOff>428625</xdr:rowOff>
    </xdr:from>
    <xdr:to>
      <xdr:col>4</xdr:col>
      <xdr:colOff>2047750</xdr:colOff>
      <xdr:row>170</xdr:row>
      <xdr:rowOff>1184625</xdr:rowOff>
    </xdr:to>
    <xdr:pic>
      <xdr:nvPicPr>
        <xdr:cNvPr id="182" name="Рисунок 181">
          <a:extLst>
            <a:ext uri="{FF2B5EF4-FFF2-40B4-BE49-F238E27FC236}">
              <a16:creationId xmlns:a16="http://schemas.microsoft.com/office/drawing/2014/main" xmlns="" id="{406B46CE-9B70-BE23-25D8-74683CBC6788}"/>
            </a:ext>
          </a:extLst>
        </xdr:cNvPr>
        <xdr:cNvPicPr>
          <a:picLocks noChangeAspect="1"/>
        </xdr:cNvPicPr>
      </xdr:nvPicPr>
      <xdr:blipFill>
        <a:blip xmlns:r="http://schemas.openxmlformats.org/officeDocument/2006/relationships" r:embed="rId957" cstate="email">
          <a:extLst>
            <a:ext uri="{28A0092B-C50C-407E-A947-70E740481C1C}">
              <a14:useLocalDpi xmlns:a14="http://schemas.microsoft.com/office/drawing/2010/main"/>
            </a:ext>
          </a:extLst>
        </a:blip>
        <a:stretch>
          <a:fillRect/>
        </a:stretch>
      </xdr:blipFill>
      <xdr:spPr>
        <a:xfrm>
          <a:off x="4095750" y="280527125"/>
          <a:ext cx="2016000" cy="756000"/>
        </a:xfrm>
        <a:prstGeom prst="rect">
          <a:avLst/>
        </a:prstGeom>
      </xdr:spPr>
    </xdr:pic>
    <xdr:clientData/>
  </xdr:twoCellAnchor>
  <xdr:twoCellAnchor>
    <xdr:from>
      <xdr:col>4</xdr:col>
      <xdr:colOff>650875</xdr:colOff>
      <xdr:row>201</xdr:row>
      <xdr:rowOff>95250</xdr:rowOff>
    </xdr:from>
    <xdr:to>
      <xdr:col>4</xdr:col>
      <xdr:colOff>1534795</xdr:colOff>
      <xdr:row>201</xdr:row>
      <xdr:rowOff>1591818</xdr:rowOff>
    </xdr:to>
    <xdr:pic>
      <xdr:nvPicPr>
        <xdr:cNvPr id="330" name="Рисунок 329">
          <a:extLst>
            <a:ext uri="{FF2B5EF4-FFF2-40B4-BE49-F238E27FC236}">
              <a16:creationId xmlns:a16="http://schemas.microsoft.com/office/drawing/2014/main" xmlns="" id="{1128786F-34FB-9F4F-3A8F-632B600CDBEA}"/>
            </a:ext>
          </a:extLst>
        </xdr:cNvPr>
        <xdr:cNvPicPr>
          <a:picLocks noChangeAspect="1"/>
        </xdr:cNvPicPr>
      </xdr:nvPicPr>
      <xdr:blipFill>
        <a:blip xmlns:r="http://schemas.openxmlformats.org/officeDocument/2006/relationships" r:embed="rId958" cstate="email">
          <a:extLst>
            <a:ext uri="{28A0092B-C50C-407E-A947-70E740481C1C}">
              <a14:useLocalDpi xmlns:a14="http://schemas.microsoft.com/office/drawing/2010/main"/>
            </a:ext>
          </a:extLst>
        </a:blip>
        <a:stretch>
          <a:fillRect/>
        </a:stretch>
      </xdr:blipFill>
      <xdr:spPr>
        <a:xfrm>
          <a:off x="4714875" y="336772250"/>
          <a:ext cx="883920" cy="1496568"/>
        </a:xfrm>
        <a:prstGeom prst="rect">
          <a:avLst/>
        </a:prstGeom>
      </xdr:spPr>
    </xdr:pic>
    <xdr:clientData/>
  </xdr:twoCellAnchor>
  <xdr:twoCellAnchor>
    <xdr:from>
      <xdr:col>4</xdr:col>
      <xdr:colOff>63500</xdr:colOff>
      <xdr:row>328</xdr:row>
      <xdr:rowOff>349250</xdr:rowOff>
    </xdr:from>
    <xdr:to>
      <xdr:col>4</xdr:col>
      <xdr:colOff>2079500</xdr:colOff>
      <xdr:row>328</xdr:row>
      <xdr:rowOff>1349907</xdr:rowOff>
    </xdr:to>
    <xdr:pic>
      <xdr:nvPicPr>
        <xdr:cNvPr id="362" name="Рисунок 361">
          <a:extLst>
            <a:ext uri="{FF2B5EF4-FFF2-40B4-BE49-F238E27FC236}">
              <a16:creationId xmlns:a16="http://schemas.microsoft.com/office/drawing/2014/main" xmlns="" id="{4A381E38-E5C8-3A35-72DA-6296D6BBD079}"/>
            </a:ext>
          </a:extLst>
        </xdr:cNvPr>
        <xdr:cNvPicPr>
          <a:picLocks noChangeAspect="1"/>
        </xdr:cNvPicPr>
      </xdr:nvPicPr>
      <xdr:blipFill>
        <a:blip xmlns:r="http://schemas.openxmlformats.org/officeDocument/2006/relationships" r:embed="rId959" cstate="email">
          <a:extLst>
            <a:ext uri="{28A0092B-C50C-407E-A947-70E740481C1C}">
              <a14:useLocalDpi xmlns:a14="http://schemas.microsoft.com/office/drawing/2010/main"/>
            </a:ext>
          </a:extLst>
        </a:blip>
        <a:stretch>
          <a:fillRect/>
        </a:stretch>
      </xdr:blipFill>
      <xdr:spPr>
        <a:xfrm>
          <a:off x="4127500" y="532622125"/>
          <a:ext cx="2016000" cy="1000657"/>
        </a:xfrm>
        <a:prstGeom prst="rect">
          <a:avLst/>
        </a:prstGeom>
      </xdr:spPr>
    </xdr:pic>
    <xdr:clientData/>
  </xdr:twoCellAnchor>
  <xdr:twoCellAnchor>
    <xdr:from>
      <xdr:col>4</xdr:col>
      <xdr:colOff>222250</xdr:colOff>
      <xdr:row>734</xdr:row>
      <xdr:rowOff>238125</xdr:rowOff>
    </xdr:from>
    <xdr:to>
      <xdr:col>4</xdr:col>
      <xdr:colOff>2022250</xdr:colOff>
      <xdr:row>734</xdr:row>
      <xdr:rowOff>1455445</xdr:rowOff>
    </xdr:to>
    <xdr:pic>
      <xdr:nvPicPr>
        <xdr:cNvPr id="364" name="Рисунок 363">
          <a:extLst>
            <a:ext uri="{FF2B5EF4-FFF2-40B4-BE49-F238E27FC236}">
              <a16:creationId xmlns:a16="http://schemas.microsoft.com/office/drawing/2014/main" xmlns="" id="{91CAC97E-794E-E621-E4C4-91618A445523}"/>
            </a:ext>
          </a:extLst>
        </xdr:cNvPr>
        <xdr:cNvPicPr>
          <a:picLocks noChangeAspect="1"/>
        </xdr:cNvPicPr>
      </xdr:nvPicPr>
      <xdr:blipFill>
        <a:blip xmlns:r="http://schemas.openxmlformats.org/officeDocument/2006/relationships" r:embed="rId960" cstate="email">
          <a:extLst>
            <a:ext uri="{28A0092B-C50C-407E-A947-70E740481C1C}">
              <a14:useLocalDpi xmlns:a14="http://schemas.microsoft.com/office/drawing/2010/main"/>
            </a:ext>
          </a:extLst>
        </a:blip>
        <a:stretch>
          <a:fillRect/>
        </a:stretch>
      </xdr:blipFill>
      <xdr:spPr>
        <a:xfrm>
          <a:off x="4286250" y="1558353500"/>
          <a:ext cx="1800000" cy="1217320"/>
        </a:xfrm>
        <a:prstGeom prst="rect">
          <a:avLst/>
        </a:prstGeom>
      </xdr:spPr>
    </xdr:pic>
    <xdr:clientData/>
  </xdr:twoCellAnchor>
  <xdr:twoCellAnchor>
    <xdr:from>
      <xdr:col>4</xdr:col>
      <xdr:colOff>333375</xdr:colOff>
      <xdr:row>663</xdr:row>
      <xdr:rowOff>79375</xdr:rowOff>
    </xdr:from>
    <xdr:to>
      <xdr:col>4</xdr:col>
      <xdr:colOff>1485375</xdr:colOff>
      <xdr:row>663</xdr:row>
      <xdr:rowOff>1656144</xdr:rowOff>
    </xdr:to>
    <xdr:pic>
      <xdr:nvPicPr>
        <xdr:cNvPr id="363" name="Рисунок 362">
          <a:extLst>
            <a:ext uri="{FF2B5EF4-FFF2-40B4-BE49-F238E27FC236}">
              <a16:creationId xmlns:a16="http://schemas.microsoft.com/office/drawing/2014/main" xmlns="" id="{C686C1A3-3040-B4D3-4565-2F052CB278C2}"/>
            </a:ext>
          </a:extLst>
        </xdr:cNvPr>
        <xdr:cNvPicPr>
          <a:picLocks noChangeAspect="1"/>
        </xdr:cNvPicPr>
      </xdr:nvPicPr>
      <xdr:blipFill>
        <a:blip xmlns:r="http://schemas.openxmlformats.org/officeDocument/2006/relationships" r:embed="rId961" cstate="email">
          <a:extLst>
            <a:ext uri="{28A0092B-C50C-407E-A947-70E740481C1C}">
              <a14:useLocalDpi xmlns:a14="http://schemas.microsoft.com/office/drawing/2010/main"/>
            </a:ext>
          </a:extLst>
        </a:blip>
        <a:stretch>
          <a:fillRect/>
        </a:stretch>
      </xdr:blipFill>
      <xdr:spPr>
        <a:xfrm>
          <a:off x="4397375" y="1319577625"/>
          <a:ext cx="1152000" cy="1576769"/>
        </a:xfrm>
        <a:prstGeom prst="rect">
          <a:avLst/>
        </a:prstGeom>
      </xdr:spPr>
    </xdr:pic>
    <xdr:clientData/>
  </xdr:twoCellAnchor>
  <xdr:twoCellAnchor>
    <xdr:from>
      <xdr:col>6</xdr:col>
      <xdr:colOff>508000</xdr:colOff>
      <xdr:row>663</xdr:row>
      <xdr:rowOff>365125</xdr:rowOff>
    </xdr:from>
    <xdr:to>
      <xdr:col>6</xdr:col>
      <xdr:colOff>1552000</xdr:colOff>
      <xdr:row>663</xdr:row>
      <xdr:rowOff>1663257</xdr:rowOff>
    </xdr:to>
    <xdr:pic>
      <xdr:nvPicPr>
        <xdr:cNvPr id="467" name="Рисунок 466">
          <a:extLst>
            <a:ext uri="{FF2B5EF4-FFF2-40B4-BE49-F238E27FC236}">
              <a16:creationId xmlns:a16="http://schemas.microsoft.com/office/drawing/2014/main" xmlns="" id="{434A38E6-24DA-94D0-A8D0-E3CBB71A40EC}"/>
            </a:ext>
          </a:extLst>
        </xdr:cNvPr>
        <xdr:cNvPicPr>
          <a:picLocks noChangeAspect="1"/>
        </xdr:cNvPicPr>
      </xdr:nvPicPr>
      <xdr:blipFill>
        <a:blip xmlns:r="http://schemas.openxmlformats.org/officeDocument/2006/relationships" r:embed="rId962" cstate="email">
          <a:extLst>
            <a:ext uri="{28A0092B-C50C-407E-A947-70E740481C1C}">
              <a14:useLocalDpi xmlns:a14="http://schemas.microsoft.com/office/drawing/2010/main"/>
            </a:ext>
          </a:extLst>
        </a:blip>
        <a:stretch>
          <a:fillRect/>
        </a:stretch>
      </xdr:blipFill>
      <xdr:spPr>
        <a:xfrm>
          <a:off x="9159875" y="8255000"/>
          <a:ext cx="1044000" cy="1298132"/>
        </a:xfrm>
        <a:prstGeom prst="rect">
          <a:avLst/>
        </a:prstGeom>
      </xdr:spPr>
    </xdr:pic>
    <xdr:clientData/>
  </xdr:twoCellAnchor>
  <xdr:twoCellAnchor>
    <xdr:from>
      <xdr:col>4</xdr:col>
      <xdr:colOff>508000</xdr:colOff>
      <xdr:row>665</xdr:row>
      <xdr:rowOff>127001</xdr:rowOff>
    </xdr:from>
    <xdr:to>
      <xdr:col>4</xdr:col>
      <xdr:colOff>1804000</xdr:colOff>
      <xdr:row>665</xdr:row>
      <xdr:rowOff>1689175</xdr:rowOff>
    </xdr:to>
    <xdr:pic>
      <xdr:nvPicPr>
        <xdr:cNvPr id="523" name="Рисунок 522">
          <a:extLst>
            <a:ext uri="{FF2B5EF4-FFF2-40B4-BE49-F238E27FC236}">
              <a16:creationId xmlns:a16="http://schemas.microsoft.com/office/drawing/2014/main" xmlns="" id="{E702E89A-E5BE-9E9C-684A-A03E1BDBBD1F}"/>
            </a:ext>
          </a:extLst>
        </xdr:cNvPr>
        <xdr:cNvPicPr>
          <a:picLocks noChangeAspect="1"/>
        </xdr:cNvPicPr>
      </xdr:nvPicPr>
      <xdr:blipFill>
        <a:blip xmlns:r="http://schemas.openxmlformats.org/officeDocument/2006/relationships" r:embed="rId963" cstate="email">
          <a:extLst>
            <a:ext uri="{28A0092B-C50C-407E-A947-70E740481C1C}">
              <a14:useLocalDpi xmlns:a14="http://schemas.microsoft.com/office/drawing/2010/main"/>
            </a:ext>
          </a:extLst>
        </a:blip>
        <a:stretch>
          <a:fillRect/>
        </a:stretch>
      </xdr:blipFill>
      <xdr:spPr>
        <a:xfrm>
          <a:off x="4572000" y="9731376"/>
          <a:ext cx="1296000" cy="1562174"/>
        </a:xfrm>
        <a:prstGeom prst="rect">
          <a:avLst/>
        </a:prstGeom>
      </xdr:spPr>
    </xdr:pic>
    <xdr:clientData/>
  </xdr:twoCellAnchor>
  <xdr:twoCellAnchor>
    <xdr:from>
      <xdr:col>4</xdr:col>
      <xdr:colOff>825500</xdr:colOff>
      <xdr:row>673</xdr:row>
      <xdr:rowOff>63500</xdr:rowOff>
    </xdr:from>
    <xdr:to>
      <xdr:col>4</xdr:col>
      <xdr:colOff>1473500</xdr:colOff>
      <xdr:row>673</xdr:row>
      <xdr:rowOff>1668546</xdr:rowOff>
    </xdr:to>
    <xdr:pic>
      <xdr:nvPicPr>
        <xdr:cNvPr id="622" name="Рисунок 621">
          <a:extLst>
            <a:ext uri="{FF2B5EF4-FFF2-40B4-BE49-F238E27FC236}">
              <a16:creationId xmlns:a16="http://schemas.microsoft.com/office/drawing/2014/main" xmlns="" id="{143F21B3-9A04-C6C2-3483-70CBECADAD28}"/>
            </a:ext>
          </a:extLst>
        </xdr:cNvPr>
        <xdr:cNvPicPr>
          <a:picLocks noChangeAspect="1"/>
        </xdr:cNvPicPr>
      </xdr:nvPicPr>
      <xdr:blipFill>
        <a:blip xmlns:r="http://schemas.openxmlformats.org/officeDocument/2006/relationships" r:embed="rId964" cstate="email">
          <a:extLst>
            <a:ext uri="{28A0092B-C50C-407E-A947-70E740481C1C}">
              <a14:useLocalDpi xmlns:a14="http://schemas.microsoft.com/office/drawing/2010/main"/>
            </a:ext>
          </a:extLst>
        </a:blip>
        <a:stretch>
          <a:fillRect/>
        </a:stretch>
      </xdr:blipFill>
      <xdr:spPr>
        <a:xfrm>
          <a:off x="4889500" y="13096875"/>
          <a:ext cx="648000" cy="1605046"/>
        </a:xfrm>
        <a:prstGeom prst="rect">
          <a:avLst/>
        </a:prstGeom>
      </xdr:spPr>
    </xdr:pic>
    <xdr:clientData/>
  </xdr:twoCellAnchor>
  <xdr:twoCellAnchor>
    <xdr:from>
      <xdr:col>6</xdr:col>
      <xdr:colOff>492125</xdr:colOff>
      <xdr:row>673</xdr:row>
      <xdr:rowOff>238125</xdr:rowOff>
    </xdr:from>
    <xdr:to>
      <xdr:col>6</xdr:col>
      <xdr:colOff>1440053</xdr:colOff>
      <xdr:row>673</xdr:row>
      <xdr:rowOff>1667637</xdr:rowOff>
    </xdr:to>
    <xdr:pic>
      <xdr:nvPicPr>
        <xdr:cNvPr id="659" name="Рисунок 658">
          <a:extLst>
            <a:ext uri="{FF2B5EF4-FFF2-40B4-BE49-F238E27FC236}">
              <a16:creationId xmlns:a16="http://schemas.microsoft.com/office/drawing/2014/main" xmlns="" id="{6F295573-3804-A0CD-2844-25ECF31CEAF0}"/>
            </a:ext>
          </a:extLst>
        </xdr:cNvPr>
        <xdr:cNvPicPr>
          <a:picLocks noChangeAspect="1"/>
        </xdr:cNvPicPr>
      </xdr:nvPicPr>
      <xdr:blipFill>
        <a:blip xmlns:r="http://schemas.openxmlformats.org/officeDocument/2006/relationships" r:embed="rId965" cstate="email">
          <a:extLst>
            <a:ext uri="{28A0092B-C50C-407E-A947-70E740481C1C}">
              <a14:useLocalDpi xmlns:a14="http://schemas.microsoft.com/office/drawing/2010/main"/>
            </a:ext>
          </a:extLst>
        </a:blip>
        <a:stretch>
          <a:fillRect/>
        </a:stretch>
      </xdr:blipFill>
      <xdr:spPr>
        <a:xfrm>
          <a:off x="9144000" y="13271500"/>
          <a:ext cx="947928" cy="1429512"/>
        </a:xfrm>
        <a:prstGeom prst="rect">
          <a:avLst/>
        </a:prstGeom>
      </xdr:spPr>
    </xdr:pic>
    <xdr:clientData/>
  </xdr:twoCellAnchor>
  <xdr:twoCellAnchor>
    <xdr:from>
      <xdr:col>4</xdr:col>
      <xdr:colOff>793750</xdr:colOff>
      <xdr:row>676</xdr:row>
      <xdr:rowOff>95252</xdr:rowOff>
    </xdr:from>
    <xdr:to>
      <xdr:col>4</xdr:col>
      <xdr:colOff>1621750</xdr:colOff>
      <xdr:row>676</xdr:row>
      <xdr:rowOff>1687181</xdr:rowOff>
    </xdr:to>
    <xdr:pic>
      <xdr:nvPicPr>
        <xdr:cNvPr id="738" name="Рисунок 737">
          <a:extLst>
            <a:ext uri="{FF2B5EF4-FFF2-40B4-BE49-F238E27FC236}">
              <a16:creationId xmlns:a16="http://schemas.microsoft.com/office/drawing/2014/main" xmlns="" id="{054CC9A1-DB3C-1049-5887-298B1CE61997}"/>
            </a:ext>
          </a:extLst>
        </xdr:cNvPr>
        <xdr:cNvPicPr>
          <a:picLocks noChangeAspect="1"/>
        </xdr:cNvPicPr>
      </xdr:nvPicPr>
      <xdr:blipFill>
        <a:blip xmlns:r="http://schemas.openxmlformats.org/officeDocument/2006/relationships" r:embed="rId966" cstate="email">
          <a:extLst>
            <a:ext uri="{28A0092B-C50C-407E-A947-70E740481C1C}">
              <a14:useLocalDpi xmlns:a14="http://schemas.microsoft.com/office/drawing/2010/main"/>
            </a:ext>
          </a:extLst>
        </a:blip>
        <a:stretch>
          <a:fillRect/>
        </a:stretch>
      </xdr:blipFill>
      <xdr:spPr>
        <a:xfrm>
          <a:off x="4857750" y="16557627"/>
          <a:ext cx="828000" cy="1591929"/>
        </a:xfrm>
        <a:prstGeom prst="rect">
          <a:avLst/>
        </a:prstGeom>
      </xdr:spPr>
    </xdr:pic>
    <xdr:clientData/>
  </xdr:twoCellAnchor>
  <xdr:twoCellAnchor>
    <xdr:from>
      <xdr:col>4</xdr:col>
      <xdr:colOff>476250</xdr:colOff>
      <xdr:row>64</xdr:row>
      <xdr:rowOff>79375</xdr:rowOff>
    </xdr:from>
    <xdr:to>
      <xdr:col>4</xdr:col>
      <xdr:colOff>1700250</xdr:colOff>
      <xdr:row>64</xdr:row>
      <xdr:rowOff>1656014</xdr:rowOff>
    </xdr:to>
    <xdr:pic>
      <xdr:nvPicPr>
        <xdr:cNvPr id="34" name="Рисунок 33">
          <a:extLst>
            <a:ext uri="{FF2B5EF4-FFF2-40B4-BE49-F238E27FC236}">
              <a16:creationId xmlns:a16="http://schemas.microsoft.com/office/drawing/2014/main" xmlns="" id="{9BA882AE-271F-BD6A-913F-D84C9C7DB983}"/>
            </a:ext>
          </a:extLst>
        </xdr:cNvPr>
        <xdr:cNvPicPr>
          <a:picLocks noChangeAspect="1"/>
        </xdr:cNvPicPr>
      </xdr:nvPicPr>
      <xdr:blipFill>
        <a:blip xmlns:r="http://schemas.openxmlformats.org/officeDocument/2006/relationships" r:embed="rId967" cstate="email">
          <a:extLst>
            <a:ext uri="{28A0092B-C50C-407E-A947-70E740481C1C}">
              <a14:useLocalDpi xmlns:a14="http://schemas.microsoft.com/office/drawing/2010/main"/>
            </a:ext>
          </a:extLst>
        </a:blip>
        <a:stretch>
          <a:fillRect/>
        </a:stretch>
      </xdr:blipFill>
      <xdr:spPr>
        <a:xfrm>
          <a:off x="4540250" y="1111250"/>
          <a:ext cx="1224000" cy="1576639"/>
        </a:xfrm>
        <a:prstGeom prst="rect">
          <a:avLst/>
        </a:prstGeom>
      </xdr:spPr>
    </xdr:pic>
    <xdr:clientData/>
  </xdr:twoCellAnchor>
  <xdr:twoCellAnchor>
    <xdr:from>
      <xdr:col>6</xdr:col>
      <xdr:colOff>111124</xdr:colOff>
      <xdr:row>64</xdr:row>
      <xdr:rowOff>444500</xdr:rowOff>
    </xdr:from>
    <xdr:to>
      <xdr:col>6</xdr:col>
      <xdr:colOff>2019124</xdr:colOff>
      <xdr:row>64</xdr:row>
      <xdr:rowOff>1653697</xdr:rowOff>
    </xdr:to>
    <xdr:pic>
      <xdr:nvPicPr>
        <xdr:cNvPr id="347" name="Рисунок 346">
          <a:extLst>
            <a:ext uri="{FF2B5EF4-FFF2-40B4-BE49-F238E27FC236}">
              <a16:creationId xmlns:a16="http://schemas.microsoft.com/office/drawing/2014/main" xmlns="" id="{CD795B64-A07C-831A-6EFC-1776B4E4B407}"/>
            </a:ext>
          </a:extLst>
        </xdr:cNvPr>
        <xdr:cNvPicPr>
          <a:picLocks noChangeAspect="1"/>
        </xdr:cNvPicPr>
      </xdr:nvPicPr>
      <xdr:blipFill>
        <a:blip xmlns:r="http://schemas.openxmlformats.org/officeDocument/2006/relationships" r:embed="rId968" cstate="email">
          <a:extLst>
            <a:ext uri="{28A0092B-C50C-407E-A947-70E740481C1C}">
              <a14:useLocalDpi xmlns:a14="http://schemas.microsoft.com/office/drawing/2010/main"/>
            </a:ext>
          </a:extLst>
        </a:blip>
        <a:stretch>
          <a:fillRect/>
        </a:stretch>
      </xdr:blipFill>
      <xdr:spPr>
        <a:xfrm>
          <a:off x="8762999" y="1476375"/>
          <a:ext cx="1908000" cy="1209197"/>
        </a:xfrm>
        <a:prstGeom prst="rect">
          <a:avLst/>
        </a:prstGeom>
      </xdr:spPr>
    </xdr:pic>
    <xdr:clientData/>
  </xdr:twoCellAnchor>
  <xdr:twoCellAnchor>
    <xdr:from>
      <xdr:col>4</xdr:col>
      <xdr:colOff>603250</xdr:colOff>
      <xdr:row>802</xdr:row>
      <xdr:rowOff>63500</xdr:rowOff>
    </xdr:from>
    <xdr:to>
      <xdr:col>4</xdr:col>
      <xdr:colOff>1323250</xdr:colOff>
      <xdr:row>802</xdr:row>
      <xdr:rowOff>1689680</xdr:rowOff>
    </xdr:to>
    <xdr:pic>
      <xdr:nvPicPr>
        <xdr:cNvPr id="488" name="Рисунок 487">
          <a:extLst>
            <a:ext uri="{FF2B5EF4-FFF2-40B4-BE49-F238E27FC236}">
              <a16:creationId xmlns:a16="http://schemas.microsoft.com/office/drawing/2014/main" xmlns="" id="{0124FE2C-0D58-9A83-A14E-3BFE8CA99755}"/>
            </a:ext>
          </a:extLst>
        </xdr:cNvPr>
        <xdr:cNvPicPr>
          <a:picLocks noChangeAspect="1"/>
        </xdr:cNvPicPr>
      </xdr:nvPicPr>
      <xdr:blipFill>
        <a:blip xmlns:r="http://schemas.openxmlformats.org/officeDocument/2006/relationships" r:embed="rId969" cstate="email">
          <a:extLst>
            <a:ext uri="{28A0092B-C50C-407E-A947-70E740481C1C}">
              <a14:useLocalDpi xmlns:a14="http://schemas.microsoft.com/office/drawing/2010/main"/>
            </a:ext>
          </a:extLst>
        </a:blip>
        <a:stretch>
          <a:fillRect/>
        </a:stretch>
      </xdr:blipFill>
      <xdr:spPr>
        <a:xfrm>
          <a:off x="4667250" y="7953375"/>
          <a:ext cx="720000" cy="1626180"/>
        </a:xfrm>
        <a:prstGeom prst="rect">
          <a:avLst/>
        </a:prstGeom>
      </xdr:spPr>
    </xdr:pic>
    <xdr:clientData/>
  </xdr:twoCellAnchor>
  <xdr:twoCellAnchor>
    <xdr:from>
      <xdr:col>4</xdr:col>
      <xdr:colOff>587375</xdr:colOff>
      <xdr:row>803</xdr:row>
      <xdr:rowOff>79375</xdr:rowOff>
    </xdr:from>
    <xdr:to>
      <xdr:col>4</xdr:col>
      <xdr:colOff>1379375</xdr:colOff>
      <xdr:row>803</xdr:row>
      <xdr:rowOff>1619250</xdr:rowOff>
    </xdr:to>
    <xdr:pic>
      <xdr:nvPicPr>
        <xdr:cNvPr id="568" name="Рисунок 567">
          <a:extLst>
            <a:ext uri="{FF2B5EF4-FFF2-40B4-BE49-F238E27FC236}">
              <a16:creationId xmlns:a16="http://schemas.microsoft.com/office/drawing/2014/main" xmlns="" id="{2766AFEF-4D79-734B-BA47-90C4680BD4F6}"/>
            </a:ext>
          </a:extLst>
        </xdr:cNvPr>
        <xdr:cNvPicPr>
          <a:picLocks noChangeAspect="1"/>
        </xdr:cNvPicPr>
      </xdr:nvPicPr>
      <xdr:blipFill>
        <a:blip xmlns:r="http://schemas.openxmlformats.org/officeDocument/2006/relationships" r:embed="rId970" cstate="email">
          <a:extLst>
            <a:ext uri="{28A0092B-C50C-407E-A947-70E740481C1C}">
              <a14:useLocalDpi xmlns:a14="http://schemas.microsoft.com/office/drawing/2010/main"/>
            </a:ext>
          </a:extLst>
        </a:blip>
        <a:stretch>
          <a:fillRect/>
        </a:stretch>
      </xdr:blipFill>
      <xdr:spPr>
        <a:xfrm>
          <a:off x="4651375" y="9683750"/>
          <a:ext cx="792000" cy="1539875"/>
        </a:xfrm>
        <a:prstGeom prst="rect">
          <a:avLst/>
        </a:prstGeom>
      </xdr:spPr>
    </xdr:pic>
    <xdr:clientData/>
  </xdr:twoCellAnchor>
  <xdr:twoCellAnchor>
    <xdr:from>
      <xdr:col>6</xdr:col>
      <xdr:colOff>523875</xdr:colOff>
      <xdr:row>803</xdr:row>
      <xdr:rowOff>381000</xdr:rowOff>
    </xdr:from>
    <xdr:to>
      <xdr:col>6</xdr:col>
      <xdr:colOff>1711875</xdr:colOff>
      <xdr:row>803</xdr:row>
      <xdr:rowOff>1651851</xdr:rowOff>
    </xdr:to>
    <xdr:pic>
      <xdr:nvPicPr>
        <xdr:cNvPr id="631" name="Рисунок 630">
          <a:extLst>
            <a:ext uri="{FF2B5EF4-FFF2-40B4-BE49-F238E27FC236}">
              <a16:creationId xmlns:a16="http://schemas.microsoft.com/office/drawing/2014/main" xmlns="" id="{1BCFC133-E849-EC7C-20B4-714B0D8577F7}"/>
            </a:ext>
          </a:extLst>
        </xdr:cNvPr>
        <xdr:cNvPicPr>
          <a:picLocks noChangeAspect="1"/>
        </xdr:cNvPicPr>
      </xdr:nvPicPr>
      <xdr:blipFill>
        <a:blip xmlns:r="http://schemas.openxmlformats.org/officeDocument/2006/relationships" r:embed="rId971" cstate="email">
          <a:extLst>
            <a:ext uri="{28A0092B-C50C-407E-A947-70E740481C1C}">
              <a14:useLocalDpi xmlns:a14="http://schemas.microsoft.com/office/drawing/2010/main"/>
            </a:ext>
          </a:extLst>
        </a:blip>
        <a:stretch>
          <a:fillRect/>
        </a:stretch>
      </xdr:blipFill>
      <xdr:spPr>
        <a:xfrm>
          <a:off x="9175750" y="9985375"/>
          <a:ext cx="1188000" cy="1270851"/>
        </a:xfrm>
        <a:prstGeom prst="rect">
          <a:avLst/>
        </a:prstGeom>
      </xdr:spPr>
    </xdr:pic>
    <xdr:clientData/>
  </xdr:twoCellAnchor>
  <xdr:twoCellAnchor>
    <xdr:from>
      <xdr:col>4</xdr:col>
      <xdr:colOff>762000</xdr:colOff>
      <xdr:row>721</xdr:row>
      <xdr:rowOff>79375</xdr:rowOff>
    </xdr:from>
    <xdr:to>
      <xdr:col>4</xdr:col>
      <xdr:colOff>1302000</xdr:colOff>
      <xdr:row>721</xdr:row>
      <xdr:rowOff>1662709</xdr:rowOff>
    </xdr:to>
    <xdr:pic>
      <xdr:nvPicPr>
        <xdr:cNvPr id="670" name="Рисунок 669">
          <a:extLst>
            <a:ext uri="{FF2B5EF4-FFF2-40B4-BE49-F238E27FC236}">
              <a16:creationId xmlns:a16="http://schemas.microsoft.com/office/drawing/2014/main" xmlns="" id="{E7195876-7759-6DF5-16CD-8058C839EBBC}"/>
            </a:ext>
          </a:extLst>
        </xdr:cNvPr>
        <xdr:cNvPicPr>
          <a:picLocks noChangeAspect="1"/>
        </xdr:cNvPicPr>
      </xdr:nvPicPr>
      <xdr:blipFill>
        <a:blip xmlns:r="http://schemas.openxmlformats.org/officeDocument/2006/relationships" r:embed="rId972" cstate="email">
          <a:extLst>
            <a:ext uri="{28A0092B-C50C-407E-A947-70E740481C1C}">
              <a14:useLocalDpi xmlns:a14="http://schemas.microsoft.com/office/drawing/2010/main"/>
            </a:ext>
          </a:extLst>
        </a:blip>
        <a:stretch>
          <a:fillRect/>
        </a:stretch>
      </xdr:blipFill>
      <xdr:spPr>
        <a:xfrm>
          <a:off x="4826000" y="11398250"/>
          <a:ext cx="540000" cy="1583334"/>
        </a:xfrm>
        <a:prstGeom prst="rect">
          <a:avLst/>
        </a:prstGeom>
      </xdr:spPr>
    </xdr:pic>
    <xdr:clientData/>
  </xdr:twoCellAnchor>
  <xdr:twoCellAnchor>
    <xdr:from>
      <xdr:col>4</xdr:col>
      <xdr:colOff>762000</xdr:colOff>
      <xdr:row>723</xdr:row>
      <xdr:rowOff>79376</xdr:rowOff>
    </xdr:from>
    <xdr:to>
      <xdr:col>4</xdr:col>
      <xdr:colOff>1302000</xdr:colOff>
      <xdr:row>723</xdr:row>
      <xdr:rowOff>1681043</xdr:rowOff>
    </xdr:to>
    <xdr:pic>
      <xdr:nvPicPr>
        <xdr:cNvPr id="790" name="Рисунок 789">
          <a:extLst>
            <a:ext uri="{FF2B5EF4-FFF2-40B4-BE49-F238E27FC236}">
              <a16:creationId xmlns:a16="http://schemas.microsoft.com/office/drawing/2014/main" xmlns="" id="{A641FC2C-73B2-2239-93FE-94908667DC18}"/>
            </a:ext>
          </a:extLst>
        </xdr:cNvPr>
        <xdr:cNvPicPr>
          <a:picLocks noChangeAspect="1"/>
        </xdr:cNvPicPr>
      </xdr:nvPicPr>
      <xdr:blipFill>
        <a:blip xmlns:r="http://schemas.openxmlformats.org/officeDocument/2006/relationships" r:embed="rId973" cstate="email">
          <a:extLst>
            <a:ext uri="{28A0092B-C50C-407E-A947-70E740481C1C}">
              <a14:useLocalDpi xmlns:a14="http://schemas.microsoft.com/office/drawing/2010/main"/>
            </a:ext>
          </a:extLst>
        </a:blip>
        <a:stretch>
          <a:fillRect/>
        </a:stretch>
      </xdr:blipFill>
      <xdr:spPr>
        <a:xfrm>
          <a:off x="4826000" y="1495329751"/>
          <a:ext cx="540000" cy="1601667"/>
        </a:xfrm>
        <a:prstGeom prst="rect">
          <a:avLst/>
        </a:prstGeom>
      </xdr:spPr>
    </xdr:pic>
    <xdr:clientData/>
  </xdr:twoCellAnchor>
  <xdr:twoCellAnchor>
    <xdr:from>
      <xdr:col>6</xdr:col>
      <xdr:colOff>825500</xdr:colOff>
      <xdr:row>733</xdr:row>
      <xdr:rowOff>0</xdr:rowOff>
    </xdr:from>
    <xdr:to>
      <xdr:col>6</xdr:col>
      <xdr:colOff>1257500</xdr:colOff>
      <xdr:row>733</xdr:row>
      <xdr:rowOff>0</xdr:rowOff>
    </xdr:to>
    <xdr:pic>
      <xdr:nvPicPr>
        <xdr:cNvPr id="799" name="Рисунок 798">
          <a:extLst>
            <a:ext uri="{FF2B5EF4-FFF2-40B4-BE49-F238E27FC236}">
              <a16:creationId xmlns:a16="http://schemas.microsoft.com/office/drawing/2014/main" xmlns="" id="{DA53F924-E086-E05F-D4C0-32B9841287AF}"/>
            </a:ext>
          </a:extLst>
        </xdr:cNvPr>
        <xdr:cNvPicPr>
          <a:picLocks noChangeAspect="1"/>
        </xdr:cNvPicPr>
      </xdr:nvPicPr>
      <xdr:blipFill>
        <a:blip xmlns:r="http://schemas.openxmlformats.org/officeDocument/2006/relationships" r:embed="rId974" cstate="print">
          <a:extLst>
            <a:ext uri="{28A0092B-C50C-407E-A947-70E740481C1C}">
              <a14:useLocalDpi xmlns:a14="http://schemas.microsoft.com/office/drawing/2010/main"/>
            </a:ext>
          </a:extLst>
        </a:blip>
        <a:stretch>
          <a:fillRect/>
        </a:stretch>
      </xdr:blipFill>
      <xdr:spPr>
        <a:xfrm>
          <a:off x="9477375" y="13398500"/>
          <a:ext cx="432000" cy="1313716"/>
        </a:xfrm>
        <a:prstGeom prst="rect">
          <a:avLst/>
        </a:prstGeom>
      </xdr:spPr>
    </xdr:pic>
    <xdr:clientData/>
  </xdr:twoCellAnchor>
  <xdr:twoCellAnchor>
    <xdr:from>
      <xdr:col>4</xdr:col>
      <xdr:colOff>777875</xdr:colOff>
      <xdr:row>722</xdr:row>
      <xdr:rowOff>47625</xdr:rowOff>
    </xdr:from>
    <xdr:to>
      <xdr:col>4</xdr:col>
      <xdr:colOff>1317875</xdr:colOff>
      <xdr:row>722</xdr:row>
      <xdr:rowOff>1642931</xdr:rowOff>
    </xdr:to>
    <xdr:pic>
      <xdr:nvPicPr>
        <xdr:cNvPr id="806" name="Рисунок 805">
          <a:extLst>
            <a:ext uri="{FF2B5EF4-FFF2-40B4-BE49-F238E27FC236}">
              <a16:creationId xmlns:a16="http://schemas.microsoft.com/office/drawing/2014/main" xmlns="" id="{6F67E934-A428-CFCE-4BFD-F309E07026C8}"/>
            </a:ext>
          </a:extLst>
        </xdr:cNvPr>
        <xdr:cNvPicPr>
          <a:picLocks noChangeAspect="1"/>
        </xdr:cNvPicPr>
      </xdr:nvPicPr>
      <xdr:blipFill>
        <a:blip xmlns:r="http://schemas.openxmlformats.org/officeDocument/2006/relationships" r:embed="rId975" cstate="email">
          <a:extLst>
            <a:ext uri="{28A0092B-C50C-407E-A947-70E740481C1C}">
              <a14:useLocalDpi xmlns:a14="http://schemas.microsoft.com/office/drawing/2010/main"/>
            </a:ext>
          </a:extLst>
        </a:blip>
        <a:stretch>
          <a:fillRect/>
        </a:stretch>
      </xdr:blipFill>
      <xdr:spPr>
        <a:xfrm>
          <a:off x="4841875" y="1493583500"/>
          <a:ext cx="540000" cy="1595306"/>
        </a:xfrm>
        <a:prstGeom prst="rect">
          <a:avLst/>
        </a:prstGeom>
      </xdr:spPr>
    </xdr:pic>
    <xdr:clientData/>
  </xdr:twoCellAnchor>
  <xdr:twoCellAnchor>
    <xdr:from>
      <xdr:col>6</xdr:col>
      <xdr:colOff>809625</xdr:colOff>
      <xdr:row>730</xdr:row>
      <xdr:rowOff>0</xdr:rowOff>
    </xdr:from>
    <xdr:to>
      <xdr:col>6</xdr:col>
      <xdr:colOff>1241625</xdr:colOff>
      <xdr:row>730</xdr:row>
      <xdr:rowOff>0</xdr:rowOff>
    </xdr:to>
    <xdr:pic>
      <xdr:nvPicPr>
        <xdr:cNvPr id="856" name="Рисунок 855">
          <a:extLst>
            <a:ext uri="{FF2B5EF4-FFF2-40B4-BE49-F238E27FC236}">
              <a16:creationId xmlns:a16="http://schemas.microsoft.com/office/drawing/2014/main" xmlns="" id="{D21965B8-98BF-2254-DDDE-71A1364BB1DE}"/>
            </a:ext>
          </a:extLst>
        </xdr:cNvPr>
        <xdr:cNvPicPr>
          <a:picLocks noChangeAspect="1"/>
        </xdr:cNvPicPr>
      </xdr:nvPicPr>
      <xdr:blipFill>
        <a:blip xmlns:r="http://schemas.openxmlformats.org/officeDocument/2006/relationships" r:embed="rId976" cstate="print">
          <a:extLst>
            <a:ext uri="{28A0092B-C50C-407E-A947-70E740481C1C}">
              <a14:useLocalDpi xmlns:a14="http://schemas.microsoft.com/office/drawing/2010/main"/>
            </a:ext>
          </a:extLst>
        </a:blip>
        <a:stretch>
          <a:fillRect/>
        </a:stretch>
      </xdr:blipFill>
      <xdr:spPr>
        <a:xfrm>
          <a:off x="9461500" y="15113001"/>
          <a:ext cx="432000" cy="1294633"/>
        </a:xfrm>
        <a:prstGeom prst="rect">
          <a:avLst/>
        </a:prstGeom>
      </xdr:spPr>
    </xdr:pic>
    <xdr:clientData/>
  </xdr:twoCellAnchor>
  <xdr:twoCellAnchor>
    <xdr:from>
      <xdr:col>4</xdr:col>
      <xdr:colOff>127000</xdr:colOff>
      <xdr:row>540</xdr:row>
      <xdr:rowOff>174624</xdr:rowOff>
    </xdr:from>
    <xdr:to>
      <xdr:col>4</xdr:col>
      <xdr:colOff>1999000</xdr:colOff>
      <xdr:row>540</xdr:row>
      <xdr:rowOff>1579596</xdr:rowOff>
    </xdr:to>
    <xdr:pic>
      <xdr:nvPicPr>
        <xdr:cNvPr id="614" name="Рисунок 613">
          <a:extLst>
            <a:ext uri="{FF2B5EF4-FFF2-40B4-BE49-F238E27FC236}">
              <a16:creationId xmlns:a16="http://schemas.microsoft.com/office/drawing/2014/main" xmlns="" id="{76FBADB4-4079-9790-4FA3-B380DA6255E6}"/>
            </a:ext>
          </a:extLst>
        </xdr:cNvPr>
        <xdr:cNvPicPr>
          <a:picLocks noChangeAspect="1"/>
        </xdr:cNvPicPr>
      </xdr:nvPicPr>
      <xdr:blipFill>
        <a:blip xmlns:r="http://schemas.openxmlformats.org/officeDocument/2006/relationships" r:embed="rId977" cstate="email">
          <a:extLst>
            <a:ext uri="{28A0092B-C50C-407E-A947-70E740481C1C}">
              <a14:useLocalDpi xmlns:a14="http://schemas.microsoft.com/office/drawing/2010/main"/>
            </a:ext>
          </a:extLst>
        </a:blip>
        <a:stretch>
          <a:fillRect/>
        </a:stretch>
      </xdr:blipFill>
      <xdr:spPr>
        <a:xfrm>
          <a:off x="4191000" y="9921874"/>
          <a:ext cx="1872000" cy="1404972"/>
        </a:xfrm>
        <a:prstGeom prst="rect">
          <a:avLst/>
        </a:prstGeom>
      </xdr:spPr>
    </xdr:pic>
    <xdr:clientData/>
  </xdr:twoCellAnchor>
  <xdr:twoCellAnchor>
    <xdr:from>
      <xdr:col>4</xdr:col>
      <xdr:colOff>381000</xdr:colOff>
      <xdr:row>650</xdr:row>
      <xdr:rowOff>47625</xdr:rowOff>
    </xdr:from>
    <xdr:to>
      <xdr:col>4</xdr:col>
      <xdr:colOff>1893000</xdr:colOff>
      <xdr:row>650</xdr:row>
      <xdr:rowOff>1668703</xdr:rowOff>
    </xdr:to>
    <xdr:pic>
      <xdr:nvPicPr>
        <xdr:cNvPr id="909" name="Рисунок 908">
          <a:extLst>
            <a:ext uri="{FF2B5EF4-FFF2-40B4-BE49-F238E27FC236}">
              <a16:creationId xmlns:a16="http://schemas.microsoft.com/office/drawing/2014/main" xmlns="" id="{FB56E79F-F9AB-0329-8A51-065899E081AB}"/>
            </a:ext>
          </a:extLst>
        </xdr:cNvPr>
        <xdr:cNvPicPr>
          <a:picLocks noChangeAspect="1"/>
        </xdr:cNvPicPr>
      </xdr:nvPicPr>
      <xdr:blipFill>
        <a:blip xmlns:r="http://schemas.openxmlformats.org/officeDocument/2006/relationships" r:embed="rId978" cstate="email">
          <a:extLst>
            <a:ext uri="{28A0092B-C50C-407E-A947-70E740481C1C}">
              <a14:useLocalDpi xmlns:a14="http://schemas.microsoft.com/office/drawing/2010/main"/>
            </a:ext>
          </a:extLst>
        </a:blip>
        <a:stretch>
          <a:fillRect/>
        </a:stretch>
      </xdr:blipFill>
      <xdr:spPr>
        <a:xfrm>
          <a:off x="4445000" y="13223875"/>
          <a:ext cx="1512000" cy="1621078"/>
        </a:xfrm>
        <a:prstGeom prst="rect">
          <a:avLst/>
        </a:prstGeom>
      </xdr:spPr>
    </xdr:pic>
    <xdr:clientData/>
  </xdr:twoCellAnchor>
  <xdr:twoCellAnchor>
    <xdr:from>
      <xdr:col>6</xdr:col>
      <xdr:colOff>111125</xdr:colOff>
      <xdr:row>650</xdr:row>
      <xdr:rowOff>396875</xdr:rowOff>
    </xdr:from>
    <xdr:to>
      <xdr:col>6</xdr:col>
      <xdr:colOff>903125</xdr:colOff>
      <xdr:row>650</xdr:row>
      <xdr:rowOff>1558969</xdr:rowOff>
    </xdr:to>
    <xdr:pic>
      <xdr:nvPicPr>
        <xdr:cNvPr id="965" name="Рисунок 964">
          <a:extLst>
            <a:ext uri="{FF2B5EF4-FFF2-40B4-BE49-F238E27FC236}">
              <a16:creationId xmlns:a16="http://schemas.microsoft.com/office/drawing/2014/main" xmlns="" id="{4DB4BB5F-1FC4-8456-80DC-DF399010A923}"/>
            </a:ext>
          </a:extLst>
        </xdr:cNvPr>
        <xdr:cNvPicPr>
          <a:picLocks noChangeAspect="1"/>
        </xdr:cNvPicPr>
      </xdr:nvPicPr>
      <xdr:blipFill>
        <a:blip xmlns:r="http://schemas.openxmlformats.org/officeDocument/2006/relationships" r:embed="rId979" cstate="email">
          <a:extLst>
            <a:ext uri="{28A0092B-C50C-407E-A947-70E740481C1C}">
              <a14:useLocalDpi xmlns:a14="http://schemas.microsoft.com/office/drawing/2010/main"/>
            </a:ext>
          </a:extLst>
        </a:blip>
        <a:stretch>
          <a:fillRect/>
        </a:stretch>
      </xdr:blipFill>
      <xdr:spPr>
        <a:xfrm>
          <a:off x="8763000" y="13573125"/>
          <a:ext cx="792000" cy="1162094"/>
        </a:xfrm>
        <a:prstGeom prst="rect">
          <a:avLst/>
        </a:prstGeom>
      </xdr:spPr>
    </xdr:pic>
    <xdr:clientData/>
  </xdr:twoCellAnchor>
  <xdr:twoCellAnchor>
    <xdr:from>
      <xdr:col>6</xdr:col>
      <xdr:colOff>1381125</xdr:colOff>
      <xdr:row>650</xdr:row>
      <xdr:rowOff>365125</xdr:rowOff>
    </xdr:from>
    <xdr:to>
      <xdr:col>7</xdr:col>
      <xdr:colOff>109375</xdr:colOff>
      <xdr:row>650</xdr:row>
      <xdr:rowOff>1677387</xdr:rowOff>
    </xdr:to>
    <xdr:pic>
      <xdr:nvPicPr>
        <xdr:cNvPr id="1116" name="Рисунок 1115">
          <a:extLst>
            <a:ext uri="{FF2B5EF4-FFF2-40B4-BE49-F238E27FC236}">
              <a16:creationId xmlns:a16="http://schemas.microsoft.com/office/drawing/2014/main" xmlns="" id="{26BBDBB2-BBA2-D579-CF24-71E0CB918647}"/>
            </a:ext>
          </a:extLst>
        </xdr:cNvPr>
        <xdr:cNvPicPr>
          <a:picLocks noChangeAspect="1"/>
        </xdr:cNvPicPr>
      </xdr:nvPicPr>
      <xdr:blipFill>
        <a:blip xmlns:r="http://schemas.openxmlformats.org/officeDocument/2006/relationships" r:embed="rId980" cstate="email">
          <a:extLst>
            <a:ext uri="{28A0092B-C50C-407E-A947-70E740481C1C}">
              <a14:useLocalDpi xmlns:a14="http://schemas.microsoft.com/office/drawing/2010/main"/>
            </a:ext>
          </a:extLst>
        </a:blip>
        <a:stretch>
          <a:fillRect/>
        </a:stretch>
      </xdr:blipFill>
      <xdr:spPr>
        <a:xfrm>
          <a:off x="10033000" y="1337373500"/>
          <a:ext cx="792000" cy="1312262"/>
        </a:xfrm>
        <a:prstGeom prst="rect">
          <a:avLst/>
        </a:prstGeom>
      </xdr:spPr>
    </xdr:pic>
    <xdr:clientData/>
  </xdr:twoCellAnchor>
  <xdr:twoCellAnchor>
    <xdr:from>
      <xdr:col>4</xdr:col>
      <xdr:colOff>190500</xdr:colOff>
      <xdr:row>729</xdr:row>
      <xdr:rowOff>63500</xdr:rowOff>
    </xdr:from>
    <xdr:to>
      <xdr:col>4</xdr:col>
      <xdr:colOff>1918500</xdr:colOff>
      <xdr:row>729</xdr:row>
      <xdr:rowOff>1633429</xdr:rowOff>
    </xdr:to>
    <xdr:pic>
      <xdr:nvPicPr>
        <xdr:cNvPr id="1149" name="Рисунок 1148">
          <a:extLst>
            <a:ext uri="{FF2B5EF4-FFF2-40B4-BE49-F238E27FC236}">
              <a16:creationId xmlns:a16="http://schemas.microsoft.com/office/drawing/2014/main" xmlns="" id="{6AE07555-C0CB-0282-4C46-34B7D73C0D0D}"/>
            </a:ext>
          </a:extLst>
        </xdr:cNvPr>
        <xdr:cNvPicPr>
          <a:picLocks noChangeAspect="1"/>
        </xdr:cNvPicPr>
      </xdr:nvPicPr>
      <xdr:blipFill>
        <a:blip xmlns:r="http://schemas.openxmlformats.org/officeDocument/2006/relationships" r:embed="rId981" cstate="email">
          <a:extLst>
            <a:ext uri="{28A0092B-C50C-407E-A947-70E740481C1C}">
              <a14:useLocalDpi xmlns:a14="http://schemas.microsoft.com/office/drawing/2010/main"/>
            </a:ext>
          </a:extLst>
        </a:blip>
        <a:stretch>
          <a:fillRect/>
        </a:stretch>
      </xdr:blipFill>
      <xdr:spPr>
        <a:xfrm>
          <a:off x="4254500" y="14954250"/>
          <a:ext cx="1728000" cy="1569929"/>
        </a:xfrm>
        <a:prstGeom prst="rect">
          <a:avLst/>
        </a:prstGeom>
      </xdr:spPr>
    </xdr:pic>
    <xdr:clientData/>
  </xdr:twoCellAnchor>
  <xdr:twoCellAnchor>
    <xdr:from>
      <xdr:col>6</xdr:col>
      <xdr:colOff>444500</xdr:colOff>
      <xdr:row>729</xdr:row>
      <xdr:rowOff>317500</xdr:rowOff>
    </xdr:from>
    <xdr:to>
      <xdr:col>6</xdr:col>
      <xdr:colOff>1740500</xdr:colOff>
      <xdr:row>729</xdr:row>
      <xdr:rowOff>1389954</xdr:rowOff>
    </xdr:to>
    <xdr:pic>
      <xdr:nvPicPr>
        <xdr:cNvPr id="1199" name="Рисунок 1198">
          <a:extLst>
            <a:ext uri="{FF2B5EF4-FFF2-40B4-BE49-F238E27FC236}">
              <a16:creationId xmlns:a16="http://schemas.microsoft.com/office/drawing/2014/main" xmlns="" id="{3B7C1215-39E7-76D7-0F5A-D536EFFCB24F}"/>
            </a:ext>
          </a:extLst>
        </xdr:cNvPr>
        <xdr:cNvPicPr>
          <a:picLocks noChangeAspect="1"/>
        </xdr:cNvPicPr>
      </xdr:nvPicPr>
      <xdr:blipFill>
        <a:blip xmlns:r="http://schemas.openxmlformats.org/officeDocument/2006/relationships" r:embed="rId982" cstate="email">
          <a:extLst>
            <a:ext uri="{28A0092B-C50C-407E-A947-70E740481C1C}">
              <a14:useLocalDpi xmlns:a14="http://schemas.microsoft.com/office/drawing/2010/main"/>
            </a:ext>
          </a:extLst>
        </a:blip>
        <a:stretch>
          <a:fillRect/>
        </a:stretch>
      </xdr:blipFill>
      <xdr:spPr>
        <a:xfrm>
          <a:off x="9096375" y="15208250"/>
          <a:ext cx="1296000" cy="1072454"/>
        </a:xfrm>
        <a:prstGeom prst="rect">
          <a:avLst/>
        </a:prstGeom>
      </xdr:spPr>
    </xdr:pic>
    <xdr:clientData/>
  </xdr:twoCellAnchor>
  <xdr:twoCellAnchor>
    <xdr:from>
      <xdr:col>4</xdr:col>
      <xdr:colOff>349250</xdr:colOff>
      <xdr:row>982</xdr:row>
      <xdr:rowOff>95250</xdr:rowOff>
    </xdr:from>
    <xdr:to>
      <xdr:col>4</xdr:col>
      <xdr:colOff>1789250</xdr:colOff>
      <xdr:row>982</xdr:row>
      <xdr:rowOff>1507380</xdr:rowOff>
    </xdr:to>
    <xdr:pic>
      <xdr:nvPicPr>
        <xdr:cNvPr id="1237" name="Рисунок 1236">
          <a:extLst>
            <a:ext uri="{FF2B5EF4-FFF2-40B4-BE49-F238E27FC236}">
              <a16:creationId xmlns:a16="http://schemas.microsoft.com/office/drawing/2014/main" xmlns="" id="{BD4EA9B4-0046-C4CC-FD6F-9DBD562A48C9}"/>
            </a:ext>
          </a:extLst>
        </xdr:cNvPr>
        <xdr:cNvPicPr>
          <a:picLocks noChangeAspect="1"/>
        </xdr:cNvPicPr>
      </xdr:nvPicPr>
      <xdr:blipFill>
        <a:blip xmlns:r="http://schemas.openxmlformats.org/officeDocument/2006/relationships" r:embed="rId983" cstate="email">
          <a:extLst>
            <a:ext uri="{28A0092B-C50C-407E-A947-70E740481C1C}">
              <a14:useLocalDpi xmlns:a14="http://schemas.microsoft.com/office/drawing/2010/main"/>
            </a:ext>
          </a:extLst>
        </a:blip>
        <a:stretch>
          <a:fillRect/>
        </a:stretch>
      </xdr:blipFill>
      <xdr:spPr>
        <a:xfrm>
          <a:off x="4413250" y="16700500"/>
          <a:ext cx="1440000" cy="1412130"/>
        </a:xfrm>
        <a:prstGeom prst="rect">
          <a:avLst/>
        </a:prstGeom>
      </xdr:spPr>
    </xdr:pic>
    <xdr:clientData/>
  </xdr:twoCellAnchor>
  <xdr:twoCellAnchor>
    <xdr:from>
      <xdr:col>6</xdr:col>
      <xdr:colOff>111125</xdr:colOff>
      <xdr:row>752</xdr:row>
      <xdr:rowOff>0</xdr:rowOff>
    </xdr:from>
    <xdr:to>
      <xdr:col>6</xdr:col>
      <xdr:colOff>1767125</xdr:colOff>
      <xdr:row>752</xdr:row>
      <xdr:rowOff>0</xdr:rowOff>
    </xdr:to>
    <xdr:pic>
      <xdr:nvPicPr>
        <xdr:cNvPr id="1241" name="Рисунок 1240">
          <a:extLst>
            <a:ext uri="{FF2B5EF4-FFF2-40B4-BE49-F238E27FC236}">
              <a16:creationId xmlns:a16="http://schemas.microsoft.com/office/drawing/2014/main" xmlns="" id="{AF911878-B4D9-9D9B-68F2-A6DBD3A2254C}"/>
            </a:ext>
          </a:extLst>
        </xdr:cNvPr>
        <xdr:cNvPicPr>
          <a:picLocks noChangeAspect="1"/>
        </xdr:cNvPicPr>
      </xdr:nvPicPr>
      <xdr:blipFill>
        <a:blip xmlns:r="http://schemas.openxmlformats.org/officeDocument/2006/relationships" r:embed="rId984" cstate="print">
          <a:extLst>
            <a:ext uri="{28A0092B-C50C-407E-A947-70E740481C1C}">
              <a14:useLocalDpi xmlns:a14="http://schemas.microsoft.com/office/drawing/2010/main"/>
            </a:ext>
          </a:extLst>
        </a:blip>
        <a:stretch>
          <a:fillRect/>
        </a:stretch>
      </xdr:blipFill>
      <xdr:spPr>
        <a:xfrm>
          <a:off x="8763000" y="17002125"/>
          <a:ext cx="1656000" cy="1018254"/>
        </a:xfrm>
        <a:prstGeom prst="rect">
          <a:avLst/>
        </a:prstGeom>
      </xdr:spPr>
    </xdr:pic>
    <xdr:clientData/>
  </xdr:twoCellAnchor>
  <xdr:twoCellAnchor>
    <xdr:from>
      <xdr:col>0</xdr:col>
      <xdr:colOff>0</xdr:colOff>
      <xdr:row>834</xdr:row>
      <xdr:rowOff>0</xdr:rowOff>
    </xdr:from>
    <xdr:to>
      <xdr:col>0</xdr:col>
      <xdr:colOff>2939</xdr:colOff>
      <xdr:row>834</xdr:row>
      <xdr:rowOff>0</xdr:rowOff>
    </xdr:to>
    <xdr:pic>
      <xdr:nvPicPr>
        <xdr:cNvPr id="2779" name="Рисунок 2778">
          <a:extLst>
            <a:ext uri="{FF2B5EF4-FFF2-40B4-BE49-F238E27FC236}">
              <a16:creationId xmlns:a16="http://schemas.microsoft.com/office/drawing/2014/main" xmlns="" id="{FAD2D19C-6801-422E-BB0C-7890CB2A2876}"/>
            </a:ext>
          </a:extLst>
        </xdr:cNvPr>
        <xdr:cNvPicPr>
          <a:picLocks noChangeAspect="1"/>
        </xdr:cNvPicPr>
      </xdr:nvPicPr>
      <xdr:blipFill>
        <a:blip xmlns:r="http://schemas.openxmlformats.org/officeDocument/2006/relationships" r:embed="rId459" cstate="print">
          <a:extLst>
            <a:ext uri="{28A0092B-C50C-407E-A947-70E740481C1C}">
              <a14:useLocalDpi xmlns:a14="http://schemas.microsoft.com/office/drawing/2010/main"/>
            </a:ext>
          </a:extLst>
        </a:blip>
        <a:stretch>
          <a:fillRect/>
        </a:stretch>
      </xdr:blipFill>
      <xdr:spPr>
        <a:xfrm>
          <a:off x="4121151" y="1718129025"/>
          <a:ext cx="2092088" cy="0"/>
        </a:xfrm>
        <a:prstGeom prst="rect">
          <a:avLst/>
        </a:prstGeom>
      </xdr:spPr>
    </xdr:pic>
    <xdr:clientData/>
  </xdr:twoCellAnchor>
  <xdr:twoCellAnchor>
    <xdr:from>
      <xdr:col>0</xdr:col>
      <xdr:colOff>0</xdr:colOff>
      <xdr:row>787</xdr:row>
      <xdr:rowOff>190500</xdr:rowOff>
    </xdr:from>
    <xdr:to>
      <xdr:col>0</xdr:col>
      <xdr:colOff>5881</xdr:colOff>
      <xdr:row>787</xdr:row>
      <xdr:rowOff>1342500</xdr:rowOff>
    </xdr:to>
    <xdr:pic>
      <xdr:nvPicPr>
        <xdr:cNvPr id="2830" name="Рисунок 2829">
          <a:extLst>
            <a:ext uri="{FF2B5EF4-FFF2-40B4-BE49-F238E27FC236}">
              <a16:creationId xmlns:a16="http://schemas.microsoft.com/office/drawing/2014/main" xmlns="" id="{0AF4F65A-D1F2-42A2-98FA-8EA782388601}"/>
            </a:ext>
          </a:extLst>
        </xdr:cNvPr>
        <xdr:cNvPicPr>
          <a:picLocks noChangeAspect="1"/>
        </xdr:cNvPicPr>
      </xdr:nvPicPr>
      <xdr:blipFill>
        <a:blip xmlns:r="http://schemas.openxmlformats.org/officeDocument/2006/relationships" r:embed="rId985" cstate="email">
          <a:extLst>
            <a:ext uri="{28A0092B-C50C-407E-A947-70E740481C1C}">
              <a14:useLocalDpi xmlns:a14="http://schemas.microsoft.com/office/drawing/2010/main"/>
            </a:ext>
          </a:extLst>
        </a:blip>
        <a:stretch>
          <a:fillRect/>
        </a:stretch>
      </xdr:blipFill>
      <xdr:spPr>
        <a:xfrm>
          <a:off x="4073525" y="1594875525"/>
          <a:ext cx="2142656" cy="1152000"/>
        </a:xfrm>
        <a:prstGeom prst="rect">
          <a:avLst/>
        </a:prstGeom>
      </xdr:spPr>
    </xdr:pic>
    <xdr:clientData/>
  </xdr:twoCellAnchor>
  <xdr:twoCellAnchor>
    <xdr:from>
      <xdr:col>4</xdr:col>
      <xdr:colOff>730250</xdr:colOff>
      <xdr:row>217</xdr:row>
      <xdr:rowOff>47625</xdr:rowOff>
    </xdr:from>
    <xdr:to>
      <xdr:col>4</xdr:col>
      <xdr:colOff>1342250</xdr:colOff>
      <xdr:row>217</xdr:row>
      <xdr:rowOff>1677925</xdr:rowOff>
    </xdr:to>
    <xdr:pic>
      <xdr:nvPicPr>
        <xdr:cNvPr id="3377" name="Рисунок 3376">
          <a:extLst>
            <a:ext uri="{FF2B5EF4-FFF2-40B4-BE49-F238E27FC236}">
              <a16:creationId xmlns:a16="http://schemas.microsoft.com/office/drawing/2014/main" xmlns="" id="{C177A438-2E00-3804-ACD2-A067CC89E5BA}"/>
            </a:ext>
          </a:extLst>
        </xdr:cNvPr>
        <xdr:cNvPicPr>
          <a:picLocks noChangeAspect="1"/>
        </xdr:cNvPicPr>
      </xdr:nvPicPr>
      <xdr:blipFill>
        <a:blip xmlns:r="http://schemas.openxmlformats.org/officeDocument/2006/relationships" r:embed="rId986" cstate="email">
          <a:extLst>
            <a:ext uri="{28A0092B-C50C-407E-A947-70E740481C1C}">
              <a14:useLocalDpi xmlns:a14="http://schemas.microsoft.com/office/drawing/2010/main"/>
            </a:ext>
          </a:extLst>
        </a:blip>
        <a:stretch>
          <a:fillRect/>
        </a:stretch>
      </xdr:blipFill>
      <xdr:spPr>
        <a:xfrm>
          <a:off x="4794250" y="362727875"/>
          <a:ext cx="612000" cy="1630300"/>
        </a:xfrm>
        <a:prstGeom prst="rect">
          <a:avLst/>
        </a:prstGeom>
      </xdr:spPr>
    </xdr:pic>
    <xdr:clientData/>
  </xdr:twoCellAnchor>
  <xdr:twoCellAnchor>
    <xdr:from>
      <xdr:col>6</xdr:col>
      <xdr:colOff>269875</xdr:colOff>
      <xdr:row>230</xdr:row>
      <xdr:rowOff>476250</xdr:rowOff>
    </xdr:from>
    <xdr:to>
      <xdr:col>6</xdr:col>
      <xdr:colOff>1853875</xdr:colOff>
      <xdr:row>230</xdr:row>
      <xdr:rowOff>1408113</xdr:rowOff>
    </xdr:to>
    <xdr:pic>
      <xdr:nvPicPr>
        <xdr:cNvPr id="3379" name="Рисунок 3378">
          <a:extLst>
            <a:ext uri="{FF2B5EF4-FFF2-40B4-BE49-F238E27FC236}">
              <a16:creationId xmlns:a16="http://schemas.microsoft.com/office/drawing/2014/main" xmlns="" id="{7EED1F99-C2BA-44F0-5C4F-55F914416991}"/>
            </a:ext>
          </a:extLst>
        </xdr:cNvPr>
        <xdr:cNvPicPr>
          <a:picLocks noChangeAspect="1"/>
        </xdr:cNvPicPr>
      </xdr:nvPicPr>
      <xdr:blipFill>
        <a:blip xmlns:r="http://schemas.openxmlformats.org/officeDocument/2006/relationships" r:embed="rId987" cstate="email">
          <a:extLst>
            <a:ext uri="{28A0092B-C50C-407E-A947-70E740481C1C}">
              <a14:useLocalDpi xmlns:a14="http://schemas.microsoft.com/office/drawing/2010/main"/>
            </a:ext>
          </a:extLst>
        </a:blip>
        <a:stretch>
          <a:fillRect/>
        </a:stretch>
      </xdr:blipFill>
      <xdr:spPr>
        <a:xfrm>
          <a:off x="8921750" y="385445000"/>
          <a:ext cx="1584000" cy="931863"/>
        </a:xfrm>
        <a:prstGeom prst="rect">
          <a:avLst/>
        </a:prstGeom>
      </xdr:spPr>
    </xdr:pic>
    <xdr:clientData/>
  </xdr:twoCellAnchor>
  <xdr:twoCellAnchor>
    <xdr:from>
      <xdr:col>4</xdr:col>
      <xdr:colOff>142875</xdr:colOff>
      <xdr:row>789</xdr:row>
      <xdr:rowOff>222250</xdr:rowOff>
    </xdr:from>
    <xdr:to>
      <xdr:col>4</xdr:col>
      <xdr:colOff>2014875</xdr:colOff>
      <xdr:row>789</xdr:row>
      <xdr:rowOff>1425542</xdr:rowOff>
    </xdr:to>
    <xdr:pic>
      <xdr:nvPicPr>
        <xdr:cNvPr id="3381" name="Рисунок 3380">
          <a:extLst>
            <a:ext uri="{FF2B5EF4-FFF2-40B4-BE49-F238E27FC236}">
              <a16:creationId xmlns:a16="http://schemas.microsoft.com/office/drawing/2014/main" xmlns="" id="{B7A17F1E-81BE-13CE-5EF2-FC141D713F86}"/>
            </a:ext>
          </a:extLst>
        </xdr:cNvPr>
        <xdr:cNvPicPr>
          <a:picLocks noChangeAspect="1"/>
        </xdr:cNvPicPr>
      </xdr:nvPicPr>
      <xdr:blipFill>
        <a:blip xmlns:r="http://schemas.openxmlformats.org/officeDocument/2006/relationships" r:embed="rId988" cstate="email">
          <a:extLst>
            <a:ext uri="{28A0092B-C50C-407E-A947-70E740481C1C}">
              <a14:useLocalDpi xmlns:a14="http://schemas.microsoft.com/office/drawing/2010/main"/>
            </a:ext>
          </a:extLst>
        </a:blip>
        <a:stretch>
          <a:fillRect/>
        </a:stretch>
      </xdr:blipFill>
      <xdr:spPr>
        <a:xfrm>
          <a:off x="4206875" y="2132266500"/>
          <a:ext cx="1872000" cy="1203292"/>
        </a:xfrm>
        <a:prstGeom prst="rect">
          <a:avLst/>
        </a:prstGeom>
      </xdr:spPr>
    </xdr:pic>
    <xdr:clientData/>
  </xdr:twoCellAnchor>
  <xdr:twoCellAnchor>
    <xdr:from>
      <xdr:col>4</xdr:col>
      <xdr:colOff>158750</xdr:colOff>
      <xdr:row>990</xdr:row>
      <xdr:rowOff>0</xdr:rowOff>
    </xdr:from>
    <xdr:to>
      <xdr:col>4</xdr:col>
      <xdr:colOff>2030750</xdr:colOff>
      <xdr:row>990</xdr:row>
      <xdr:rowOff>0</xdr:rowOff>
    </xdr:to>
    <xdr:pic>
      <xdr:nvPicPr>
        <xdr:cNvPr id="3383" name="Рисунок 3382">
          <a:extLst>
            <a:ext uri="{FF2B5EF4-FFF2-40B4-BE49-F238E27FC236}">
              <a16:creationId xmlns:a16="http://schemas.microsoft.com/office/drawing/2014/main" xmlns="" id="{F38A2B0F-B8E0-4E64-B226-87E42023B7FB}"/>
            </a:ext>
          </a:extLst>
        </xdr:cNvPr>
        <xdr:cNvPicPr>
          <a:picLocks noChangeAspect="1"/>
        </xdr:cNvPicPr>
      </xdr:nvPicPr>
      <xdr:blipFill>
        <a:blip xmlns:r="http://schemas.openxmlformats.org/officeDocument/2006/relationships" r:embed="rId989" cstate="print">
          <a:extLst>
            <a:ext uri="{28A0092B-C50C-407E-A947-70E740481C1C}">
              <a14:useLocalDpi xmlns:a14="http://schemas.microsoft.com/office/drawing/2010/main"/>
            </a:ext>
          </a:extLst>
        </a:blip>
        <a:stretch>
          <a:fillRect/>
        </a:stretch>
      </xdr:blipFill>
      <xdr:spPr>
        <a:xfrm>
          <a:off x="4222750" y="2135743126"/>
          <a:ext cx="1872000" cy="1246709"/>
        </a:xfrm>
        <a:prstGeom prst="rect">
          <a:avLst/>
        </a:prstGeom>
      </xdr:spPr>
    </xdr:pic>
    <xdr:clientData/>
  </xdr:twoCellAnchor>
  <xdr:twoCellAnchor>
    <xdr:from>
      <xdr:col>4</xdr:col>
      <xdr:colOff>460375</xdr:colOff>
      <xdr:row>745</xdr:row>
      <xdr:rowOff>158750</xdr:rowOff>
    </xdr:from>
    <xdr:to>
      <xdr:col>4</xdr:col>
      <xdr:colOff>1360375</xdr:colOff>
      <xdr:row>745</xdr:row>
      <xdr:rowOff>1655592</xdr:rowOff>
    </xdr:to>
    <xdr:pic>
      <xdr:nvPicPr>
        <xdr:cNvPr id="3385" name="Рисунок 3384">
          <a:extLst>
            <a:ext uri="{FF2B5EF4-FFF2-40B4-BE49-F238E27FC236}">
              <a16:creationId xmlns:a16="http://schemas.microsoft.com/office/drawing/2014/main" xmlns="" id="{D2582C57-B0D3-E0BC-03EE-A8A4EF25D2B9}"/>
            </a:ext>
          </a:extLst>
        </xdr:cNvPr>
        <xdr:cNvPicPr>
          <a:picLocks noChangeAspect="1"/>
        </xdr:cNvPicPr>
      </xdr:nvPicPr>
      <xdr:blipFill>
        <a:blip xmlns:r="http://schemas.openxmlformats.org/officeDocument/2006/relationships" r:embed="rId990" cstate="email">
          <a:extLst>
            <a:ext uri="{28A0092B-C50C-407E-A947-70E740481C1C}">
              <a14:useLocalDpi xmlns:a14="http://schemas.microsoft.com/office/drawing/2010/main"/>
            </a:ext>
          </a:extLst>
        </a:blip>
        <a:stretch>
          <a:fillRect/>
        </a:stretch>
      </xdr:blipFill>
      <xdr:spPr>
        <a:xfrm>
          <a:off x="4524375" y="2025459500"/>
          <a:ext cx="900000" cy="1496842"/>
        </a:xfrm>
        <a:prstGeom prst="rect">
          <a:avLst/>
        </a:prstGeom>
      </xdr:spPr>
    </xdr:pic>
    <xdr:clientData/>
  </xdr:twoCellAnchor>
  <xdr:twoCellAnchor>
    <xdr:from>
      <xdr:col>6</xdr:col>
      <xdr:colOff>635000</xdr:colOff>
      <xdr:row>744</xdr:row>
      <xdr:rowOff>476250</xdr:rowOff>
    </xdr:from>
    <xdr:to>
      <xdr:col>6</xdr:col>
      <xdr:colOff>1427000</xdr:colOff>
      <xdr:row>744</xdr:row>
      <xdr:rowOff>1582174</xdr:rowOff>
    </xdr:to>
    <xdr:pic>
      <xdr:nvPicPr>
        <xdr:cNvPr id="3387" name="Рисунок 3386">
          <a:extLst>
            <a:ext uri="{FF2B5EF4-FFF2-40B4-BE49-F238E27FC236}">
              <a16:creationId xmlns:a16="http://schemas.microsoft.com/office/drawing/2014/main" xmlns="" id="{8F086B3D-103D-F780-4F56-C406589E191F}"/>
            </a:ext>
          </a:extLst>
        </xdr:cNvPr>
        <xdr:cNvPicPr>
          <a:picLocks noChangeAspect="1"/>
        </xdr:cNvPicPr>
      </xdr:nvPicPr>
      <xdr:blipFill>
        <a:blip xmlns:r="http://schemas.openxmlformats.org/officeDocument/2006/relationships" r:embed="rId991" cstate="email">
          <a:extLst>
            <a:ext uri="{28A0092B-C50C-407E-A947-70E740481C1C}">
              <a14:useLocalDpi xmlns:a14="http://schemas.microsoft.com/office/drawing/2010/main"/>
            </a:ext>
          </a:extLst>
        </a:blip>
        <a:stretch>
          <a:fillRect/>
        </a:stretch>
      </xdr:blipFill>
      <xdr:spPr>
        <a:xfrm>
          <a:off x="9286875" y="2025777000"/>
          <a:ext cx="792000" cy="1105924"/>
        </a:xfrm>
        <a:prstGeom prst="rect">
          <a:avLst/>
        </a:prstGeom>
      </xdr:spPr>
    </xdr:pic>
    <xdr:clientData/>
  </xdr:twoCellAnchor>
  <xdr:twoCellAnchor>
    <xdr:from>
      <xdr:col>4</xdr:col>
      <xdr:colOff>333375</xdr:colOff>
      <xdr:row>744</xdr:row>
      <xdr:rowOff>79375</xdr:rowOff>
    </xdr:from>
    <xdr:to>
      <xdr:col>4</xdr:col>
      <xdr:colOff>1557375</xdr:colOff>
      <xdr:row>744</xdr:row>
      <xdr:rowOff>1668875</xdr:rowOff>
    </xdr:to>
    <xdr:pic>
      <xdr:nvPicPr>
        <xdr:cNvPr id="3389" name="Рисунок 3388">
          <a:extLst>
            <a:ext uri="{FF2B5EF4-FFF2-40B4-BE49-F238E27FC236}">
              <a16:creationId xmlns:a16="http://schemas.microsoft.com/office/drawing/2014/main" xmlns="" id="{4F3C25D3-DC18-E68B-8FCF-28F3270E2D49}"/>
            </a:ext>
          </a:extLst>
        </xdr:cNvPr>
        <xdr:cNvPicPr>
          <a:picLocks noChangeAspect="1"/>
        </xdr:cNvPicPr>
      </xdr:nvPicPr>
      <xdr:blipFill>
        <a:blip xmlns:r="http://schemas.openxmlformats.org/officeDocument/2006/relationships" r:embed="rId992" cstate="email">
          <a:extLst>
            <a:ext uri="{28A0092B-C50C-407E-A947-70E740481C1C}">
              <a14:useLocalDpi xmlns:a14="http://schemas.microsoft.com/office/drawing/2010/main"/>
            </a:ext>
          </a:extLst>
        </a:blip>
        <a:stretch>
          <a:fillRect/>
        </a:stretch>
      </xdr:blipFill>
      <xdr:spPr>
        <a:xfrm>
          <a:off x="4397375" y="2025380125"/>
          <a:ext cx="1224000" cy="1589500"/>
        </a:xfrm>
        <a:prstGeom prst="rect">
          <a:avLst/>
        </a:prstGeom>
      </xdr:spPr>
    </xdr:pic>
    <xdr:clientData/>
  </xdr:twoCellAnchor>
  <xdr:twoCellAnchor>
    <xdr:from>
      <xdr:col>6</xdr:col>
      <xdr:colOff>333375</xdr:colOff>
      <xdr:row>786</xdr:row>
      <xdr:rowOff>0</xdr:rowOff>
    </xdr:from>
    <xdr:to>
      <xdr:col>6</xdr:col>
      <xdr:colOff>1953745</xdr:colOff>
      <xdr:row>786</xdr:row>
      <xdr:rowOff>0</xdr:rowOff>
    </xdr:to>
    <xdr:pic>
      <xdr:nvPicPr>
        <xdr:cNvPr id="3390" name="Рисунок 3389">
          <a:extLst>
            <a:ext uri="{FF2B5EF4-FFF2-40B4-BE49-F238E27FC236}">
              <a16:creationId xmlns:a16="http://schemas.microsoft.com/office/drawing/2014/main" xmlns="" id="{812DA28C-998E-4C44-A408-B098B69DD971}"/>
            </a:ext>
          </a:extLst>
        </xdr:cNvPr>
        <xdr:cNvPicPr>
          <a:picLocks noChangeAspect="1"/>
        </xdr:cNvPicPr>
      </xdr:nvPicPr>
      <xdr:blipFill>
        <a:blip xmlns:r="http://schemas.openxmlformats.org/officeDocument/2006/relationships" r:embed="rId993" cstate="email">
          <a:extLst>
            <a:ext uri="{28A0092B-C50C-407E-A947-70E740481C1C}">
              <a14:useLocalDpi xmlns:a14="http://schemas.microsoft.com/office/drawing/2010/main"/>
            </a:ext>
          </a:extLst>
        </a:blip>
        <a:stretch>
          <a:fillRect/>
        </a:stretch>
      </xdr:blipFill>
      <xdr:spPr>
        <a:xfrm>
          <a:off x="8985250" y="1596374125"/>
          <a:ext cx="1620370" cy="1152000"/>
        </a:xfrm>
        <a:prstGeom prst="rect">
          <a:avLst/>
        </a:prstGeom>
      </xdr:spPr>
    </xdr:pic>
    <xdr:clientData/>
  </xdr:twoCellAnchor>
  <xdr:twoCellAnchor>
    <xdr:from>
      <xdr:col>6</xdr:col>
      <xdr:colOff>254000</xdr:colOff>
      <xdr:row>980</xdr:row>
      <xdr:rowOff>476250</xdr:rowOff>
    </xdr:from>
    <xdr:to>
      <xdr:col>6</xdr:col>
      <xdr:colOff>1988220</xdr:colOff>
      <xdr:row>980</xdr:row>
      <xdr:rowOff>1520250</xdr:rowOff>
    </xdr:to>
    <xdr:pic>
      <xdr:nvPicPr>
        <xdr:cNvPr id="3391" name="Рисунок 3390">
          <a:extLst>
            <a:ext uri="{FF2B5EF4-FFF2-40B4-BE49-F238E27FC236}">
              <a16:creationId xmlns:a16="http://schemas.microsoft.com/office/drawing/2014/main" xmlns="" id="{B0C695A7-75A5-4ED4-AC5D-A8049DCDA628}"/>
            </a:ext>
          </a:extLst>
        </xdr:cNvPr>
        <xdr:cNvPicPr>
          <a:picLocks noChangeAspect="1"/>
        </xdr:cNvPicPr>
      </xdr:nvPicPr>
      <xdr:blipFill>
        <a:blip xmlns:r="http://schemas.openxmlformats.org/officeDocument/2006/relationships" r:embed="rId994" cstate="email">
          <a:extLst>
            <a:ext uri="{28A0092B-C50C-407E-A947-70E740481C1C}">
              <a14:useLocalDpi xmlns:a14="http://schemas.microsoft.com/office/drawing/2010/main"/>
            </a:ext>
          </a:extLst>
        </a:blip>
        <a:stretch>
          <a:fillRect/>
        </a:stretch>
      </xdr:blipFill>
      <xdr:spPr>
        <a:xfrm>
          <a:off x="8905875" y="2132520500"/>
          <a:ext cx="1734220" cy="1044000"/>
        </a:xfrm>
        <a:prstGeom prst="rect">
          <a:avLst/>
        </a:prstGeom>
      </xdr:spPr>
    </xdr:pic>
    <xdr:clientData/>
  </xdr:twoCellAnchor>
  <xdr:twoCellAnchor>
    <xdr:from>
      <xdr:col>6</xdr:col>
      <xdr:colOff>158750</xdr:colOff>
      <xdr:row>983</xdr:row>
      <xdr:rowOff>301625</xdr:rowOff>
    </xdr:from>
    <xdr:to>
      <xdr:col>6</xdr:col>
      <xdr:colOff>1958750</xdr:colOff>
      <xdr:row>983</xdr:row>
      <xdr:rowOff>1401555</xdr:rowOff>
    </xdr:to>
    <xdr:pic>
      <xdr:nvPicPr>
        <xdr:cNvPr id="3393" name="Рисунок 3392">
          <a:extLst>
            <a:ext uri="{FF2B5EF4-FFF2-40B4-BE49-F238E27FC236}">
              <a16:creationId xmlns:a16="http://schemas.microsoft.com/office/drawing/2014/main" xmlns="" id="{772B8F7F-DA5C-3778-6D73-B11339617D85}"/>
            </a:ext>
          </a:extLst>
        </xdr:cNvPr>
        <xdr:cNvPicPr>
          <a:picLocks noChangeAspect="1"/>
        </xdr:cNvPicPr>
      </xdr:nvPicPr>
      <xdr:blipFill>
        <a:blip xmlns:r="http://schemas.openxmlformats.org/officeDocument/2006/relationships" r:embed="rId995" cstate="email">
          <a:extLst>
            <a:ext uri="{28A0092B-C50C-407E-A947-70E740481C1C}">
              <a14:useLocalDpi xmlns:a14="http://schemas.microsoft.com/office/drawing/2010/main"/>
            </a:ext>
          </a:extLst>
        </a:blip>
        <a:stretch>
          <a:fillRect/>
        </a:stretch>
      </xdr:blipFill>
      <xdr:spPr>
        <a:xfrm>
          <a:off x="8810625" y="2132345875"/>
          <a:ext cx="1800000" cy="1099930"/>
        </a:xfrm>
        <a:prstGeom prst="rect">
          <a:avLst/>
        </a:prstGeom>
      </xdr:spPr>
    </xdr:pic>
    <xdr:clientData/>
  </xdr:twoCellAnchor>
  <xdr:twoCellAnchor>
    <xdr:from>
      <xdr:col>4</xdr:col>
      <xdr:colOff>190500</xdr:colOff>
      <xdr:row>989</xdr:row>
      <xdr:rowOff>349250</xdr:rowOff>
    </xdr:from>
    <xdr:to>
      <xdr:col>4</xdr:col>
      <xdr:colOff>1714500</xdr:colOff>
      <xdr:row>989</xdr:row>
      <xdr:rowOff>1512661</xdr:rowOff>
    </xdr:to>
    <xdr:pic>
      <xdr:nvPicPr>
        <xdr:cNvPr id="3394" name="Рисунок 3393">
          <a:extLst>
            <a:ext uri="{FF2B5EF4-FFF2-40B4-BE49-F238E27FC236}">
              <a16:creationId xmlns:a16="http://schemas.microsoft.com/office/drawing/2014/main" xmlns="" id="{9388235A-DEFE-4F9B-BA08-F21B29103FDF}"/>
            </a:ext>
          </a:extLst>
        </xdr:cNvPr>
        <xdr:cNvPicPr>
          <a:picLocks/>
        </xdr:cNvPicPr>
      </xdr:nvPicPr>
      <xdr:blipFill>
        <a:blip xmlns:r="http://schemas.openxmlformats.org/officeDocument/2006/relationships" r:embed="rId996" cstate="email">
          <a:extLst>
            <a:ext uri="{28A0092B-C50C-407E-A947-70E740481C1C}">
              <a14:useLocalDpi xmlns:a14="http://schemas.microsoft.com/office/drawing/2010/main"/>
            </a:ext>
          </a:extLst>
        </a:blip>
        <a:stretch>
          <a:fillRect/>
        </a:stretch>
      </xdr:blipFill>
      <xdr:spPr>
        <a:xfrm>
          <a:off x="4254500" y="2132393500"/>
          <a:ext cx="1524000" cy="1163411"/>
        </a:xfrm>
        <a:prstGeom prst="rect">
          <a:avLst/>
        </a:prstGeom>
      </xdr:spPr>
    </xdr:pic>
    <xdr:clientData/>
  </xdr:twoCellAnchor>
  <xdr:twoCellAnchor>
    <xdr:from>
      <xdr:col>4</xdr:col>
      <xdr:colOff>174625</xdr:colOff>
      <xdr:row>791</xdr:row>
      <xdr:rowOff>365125</xdr:rowOff>
    </xdr:from>
    <xdr:to>
      <xdr:col>4</xdr:col>
      <xdr:colOff>1974625</xdr:colOff>
      <xdr:row>791</xdr:row>
      <xdr:rowOff>1381125</xdr:rowOff>
    </xdr:to>
    <xdr:pic>
      <xdr:nvPicPr>
        <xdr:cNvPr id="3397" name="Рисунок 3396">
          <a:extLst>
            <a:ext uri="{FF2B5EF4-FFF2-40B4-BE49-F238E27FC236}">
              <a16:creationId xmlns:a16="http://schemas.microsoft.com/office/drawing/2014/main" xmlns="" id="{7E2FF167-B7C6-4CC5-9E00-B94BA43685AB}"/>
            </a:ext>
          </a:extLst>
        </xdr:cNvPr>
        <xdr:cNvPicPr>
          <a:picLocks/>
        </xdr:cNvPicPr>
      </xdr:nvPicPr>
      <xdr:blipFill>
        <a:blip xmlns:r="http://schemas.openxmlformats.org/officeDocument/2006/relationships" r:embed="rId997" cstate="email">
          <a:extLst>
            <a:ext uri="{28A0092B-C50C-407E-A947-70E740481C1C}">
              <a14:useLocalDpi xmlns:a14="http://schemas.microsoft.com/office/drawing/2010/main"/>
            </a:ext>
          </a:extLst>
        </a:blip>
        <a:stretch>
          <a:fillRect/>
        </a:stretch>
      </xdr:blipFill>
      <xdr:spPr>
        <a:xfrm>
          <a:off x="4238625" y="2023951375"/>
          <a:ext cx="1800000" cy="1016000"/>
        </a:xfrm>
        <a:prstGeom prst="rect">
          <a:avLst/>
        </a:prstGeom>
      </xdr:spPr>
    </xdr:pic>
    <xdr:clientData/>
  </xdr:twoCellAnchor>
  <xdr:twoCellAnchor>
    <xdr:from>
      <xdr:col>6</xdr:col>
      <xdr:colOff>904875</xdr:colOff>
      <xdr:row>73</xdr:row>
      <xdr:rowOff>1047750</xdr:rowOff>
    </xdr:from>
    <xdr:to>
      <xdr:col>6</xdr:col>
      <xdr:colOff>1408875</xdr:colOff>
      <xdr:row>73</xdr:row>
      <xdr:rowOff>1709426</xdr:rowOff>
    </xdr:to>
    <xdr:pic>
      <xdr:nvPicPr>
        <xdr:cNvPr id="2753" name="Рисунок 2752">
          <a:extLst>
            <a:ext uri="{FF2B5EF4-FFF2-40B4-BE49-F238E27FC236}">
              <a16:creationId xmlns:a16="http://schemas.microsoft.com/office/drawing/2014/main" xmlns="" id="{F1673A2B-AEC7-35BC-1924-3DA5106D23A3}"/>
            </a:ext>
          </a:extLst>
        </xdr:cNvPr>
        <xdr:cNvPicPr>
          <a:picLocks noChangeAspect="1" noChangeArrowheads="1"/>
        </xdr:cNvPicPr>
      </xdr:nvPicPr>
      <xdr:blipFill>
        <a:blip xmlns:r="http://schemas.openxmlformats.org/officeDocument/2006/relationships" r:embed="rId998" cstate="print">
          <a:extLst>
            <a:ext uri="{28A0092B-C50C-407E-A947-70E740481C1C}">
              <a14:useLocalDpi xmlns:a14="http://schemas.microsoft.com/office/drawing/2010/main" val="0"/>
            </a:ext>
          </a:extLst>
        </a:blip>
        <a:srcRect/>
        <a:stretch>
          <a:fillRect/>
        </a:stretch>
      </xdr:blipFill>
      <xdr:spPr bwMode="auto">
        <a:xfrm>
          <a:off x="9556750" y="12366625"/>
          <a:ext cx="504000" cy="66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761999</xdr:colOff>
      <xdr:row>73</xdr:row>
      <xdr:rowOff>142876</xdr:rowOff>
    </xdr:from>
    <xdr:to>
      <xdr:col>6</xdr:col>
      <xdr:colOff>1270000</xdr:colOff>
      <xdr:row>73</xdr:row>
      <xdr:rowOff>757289</xdr:rowOff>
    </xdr:to>
    <xdr:pic>
      <xdr:nvPicPr>
        <xdr:cNvPr id="2754" name="Рисунок 2753">
          <a:extLst>
            <a:ext uri="{FF2B5EF4-FFF2-40B4-BE49-F238E27FC236}">
              <a16:creationId xmlns:a16="http://schemas.microsoft.com/office/drawing/2014/main" xmlns="" id="{1D8CD6B9-7B30-4BD0-0B59-48DCC7AEFDB4}"/>
            </a:ext>
          </a:extLst>
        </xdr:cNvPr>
        <xdr:cNvPicPr>
          <a:picLocks noChangeAspect="1" noChangeArrowheads="1"/>
        </xdr:cNvPicPr>
      </xdr:nvPicPr>
      <xdr:blipFill>
        <a:blip xmlns:r="http://schemas.openxmlformats.org/officeDocument/2006/relationships" r:embed="rId999" cstate="print">
          <a:extLst>
            <a:ext uri="{28A0092B-C50C-407E-A947-70E740481C1C}">
              <a14:useLocalDpi xmlns:a14="http://schemas.microsoft.com/office/drawing/2010/main" val="0"/>
            </a:ext>
          </a:extLst>
        </a:blip>
        <a:srcRect/>
        <a:stretch>
          <a:fillRect/>
        </a:stretch>
      </xdr:blipFill>
      <xdr:spPr bwMode="auto">
        <a:xfrm>
          <a:off x="9413874" y="11461751"/>
          <a:ext cx="508001" cy="614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1492250</xdr:colOff>
      <xdr:row>73</xdr:row>
      <xdr:rowOff>1031875</xdr:rowOff>
    </xdr:from>
    <xdr:to>
      <xdr:col>6</xdr:col>
      <xdr:colOff>1996250</xdr:colOff>
      <xdr:row>73</xdr:row>
      <xdr:rowOff>1693551</xdr:rowOff>
    </xdr:to>
    <xdr:pic>
      <xdr:nvPicPr>
        <xdr:cNvPr id="2755" name="Рисунок 2754">
          <a:extLst>
            <a:ext uri="{FF2B5EF4-FFF2-40B4-BE49-F238E27FC236}">
              <a16:creationId xmlns:a16="http://schemas.microsoft.com/office/drawing/2014/main" xmlns="" id="{F6D29F9F-B671-7E27-70B2-EDD9BB81C07E}"/>
            </a:ext>
          </a:extLst>
        </xdr:cNvPr>
        <xdr:cNvPicPr>
          <a:picLocks noChangeAspect="1" noChangeArrowheads="1"/>
        </xdr:cNvPicPr>
      </xdr:nvPicPr>
      <xdr:blipFill>
        <a:blip xmlns:r="http://schemas.openxmlformats.org/officeDocument/2006/relationships" r:embed="rId1000" cstate="print">
          <a:extLst>
            <a:ext uri="{28A0092B-C50C-407E-A947-70E740481C1C}">
              <a14:useLocalDpi xmlns:a14="http://schemas.microsoft.com/office/drawing/2010/main" val="0"/>
            </a:ext>
          </a:extLst>
        </a:blip>
        <a:srcRect/>
        <a:stretch>
          <a:fillRect/>
        </a:stretch>
      </xdr:blipFill>
      <xdr:spPr bwMode="auto">
        <a:xfrm>
          <a:off x="10144125" y="12350750"/>
          <a:ext cx="504000" cy="6616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127000</xdr:colOff>
      <xdr:row>73</xdr:row>
      <xdr:rowOff>142876</xdr:rowOff>
    </xdr:from>
    <xdr:to>
      <xdr:col>6</xdr:col>
      <xdr:colOff>595000</xdr:colOff>
      <xdr:row>73</xdr:row>
      <xdr:rowOff>757289</xdr:rowOff>
    </xdr:to>
    <xdr:pic>
      <xdr:nvPicPr>
        <xdr:cNvPr id="2756" name="Рисунок 2755">
          <a:extLst>
            <a:ext uri="{FF2B5EF4-FFF2-40B4-BE49-F238E27FC236}">
              <a16:creationId xmlns:a16="http://schemas.microsoft.com/office/drawing/2014/main" xmlns="" id="{64522479-3D24-88FE-9DBA-9D1E5985156D}"/>
            </a:ext>
          </a:extLst>
        </xdr:cNvPr>
        <xdr:cNvPicPr>
          <a:picLocks noChangeAspect="1" noChangeArrowheads="1"/>
        </xdr:cNvPicPr>
      </xdr:nvPicPr>
      <xdr:blipFill>
        <a:blip xmlns:r="http://schemas.openxmlformats.org/officeDocument/2006/relationships" r:embed="rId1001" cstate="print">
          <a:extLst>
            <a:ext uri="{28A0092B-C50C-407E-A947-70E740481C1C}">
              <a14:useLocalDpi xmlns:a14="http://schemas.microsoft.com/office/drawing/2010/main" val="0"/>
            </a:ext>
          </a:extLst>
        </a:blip>
        <a:srcRect/>
        <a:stretch>
          <a:fillRect/>
        </a:stretch>
      </xdr:blipFill>
      <xdr:spPr bwMode="auto">
        <a:xfrm>
          <a:off x="8778875" y="11461751"/>
          <a:ext cx="468000" cy="614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523875</xdr:colOff>
      <xdr:row>378</xdr:row>
      <xdr:rowOff>127000</xdr:rowOff>
    </xdr:from>
    <xdr:to>
      <xdr:col>4</xdr:col>
      <xdr:colOff>1747875</xdr:colOff>
      <xdr:row>378</xdr:row>
      <xdr:rowOff>1625841</xdr:rowOff>
    </xdr:to>
    <xdr:pic>
      <xdr:nvPicPr>
        <xdr:cNvPr id="2768" name="Рисунок 2767">
          <a:extLst>
            <a:ext uri="{FF2B5EF4-FFF2-40B4-BE49-F238E27FC236}">
              <a16:creationId xmlns:a16="http://schemas.microsoft.com/office/drawing/2014/main" xmlns="" id="{3297FF39-0022-118B-C3C8-FE7EBCED4E33}"/>
            </a:ext>
          </a:extLst>
        </xdr:cNvPr>
        <xdr:cNvPicPr>
          <a:picLocks noChangeAspect="1"/>
        </xdr:cNvPicPr>
      </xdr:nvPicPr>
      <xdr:blipFill>
        <a:blip xmlns:r="http://schemas.openxmlformats.org/officeDocument/2006/relationships" r:embed="rId1002" cstate="email">
          <a:extLst>
            <a:ext uri="{28A0092B-C50C-407E-A947-70E740481C1C}">
              <a14:useLocalDpi xmlns:a14="http://schemas.microsoft.com/office/drawing/2010/main"/>
            </a:ext>
          </a:extLst>
        </a:blip>
        <a:stretch>
          <a:fillRect/>
        </a:stretch>
      </xdr:blipFill>
      <xdr:spPr>
        <a:xfrm>
          <a:off x="4587875" y="15017750"/>
          <a:ext cx="1224000" cy="1498841"/>
        </a:xfrm>
        <a:prstGeom prst="rect">
          <a:avLst/>
        </a:prstGeom>
      </xdr:spPr>
    </xdr:pic>
    <xdr:clientData/>
  </xdr:twoCellAnchor>
  <xdr:twoCellAnchor>
    <xdr:from>
      <xdr:col>4</xdr:col>
      <xdr:colOff>365125</xdr:colOff>
      <xdr:row>728</xdr:row>
      <xdr:rowOff>111126</xdr:rowOff>
    </xdr:from>
    <xdr:to>
      <xdr:col>4</xdr:col>
      <xdr:colOff>1877125</xdr:colOff>
      <xdr:row>728</xdr:row>
      <xdr:rowOff>1652203</xdr:rowOff>
    </xdr:to>
    <xdr:pic>
      <xdr:nvPicPr>
        <xdr:cNvPr id="2773" name="Рисунок 2772">
          <a:extLst>
            <a:ext uri="{FF2B5EF4-FFF2-40B4-BE49-F238E27FC236}">
              <a16:creationId xmlns:a16="http://schemas.microsoft.com/office/drawing/2014/main" xmlns="" id="{640666EB-D558-65F9-C952-89E2F177B2A3}"/>
            </a:ext>
          </a:extLst>
        </xdr:cNvPr>
        <xdr:cNvPicPr>
          <a:picLocks noChangeAspect="1"/>
        </xdr:cNvPicPr>
      </xdr:nvPicPr>
      <xdr:blipFill>
        <a:blip xmlns:r="http://schemas.openxmlformats.org/officeDocument/2006/relationships" r:embed="rId1003" cstate="email">
          <a:extLst>
            <a:ext uri="{28A0092B-C50C-407E-A947-70E740481C1C}">
              <a14:useLocalDpi xmlns:a14="http://schemas.microsoft.com/office/drawing/2010/main"/>
            </a:ext>
          </a:extLst>
        </a:blip>
        <a:stretch>
          <a:fillRect/>
        </a:stretch>
      </xdr:blipFill>
      <xdr:spPr>
        <a:xfrm>
          <a:off x="4429125" y="1457213876"/>
          <a:ext cx="1512000" cy="1541077"/>
        </a:xfrm>
        <a:prstGeom prst="rect">
          <a:avLst/>
        </a:prstGeom>
      </xdr:spPr>
    </xdr:pic>
    <xdr:clientData/>
  </xdr:twoCellAnchor>
  <xdr:twoCellAnchor>
    <xdr:from>
      <xdr:col>6</xdr:col>
      <xdr:colOff>460375</xdr:colOff>
      <xdr:row>728</xdr:row>
      <xdr:rowOff>238125</xdr:rowOff>
    </xdr:from>
    <xdr:to>
      <xdr:col>6</xdr:col>
      <xdr:colOff>1972375</xdr:colOff>
      <xdr:row>728</xdr:row>
      <xdr:rowOff>1645191</xdr:rowOff>
    </xdr:to>
    <xdr:pic>
      <xdr:nvPicPr>
        <xdr:cNvPr id="2775" name="Рисунок 2774">
          <a:extLst>
            <a:ext uri="{FF2B5EF4-FFF2-40B4-BE49-F238E27FC236}">
              <a16:creationId xmlns:a16="http://schemas.microsoft.com/office/drawing/2014/main" xmlns="" id="{B3BC2DDE-EBE6-4221-18D2-3E55A43C5E09}"/>
            </a:ext>
          </a:extLst>
        </xdr:cNvPr>
        <xdr:cNvPicPr>
          <a:picLocks noChangeAspect="1"/>
        </xdr:cNvPicPr>
      </xdr:nvPicPr>
      <xdr:blipFill>
        <a:blip xmlns:r="http://schemas.openxmlformats.org/officeDocument/2006/relationships" r:embed="rId1004" cstate="email">
          <a:extLst>
            <a:ext uri="{28A0092B-C50C-407E-A947-70E740481C1C}">
              <a14:useLocalDpi xmlns:a14="http://schemas.microsoft.com/office/drawing/2010/main"/>
            </a:ext>
          </a:extLst>
        </a:blip>
        <a:stretch>
          <a:fillRect/>
        </a:stretch>
      </xdr:blipFill>
      <xdr:spPr>
        <a:xfrm>
          <a:off x="9112250" y="1457340875"/>
          <a:ext cx="1512000" cy="1407066"/>
        </a:xfrm>
        <a:prstGeom prst="rect">
          <a:avLst/>
        </a:prstGeom>
      </xdr:spPr>
    </xdr:pic>
    <xdr:clientData/>
  </xdr:twoCellAnchor>
  <xdr:twoCellAnchor>
    <xdr:from>
      <xdr:col>7</xdr:col>
      <xdr:colOff>1666875</xdr:colOff>
      <xdr:row>393</xdr:row>
      <xdr:rowOff>174626</xdr:rowOff>
    </xdr:from>
    <xdr:to>
      <xdr:col>7</xdr:col>
      <xdr:colOff>2206875</xdr:colOff>
      <xdr:row>393</xdr:row>
      <xdr:rowOff>1652191</xdr:rowOff>
    </xdr:to>
    <xdr:pic>
      <xdr:nvPicPr>
        <xdr:cNvPr id="2757" name="Рисунок 2756">
          <a:extLst>
            <a:ext uri="{FF2B5EF4-FFF2-40B4-BE49-F238E27FC236}">
              <a16:creationId xmlns:a16="http://schemas.microsoft.com/office/drawing/2014/main" xmlns="" id="{6CC2A77D-90C3-95CB-A7D8-1B8ADCDB18D1}"/>
            </a:ext>
          </a:extLst>
        </xdr:cNvPr>
        <xdr:cNvPicPr>
          <a:picLocks noChangeAspect="1"/>
        </xdr:cNvPicPr>
      </xdr:nvPicPr>
      <xdr:blipFill>
        <a:blip xmlns:r="http://schemas.openxmlformats.org/officeDocument/2006/relationships" r:embed="rId1005" cstate="email">
          <a:extLst>
            <a:ext uri="{28A0092B-C50C-407E-A947-70E740481C1C}">
              <a14:useLocalDpi xmlns:a14="http://schemas.microsoft.com/office/drawing/2010/main"/>
            </a:ext>
          </a:extLst>
        </a:blip>
        <a:stretch>
          <a:fillRect/>
        </a:stretch>
      </xdr:blipFill>
      <xdr:spPr>
        <a:xfrm>
          <a:off x="12382500" y="680037376"/>
          <a:ext cx="540000" cy="1477565"/>
        </a:xfrm>
        <a:prstGeom prst="rect">
          <a:avLst/>
        </a:prstGeom>
      </xdr:spPr>
    </xdr:pic>
    <xdr:clientData/>
  </xdr:twoCellAnchor>
  <xdr:twoCellAnchor>
    <xdr:from>
      <xdr:col>4</xdr:col>
      <xdr:colOff>206375</xdr:colOff>
      <xdr:row>94</xdr:row>
      <xdr:rowOff>174625</xdr:rowOff>
    </xdr:from>
    <xdr:to>
      <xdr:col>4</xdr:col>
      <xdr:colOff>1718375</xdr:colOff>
      <xdr:row>94</xdr:row>
      <xdr:rowOff>1576225</xdr:rowOff>
    </xdr:to>
    <xdr:pic>
      <xdr:nvPicPr>
        <xdr:cNvPr id="2759" name="Рисунок 2758">
          <a:extLst>
            <a:ext uri="{FF2B5EF4-FFF2-40B4-BE49-F238E27FC236}">
              <a16:creationId xmlns:a16="http://schemas.microsoft.com/office/drawing/2014/main" xmlns="" id="{AB9543E5-81ED-D79A-158B-E8043C1024AE}"/>
            </a:ext>
          </a:extLst>
        </xdr:cNvPr>
        <xdr:cNvPicPr>
          <a:picLocks noChangeAspect="1"/>
        </xdr:cNvPicPr>
      </xdr:nvPicPr>
      <xdr:blipFill>
        <a:blip xmlns:r="http://schemas.openxmlformats.org/officeDocument/2006/relationships" r:embed="rId1006" cstate="email">
          <a:extLst>
            <a:ext uri="{28A0092B-C50C-407E-A947-70E740481C1C}">
              <a14:useLocalDpi xmlns:a14="http://schemas.microsoft.com/office/drawing/2010/main"/>
            </a:ext>
          </a:extLst>
        </a:blip>
        <a:stretch>
          <a:fillRect/>
        </a:stretch>
      </xdr:blipFill>
      <xdr:spPr>
        <a:xfrm>
          <a:off x="4270375" y="189785625"/>
          <a:ext cx="1512000" cy="1401600"/>
        </a:xfrm>
        <a:prstGeom prst="rect">
          <a:avLst/>
        </a:prstGeom>
      </xdr:spPr>
    </xdr:pic>
    <xdr:clientData/>
  </xdr:twoCellAnchor>
  <xdr:twoCellAnchor>
    <xdr:from>
      <xdr:col>4</xdr:col>
      <xdr:colOff>666750</xdr:colOff>
      <xdr:row>531</xdr:row>
      <xdr:rowOff>47625</xdr:rowOff>
    </xdr:from>
    <xdr:to>
      <xdr:col>4</xdr:col>
      <xdr:colOff>1602750</xdr:colOff>
      <xdr:row>531</xdr:row>
      <xdr:rowOff>1656760</xdr:rowOff>
    </xdr:to>
    <xdr:pic>
      <xdr:nvPicPr>
        <xdr:cNvPr id="4" name="Рисунок 3">
          <a:extLst>
            <a:ext uri="{FF2B5EF4-FFF2-40B4-BE49-F238E27FC236}">
              <a16:creationId xmlns:a16="http://schemas.microsoft.com/office/drawing/2014/main" xmlns="" id="{C3BC8613-6082-FA10-0B5E-489028F999FB}"/>
            </a:ext>
          </a:extLst>
        </xdr:cNvPr>
        <xdr:cNvPicPr>
          <a:picLocks noChangeAspect="1"/>
        </xdr:cNvPicPr>
      </xdr:nvPicPr>
      <xdr:blipFill>
        <a:blip xmlns:r="http://schemas.openxmlformats.org/officeDocument/2006/relationships" r:embed="rId1007" cstate="email">
          <a:extLst>
            <a:ext uri="{28A0092B-C50C-407E-A947-70E740481C1C}">
              <a14:useLocalDpi xmlns:a14="http://schemas.microsoft.com/office/drawing/2010/main"/>
            </a:ext>
          </a:extLst>
        </a:blip>
        <a:stretch>
          <a:fillRect/>
        </a:stretch>
      </xdr:blipFill>
      <xdr:spPr>
        <a:xfrm>
          <a:off x="4730750" y="951245875"/>
          <a:ext cx="936000" cy="1609135"/>
        </a:xfrm>
        <a:prstGeom prst="rect">
          <a:avLst/>
        </a:prstGeom>
      </xdr:spPr>
    </xdr:pic>
    <xdr:clientData/>
  </xdr:twoCellAnchor>
  <xdr:twoCellAnchor>
    <xdr:from>
      <xdr:col>4</xdr:col>
      <xdr:colOff>269875</xdr:colOff>
      <xdr:row>526</xdr:row>
      <xdr:rowOff>142874</xdr:rowOff>
    </xdr:from>
    <xdr:to>
      <xdr:col>4</xdr:col>
      <xdr:colOff>1889875</xdr:colOff>
      <xdr:row>526</xdr:row>
      <xdr:rowOff>1581556</xdr:rowOff>
    </xdr:to>
    <xdr:pic>
      <xdr:nvPicPr>
        <xdr:cNvPr id="2777" name="Рисунок 2776">
          <a:extLst>
            <a:ext uri="{FF2B5EF4-FFF2-40B4-BE49-F238E27FC236}">
              <a16:creationId xmlns:a16="http://schemas.microsoft.com/office/drawing/2014/main" xmlns="" id="{D45586DB-B351-B7F6-DEB7-98C966D7DA0A}"/>
            </a:ext>
          </a:extLst>
        </xdr:cNvPr>
        <xdr:cNvPicPr>
          <a:picLocks noChangeAspect="1"/>
        </xdr:cNvPicPr>
      </xdr:nvPicPr>
      <xdr:blipFill>
        <a:blip xmlns:r="http://schemas.openxmlformats.org/officeDocument/2006/relationships" r:embed="rId1008" cstate="email">
          <a:extLst>
            <a:ext uri="{28A0092B-C50C-407E-A947-70E740481C1C}">
              <a14:useLocalDpi xmlns:a14="http://schemas.microsoft.com/office/drawing/2010/main"/>
            </a:ext>
          </a:extLst>
        </a:blip>
        <a:stretch>
          <a:fillRect/>
        </a:stretch>
      </xdr:blipFill>
      <xdr:spPr>
        <a:xfrm>
          <a:off x="4333875" y="954770124"/>
          <a:ext cx="1620000" cy="1438682"/>
        </a:xfrm>
        <a:prstGeom prst="rect">
          <a:avLst/>
        </a:prstGeom>
      </xdr:spPr>
    </xdr:pic>
    <xdr:clientData/>
  </xdr:twoCellAnchor>
  <xdr:twoCellAnchor>
    <xdr:from>
      <xdr:col>4</xdr:col>
      <xdr:colOff>222250</xdr:colOff>
      <xdr:row>565</xdr:row>
      <xdr:rowOff>158750</xdr:rowOff>
    </xdr:from>
    <xdr:to>
      <xdr:col>4</xdr:col>
      <xdr:colOff>1842250</xdr:colOff>
      <xdr:row>565</xdr:row>
      <xdr:rowOff>1657826</xdr:rowOff>
    </xdr:to>
    <xdr:pic>
      <xdr:nvPicPr>
        <xdr:cNvPr id="2808" name="Рисунок 2807">
          <a:extLst>
            <a:ext uri="{FF2B5EF4-FFF2-40B4-BE49-F238E27FC236}">
              <a16:creationId xmlns:a16="http://schemas.microsoft.com/office/drawing/2014/main" xmlns="" id="{C25DA82E-AF05-FE3D-40A4-D48621381DBE}"/>
            </a:ext>
          </a:extLst>
        </xdr:cNvPr>
        <xdr:cNvPicPr>
          <a:picLocks noChangeAspect="1"/>
        </xdr:cNvPicPr>
      </xdr:nvPicPr>
      <xdr:blipFill>
        <a:blip xmlns:r="http://schemas.openxmlformats.org/officeDocument/2006/relationships" r:embed="rId1009" cstate="email">
          <a:extLst>
            <a:ext uri="{28A0092B-C50C-407E-A947-70E740481C1C}">
              <a14:useLocalDpi xmlns:a14="http://schemas.microsoft.com/office/drawing/2010/main"/>
            </a:ext>
          </a:extLst>
        </a:blip>
        <a:stretch>
          <a:fillRect/>
        </a:stretch>
      </xdr:blipFill>
      <xdr:spPr>
        <a:xfrm>
          <a:off x="4286250" y="40767000"/>
          <a:ext cx="1620000" cy="1499076"/>
        </a:xfrm>
        <a:prstGeom prst="rect">
          <a:avLst/>
        </a:prstGeom>
      </xdr:spPr>
    </xdr:pic>
    <xdr:clientData/>
  </xdr:twoCellAnchor>
  <xdr:twoCellAnchor>
    <xdr:from>
      <xdr:col>4</xdr:col>
      <xdr:colOff>746125</xdr:colOff>
      <xdr:row>1008</xdr:row>
      <xdr:rowOff>111125</xdr:rowOff>
    </xdr:from>
    <xdr:to>
      <xdr:col>4</xdr:col>
      <xdr:colOff>1466125</xdr:colOff>
      <xdr:row>1008</xdr:row>
      <xdr:rowOff>1616999</xdr:rowOff>
    </xdr:to>
    <xdr:pic>
      <xdr:nvPicPr>
        <xdr:cNvPr id="2791" name="Рисунок 2790">
          <a:extLst>
            <a:ext uri="{FF2B5EF4-FFF2-40B4-BE49-F238E27FC236}">
              <a16:creationId xmlns:a16="http://schemas.microsoft.com/office/drawing/2014/main" xmlns="" id="{2E484C57-418B-BD23-970F-2962517AFA9B}"/>
            </a:ext>
          </a:extLst>
        </xdr:cNvPr>
        <xdr:cNvPicPr>
          <a:picLocks noChangeAspect="1"/>
        </xdr:cNvPicPr>
      </xdr:nvPicPr>
      <xdr:blipFill>
        <a:blip xmlns:r="http://schemas.openxmlformats.org/officeDocument/2006/relationships" r:embed="rId1010" cstate="email">
          <a:extLst>
            <a:ext uri="{28A0092B-C50C-407E-A947-70E740481C1C}">
              <a14:useLocalDpi xmlns:a14="http://schemas.microsoft.com/office/drawing/2010/main"/>
            </a:ext>
          </a:extLst>
        </a:blip>
        <a:stretch>
          <a:fillRect/>
        </a:stretch>
      </xdr:blipFill>
      <xdr:spPr>
        <a:xfrm>
          <a:off x="4810125" y="33861375"/>
          <a:ext cx="720000" cy="1505874"/>
        </a:xfrm>
        <a:prstGeom prst="rect">
          <a:avLst/>
        </a:prstGeom>
      </xdr:spPr>
    </xdr:pic>
    <xdr:clientData/>
  </xdr:twoCellAnchor>
  <xdr:twoCellAnchor>
    <xdr:from>
      <xdr:col>4</xdr:col>
      <xdr:colOff>650875</xdr:colOff>
      <xdr:row>1009</xdr:row>
      <xdr:rowOff>95251</xdr:rowOff>
    </xdr:from>
    <xdr:to>
      <xdr:col>4</xdr:col>
      <xdr:colOff>1370875</xdr:colOff>
      <xdr:row>1009</xdr:row>
      <xdr:rowOff>1626047</xdr:rowOff>
    </xdr:to>
    <xdr:pic>
      <xdr:nvPicPr>
        <xdr:cNvPr id="2797" name="Рисунок 2796">
          <a:extLst>
            <a:ext uri="{FF2B5EF4-FFF2-40B4-BE49-F238E27FC236}">
              <a16:creationId xmlns:a16="http://schemas.microsoft.com/office/drawing/2014/main" xmlns="" id="{9A0FD226-513C-70D5-A1B5-CC5718FDD283}"/>
            </a:ext>
          </a:extLst>
        </xdr:cNvPr>
        <xdr:cNvPicPr>
          <a:picLocks noChangeAspect="1"/>
        </xdr:cNvPicPr>
      </xdr:nvPicPr>
      <xdr:blipFill>
        <a:blip xmlns:r="http://schemas.openxmlformats.org/officeDocument/2006/relationships" r:embed="rId1011" cstate="email">
          <a:extLst>
            <a:ext uri="{28A0092B-C50C-407E-A947-70E740481C1C}">
              <a14:useLocalDpi xmlns:a14="http://schemas.microsoft.com/office/drawing/2010/main"/>
            </a:ext>
          </a:extLst>
        </a:blip>
        <a:stretch>
          <a:fillRect/>
        </a:stretch>
      </xdr:blipFill>
      <xdr:spPr>
        <a:xfrm>
          <a:off x="4714875" y="35560001"/>
          <a:ext cx="720000" cy="1530796"/>
        </a:xfrm>
        <a:prstGeom prst="rect">
          <a:avLst/>
        </a:prstGeom>
      </xdr:spPr>
    </xdr:pic>
    <xdr:clientData/>
  </xdr:twoCellAnchor>
  <xdr:twoCellAnchor>
    <xdr:from>
      <xdr:col>4</xdr:col>
      <xdr:colOff>63500</xdr:colOff>
      <xdr:row>28</xdr:row>
      <xdr:rowOff>333375</xdr:rowOff>
    </xdr:from>
    <xdr:to>
      <xdr:col>4</xdr:col>
      <xdr:colOff>2079500</xdr:colOff>
      <xdr:row>28</xdr:row>
      <xdr:rowOff>1358175</xdr:rowOff>
    </xdr:to>
    <xdr:pic>
      <xdr:nvPicPr>
        <xdr:cNvPr id="2805" name="Рисунок 2804">
          <a:extLst>
            <a:ext uri="{FF2B5EF4-FFF2-40B4-BE49-F238E27FC236}">
              <a16:creationId xmlns:a16="http://schemas.microsoft.com/office/drawing/2014/main" xmlns="" id="{569597AB-5AE8-2086-B680-E190A70ED9F0}"/>
            </a:ext>
          </a:extLst>
        </xdr:cNvPr>
        <xdr:cNvPicPr>
          <a:picLocks noChangeAspect="1"/>
        </xdr:cNvPicPr>
      </xdr:nvPicPr>
      <xdr:blipFill>
        <a:blip xmlns:r="http://schemas.openxmlformats.org/officeDocument/2006/relationships" r:embed="rId1012" cstate="email">
          <a:extLst>
            <a:ext uri="{28A0092B-C50C-407E-A947-70E740481C1C}">
              <a14:useLocalDpi xmlns:a14="http://schemas.microsoft.com/office/drawing/2010/main"/>
            </a:ext>
          </a:extLst>
        </a:blip>
        <a:stretch>
          <a:fillRect/>
        </a:stretch>
      </xdr:blipFill>
      <xdr:spPr>
        <a:xfrm>
          <a:off x="4127500" y="41608375"/>
          <a:ext cx="2016000" cy="1024800"/>
        </a:xfrm>
        <a:prstGeom prst="rect">
          <a:avLst/>
        </a:prstGeom>
      </xdr:spPr>
    </xdr:pic>
    <xdr:clientData/>
  </xdr:twoCellAnchor>
  <xdr:twoCellAnchor>
    <xdr:from>
      <xdr:col>4</xdr:col>
      <xdr:colOff>142875</xdr:colOff>
      <xdr:row>17</xdr:row>
      <xdr:rowOff>47624</xdr:rowOff>
    </xdr:from>
    <xdr:to>
      <xdr:col>4</xdr:col>
      <xdr:colOff>2014875</xdr:colOff>
      <xdr:row>17</xdr:row>
      <xdr:rowOff>1449682</xdr:rowOff>
    </xdr:to>
    <xdr:pic>
      <xdr:nvPicPr>
        <xdr:cNvPr id="2817" name="Рисунок 2816">
          <a:extLst>
            <a:ext uri="{FF2B5EF4-FFF2-40B4-BE49-F238E27FC236}">
              <a16:creationId xmlns:a16="http://schemas.microsoft.com/office/drawing/2014/main" xmlns="" id="{F6056240-9DBB-6F3E-A3DC-86DDC32E928D}"/>
            </a:ext>
          </a:extLst>
        </xdr:cNvPr>
        <xdr:cNvPicPr>
          <a:picLocks noChangeAspect="1"/>
        </xdr:cNvPicPr>
      </xdr:nvPicPr>
      <xdr:blipFill>
        <a:blip xmlns:r="http://schemas.openxmlformats.org/officeDocument/2006/relationships" r:embed="rId1013" cstate="email">
          <a:extLst>
            <a:ext uri="{28A0092B-C50C-407E-A947-70E740481C1C}">
              <a14:useLocalDpi xmlns:a14="http://schemas.microsoft.com/office/drawing/2010/main"/>
            </a:ext>
          </a:extLst>
        </a:blip>
        <a:stretch>
          <a:fillRect/>
        </a:stretch>
      </xdr:blipFill>
      <xdr:spPr>
        <a:xfrm>
          <a:off x="4206875" y="22463124"/>
          <a:ext cx="1872000" cy="1402058"/>
        </a:xfrm>
        <a:prstGeom prst="rect">
          <a:avLst/>
        </a:prstGeom>
      </xdr:spPr>
    </xdr:pic>
    <xdr:clientData/>
  </xdr:twoCellAnchor>
  <xdr:twoCellAnchor>
    <xdr:from>
      <xdr:col>6</xdr:col>
      <xdr:colOff>460375</xdr:colOff>
      <xdr:row>17</xdr:row>
      <xdr:rowOff>396876</xdr:rowOff>
    </xdr:from>
    <xdr:to>
      <xdr:col>6</xdr:col>
      <xdr:colOff>1756375</xdr:colOff>
      <xdr:row>17</xdr:row>
      <xdr:rowOff>1683297</xdr:rowOff>
    </xdr:to>
    <xdr:pic>
      <xdr:nvPicPr>
        <xdr:cNvPr id="2824" name="Рисунок 2823">
          <a:extLst>
            <a:ext uri="{FF2B5EF4-FFF2-40B4-BE49-F238E27FC236}">
              <a16:creationId xmlns:a16="http://schemas.microsoft.com/office/drawing/2014/main" xmlns="" id="{391ED90E-4336-175B-42CA-C9BF83E2129D}"/>
            </a:ext>
          </a:extLst>
        </xdr:cNvPr>
        <xdr:cNvPicPr>
          <a:picLocks noChangeAspect="1"/>
        </xdr:cNvPicPr>
      </xdr:nvPicPr>
      <xdr:blipFill>
        <a:blip xmlns:r="http://schemas.openxmlformats.org/officeDocument/2006/relationships" r:embed="rId1014" cstate="email">
          <a:extLst>
            <a:ext uri="{28A0092B-C50C-407E-A947-70E740481C1C}">
              <a14:useLocalDpi xmlns:a14="http://schemas.microsoft.com/office/drawing/2010/main"/>
            </a:ext>
          </a:extLst>
        </a:blip>
        <a:stretch>
          <a:fillRect/>
        </a:stretch>
      </xdr:blipFill>
      <xdr:spPr>
        <a:xfrm>
          <a:off x="9112250" y="22812376"/>
          <a:ext cx="1296000" cy="1286421"/>
        </a:xfrm>
        <a:prstGeom prst="rect">
          <a:avLst/>
        </a:prstGeom>
      </xdr:spPr>
    </xdr:pic>
    <xdr:clientData/>
  </xdr:twoCellAnchor>
  <xdr:twoCellAnchor>
    <xdr:from>
      <xdr:col>6</xdr:col>
      <xdr:colOff>47625</xdr:colOff>
      <xdr:row>225</xdr:row>
      <xdr:rowOff>539749</xdr:rowOff>
    </xdr:from>
    <xdr:to>
      <xdr:col>6</xdr:col>
      <xdr:colOff>1991625</xdr:colOff>
      <xdr:row>225</xdr:row>
      <xdr:rowOff>1452523</xdr:rowOff>
    </xdr:to>
    <xdr:pic>
      <xdr:nvPicPr>
        <xdr:cNvPr id="2752" name="Рисунок 2751">
          <a:extLst>
            <a:ext uri="{FF2B5EF4-FFF2-40B4-BE49-F238E27FC236}">
              <a16:creationId xmlns:a16="http://schemas.microsoft.com/office/drawing/2014/main" xmlns="" id="{33FA023F-FBFA-E5E8-B9DF-0340FD72B84D}"/>
            </a:ext>
          </a:extLst>
        </xdr:cNvPr>
        <xdr:cNvPicPr>
          <a:picLocks noChangeAspect="1"/>
        </xdr:cNvPicPr>
      </xdr:nvPicPr>
      <xdr:blipFill>
        <a:blip xmlns:r="http://schemas.openxmlformats.org/officeDocument/2006/relationships" r:embed="rId1015" cstate="email">
          <a:extLst>
            <a:ext uri="{28A0092B-C50C-407E-A947-70E740481C1C}">
              <a14:useLocalDpi xmlns:a14="http://schemas.microsoft.com/office/drawing/2010/main"/>
            </a:ext>
          </a:extLst>
        </a:blip>
        <a:stretch>
          <a:fillRect/>
        </a:stretch>
      </xdr:blipFill>
      <xdr:spPr>
        <a:xfrm>
          <a:off x="8699500" y="385508499"/>
          <a:ext cx="1944000" cy="912774"/>
        </a:xfrm>
        <a:prstGeom prst="rect">
          <a:avLst/>
        </a:prstGeom>
      </xdr:spPr>
    </xdr:pic>
    <xdr:clientData/>
  </xdr:twoCellAnchor>
  <xdr:twoCellAnchor>
    <xdr:from>
      <xdr:col>4</xdr:col>
      <xdr:colOff>95250</xdr:colOff>
      <xdr:row>225</xdr:row>
      <xdr:rowOff>206376</xdr:rowOff>
    </xdr:from>
    <xdr:to>
      <xdr:col>4</xdr:col>
      <xdr:colOff>1967250</xdr:colOff>
      <xdr:row>225</xdr:row>
      <xdr:rowOff>1540063</xdr:rowOff>
    </xdr:to>
    <xdr:pic>
      <xdr:nvPicPr>
        <xdr:cNvPr id="2801" name="Рисунок 2800">
          <a:extLst>
            <a:ext uri="{FF2B5EF4-FFF2-40B4-BE49-F238E27FC236}">
              <a16:creationId xmlns:a16="http://schemas.microsoft.com/office/drawing/2014/main" xmlns="" id="{398D18C2-575A-E8AF-DF17-532D065763B8}"/>
            </a:ext>
          </a:extLst>
        </xdr:cNvPr>
        <xdr:cNvPicPr>
          <a:picLocks noChangeAspect="1"/>
        </xdr:cNvPicPr>
      </xdr:nvPicPr>
      <xdr:blipFill>
        <a:blip xmlns:r="http://schemas.openxmlformats.org/officeDocument/2006/relationships" r:embed="rId1016" cstate="email">
          <a:extLst>
            <a:ext uri="{28A0092B-C50C-407E-A947-70E740481C1C}">
              <a14:useLocalDpi xmlns:a14="http://schemas.microsoft.com/office/drawing/2010/main"/>
            </a:ext>
          </a:extLst>
        </a:blip>
        <a:stretch>
          <a:fillRect/>
        </a:stretch>
      </xdr:blipFill>
      <xdr:spPr>
        <a:xfrm>
          <a:off x="4159250" y="385175126"/>
          <a:ext cx="1872000" cy="1333687"/>
        </a:xfrm>
        <a:prstGeom prst="rect">
          <a:avLst/>
        </a:prstGeom>
      </xdr:spPr>
    </xdr:pic>
    <xdr:clientData/>
  </xdr:twoCellAnchor>
  <xdr:twoCellAnchor>
    <xdr:from>
      <xdr:col>6</xdr:col>
      <xdr:colOff>79375</xdr:colOff>
      <xdr:row>813</xdr:row>
      <xdr:rowOff>508001</xdr:rowOff>
    </xdr:from>
    <xdr:to>
      <xdr:col>6</xdr:col>
      <xdr:colOff>2023375</xdr:colOff>
      <xdr:row>813</xdr:row>
      <xdr:rowOff>1508242</xdr:rowOff>
    </xdr:to>
    <xdr:pic>
      <xdr:nvPicPr>
        <xdr:cNvPr id="2832" name="Рисунок 2831">
          <a:extLst>
            <a:ext uri="{FF2B5EF4-FFF2-40B4-BE49-F238E27FC236}">
              <a16:creationId xmlns:a16="http://schemas.microsoft.com/office/drawing/2014/main" xmlns="" id="{EEBEBEF5-6C83-2993-DA72-EB4C986A3BE5}"/>
            </a:ext>
          </a:extLst>
        </xdr:cNvPr>
        <xdr:cNvPicPr>
          <a:picLocks noChangeAspect="1"/>
        </xdr:cNvPicPr>
      </xdr:nvPicPr>
      <xdr:blipFill>
        <a:blip xmlns:r="http://schemas.openxmlformats.org/officeDocument/2006/relationships" r:embed="rId1017" cstate="email">
          <a:extLst>
            <a:ext uri="{28A0092B-C50C-407E-A947-70E740481C1C}">
              <a14:useLocalDpi xmlns:a14="http://schemas.microsoft.com/office/drawing/2010/main"/>
            </a:ext>
          </a:extLst>
        </a:blip>
        <a:stretch>
          <a:fillRect/>
        </a:stretch>
      </xdr:blipFill>
      <xdr:spPr>
        <a:xfrm>
          <a:off x="8731250" y="1679416251"/>
          <a:ext cx="1944000" cy="1000241"/>
        </a:xfrm>
        <a:prstGeom prst="rect">
          <a:avLst/>
        </a:prstGeom>
      </xdr:spPr>
    </xdr:pic>
    <xdr:clientData/>
  </xdr:twoCellAnchor>
  <xdr:twoCellAnchor>
    <xdr:from>
      <xdr:col>4</xdr:col>
      <xdr:colOff>269874</xdr:colOff>
      <xdr:row>8</xdr:row>
      <xdr:rowOff>63500</xdr:rowOff>
    </xdr:from>
    <xdr:to>
      <xdr:col>4</xdr:col>
      <xdr:colOff>1997874</xdr:colOff>
      <xdr:row>8</xdr:row>
      <xdr:rowOff>1648205</xdr:rowOff>
    </xdr:to>
    <xdr:pic>
      <xdr:nvPicPr>
        <xdr:cNvPr id="2767" name="Рисунок 2766">
          <a:extLst>
            <a:ext uri="{FF2B5EF4-FFF2-40B4-BE49-F238E27FC236}">
              <a16:creationId xmlns:a16="http://schemas.microsoft.com/office/drawing/2014/main" xmlns="" id="{1E7AA940-7B9D-4F91-9F8B-C76E83B07F80}"/>
            </a:ext>
          </a:extLst>
        </xdr:cNvPr>
        <xdr:cNvPicPr>
          <a:picLocks noChangeAspect="1"/>
        </xdr:cNvPicPr>
      </xdr:nvPicPr>
      <xdr:blipFill>
        <a:blip xmlns:r="http://schemas.openxmlformats.org/officeDocument/2006/relationships" r:embed="rId1018" cstate="email">
          <a:extLst>
            <a:ext uri="{28A0092B-C50C-407E-A947-70E740481C1C}">
              <a14:useLocalDpi xmlns:a14="http://schemas.microsoft.com/office/drawing/2010/main"/>
            </a:ext>
          </a:extLst>
        </a:blip>
        <a:stretch>
          <a:fillRect/>
        </a:stretch>
      </xdr:blipFill>
      <xdr:spPr>
        <a:xfrm>
          <a:off x="4333874" y="2809875"/>
          <a:ext cx="1728000" cy="1584705"/>
        </a:xfrm>
        <a:prstGeom prst="rect">
          <a:avLst/>
        </a:prstGeom>
      </xdr:spPr>
    </xdr:pic>
    <xdr:clientData/>
  </xdr:twoCellAnchor>
  <xdr:twoCellAnchor>
    <xdr:from>
      <xdr:col>6</xdr:col>
      <xdr:colOff>682625</xdr:colOff>
      <xdr:row>276</xdr:row>
      <xdr:rowOff>349251</xdr:rowOff>
    </xdr:from>
    <xdr:to>
      <xdr:col>6</xdr:col>
      <xdr:colOff>1366625</xdr:colOff>
      <xdr:row>276</xdr:row>
      <xdr:rowOff>1634890</xdr:rowOff>
    </xdr:to>
    <xdr:pic>
      <xdr:nvPicPr>
        <xdr:cNvPr id="2837" name="Рисунок 2836">
          <a:extLst>
            <a:ext uri="{FF2B5EF4-FFF2-40B4-BE49-F238E27FC236}">
              <a16:creationId xmlns:a16="http://schemas.microsoft.com/office/drawing/2014/main" xmlns="" id="{92904DDD-FAD4-742A-B07C-1C2D82403425}"/>
            </a:ext>
          </a:extLst>
        </xdr:cNvPr>
        <xdr:cNvPicPr>
          <a:picLocks noChangeAspect="1"/>
        </xdr:cNvPicPr>
      </xdr:nvPicPr>
      <xdr:blipFill>
        <a:blip xmlns:r="http://schemas.openxmlformats.org/officeDocument/2006/relationships" r:embed="rId1019" cstate="email">
          <a:extLst>
            <a:ext uri="{28A0092B-C50C-407E-A947-70E740481C1C}">
              <a14:useLocalDpi xmlns:a14="http://schemas.microsoft.com/office/drawing/2010/main"/>
            </a:ext>
          </a:extLst>
        </a:blip>
        <a:stretch>
          <a:fillRect/>
        </a:stretch>
      </xdr:blipFill>
      <xdr:spPr>
        <a:xfrm>
          <a:off x="9334500" y="474472001"/>
          <a:ext cx="684000" cy="1285639"/>
        </a:xfrm>
        <a:prstGeom prst="rect">
          <a:avLst/>
        </a:prstGeom>
      </xdr:spPr>
    </xdr:pic>
    <xdr:clientData/>
  </xdr:twoCellAnchor>
  <xdr:twoCellAnchor>
    <xdr:from>
      <xdr:col>4</xdr:col>
      <xdr:colOff>127000</xdr:colOff>
      <xdr:row>1051</xdr:row>
      <xdr:rowOff>301625</xdr:rowOff>
    </xdr:from>
    <xdr:to>
      <xdr:col>4</xdr:col>
      <xdr:colOff>1999000</xdr:colOff>
      <xdr:row>1051</xdr:row>
      <xdr:rowOff>1441444</xdr:rowOff>
    </xdr:to>
    <xdr:pic>
      <xdr:nvPicPr>
        <xdr:cNvPr id="2842" name="Рисунок 2841">
          <a:extLst>
            <a:ext uri="{FF2B5EF4-FFF2-40B4-BE49-F238E27FC236}">
              <a16:creationId xmlns:a16="http://schemas.microsoft.com/office/drawing/2014/main" xmlns="" id="{E9701C07-F28F-B7DB-F09E-8E042CF90C66}"/>
            </a:ext>
          </a:extLst>
        </xdr:cNvPr>
        <xdr:cNvPicPr>
          <a:picLocks noChangeAspect="1"/>
        </xdr:cNvPicPr>
      </xdr:nvPicPr>
      <xdr:blipFill>
        <a:blip xmlns:r="http://schemas.openxmlformats.org/officeDocument/2006/relationships" r:embed="rId1020" cstate="email">
          <a:extLst>
            <a:ext uri="{28A0092B-C50C-407E-A947-70E740481C1C}">
              <a14:useLocalDpi xmlns:a14="http://schemas.microsoft.com/office/drawing/2010/main"/>
            </a:ext>
          </a:extLst>
        </a:blip>
        <a:stretch>
          <a:fillRect/>
        </a:stretch>
      </xdr:blipFill>
      <xdr:spPr>
        <a:xfrm>
          <a:off x="4191000" y="49482375"/>
          <a:ext cx="1872000" cy="1139819"/>
        </a:xfrm>
        <a:prstGeom prst="rect">
          <a:avLst/>
        </a:prstGeom>
      </xdr:spPr>
    </xdr:pic>
    <xdr:clientData/>
  </xdr:twoCellAnchor>
  <xdr:twoCellAnchor>
    <xdr:from>
      <xdr:col>4</xdr:col>
      <xdr:colOff>968375</xdr:colOff>
      <xdr:row>1056</xdr:row>
      <xdr:rowOff>47625</xdr:rowOff>
    </xdr:from>
    <xdr:to>
      <xdr:col>4</xdr:col>
      <xdr:colOff>1328375</xdr:colOff>
      <xdr:row>1056</xdr:row>
      <xdr:rowOff>1592263</xdr:rowOff>
    </xdr:to>
    <xdr:pic>
      <xdr:nvPicPr>
        <xdr:cNvPr id="2846" name="Рисунок 2845">
          <a:extLst>
            <a:ext uri="{FF2B5EF4-FFF2-40B4-BE49-F238E27FC236}">
              <a16:creationId xmlns:a16="http://schemas.microsoft.com/office/drawing/2014/main" xmlns="" id="{789BF3A9-685F-9DA0-1EF8-3117504C70E8}"/>
            </a:ext>
          </a:extLst>
        </xdr:cNvPr>
        <xdr:cNvPicPr>
          <a:picLocks noChangeAspect="1"/>
        </xdr:cNvPicPr>
      </xdr:nvPicPr>
      <xdr:blipFill>
        <a:blip xmlns:r="http://schemas.openxmlformats.org/officeDocument/2006/relationships" r:embed="rId1021" cstate="email">
          <a:extLst>
            <a:ext uri="{28A0092B-C50C-407E-A947-70E740481C1C}">
              <a14:useLocalDpi xmlns:a14="http://schemas.microsoft.com/office/drawing/2010/main"/>
            </a:ext>
          </a:extLst>
        </a:blip>
        <a:stretch>
          <a:fillRect/>
        </a:stretch>
      </xdr:blipFill>
      <xdr:spPr>
        <a:xfrm>
          <a:off x="5032375" y="50942875"/>
          <a:ext cx="360000" cy="1544638"/>
        </a:xfrm>
        <a:prstGeom prst="rect">
          <a:avLst/>
        </a:prstGeom>
      </xdr:spPr>
    </xdr:pic>
    <xdr:clientData/>
  </xdr:twoCellAnchor>
  <xdr:twoCellAnchor>
    <xdr:from>
      <xdr:col>4</xdr:col>
      <xdr:colOff>238125</xdr:colOff>
      <xdr:row>1098</xdr:row>
      <xdr:rowOff>111125</xdr:rowOff>
    </xdr:from>
    <xdr:to>
      <xdr:col>4</xdr:col>
      <xdr:colOff>1966125</xdr:colOff>
      <xdr:row>1098</xdr:row>
      <xdr:rowOff>1634738</xdr:rowOff>
    </xdr:to>
    <xdr:pic>
      <xdr:nvPicPr>
        <xdr:cNvPr id="2850" name="Рисунок 2849">
          <a:extLst>
            <a:ext uri="{FF2B5EF4-FFF2-40B4-BE49-F238E27FC236}">
              <a16:creationId xmlns:a16="http://schemas.microsoft.com/office/drawing/2014/main" xmlns="" id="{1E0FCA50-1FAC-8424-6072-F0AC90D33DCE}"/>
            </a:ext>
          </a:extLst>
        </xdr:cNvPr>
        <xdr:cNvPicPr>
          <a:picLocks noChangeAspect="1"/>
        </xdr:cNvPicPr>
      </xdr:nvPicPr>
      <xdr:blipFill>
        <a:blip xmlns:r="http://schemas.openxmlformats.org/officeDocument/2006/relationships" r:embed="rId1022" cstate="email">
          <a:extLst>
            <a:ext uri="{28A0092B-C50C-407E-A947-70E740481C1C}">
              <a14:useLocalDpi xmlns:a14="http://schemas.microsoft.com/office/drawing/2010/main"/>
            </a:ext>
          </a:extLst>
        </a:blip>
        <a:stretch>
          <a:fillRect/>
        </a:stretch>
      </xdr:blipFill>
      <xdr:spPr>
        <a:xfrm>
          <a:off x="4302125" y="54435375"/>
          <a:ext cx="1728000" cy="1523613"/>
        </a:xfrm>
        <a:prstGeom prst="rect">
          <a:avLst/>
        </a:prstGeom>
      </xdr:spPr>
    </xdr:pic>
    <xdr:clientData/>
  </xdr:twoCellAnchor>
  <xdr:twoCellAnchor>
    <xdr:from>
      <xdr:col>6</xdr:col>
      <xdr:colOff>333375</xdr:colOff>
      <xdr:row>1107</xdr:row>
      <xdr:rowOff>571500</xdr:rowOff>
    </xdr:from>
    <xdr:to>
      <xdr:col>6</xdr:col>
      <xdr:colOff>1845375</xdr:colOff>
      <xdr:row>1107</xdr:row>
      <xdr:rowOff>1497664</xdr:rowOff>
    </xdr:to>
    <xdr:pic>
      <xdr:nvPicPr>
        <xdr:cNvPr id="2854" name="Рисунок 2853">
          <a:extLst>
            <a:ext uri="{FF2B5EF4-FFF2-40B4-BE49-F238E27FC236}">
              <a16:creationId xmlns:a16="http://schemas.microsoft.com/office/drawing/2014/main" xmlns="" id="{194BDDBD-4309-BB17-14B7-A4D7978467B5}"/>
            </a:ext>
          </a:extLst>
        </xdr:cNvPr>
        <xdr:cNvPicPr>
          <a:picLocks noChangeAspect="1"/>
        </xdr:cNvPicPr>
      </xdr:nvPicPr>
      <xdr:blipFill>
        <a:blip xmlns:r="http://schemas.openxmlformats.org/officeDocument/2006/relationships" r:embed="rId1023" cstate="email">
          <a:extLst>
            <a:ext uri="{28A0092B-C50C-407E-A947-70E740481C1C}">
              <a14:useLocalDpi xmlns:a14="http://schemas.microsoft.com/office/drawing/2010/main"/>
            </a:ext>
          </a:extLst>
        </a:blip>
        <a:stretch>
          <a:fillRect/>
        </a:stretch>
      </xdr:blipFill>
      <xdr:spPr>
        <a:xfrm>
          <a:off x="8985250" y="58324750"/>
          <a:ext cx="1512000" cy="926164"/>
        </a:xfrm>
        <a:prstGeom prst="rect">
          <a:avLst/>
        </a:prstGeom>
      </xdr:spPr>
    </xdr:pic>
    <xdr:clientData/>
  </xdr:twoCellAnchor>
  <xdr:twoCellAnchor>
    <xdr:from>
      <xdr:col>4</xdr:col>
      <xdr:colOff>603250</xdr:colOff>
      <xdr:row>1107</xdr:row>
      <xdr:rowOff>142875</xdr:rowOff>
    </xdr:from>
    <xdr:to>
      <xdr:col>4</xdr:col>
      <xdr:colOff>1755250</xdr:colOff>
      <xdr:row>1107</xdr:row>
      <xdr:rowOff>1627199</xdr:rowOff>
    </xdr:to>
    <xdr:pic>
      <xdr:nvPicPr>
        <xdr:cNvPr id="2858" name="Рисунок 2857">
          <a:extLst>
            <a:ext uri="{FF2B5EF4-FFF2-40B4-BE49-F238E27FC236}">
              <a16:creationId xmlns:a16="http://schemas.microsoft.com/office/drawing/2014/main" xmlns="" id="{77A67D47-DAA0-5E7F-6D42-5B8F33AA5142}"/>
            </a:ext>
          </a:extLst>
        </xdr:cNvPr>
        <xdr:cNvPicPr>
          <a:picLocks noChangeAspect="1"/>
        </xdr:cNvPicPr>
      </xdr:nvPicPr>
      <xdr:blipFill>
        <a:blip xmlns:r="http://schemas.openxmlformats.org/officeDocument/2006/relationships" r:embed="rId1024" cstate="email">
          <a:extLst>
            <a:ext uri="{28A0092B-C50C-407E-A947-70E740481C1C}">
              <a14:useLocalDpi xmlns:a14="http://schemas.microsoft.com/office/drawing/2010/main"/>
            </a:ext>
          </a:extLst>
        </a:blip>
        <a:stretch>
          <a:fillRect/>
        </a:stretch>
      </xdr:blipFill>
      <xdr:spPr>
        <a:xfrm>
          <a:off x="4667250" y="57896125"/>
          <a:ext cx="1152000" cy="1484324"/>
        </a:xfrm>
        <a:prstGeom prst="rect">
          <a:avLst/>
        </a:prstGeom>
      </xdr:spPr>
    </xdr:pic>
    <xdr:clientData/>
  </xdr:twoCellAnchor>
  <xdr:twoCellAnchor>
    <xdr:from>
      <xdr:col>4</xdr:col>
      <xdr:colOff>95250</xdr:colOff>
      <xdr:row>1143</xdr:row>
      <xdr:rowOff>460374</xdr:rowOff>
    </xdr:from>
    <xdr:to>
      <xdr:col>4</xdr:col>
      <xdr:colOff>2111250</xdr:colOff>
      <xdr:row>1143</xdr:row>
      <xdr:rowOff>1496671</xdr:rowOff>
    </xdr:to>
    <xdr:pic>
      <xdr:nvPicPr>
        <xdr:cNvPr id="2861" name="Рисунок 2860">
          <a:extLst>
            <a:ext uri="{FF2B5EF4-FFF2-40B4-BE49-F238E27FC236}">
              <a16:creationId xmlns:a16="http://schemas.microsoft.com/office/drawing/2014/main" xmlns="" id="{A28C7DD8-C2CD-5672-CCC1-EF17E152673C}"/>
            </a:ext>
          </a:extLst>
        </xdr:cNvPr>
        <xdr:cNvPicPr>
          <a:picLocks noChangeAspect="1"/>
        </xdr:cNvPicPr>
      </xdr:nvPicPr>
      <xdr:blipFill>
        <a:blip xmlns:r="http://schemas.openxmlformats.org/officeDocument/2006/relationships" r:embed="rId1025" cstate="email">
          <a:extLst>
            <a:ext uri="{28A0092B-C50C-407E-A947-70E740481C1C}">
              <a14:useLocalDpi xmlns:a14="http://schemas.microsoft.com/office/drawing/2010/main"/>
            </a:ext>
          </a:extLst>
        </a:blip>
        <a:stretch>
          <a:fillRect/>
        </a:stretch>
      </xdr:blipFill>
      <xdr:spPr>
        <a:xfrm>
          <a:off x="4159250" y="59928124"/>
          <a:ext cx="2016000" cy="1036297"/>
        </a:xfrm>
        <a:prstGeom prst="rect">
          <a:avLst/>
        </a:prstGeom>
      </xdr:spPr>
    </xdr:pic>
    <xdr:clientData/>
  </xdr:twoCellAnchor>
  <xdr:twoCellAnchor>
    <xdr:from>
      <xdr:col>4</xdr:col>
      <xdr:colOff>63500</xdr:colOff>
      <xdr:row>1144</xdr:row>
      <xdr:rowOff>142875</xdr:rowOff>
    </xdr:from>
    <xdr:to>
      <xdr:col>4</xdr:col>
      <xdr:colOff>2079500</xdr:colOff>
      <xdr:row>1144</xdr:row>
      <xdr:rowOff>1554075</xdr:rowOff>
    </xdr:to>
    <xdr:pic>
      <xdr:nvPicPr>
        <xdr:cNvPr id="2864" name="Рисунок 2863">
          <a:extLst>
            <a:ext uri="{FF2B5EF4-FFF2-40B4-BE49-F238E27FC236}">
              <a16:creationId xmlns:a16="http://schemas.microsoft.com/office/drawing/2014/main" xmlns="" id="{78EFDA0E-BD2D-9E31-7515-FFCE6C789B82}"/>
            </a:ext>
          </a:extLst>
        </xdr:cNvPr>
        <xdr:cNvPicPr>
          <a:picLocks noChangeAspect="1"/>
        </xdr:cNvPicPr>
      </xdr:nvPicPr>
      <xdr:blipFill>
        <a:blip xmlns:r="http://schemas.openxmlformats.org/officeDocument/2006/relationships" r:embed="rId1026" cstate="email">
          <a:extLst>
            <a:ext uri="{28A0092B-C50C-407E-A947-70E740481C1C}">
              <a14:useLocalDpi xmlns:a14="http://schemas.microsoft.com/office/drawing/2010/main"/>
            </a:ext>
          </a:extLst>
        </a:blip>
        <a:stretch>
          <a:fillRect/>
        </a:stretch>
      </xdr:blipFill>
      <xdr:spPr>
        <a:xfrm>
          <a:off x="4127500" y="61325125"/>
          <a:ext cx="2016000" cy="1411200"/>
        </a:xfrm>
        <a:prstGeom prst="rect">
          <a:avLst/>
        </a:prstGeom>
      </xdr:spPr>
    </xdr:pic>
    <xdr:clientData/>
  </xdr:twoCellAnchor>
  <xdr:twoCellAnchor>
    <xdr:from>
      <xdr:col>4</xdr:col>
      <xdr:colOff>174625</xdr:colOff>
      <xdr:row>1147</xdr:row>
      <xdr:rowOff>158750</xdr:rowOff>
    </xdr:from>
    <xdr:to>
      <xdr:col>4</xdr:col>
      <xdr:colOff>2046625</xdr:colOff>
      <xdr:row>1147</xdr:row>
      <xdr:rowOff>1533832</xdr:rowOff>
    </xdr:to>
    <xdr:pic>
      <xdr:nvPicPr>
        <xdr:cNvPr id="2867" name="Рисунок 2866">
          <a:extLst>
            <a:ext uri="{FF2B5EF4-FFF2-40B4-BE49-F238E27FC236}">
              <a16:creationId xmlns:a16="http://schemas.microsoft.com/office/drawing/2014/main" xmlns="" id="{D2C17B24-DC34-F31C-1DAE-39F920A8E020}"/>
            </a:ext>
          </a:extLst>
        </xdr:cNvPr>
        <xdr:cNvPicPr>
          <a:picLocks noChangeAspect="1"/>
        </xdr:cNvPicPr>
      </xdr:nvPicPr>
      <xdr:blipFill>
        <a:blip xmlns:r="http://schemas.openxmlformats.org/officeDocument/2006/relationships" r:embed="rId1027" cstate="email">
          <a:extLst>
            <a:ext uri="{28A0092B-C50C-407E-A947-70E740481C1C}">
              <a14:useLocalDpi xmlns:a14="http://schemas.microsoft.com/office/drawing/2010/main"/>
            </a:ext>
          </a:extLst>
        </a:blip>
        <a:stretch>
          <a:fillRect/>
        </a:stretch>
      </xdr:blipFill>
      <xdr:spPr>
        <a:xfrm>
          <a:off x="4238625" y="63055500"/>
          <a:ext cx="1872000" cy="1375082"/>
        </a:xfrm>
        <a:prstGeom prst="rect">
          <a:avLst/>
        </a:prstGeom>
      </xdr:spPr>
    </xdr:pic>
    <xdr:clientData/>
  </xdr:twoCellAnchor>
  <xdr:twoCellAnchor>
    <xdr:from>
      <xdr:col>4</xdr:col>
      <xdr:colOff>222250</xdr:colOff>
      <xdr:row>1163</xdr:row>
      <xdr:rowOff>0</xdr:rowOff>
    </xdr:from>
    <xdr:to>
      <xdr:col>4</xdr:col>
      <xdr:colOff>2022250</xdr:colOff>
      <xdr:row>1163</xdr:row>
      <xdr:rowOff>0</xdr:rowOff>
    </xdr:to>
    <xdr:pic>
      <xdr:nvPicPr>
        <xdr:cNvPr id="138" name="Рисунок 137">
          <a:extLst>
            <a:ext uri="{FF2B5EF4-FFF2-40B4-BE49-F238E27FC236}">
              <a16:creationId xmlns:a16="http://schemas.microsoft.com/office/drawing/2014/main" xmlns="" id="{7293DBF7-8831-C85D-A191-380B88F73E55}"/>
            </a:ext>
          </a:extLst>
        </xdr:cNvPr>
        <xdr:cNvPicPr>
          <a:picLocks noChangeAspect="1"/>
        </xdr:cNvPicPr>
      </xdr:nvPicPr>
      <xdr:blipFill>
        <a:blip xmlns:r="http://schemas.openxmlformats.org/officeDocument/2006/relationships" r:embed="rId1028" cstate="print">
          <a:extLst>
            <a:ext uri="{28A0092B-C50C-407E-A947-70E740481C1C}">
              <a14:useLocalDpi xmlns:a14="http://schemas.microsoft.com/office/drawing/2010/main"/>
            </a:ext>
          </a:extLst>
        </a:blip>
        <a:stretch>
          <a:fillRect/>
        </a:stretch>
      </xdr:blipFill>
      <xdr:spPr>
        <a:xfrm>
          <a:off x="4286250" y="71723250"/>
          <a:ext cx="1800000" cy="1148463"/>
        </a:xfrm>
        <a:prstGeom prst="rect">
          <a:avLst/>
        </a:prstGeom>
      </xdr:spPr>
    </xdr:pic>
    <xdr:clientData/>
  </xdr:twoCellAnchor>
  <xdr:twoCellAnchor>
    <xdr:from>
      <xdr:col>4</xdr:col>
      <xdr:colOff>127000</xdr:colOff>
      <xdr:row>1163</xdr:row>
      <xdr:rowOff>0</xdr:rowOff>
    </xdr:from>
    <xdr:to>
      <xdr:col>4</xdr:col>
      <xdr:colOff>2071000</xdr:colOff>
      <xdr:row>1163</xdr:row>
      <xdr:rowOff>0</xdr:rowOff>
    </xdr:to>
    <xdr:pic>
      <xdr:nvPicPr>
        <xdr:cNvPr id="171" name="Рисунок 170">
          <a:extLst>
            <a:ext uri="{FF2B5EF4-FFF2-40B4-BE49-F238E27FC236}">
              <a16:creationId xmlns:a16="http://schemas.microsoft.com/office/drawing/2014/main" xmlns="" id="{209E980C-0893-5998-E166-7FF5F84A5727}"/>
            </a:ext>
          </a:extLst>
        </xdr:cNvPr>
        <xdr:cNvPicPr>
          <a:picLocks noChangeAspect="1"/>
        </xdr:cNvPicPr>
      </xdr:nvPicPr>
      <xdr:blipFill>
        <a:blip xmlns:r="http://schemas.openxmlformats.org/officeDocument/2006/relationships" r:embed="rId1029" cstate="print">
          <a:extLst>
            <a:ext uri="{28A0092B-C50C-407E-A947-70E740481C1C}">
              <a14:useLocalDpi xmlns:a14="http://schemas.microsoft.com/office/drawing/2010/main"/>
            </a:ext>
          </a:extLst>
        </a:blip>
        <a:stretch>
          <a:fillRect/>
        </a:stretch>
      </xdr:blipFill>
      <xdr:spPr>
        <a:xfrm>
          <a:off x="4191000" y="75168126"/>
          <a:ext cx="1944000" cy="990743"/>
        </a:xfrm>
        <a:prstGeom prst="rect">
          <a:avLst/>
        </a:prstGeom>
      </xdr:spPr>
    </xdr:pic>
    <xdr:clientData/>
  </xdr:twoCellAnchor>
  <xdr:twoCellAnchor>
    <xdr:from>
      <xdr:col>4</xdr:col>
      <xdr:colOff>95250</xdr:colOff>
      <xdr:row>1164</xdr:row>
      <xdr:rowOff>142875</xdr:rowOff>
    </xdr:from>
    <xdr:to>
      <xdr:col>4</xdr:col>
      <xdr:colOff>2075250</xdr:colOff>
      <xdr:row>1164</xdr:row>
      <xdr:rowOff>1444708</xdr:rowOff>
    </xdr:to>
    <xdr:pic>
      <xdr:nvPicPr>
        <xdr:cNvPr id="2884" name="Рисунок 2883">
          <a:extLst>
            <a:ext uri="{FF2B5EF4-FFF2-40B4-BE49-F238E27FC236}">
              <a16:creationId xmlns:a16="http://schemas.microsoft.com/office/drawing/2014/main" xmlns="" id="{62C56466-553C-5EF1-83E6-8BAABE569BF0}"/>
            </a:ext>
          </a:extLst>
        </xdr:cNvPr>
        <xdr:cNvPicPr>
          <a:picLocks noChangeAspect="1"/>
        </xdr:cNvPicPr>
      </xdr:nvPicPr>
      <xdr:blipFill>
        <a:blip xmlns:r="http://schemas.openxmlformats.org/officeDocument/2006/relationships" r:embed="rId1030" cstate="email">
          <a:extLst>
            <a:ext uri="{28A0092B-C50C-407E-A947-70E740481C1C}">
              <a14:useLocalDpi xmlns:a14="http://schemas.microsoft.com/office/drawing/2010/main"/>
            </a:ext>
          </a:extLst>
        </a:blip>
        <a:stretch>
          <a:fillRect/>
        </a:stretch>
      </xdr:blipFill>
      <xdr:spPr>
        <a:xfrm>
          <a:off x="4159250" y="80184625"/>
          <a:ext cx="1980000" cy="1301833"/>
        </a:xfrm>
        <a:prstGeom prst="rect">
          <a:avLst/>
        </a:prstGeom>
      </xdr:spPr>
    </xdr:pic>
    <xdr:clientData/>
  </xdr:twoCellAnchor>
  <xdr:twoCellAnchor>
    <xdr:from>
      <xdr:col>4</xdr:col>
      <xdr:colOff>349250</xdr:colOff>
      <xdr:row>1174</xdr:row>
      <xdr:rowOff>158751</xdr:rowOff>
    </xdr:from>
    <xdr:to>
      <xdr:col>4</xdr:col>
      <xdr:colOff>2005250</xdr:colOff>
      <xdr:row>1174</xdr:row>
      <xdr:rowOff>1559982</xdr:rowOff>
    </xdr:to>
    <xdr:pic>
      <xdr:nvPicPr>
        <xdr:cNvPr id="2888" name="Рисунок 2887">
          <a:extLst>
            <a:ext uri="{FF2B5EF4-FFF2-40B4-BE49-F238E27FC236}">
              <a16:creationId xmlns:a16="http://schemas.microsoft.com/office/drawing/2014/main" xmlns="" id="{AA1E338B-E619-B1E7-A02D-F69F7E2F8578}"/>
            </a:ext>
          </a:extLst>
        </xdr:cNvPr>
        <xdr:cNvPicPr>
          <a:picLocks noChangeAspect="1"/>
        </xdr:cNvPicPr>
      </xdr:nvPicPr>
      <xdr:blipFill>
        <a:blip xmlns:r="http://schemas.openxmlformats.org/officeDocument/2006/relationships" r:embed="rId1031" cstate="email">
          <a:extLst>
            <a:ext uri="{28A0092B-C50C-407E-A947-70E740481C1C}">
              <a14:useLocalDpi xmlns:a14="http://schemas.microsoft.com/office/drawing/2010/main"/>
            </a:ext>
          </a:extLst>
        </a:blip>
        <a:stretch>
          <a:fillRect/>
        </a:stretch>
      </xdr:blipFill>
      <xdr:spPr>
        <a:xfrm>
          <a:off x="4413250" y="92202001"/>
          <a:ext cx="1656000" cy="1401231"/>
        </a:xfrm>
        <a:prstGeom prst="rect">
          <a:avLst/>
        </a:prstGeom>
      </xdr:spPr>
    </xdr:pic>
    <xdr:clientData/>
  </xdr:twoCellAnchor>
  <xdr:twoCellAnchor>
    <xdr:from>
      <xdr:col>4</xdr:col>
      <xdr:colOff>301625</xdr:colOff>
      <xdr:row>1175</xdr:row>
      <xdr:rowOff>190500</xdr:rowOff>
    </xdr:from>
    <xdr:to>
      <xdr:col>4</xdr:col>
      <xdr:colOff>1813625</xdr:colOff>
      <xdr:row>1175</xdr:row>
      <xdr:rowOff>1448518</xdr:rowOff>
    </xdr:to>
    <xdr:pic>
      <xdr:nvPicPr>
        <xdr:cNvPr id="2890" name="Рисунок 2889">
          <a:extLst>
            <a:ext uri="{FF2B5EF4-FFF2-40B4-BE49-F238E27FC236}">
              <a16:creationId xmlns:a16="http://schemas.microsoft.com/office/drawing/2014/main" xmlns="" id="{668C8B30-9F55-08F6-37A5-CCA0A440A5C0}"/>
            </a:ext>
          </a:extLst>
        </xdr:cNvPr>
        <xdr:cNvPicPr>
          <a:picLocks noChangeAspect="1"/>
        </xdr:cNvPicPr>
      </xdr:nvPicPr>
      <xdr:blipFill>
        <a:blip xmlns:r="http://schemas.openxmlformats.org/officeDocument/2006/relationships" r:embed="rId1032" cstate="email">
          <a:extLst>
            <a:ext uri="{28A0092B-C50C-407E-A947-70E740481C1C}">
              <a14:useLocalDpi xmlns:a14="http://schemas.microsoft.com/office/drawing/2010/main"/>
            </a:ext>
          </a:extLst>
        </a:blip>
        <a:stretch>
          <a:fillRect/>
        </a:stretch>
      </xdr:blipFill>
      <xdr:spPr>
        <a:xfrm>
          <a:off x="4365625" y="93948250"/>
          <a:ext cx="1512000" cy="1258018"/>
        </a:xfrm>
        <a:prstGeom prst="rect">
          <a:avLst/>
        </a:prstGeom>
      </xdr:spPr>
    </xdr:pic>
    <xdr:clientData/>
  </xdr:twoCellAnchor>
  <xdr:twoCellAnchor>
    <xdr:from>
      <xdr:col>4</xdr:col>
      <xdr:colOff>158750</xdr:colOff>
      <xdr:row>1216</xdr:row>
      <xdr:rowOff>428624</xdr:rowOff>
    </xdr:from>
    <xdr:to>
      <xdr:col>4</xdr:col>
      <xdr:colOff>2030750</xdr:colOff>
      <xdr:row>1216</xdr:row>
      <xdr:rowOff>1469604</xdr:rowOff>
    </xdr:to>
    <xdr:pic>
      <xdr:nvPicPr>
        <xdr:cNvPr id="2892" name="Рисунок 2891">
          <a:extLst>
            <a:ext uri="{FF2B5EF4-FFF2-40B4-BE49-F238E27FC236}">
              <a16:creationId xmlns:a16="http://schemas.microsoft.com/office/drawing/2014/main" xmlns="" id="{61DE2A36-878C-ED3F-85C9-836F64B9A6B8}"/>
            </a:ext>
          </a:extLst>
        </xdr:cNvPr>
        <xdr:cNvPicPr>
          <a:picLocks noChangeAspect="1"/>
        </xdr:cNvPicPr>
      </xdr:nvPicPr>
      <xdr:blipFill>
        <a:blip xmlns:r="http://schemas.openxmlformats.org/officeDocument/2006/relationships" r:embed="rId1033" cstate="email">
          <a:extLst>
            <a:ext uri="{28A0092B-C50C-407E-A947-70E740481C1C}">
              <a14:useLocalDpi xmlns:a14="http://schemas.microsoft.com/office/drawing/2010/main"/>
            </a:ext>
          </a:extLst>
        </a:blip>
        <a:stretch>
          <a:fillRect/>
        </a:stretch>
      </xdr:blipFill>
      <xdr:spPr>
        <a:xfrm>
          <a:off x="4222750" y="99329874"/>
          <a:ext cx="1872000" cy="1040980"/>
        </a:xfrm>
        <a:prstGeom prst="rect">
          <a:avLst/>
        </a:prstGeom>
      </xdr:spPr>
    </xdr:pic>
    <xdr:clientData/>
  </xdr:twoCellAnchor>
  <xdr:twoCellAnchor>
    <xdr:from>
      <xdr:col>4</xdr:col>
      <xdr:colOff>142875</xdr:colOff>
      <xdr:row>1220</xdr:row>
      <xdr:rowOff>396875</xdr:rowOff>
    </xdr:from>
    <xdr:to>
      <xdr:col>4</xdr:col>
      <xdr:colOff>2014875</xdr:colOff>
      <xdr:row>1220</xdr:row>
      <xdr:rowOff>1266122</xdr:rowOff>
    </xdr:to>
    <xdr:pic>
      <xdr:nvPicPr>
        <xdr:cNvPr id="2894" name="Рисунок 2893">
          <a:extLst>
            <a:ext uri="{FF2B5EF4-FFF2-40B4-BE49-F238E27FC236}">
              <a16:creationId xmlns:a16="http://schemas.microsoft.com/office/drawing/2014/main" xmlns="" id="{576678ED-94C7-0B41-6B40-3A16475ED2B5}"/>
            </a:ext>
          </a:extLst>
        </xdr:cNvPr>
        <xdr:cNvPicPr>
          <a:picLocks noChangeAspect="1"/>
        </xdr:cNvPicPr>
      </xdr:nvPicPr>
      <xdr:blipFill>
        <a:blip xmlns:r="http://schemas.openxmlformats.org/officeDocument/2006/relationships" r:embed="rId1034" cstate="email">
          <a:extLst>
            <a:ext uri="{28A0092B-C50C-407E-A947-70E740481C1C}">
              <a14:useLocalDpi xmlns:a14="http://schemas.microsoft.com/office/drawing/2010/main"/>
            </a:ext>
          </a:extLst>
        </a:blip>
        <a:stretch>
          <a:fillRect/>
        </a:stretch>
      </xdr:blipFill>
      <xdr:spPr>
        <a:xfrm>
          <a:off x="4206875" y="102727125"/>
          <a:ext cx="1872000" cy="869247"/>
        </a:xfrm>
        <a:prstGeom prst="rect">
          <a:avLst/>
        </a:prstGeom>
      </xdr:spPr>
    </xdr:pic>
    <xdr:clientData/>
  </xdr:twoCellAnchor>
  <xdr:twoCellAnchor>
    <xdr:from>
      <xdr:col>4</xdr:col>
      <xdr:colOff>139700</xdr:colOff>
      <xdr:row>513</xdr:row>
      <xdr:rowOff>117475</xdr:rowOff>
    </xdr:from>
    <xdr:to>
      <xdr:col>4</xdr:col>
      <xdr:colOff>1651700</xdr:colOff>
      <xdr:row>513</xdr:row>
      <xdr:rowOff>1626413</xdr:rowOff>
    </xdr:to>
    <xdr:pic>
      <xdr:nvPicPr>
        <xdr:cNvPr id="2856" name="Рисунок 2855">
          <a:extLst>
            <a:ext uri="{FF2B5EF4-FFF2-40B4-BE49-F238E27FC236}">
              <a16:creationId xmlns:a16="http://schemas.microsoft.com/office/drawing/2014/main" xmlns="" id="{8C0223C9-1F39-73D6-2F4E-D2AC33D8D28F}"/>
            </a:ext>
          </a:extLst>
        </xdr:cNvPr>
        <xdr:cNvPicPr>
          <a:picLocks noChangeAspect="1"/>
        </xdr:cNvPicPr>
      </xdr:nvPicPr>
      <xdr:blipFill>
        <a:blip xmlns:r="http://schemas.openxmlformats.org/officeDocument/2006/relationships" r:embed="rId1035" cstate="email">
          <a:extLst>
            <a:ext uri="{28A0092B-C50C-407E-A947-70E740481C1C}">
              <a14:useLocalDpi xmlns:a14="http://schemas.microsoft.com/office/drawing/2010/main"/>
            </a:ext>
          </a:extLst>
        </a:blip>
        <a:stretch>
          <a:fillRect/>
        </a:stretch>
      </xdr:blipFill>
      <xdr:spPr>
        <a:xfrm>
          <a:off x="4203700" y="970603850"/>
          <a:ext cx="1512000" cy="1508938"/>
        </a:xfrm>
        <a:prstGeom prst="rect">
          <a:avLst/>
        </a:prstGeom>
      </xdr:spPr>
    </xdr:pic>
    <xdr:clientData/>
  </xdr:twoCellAnchor>
  <xdr:twoCellAnchor>
    <xdr:from>
      <xdr:col>4</xdr:col>
      <xdr:colOff>539750</xdr:colOff>
      <xdr:row>511</xdr:row>
      <xdr:rowOff>104775</xdr:rowOff>
    </xdr:from>
    <xdr:to>
      <xdr:col>4</xdr:col>
      <xdr:colOff>1799750</xdr:colOff>
      <xdr:row>511</xdr:row>
      <xdr:rowOff>1677291</xdr:rowOff>
    </xdr:to>
    <xdr:pic>
      <xdr:nvPicPr>
        <xdr:cNvPr id="2862" name="Рисунок 2861">
          <a:extLst>
            <a:ext uri="{FF2B5EF4-FFF2-40B4-BE49-F238E27FC236}">
              <a16:creationId xmlns:a16="http://schemas.microsoft.com/office/drawing/2014/main" xmlns="" id="{E6927FDA-0B69-C8BF-C9D1-9017E9004A68}"/>
            </a:ext>
          </a:extLst>
        </xdr:cNvPr>
        <xdr:cNvPicPr>
          <a:picLocks noChangeAspect="1"/>
        </xdr:cNvPicPr>
      </xdr:nvPicPr>
      <xdr:blipFill>
        <a:blip xmlns:r="http://schemas.openxmlformats.org/officeDocument/2006/relationships" r:embed="rId1036" cstate="email">
          <a:extLst>
            <a:ext uri="{28A0092B-C50C-407E-A947-70E740481C1C}">
              <a14:useLocalDpi xmlns:a14="http://schemas.microsoft.com/office/drawing/2010/main"/>
            </a:ext>
          </a:extLst>
        </a:blip>
        <a:stretch>
          <a:fillRect/>
        </a:stretch>
      </xdr:blipFill>
      <xdr:spPr>
        <a:xfrm>
          <a:off x="4603750" y="1755705150"/>
          <a:ext cx="1260000" cy="1572516"/>
        </a:xfrm>
        <a:prstGeom prst="rect">
          <a:avLst/>
        </a:prstGeom>
      </xdr:spPr>
    </xdr:pic>
    <xdr:clientData/>
  </xdr:twoCellAnchor>
  <xdr:twoCellAnchor>
    <xdr:from>
      <xdr:col>6</xdr:col>
      <xdr:colOff>698500</xdr:colOff>
      <xdr:row>631</xdr:row>
      <xdr:rowOff>254001</xdr:rowOff>
    </xdr:from>
    <xdr:to>
      <xdr:col>6</xdr:col>
      <xdr:colOff>1490500</xdr:colOff>
      <xdr:row>631</xdr:row>
      <xdr:rowOff>1629744</xdr:rowOff>
    </xdr:to>
    <xdr:pic>
      <xdr:nvPicPr>
        <xdr:cNvPr id="2852" name="Рисунок 2851">
          <a:extLst>
            <a:ext uri="{FF2B5EF4-FFF2-40B4-BE49-F238E27FC236}">
              <a16:creationId xmlns:a16="http://schemas.microsoft.com/office/drawing/2014/main" xmlns="" id="{F9C902E3-A811-63E0-0B53-A6E33CEDCCFD}"/>
            </a:ext>
          </a:extLst>
        </xdr:cNvPr>
        <xdr:cNvPicPr>
          <a:picLocks noChangeAspect="1"/>
        </xdr:cNvPicPr>
      </xdr:nvPicPr>
      <xdr:blipFill>
        <a:blip xmlns:r="http://schemas.openxmlformats.org/officeDocument/2006/relationships" r:embed="rId1037" cstate="email">
          <a:extLst>
            <a:ext uri="{28A0092B-C50C-407E-A947-70E740481C1C}">
              <a14:useLocalDpi xmlns:a14="http://schemas.microsoft.com/office/drawing/2010/main"/>
            </a:ext>
          </a:extLst>
        </a:blip>
        <a:stretch>
          <a:fillRect/>
        </a:stretch>
      </xdr:blipFill>
      <xdr:spPr>
        <a:xfrm>
          <a:off x="9350375" y="1221581251"/>
          <a:ext cx="792000" cy="1375743"/>
        </a:xfrm>
        <a:prstGeom prst="rect">
          <a:avLst/>
        </a:prstGeom>
      </xdr:spPr>
    </xdr:pic>
    <xdr:clientData/>
  </xdr:twoCellAnchor>
  <xdr:twoCellAnchor>
    <xdr:from>
      <xdr:col>6</xdr:col>
      <xdr:colOff>746125</xdr:colOff>
      <xdr:row>632</xdr:row>
      <xdr:rowOff>381001</xdr:rowOff>
    </xdr:from>
    <xdr:to>
      <xdr:col>6</xdr:col>
      <xdr:colOff>1466125</xdr:colOff>
      <xdr:row>632</xdr:row>
      <xdr:rowOff>1647419</xdr:rowOff>
    </xdr:to>
    <xdr:pic>
      <xdr:nvPicPr>
        <xdr:cNvPr id="2868" name="Рисунок 2867">
          <a:extLst>
            <a:ext uri="{FF2B5EF4-FFF2-40B4-BE49-F238E27FC236}">
              <a16:creationId xmlns:a16="http://schemas.microsoft.com/office/drawing/2014/main" xmlns="" id="{F0902913-C740-9341-0540-40F24CA46464}"/>
            </a:ext>
          </a:extLst>
        </xdr:cNvPr>
        <xdr:cNvPicPr>
          <a:picLocks noChangeAspect="1"/>
        </xdr:cNvPicPr>
      </xdr:nvPicPr>
      <xdr:blipFill>
        <a:blip xmlns:r="http://schemas.openxmlformats.org/officeDocument/2006/relationships" r:embed="rId1038" cstate="email">
          <a:extLst>
            <a:ext uri="{28A0092B-C50C-407E-A947-70E740481C1C}">
              <a14:useLocalDpi xmlns:a14="http://schemas.microsoft.com/office/drawing/2010/main"/>
            </a:ext>
          </a:extLst>
        </a:blip>
        <a:stretch>
          <a:fillRect/>
        </a:stretch>
      </xdr:blipFill>
      <xdr:spPr>
        <a:xfrm>
          <a:off x="9398000" y="1290558126"/>
          <a:ext cx="720000" cy="1266418"/>
        </a:xfrm>
        <a:prstGeom prst="rect">
          <a:avLst/>
        </a:prstGeom>
      </xdr:spPr>
    </xdr:pic>
    <xdr:clientData/>
  </xdr:twoCellAnchor>
  <xdr:twoCellAnchor>
    <xdr:from>
      <xdr:col>4</xdr:col>
      <xdr:colOff>809625</xdr:colOff>
      <xdr:row>1195</xdr:row>
      <xdr:rowOff>79376</xdr:rowOff>
    </xdr:from>
    <xdr:to>
      <xdr:col>4</xdr:col>
      <xdr:colOff>1277625</xdr:colOff>
      <xdr:row>1195</xdr:row>
      <xdr:rowOff>1618254</xdr:rowOff>
    </xdr:to>
    <xdr:pic>
      <xdr:nvPicPr>
        <xdr:cNvPr id="2891" name="Рисунок 2890">
          <a:extLst>
            <a:ext uri="{FF2B5EF4-FFF2-40B4-BE49-F238E27FC236}">
              <a16:creationId xmlns:a16="http://schemas.microsoft.com/office/drawing/2014/main" xmlns="" id="{AEDA1E71-72A4-82CA-0FE0-72B4650231C6}"/>
            </a:ext>
          </a:extLst>
        </xdr:cNvPr>
        <xdr:cNvPicPr>
          <a:picLocks noChangeAspect="1"/>
        </xdr:cNvPicPr>
      </xdr:nvPicPr>
      <xdr:blipFill>
        <a:blip xmlns:r="http://schemas.openxmlformats.org/officeDocument/2006/relationships" r:embed="rId1039" cstate="email">
          <a:extLst>
            <a:ext uri="{28A0092B-C50C-407E-A947-70E740481C1C}">
              <a14:useLocalDpi xmlns:a14="http://schemas.microsoft.com/office/drawing/2010/main"/>
            </a:ext>
          </a:extLst>
        </a:blip>
        <a:stretch>
          <a:fillRect/>
        </a:stretch>
      </xdr:blipFill>
      <xdr:spPr>
        <a:xfrm>
          <a:off x="4873625" y="76692126"/>
          <a:ext cx="468000" cy="1538878"/>
        </a:xfrm>
        <a:prstGeom prst="rect">
          <a:avLst/>
        </a:prstGeom>
      </xdr:spPr>
    </xdr:pic>
    <xdr:clientData/>
  </xdr:twoCellAnchor>
  <xdr:twoCellAnchor>
    <xdr:from>
      <xdr:col>4</xdr:col>
      <xdr:colOff>460375</xdr:colOff>
      <xdr:row>1196</xdr:row>
      <xdr:rowOff>47625</xdr:rowOff>
    </xdr:from>
    <xdr:to>
      <xdr:col>4</xdr:col>
      <xdr:colOff>1756375</xdr:colOff>
      <xdr:row>1196</xdr:row>
      <xdr:rowOff>1643043</xdr:rowOff>
    </xdr:to>
    <xdr:pic>
      <xdr:nvPicPr>
        <xdr:cNvPr id="2895" name="Рисунок 2894">
          <a:extLst>
            <a:ext uri="{FF2B5EF4-FFF2-40B4-BE49-F238E27FC236}">
              <a16:creationId xmlns:a16="http://schemas.microsoft.com/office/drawing/2014/main" xmlns="" id="{1743DE33-00D6-D27A-E888-B477CD8F53EC}"/>
            </a:ext>
          </a:extLst>
        </xdr:cNvPr>
        <xdr:cNvPicPr>
          <a:picLocks noChangeAspect="1"/>
        </xdr:cNvPicPr>
      </xdr:nvPicPr>
      <xdr:blipFill>
        <a:blip xmlns:r="http://schemas.openxmlformats.org/officeDocument/2006/relationships" r:embed="rId1040" cstate="email">
          <a:extLst>
            <a:ext uri="{28A0092B-C50C-407E-A947-70E740481C1C}">
              <a14:useLocalDpi xmlns:a14="http://schemas.microsoft.com/office/drawing/2010/main"/>
            </a:ext>
          </a:extLst>
        </a:blip>
        <a:stretch>
          <a:fillRect/>
        </a:stretch>
      </xdr:blipFill>
      <xdr:spPr>
        <a:xfrm>
          <a:off x="4524375" y="78374875"/>
          <a:ext cx="1296000" cy="1595418"/>
        </a:xfrm>
        <a:prstGeom prst="rect">
          <a:avLst/>
        </a:prstGeom>
      </xdr:spPr>
    </xdr:pic>
    <xdr:clientData/>
  </xdr:twoCellAnchor>
  <xdr:twoCellAnchor>
    <xdr:from>
      <xdr:col>4</xdr:col>
      <xdr:colOff>460375</xdr:colOff>
      <xdr:row>1197</xdr:row>
      <xdr:rowOff>63500</xdr:rowOff>
    </xdr:from>
    <xdr:to>
      <xdr:col>4</xdr:col>
      <xdr:colOff>1756375</xdr:colOff>
      <xdr:row>1197</xdr:row>
      <xdr:rowOff>1667809</xdr:rowOff>
    </xdr:to>
    <xdr:pic>
      <xdr:nvPicPr>
        <xdr:cNvPr id="2897" name="Рисунок 2896">
          <a:extLst>
            <a:ext uri="{FF2B5EF4-FFF2-40B4-BE49-F238E27FC236}">
              <a16:creationId xmlns:a16="http://schemas.microsoft.com/office/drawing/2014/main" xmlns="" id="{C42BC4AA-8DD5-B126-D2EB-0895C7A69148}"/>
            </a:ext>
          </a:extLst>
        </xdr:cNvPr>
        <xdr:cNvPicPr>
          <a:picLocks noChangeAspect="1"/>
        </xdr:cNvPicPr>
      </xdr:nvPicPr>
      <xdr:blipFill>
        <a:blip xmlns:r="http://schemas.openxmlformats.org/officeDocument/2006/relationships" r:embed="rId1041" cstate="email">
          <a:extLst>
            <a:ext uri="{28A0092B-C50C-407E-A947-70E740481C1C}">
              <a14:useLocalDpi xmlns:a14="http://schemas.microsoft.com/office/drawing/2010/main"/>
            </a:ext>
          </a:extLst>
        </a:blip>
        <a:stretch>
          <a:fillRect/>
        </a:stretch>
      </xdr:blipFill>
      <xdr:spPr>
        <a:xfrm>
          <a:off x="4524375" y="80105250"/>
          <a:ext cx="1296000" cy="1604309"/>
        </a:xfrm>
        <a:prstGeom prst="rect">
          <a:avLst/>
        </a:prstGeom>
      </xdr:spPr>
    </xdr:pic>
    <xdr:clientData/>
  </xdr:twoCellAnchor>
  <xdr:twoCellAnchor>
    <xdr:from>
      <xdr:col>4</xdr:col>
      <xdr:colOff>381000</xdr:colOff>
      <xdr:row>1200</xdr:row>
      <xdr:rowOff>111125</xdr:rowOff>
    </xdr:from>
    <xdr:to>
      <xdr:col>4</xdr:col>
      <xdr:colOff>1749000</xdr:colOff>
      <xdr:row>1201</xdr:row>
      <xdr:rowOff>345</xdr:rowOff>
    </xdr:to>
    <xdr:pic>
      <xdr:nvPicPr>
        <xdr:cNvPr id="2901" name="Рисунок 2900">
          <a:extLst>
            <a:ext uri="{FF2B5EF4-FFF2-40B4-BE49-F238E27FC236}">
              <a16:creationId xmlns:a16="http://schemas.microsoft.com/office/drawing/2014/main" xmlns="" id="{5F99F103-6BE5-BDBF-A5CB-E26EB15B5DCB}"/>
            </a:ext>
          </a:extLst>
        </xdr:cNvPr>
        <xdr:cNvPicPr>
          <a:picLocks noChangeAspect="1"/>
        </xdr:cNvPicPr>
      </xdr:nvPicPr>
      <xdr:blipFill>
        <a:blip xmlns:r="http://schemas.openxmlformats.org/officeDocument/2006/relationships" r:embed="rId1042" cstate="email">
          <a:extLst>
            <a:ext uri="{28A0092B-C50C-407E-A947-70E740481C1C}">
              <a14:useLocalDpi xmlns:a14="http://schemas.microsoft.com/office/drawing/2010/main"/>
            </a:ext>
          </a:extLst>
        </a:blip>
        <a:stretch>
          <a:fillRect/>
        </a:stretch>
      </xdr:blipFill>
      <xdr:spPr>
        <a:xfrm>
          <a:off x="4445000" y="83581875"/>
          <a:ext cx="1368000" cy="1603720"/>
        </a:xfrm>
        <a:prstGeom prst="rect">
          <a:avLst/>
        </a:prstGeom>
      </xdr:spPr>
    </xdr:pic>
    <xdr:clientData/>
  </xdr:twoCellAnchor>
  <xdr:twoCellAnchor>
    <xdr:from>
      <xdr:col>4</xdr:col>
      <xdr:colOff>762000</xdr:colOff>
      <xdr:row>1201</xdr:row>
      <xdr:rowOff>47625</xdr:rowOff>
    </xdr:from>
    <xdr:to>
      <xdr:col>4</xdr:col>
      <xdr:colOff>1482000</xdr:colOff>
      <xdr:row>1201</xdr:row>
      <xdr:rowOff>1666017</xdr:rowOff>
    </xdr:to>
    <xdr:pic>
      <xdr:nvPicPr>
        <xdr:cNvPr id="2903" name="Рисунок 2902">
          <a:extLst>
            <a:ext uri="{FF2B5EF4-FFF2-40B4-BE49-F238E27FC236}">
              <a16:creationId xmlns:a16="http://schemas.microsoft.com/office/drawing/2014/main" xmlns="" id="{D5573C49-7C6C-C91C-2C7D-E465BB2994D2}"/>
            </a:ext>
          </a:extLst>
        </xdr:cNvPr>
        <xdr:cNvPicPr>
          <a:picLocks noChangeAspect="1"/>
        </xdr:cNvPicPr>
      </xdr:nvPicPr>
      <xdr:blipFill>
        <a:blip xmlns:r="http://schemas.openxmlformats.org/officeDocument/2006/relationships" r:embed="rId1043" cstate="email">
          <a:extLst>
            <a:ext uri="{28A0092B-C50C-407E-A947-70E740481C1C}">
              <a14:useLocalDpi xmlns:a14="http://schemas.microsoft.com/office/drawing/2010/main"/>
            </a:ext>
          </a:extLst>
        </a:blip>
        <a:stretch>
          <a:fillRect/>
        </a:stretch>
      </xdr:blipFill>
      <xdr:spPr>
        <a:xfrm>
          <a:off x="4826000" y="85232875"/>
          <a:ext cx="720000" cy="1618392"/>
        </a:xfrm>
        <a:prstGeom prst="rect">
          <a:avLst/>
        </a:prstGeom>
      </xdr:spPr>
    </xdr:pic>
    <xdr:clientData/>
  </xdr:twoCellAnchor>
  <xdr:twoCellAnchor>
    <xdr:from>
      <xdr:col>4</xdr:col>
      <xdr:colOff>841375</xdr:colOff>
      <xdr:row>1202</xdr:row>
      <xdr:rowOff>79375</xdr:rowOff>
    </xdr:from>
    <xdr:to>
      <xdr:col>4</xdr:col>
      <xdr:colOff>1489375</xdr:colOff>
      <xdr:row>1202</xdr:row>
      <xdr:rowOff>1668293</xdr:rowOff>
    </xdr:to>
    <xdr:pic>
      <xdr:nvPicPr>
        <xdr:cNvPr id="2915" name="Рисунок 2914">
          <a:extLst>
            <a:ext uri="{FF2B5EF4-FFF2-40B4-BE49-F238E27FC236}">
              <a16:creationId xmlns:a16="http://schemas.microsoft.com/office/drawing/2014/main" xmlns="" id="{D54829F0-DA7C-7085-AB89-ACE0868B3F21}"/>
            </a:ext>
          </a:extLst>
        </xdr:cNvPr>
        <xdr:cNvPicPr>
          <a:picLocks noChangeAspect="1"/>
        </xdr:cNvPicPr>
      </xdr:nvPicPr>
      <xdr:blipFill>
        <a:blip xmlns:r="http://schemas.openxmlformats.org/officeDocument/2006/relationships" r:embed="rId1044" cstate="email">
          <a:extLst>
            <a:ext uri="{28A0092B-C50C-407E-A947-70E740481C1C}">
              <a14:useLocalDpi xmlns:a14="http://schemas.microsoft.com/office/drawing/2010/main"/>
            </a:ext>
          </a:extLst>
        </a:blip>
        <a:stretch>
          <a:fillRect/>
        </a:stretch>
      </xdr:blipFill>
      <xdr:spPr>
        <a:xfrm>
          <a:off x="4905375" y="95551625"/>
          <a:ext cx="648000" cy="1588918"/>
        </a:xfrm>
        <a:prstGeom prst="rect">
          <a:avLst/>
        </a:prstGeom>
      </xdr:spPr>
    </xdr:pic>
    <xdr:clientData/>
  </xdr:twoCellAnchor>
  <xdr:twoCellAnchor>
    <xdr:from>
      <xdr:col>4</xdr:col>
      <xdr:colOff>587375</xdr:colOff>
      <xdr:row>1203</xdr:row>
      <xdr:rowOff>63500</xdr:rowOff>
    </xdr:from>
    <xdr:to>
      <xdr:col>4</xdr:col>
      <xdr:colOff>1595375</xdr:colOff>
      <xdr:row>1203</xdr:row>
      <xdr:rowOff>1645210</xdr:rowOff>
    </xdr:to>
    <xdr:pic>
      <xdr:nvPicPr>
        <xdr:cNvPr id="2917" name="Рисунок 2916">
          <a:extLst>
            <a:ext uri="{FF2B5EF4-FFF2-40B4-BE49-F238E27FC236}">
              <a16:creationId xmlns:a16="http://schemas.microsoft.com/office/drawing/2014/main" xmlns="" id="{EAD1D07C-63D6-4A6D-3983-8722BE314F82}"/>
            </a:ext>
          </a:extLst>
        </xdr:cNvPr>
        <xdr:cNvPicPr>
          <a:picLocks noChangeAspect="1"/>
        </xdr:cNvPicPr>
      </xdr:nvPicPr>
      <xdr:blipFill>
        <a:blip xmlns:r="http://schemas.openxmlformats.org/officeDocument/2006/relationships" r:embed="rId1045" cstate="email">
          <a:extLst>
            <a:ext uri="{28A0092B-C50C-407E-A947-70E740481C1C}">
              <a14:useLocalDpi xmlns:a14="http://schemas.microsoft.com/office/drawing/2010/main"/>
            </a:ext>
          </a:extLst>
        </a:blip>
        <a:stretch>
          <a:fillRect/>
        </a:stretch>
      </xdr:blipFill>
      <xdr:spPr>
        <a:xfrm>
          <a:off x="4651375" y="97250250"/>
          <a:ext cx="1008000" cy="1581710"/>
        </a:xfrm>
        <a:prstGeom prst="rect">
          <a:avLst/>
        </a:prstGeom>
      </xdr:spPr>
    </xdr:pic>
    <xdr:clientData/>
  </xdr:twoCellAnchor>
  <xdr:twoCellAnchor>
    <xdr:from>
      <xdr:col>4</xdr:col>
      <xdr:colOff>381000</xdr:colOff>
      <xdr:row>512</xdr:row>
      <xdr:rowOff>79375</xdr:rowOff>
    </xdr:from>
    <xdr:to>
      <xdr:col>4</xdr:col>
      <xdr:colOff>1605000</xdr:colOff>
      <xdr:row>512</xdr:row>
      <xdr:rowOff>1613519</xdr:rowOff>
    </xdr:to>
    <xdr:pic>
      <xdr:nvPicPr>
        <xdr:cNvPr id="2772" name="Рисунок 2771">
          <a:extLst>
            <a:ext uri="{FF2B5EF4-FFF2-40B4-BE49-F238E27FC236}">
              <a16:creationId xmlns:a16="http://schemas.microsoft.com/office/drawing/2014/main" xmlns="" id="{A7EBE555-0DE6-26F0-BB8C-3F581A7A9FCF}"/>
            </a:ext>
          </a:extLst>
        </xdr:cNvPr>
        <xdr:cNvPicPr>
          <a:picLocks noChangeAspect="1"/>
        </xdr:cNvPicPr>
      </xdr:nvPicPr>
      <xdr:blipFill>
        <a:blip xmlns:r="http://schemas.openxmlformats.org/officeDocument/2006/relationships" r:embed="rId1046" cstate="email">
          <a:extLst>
            <a:ext uri="{28A0092B-C50C-407E-A947-70E740481C1C}">
              <a14:useLocalDpi xmlns:a14="http://schemas.microsoft.com/office/drawing/2010/main"/>
            </a:ext>
          </a:extLst>
        </a:blip>
        <a:stretch>
          <a:fillRect/>
        </a:stretch>
      </xdr:blipFill>
      <xdr:spPr>
        <a:xfrm>
          <a:off x="4445000" y="1024001000"/>
          <a:ext cx="1224000" cy="1534144"/>
        </a:xfrm>
        <a:prstGeom prst="rect">
          <a:avLst/>
        </a:prstGeom>
      </xdr:spPr>
    </xdr:pic>
    <xdr:clientData/>
  </xdr:twoCellAnchor>
  <xdr:twoCellAnchor>
    <xdr:from>
      <xdr:col>4</xdr:col>
      <xdr:colOff>603250</xdr:colOff>
      <xdr:row>376</xdr:row>
      <xdr:rowOff>47626</xdr:rowOff>
    </xdr:from>
    <xdr:to>
      <xdr:col>4</xdr:col>
      <xdr:colOff>1575250</xdr:colOff>
      <xdr:row>376</xdr:row>
      <xdr:rowOff>1677232</xdr:rowOff>
    </xdr:to>
    <xdr:pic>
      <xdr:nvPicPr>
        <xdr:cNvPr id="54" name="Рисунок 53">
          <a:extLst>
            <a:ext uri="{FF2B5EF4-FFF2-40B4-BE49-F238E27FC236}">
              <a16:creationId xmlns:a16="http://schemas.microsoft.com/office/drawing/2014/main" xmlns="" id="{ACB7987B-EE63-4F62-20D5-D7B08A46D70E}"/>
            </a:ext>
          </a:extLst>
        </xdr:cNvPr>
        <xdr:cNvPicPr>
          <a:picLocks noChangeAspect="1"/>
        </xdr:cNvPicPr>
      </xdr:nvPicPr>
      <xdr:blipFill>
        <a:blip xmlns:r="http://schemas.openxmlformats.org/officeDocument/2006/relationships" r:embed="rId1047" cstate="email">
          <a:extLst>
            <a:ext uri="{28A0092B-C50C-407E-A947-70E740481C1C}">
              <a14:useLocalDpi xmlns:a14="http://schemas.microsoft.com/office/drawing/2010/main"/>
            </a:ext>
          </a:extLst>
        </a:blip>
        <a:stretch>
          <a:fillRect/>
        </a:stretch>
      </xdr:blipFill>
      <xdr:spPr>
        <a:xfrm>
          <a:off x="4667250" y="25225376"/>
          <a:ext cx="972000" cy="1629606"/>
        </a:xfrm>
        <a:prstGeom prst="rect">
          <a:avLst/>
        </a:prstGeom>
      </xdr:spPr>
    </xdr:pic>
    <xdr:clientData/>
  </xdr:twoCellAnchor>
  <xdr:twoCellAnchor>
    <xdr:from>
      <xdr:col>4</xdr:col>
      <xdr:colOff>111125</xdr:colOff>
      <xdr:row>1049</xdr:row>
      <xdr:rowOff>79375</xdr:rowOff>
    </xdr:from>
    <xdr:to>
      <xdr:col>4</xdr:col>
      <xdr:colOff>1911125</xdr:colOff>
      <xdr:row>1049</xdr:row>
      <xdr:rowOff>1582672</xdr:rowOff>
    </xdr:to>
    <xdr:pic>
      <xdr:nvPicPr>
        <xdr:cNvPr id="61" name="Рисунок 60">
          <a:extLst>
            <a:ext uri="{FF2B5EF4-FFF2-40B4-BE49-F238E27FC236}">
              <a16:creationId xmlns:a16="http://schemas.microsoft.com/office/drawing/2014/main" xmlns="" id="{E87A0593-BA2B-F036-7C73-942B23113D9C}"/>
            </a:ext>
          </a:extLst>
        </xdr:cNvPr>
        <xdr:cNvPicPr>
          <a:picLocks noChangeAspect="1"/>
        </xdr:cNvPicPr>
      </xdr:nvPicPr>
      <xdr:blipFill>
        <a:blip xmlns:r="http://schemas.openxmlformats.org/officeDocument/2006/relationships" r:embed="rId1048" cstate="email">
          <a:extLst>
            <a:ext uri="{28A0092B-C50C-407E-A947-70E740481C1C}">
              <a14:useLocalDpi xmlns:a14="http://schemas.microsoft.com/office/drawing/2010/main"/>
            </a:ext>
          </a:extLst>
        </a:blip>
        <a:stretch>
          <a:fillRect/>
        </a:stretch>
      </xdr:blipFill>
      <xdr:spPr>
        <a:xfrm>
          <a:off x="4175125" y="59547125"/>
          <a:ext cx="1800000" cy="1503297"/>
        </a:xfrm>
        <a:prstGeom prst="rect">
          <a:avLst/>
        </a:prstGeom>
      </xdr:spPr>
    </xdr:pic>
    <xdr:clientData/>
  </xdr:twoCellAnchor>
  <xdr:twoCellAnchor>
    <xdr:from>
      <xdr:col>4</xdr:col>
      <xdr:colOff>142875</xdr:colOff>
      <xdr:row>1050</xdr:row>
      <xdr:rowOff>95250</xdr:rowOff>
    </xdr:from>
    <xdr:to>
      <xdr:col>4</xdr:col>
      <xdr:colOff>1942875</xdr:colOff>
      <xdr:row>1050</xdr:row>
      <xdr:rowOff>1602691</xdr:rowOff>
    </xdr:to>
    <xdr:pic>
      <xdr:nvPicPr>
        <xdr:cNvPr id="2778" name="Рисунок 2777">
          <a:extLst>
            <a:ext uri="{FF2B5EF4-FFF2-40B4-BE49-F238E27FC236}">
              <a16:creationId xmlns:a16="http://schemas.microsoft.com/office/drawing/2014/main" xmlns="" id="{A0896B2D-C0F7-C42A-6A8B-538C028162F0}"/>
            </a:ext>
          </a:extLst>
        </xdr:cNvPr>
        <xdr:cNvPicPr>
          <a:picLocks noChangeAspect="1"/>
        </xdr:cNvPicPr>
      </xdr:nvPicPr>
      <xdr:blipFill>
        <a:blip xmlns:r="http://schemas.openxmlformats.org/officeDocument/2006/relationships" r:embed="rId1049" cstate="email">
          <a:extLst>
            <a:ext uri="{28A0092B-C50C-407E-A947-70E740481C1C}">
              <a14:useLocalDpi xmlns:a14="http://schemas.microsoft.com/office/drawing/2010/main"/>
            </a:ext>
          </a:extLst>
        </a:blip>
        <a:stretch>
          <a:fillRect/>
        </a:stretch>
      </xdr:blipFill>
      <xdr:spPr>
        <a:xfrm>
          <a:off x="4206875" y="61277500"/>
          <a:ext cx="1800000" cy="1507441"/>
        </a:xfrm>
        <a:prstGeom prst="rect">
          <a:avLst/>
        </a:prstGeom>
      </xdr:spPr>
    </xdr:pic>
    <xdr:clientData/>
  </xdr:twoCellAnchor>
  <xdr:twoCellAnchor>
    <xdr:from>
      <xdr:col>4</xdr:col>
      <xdr:colOff>206375</xdr:colOff>
      <xdr:row>1148</xdr:row>
      <xdr:rowOff>158750</xdr:rowOff>
    </xdr:from>
    <xdr:to>
      <xdr:col>4</xdr:col>
      <xdr:colOff>2006375</xdr:colOff>
      <xdr:row>1148</xdr:row>
      <xdr:rowOff>1484890</xdr:rowOff>
    </xdr:to>
    <xdr:pic>
      <xdr:nvPicPr>
        <xdr:cNvPr id="80" name="Рисунок 79">
          <a:extLst>
            <a:ext uri="{FF2B5EF4-FFF2-40B4-BE49-F238E27FC236}">
              <a16:creationId xmlns:a16="http://schemas.microsoft.com/office/drawing/2014/main" xmlns="" id="{07446977-4B83-E105-A309-6BFA1671021F}"/>
            </a:ext>
          </a:extLst>
        </xdr:cNvPr>
        <xdr:cNvPicPr>
          <a:picLocks noChangeAspect="1"/>
        </xdr:cNvPicPr>
      </xdr:nvPicPr>
      <xdr:blipFill>
        <a:blip xmlns:r="http://schemas.openxmlformats.org/officeDocument/2006/relationships" r:embed="rId1050" cstate="email">
          <a:extLst>
            <a:ext uri="{28A0092B-C50C-407E-A947-70E740481C1C}">
              <a14:useLocalDpi xmlns:a14="http://schemas.microsoft.com/office/drawing/2010/main"/>
            </a:ext>
          </a:extLst>
        </a:blip>
        <a:stretch>
          <a:fillRect/>
        </a:stretch>
      </xdr:blipFill>
      <xdr:spPr>
        <a:xfrm>
          <a:off x="4270375" y="66484500"/>
          <a:ext cx="1800000" cy="1326140"/>
        </a:xfrm>
        <a:prstGeom prst="rect">
          <a:avLst/>
        </a:prstGeom>
      </xdr:spPr>
    </xdr:pic>
    <xdr:clientData/>
  </xdr:twoCellAnchor>
  <xdr:twoCellAnchor>
    <xdr:from>
      <xdr:col>4</xdr:col>
      <xdr:colOff>127000</xdr:colOff>
      <xdr:row>1185</xdr:row>
      <xdr:rowOff>460375</xdr:rowOff>
    </xdr:from>
    <xdr:to>
      <xdr:col>4</xdr:col>
      <xdr:colOff>1999000</xdr:colOff>
      <xdr:row>1185</xdr:row>
      <xdr:rowOff>1291448</xdr:rowOff>
    </xdr:to>
    <xdr:pic>
      <xdr:nvPicPr>
        <xdr:cNvPr id="2826" name="Рисунок 2825">
          <a:extLst>
            <a:ext uri="{FF2B5EF4-FFF2-40B4-BE49-F238E27FC236}">
              <a16:creationId xmlns:a16="http://schemas.microsoft.com/office/drawing/2014/main" xmlns="" id="{37D3C740-EBBB-2C86-F280-D73C213B155F}"/>
            </a:ext>
          </a:extLst>
        </xdr:cNvPr>
        <xdr:cNvPicPr>
          <a:picLocks noChangeAspect="1"/>
        </xdr:cNvPicPr>
      </xdr:nvPicPr>
      <xdr:blipFill>
        <a:blip xmlns:r="http://schemas.openxmlformats.org/officeDocument/2006/relationships" r:embed="rId1051" cstate="email">
          <a:extLst>
            <a:ext uri="{28A0092B-C50C-407E-A947-70E740481C1C}">
              <a14:useLocalDpi xmlns:a14="http://schemas.microsoft.com/office/drawing/2010/main"/>
            </a:ext>
          </a:extLst>
        </a:blip>
        <a:stretch>
          <a:fillRect/>
        </a:stretch>
      </xdr:blipFill>
      <xdr:spPr>
        <a:xfrm>
          <a:off x="4191000" y="82216625"/>
          <a:ext cx="1872000" cy="831073"/>
        </a:xfrm>
        <a:prstGeom prst="rect">
          <a:avLst/>
        </a:prstGeom>
      </xdr:spPr>
    </xdr:pic>
    <xdr:clientData/>
  </xdr:twoCellAnchor>
  <xdr:twoCellAnchor>
    <xdr:from>
      <xdr:col>4</xdr:col>
      <xdr:colOff>174625</xdr:colOff>
      <xdr:row>1183</xdr:row>
      <xdr:rowOff>333375</xdr:rowOff>
    </xdr:from>
    <xdr:to>
      <xdr:col>4</xdr:col>
      <xdr:colOff>1974625</xdr:colOff>
      <xdr:row>1183</xdr:row>
      <xdr:rowOff>1350220</xdr:rowOff>
    </xdr:to>
    <xdr:pic>
      <xdr:nvPicPr>
        <xdr:cNvPr id="135" name="Рисунок 134">
          <a:extLst>
            <a:ext uri="{FF2B5EF4-FFF2-40B4-BE49-F238E27FC236}">
              <a16:creationId xmlns:a16="http://schemas.microsoft.com/office/drawing/2014/main" xmlns="" id="{6054D01B-5DA9-A08A-ABC7-EA864B33D2E8}"/>
            </a:ext>
          </a:extLst>
        </xdr:cNvPr>
        <xdr:cNvPicPr>
          <a:picLocks noChangeAspect="1"/>
        </xdr:cNvPicPr>
      </xdr:nvPicPr>
      <xdr:blipFill>
        <a:blip xmlns:r="http://schemas.openxmlformats.org/officeDocument/2006/relationships" r:embed="rId1052" cstate="email">
          <a:extLst>
            <a:ext uri="{28A0092B-C50C-407E-A947-70E740481C1C}">
              <a14:useLocalDpi xmlns:a14="http://schemas.microsoft.com/office/drawing/2010/main"/>
            </a:ext>
          </a:extLst>
        </a:blip>
        <a:stretch>
          <a:fillRect/>
        </a:stretch>
      </xdr:blipFill>
      <xdr:spPr>
        <a:xfrm>
          <a:off x="4238625" y="80375125"/>
          <a:ext cx="1800000" cy="1016845"/>
        </a:xfrm>
        <a:prstGeom prst="rect">
          <a:avLst/>
        </a:prstGeom>
      </xdr:spPr>
    </xdr:pic>
    <xdr:clientData/>
  </xdr:twoCellAnchor>
  <xdr:twoCellAnchor>
    <xdr:from>
      <xdr:col>4</xdr:col>
      <xdr:colOff>698500</xdr:colOff>
      <xdr:row>1198</xdr:row>
      <xdr:rowOff>95250</xdr:rowOff>
    </xdr:from>
    <xdr:to>
      <xdr:col>4</xdr:col>
      <xdr:colOff>1382500</xdr:colOff>
      <xdr:row>1198</xdr:row>
      <xdr:rowOff>1677997</xdr:rowOff>
    </xdr:to>
    <xdr:pic>
      <xdr:nvPicPr>
        <xdr:cNvPr id="170" name="Рисунок 169">
          <a:extLst>
            <a:ext uri="{FF2B5EF4-FFF2-40B4-BE49-F238E27FC236}">
              <a16:creationId xmlns:a16="http://schemas.microsoft.com/office/drawing/2014/main" xmlns="" id="{5E2E3A3A-5AC2-168E-BBD3-2BFA380BE2C1}"/>
            </a:ext>
          </a:extLst>
        </xdr:cNvPr>
        <xdr:cNvPicPr>
          <a:picLocks noChangeAspect="1"/>
        </xdr:cNvPicPr>
      </xdr:nvPicPr>
      <xdr:blipFill>
        <a:blip xmlns:r="http://schemas.openxmlformats.org/officeDocument/2006/relationships" r:embed="rId1053" cstate="email">
          <a:extLst>
            <a:ext uri="{28A0092B-C50C-407E-A947-70E740481C1C}">
              <a14:useLocalDpi xmlns:a14="http://schemas.microsoft.com/office/drawing/2010/main"/>
            </a:ext>
          </a:extLst>
        </a:blip>
        <a:stretch>
          <a:fillRect/>
        </a:stretch>
      </xdr:blipFill>
      <xdr:spPr>
        <a:xfrm>
          <a:off x="4762500" y="83566000"/>
          <a:ext cx="684000" cy="1582747"/>
        </a:xfrm>
        <a:prstGeom prst="rect">
          <a:avLst/>
        </a:prstGeom>
      </xdr:spPr>
    </xdr:pic>
    <xdr:clientData/>
  </xdr:twoCellAnchor>
  <xdr:twoCellAnchor>
    <xdr:from>
      <xdr:col>4</xdr:col>
      <xdr:colOff>714375</xdr:colOff>
      <xdr:row>1199</xdr:row>
      <xdr:rowOff>79376</xdr:rowOff>
    </xdr:from>
    <xdr:to>
      <xdr:col>4</xdr:col>
      <xdr:colOff>1398375</xdr:colOff>
      <xdr:row>1199</xdr:row>
      <xdr:rowOff>1644530</xdr:rowOff>
    </xdr:to>
    <xdr:pic>
      <xdr:nvPicPr>
        <xdr:cNvPr id="2896" name="Рисунок 2895">
          <a:extLst>
            <a:ext uri="{FF2B5EF4-FFF2-40B4-BE49-F238E27FC236}">
              <a16:creationId xmlns:a16="http://schemas.microsoft.com/office/drawing/2014/main" xmlns="" id="{8ECA8553-E65B-177D-0F60-A4850FEBCE1C}"/>
            </a:ext>
          </a:extLst>
        </xdr:cNvPr>
        <xdr:cNvPicPr>
          <a:picLocks noChangeAspect="1"/>
        </xdr:cNvPicPr>
      </xdr:nvPicPr>
      <xdr:blipFill>
        <a:blip xmlns:r="http://schemas.openxmlformats.org/officeDocument/2006/relationships" r:embed="rId1054" cstate="email">
          <a:extLst>
            <a:ext uri="{28A0092B-C50C-407E-A947-70E740481C1C}">
              <a14:useLocalDpi xmlns:a14="http://schemas.microsoft.com/office/drawing/2010/main"/>
            </a:ext>
          </a:extLst>
        </a:blip>
        <a:stretch>
          <a:fillRect/>
        </a:stretch>
      </xdr:blipFill>
      <xdr:spPr>
        <a:xfrm>
          <a:off x="4778375" y="85264626"/>
          <a:ext cx="684000" cy="1565154"/>
        </a:xfrm>
        <a:prstGeom prst="rect">
          <a:avLst/>
        </a:prstGeom>
      </xdr:spPr>
    </xdr:pic>
    <xdr:clientData/>
  </xdr:twoCellAnchor>
  <xdr:twoCellAnchor>
    <xdr:from>
      <xdr:col>4</xdr:col>
      <xdr:colOff>285750</xdr:colOff>
      <xdr:row>1205</xdr:row>
      <xdr:rowOff>79374</xdr:rowOff>
    </xdr:from>
    <xdr:to>
      <xdr:col>4</xdr:col>
      <xdr:colOff>1725750</xdr:colOff>
      <xdr:row>1205</xdr:row>
      <xdr:rowOff>1640110</xdr:rowOff>
    </xdr:to>
    <xdr:pic>
      <xdr:nvPicPr>
        <xdr:cNvPr id="2920" name="Рисунок 2919">
          <a:extLst>
            <a:ext uri="{FF2B5EF4-FFF2-40B4-BE49-F238E27FC236}">
              <a16:creationId xmlns:a16="http://schemas.microsoft.com/office/drawing/2014/main" xmlns="" id="{04465381-10EF-1694-8036-A90624287978}"/>
            </a:ext>
          </a:extLst>
        </xdr:cNvPr>
        <xdr:cNvPicPr>
          <a:picLocks noChangeAspect="1"/>
        </xdr:cNvPicPr>
      </xdr:nvPicPr>
      <xdr:blipFill>
        <a:blip xmlns:r="http://schemas.openxmlformats.org/officeDocument/2006/relationships" r:embed="rId1055" cstate="email">
          <a:extLst>
            <a:ext uri="{28A0092B-C50C-407E-A947-70E740481C1C}">
              <a14:useLocalDpi xmlns:a14="http://schemas.microsoft.com/office/drawing/2010/main"/>
            </a:ext>
          </a:extLst>
        </a:blip>
        <a:stretch>
          <a:fillRect/>
        </a:stretch>
      </xdr:blipFill>
      <xdr:spPr>
        <a:xfrm>
          <a:off x="4349750" y="90408124"/>
          <a:ext cx="1440000" cy="1560736"/>
        </a:xfrm>
        <a:prstGeom prst="rect">
          <a:avLst/>
        </a:prstGeom>
      </xdr:spPr>
    </xdr:pic>
    <xdr:clientData/>
  </xdr:twoCellAnchor>
  <xdr:twoCellAnchor>
    <xdr:from>
      <xdr:col>4</xdr:col>
      <xdr:colOff>428625</xdr:colOff>
      <xdr:row>496</xdr:row>
      <xdr:rowOff>47625</xdr:rowOff>
    </xdr:from>
    <xdr:to>
      <xdr:col>4</xdr:col>
      <xdr:colOff>1724625</xdr:colOff>
      <xdr:row>496</xdr:row>
      <xdr:rowOff>1666355</xdr:rowOff>
    </xdr:to>
    <xdr:pic>
      <xdr:nvPicPr>
        <xdr:cNvPr id="2765" name="Рисунок 2764">
          <a:extLst>
            <a:ext uri="{FF2B5EF4-FFF2-40B4-BE49-F238E27FC236}">
              <a16:creationId xmlns:a16="http://schemas.microsoft.com/office/drawing/2014/main" xmlns="" id="{1FB54B72-766A-F2AE-89F1-BBD356A26755}"/>
            </a:ext>
          </a:extLst>
        </xdr:cNvPr>
        <xdr:cNvPicPr>
          <a:picLocks noChangeAspect="1"/>
        </xdr:cNvPicPr>
      </xdr:nvPicPr>
      <xdr:blipFill>
        <a:blip xmlns:r="http://schemas.openxmlformats.org/officeDocument/2006/relationships" r:embed="rId1056" cstate="email">
          <a:extLst>
            <a:ext uri="{28A0092B-C50C-407E-A947-70E740481C1C}">
              <a14:useLocalDpi xmlns:a14="http://schemas.microsoft.com/office/drawing/2010/main"/>
            </a:ext>
          </a:extLst>
        </a:blip>
        <a:stretch>
          <a:fillRect/>
        </a:stretch>
      </xdr:blipFill>
      <xdr:spPr>
        <a:xfrm>
          <a:off x="4492625" y="922099375"/>
          <a:ext cx="1296000" cy="1618730"/>
        </a:xfrm>
        <a:prstGeom prst="rect">
          <a:avLst/>
        </a:prstGeom>
      </xdr:spPr>
    </xdr:pic>
    <xdr:clientData/>
  </xdr:twoCellAnchor>
  <xdr:twoCellAnchor>
    <xdr:from>
      <xdr:col>6</xdr:col>
      <xdr:colOff>365125</xdr:colOff>
      <xdr:row>496</xdr:row>
      <xdr:rowOff>333375</xdr:rowOff>
    </xdr:from>
    <xdr:to>
      <xdr:col>6</xdr:col>
      <xdr:colOff>1517125</xdr:colOff>
      <xdr:row>496</xdr:row>
      <xdr:rowOff>1635194</xdr:rowOff>
    </xdr:to>
    <xdr:pic>
      <xdr:nvPicPr>
        <xdr:cNvPr id="2847" name="Рисунок 2846">
          <a:extLst>
            <a:ext uri="{FF2B5EF4-FFF2-40B4-BE49-F238E27FC236}">
              <a16:creationId xmlns:a16="http://schemas.microsoft.com/office/drawing/2014/main" xmlns="" id="{B8E84FB9-340B-1BED-F5C6-CBE09380CA83}"/>
            </a:ext>
          </a:extLst>
        </xdr:cNvPr>
        <xdr:cNvPicPr>
          <a:picLocks noChangeAspect="1"/>
        </xdr:cNvPicPr>
      </xdr:nvPicPr>
      <xdr:blipFill>
        <a:blip xmlns:r="http://schemas.openxmlformats.org/officeDocument/2006/relationships" r:embed="rId1057" cstate="email">
          <a:extLst>
            <a:ext uri="{28A0092B-C50C-407E-A947-70E740481C1C}">
              <a14:useLocalDpi xmlns:a14="http://schemas.microsoft.com/office/drawing/2010/main"/>
            </a:ext>
          </a:extLst>
        </a:blip>
        <a:stretch>
          <a:fillRect/>
        </a:stretch>
      </xdr:blipFill>
      <xdr:spPr>
        <a:xfrm>
          <a:off x="9017000" y="922385125"/>
          <a:ext cx="1152000" cy="1301819"/>
        </a:xfrm>
        <a:prstGeom prst="rect">
          <a:avLst/>
        </a:prstGeom>
      </xdr:spPr>
    </xdr:pic>
    <xdr:clientData/>
  </xdr:twoCellAnchor>
  <xdr:twoCellAnchor>
    <xdr:from>
      <xdr:col>4</xdr:col>
      <xdr:colOff>190500</xdr:colOff>
      <xdr:row>1057</xdr:row>
      <xdr:rowOff>222250</xdr:rowOff>
    </xdr:from>
    <xdr:to>
      <xdr:col>4</xdr:col>
      <xdr:colOff>1990500</xdr:colOff>
      <xdr:row>1057</xdr:row>
      <xdr:rowOff>1600725</xdr:rowOff>
    </xdr:to>
    <xdr:pic>
      <xdr:nvPicPr>
        <xdr:cNvPr id="2908" name="Рисунок 2907">
          <a:extLst>
            <a:ext uri="{FF2B5EF4-FFF2-40B4-BE49-F238E27FC236}">
              <a16:creationId xmlns:a16="http://schemas.microsoft.com/office/drawing/2014/main" xmlns="" id="{090DA5AA-0C2B-B66A-F841-290D3C578279}"/>
            </a:ext>
          </a:extLst>
        </xdr:cNvPr>
        <xdr:cNvPicPr>
          <a:picLocks noChangeAspect="1"/>
        </xdr:cNvPicPr>
      </xdr:nvPicPr>
      <xdr:blipFill>
        <a:blip xmlns:r="http://schemas.openxmlformats.org/officeDocument/2006/relationships" r:embed="rId1058" cstate="email">
          <a:extLst>
            <a:ext uri="{28A0092B-C50C-407E-A947-70E740481C1C}">
              <a14:useLocalDpi xmlns:a14="http://schemas.microsoft.com/office/drawing/2010/main"/>
            </a:ext>
          </a:extLst>
        </a:blip>
        <a:stretch>
          <a:fillRect/>
        </a:stretch>
      </xdr:blipFill>
      <xdr:spPr>
        <a:xfrm>
          <a:off x="4254500" y="66548000"/>
          <a:ext cx="1800000" cy="1378475"/>
        </a:xfrm>
        <a:prstGeom prst="rect">
          <a:avLst/>
        </a:prstGeom>
      </xdr:spPr>
    </xdr:pic>
    <xdr:clientData/>
  </xdr:twoCellAnchor>
  <xdr:twoCellAnchor>
    <xdr:from>
      <xdr:col>4</xdr:col>
      <xdr:colOff>111125</xdr:colOff>
      <xdr:row>1108</xdr:row>
      <xdr:rowOff>285750</xdr:rowOff>
    </xdr:from>
    <xdr:to>
      <xdr:col>4</xdr:col>
      <xdr:colOff>2091125</xdr:colOff>
      <xdr:row>1108</xdr:row>
      <xdr:rowOff>1523121</xdr:rowOff>
    </xdr:to>
    <xdr:pic>
      <xdr:nvPicPr>
        <xdr:cNvPr id="2916" name="Рисунок 2915">
          <a:extLst>
            <a:ext uri="{FF2B5EF4-FFF2-40B4-BE49-F238E27FC236}">
              <a16:creationId xmlns:a16="http://schemas.microsoft.com/office/drawing/2014/main" xmlns="" id="{E57D3807-013D-5DEA-3D80-8DF34E626A6B}"/>
            </a:ext>
          </a:extLst>
        </xdr:cNvPr>
        <xdr:cNvPicPr>
          <a:picLocks noChangeAspect="1"/>
        </xdr:cNvPicPr>
      </xdr:nvPicPr>
      <xdr:blipFill>
        <a:blip xmlns:r="http://schemas.openxmlformats.org/officeDocument/2006/relationships" r:embed="rId1059" cstate="email">
          <a:extLst>
            <a:ext uri="{28A0092B-C50C-407E-A947-70E740481C1C}">
              <a14:useLocalDpi xmlns:a14="http://schemas.microsoft.com/office/drawing/2010/main"/>
            </a:ext>
          </a:extLst>
        </a:blip>
        <a:stretch>
          <a:fillRect/>
        </a:stretch>
      </xdr:blipFill>
      <xdr:spPr>
        <a:xfrm>
          <a:off x="4175125" y="71755000"/>
          <a:ext cx="1980000" cy="1237371"/>
        </a:xfrm>
        <a:prstGeom prst="rect">
          <a:avLst/>
        </a:prstGeom>
      </xdr:spPr>
    </xdr:pic>
    <xdr:clientData/>
  </xdr:twoCellAnchor>
  <xdr:twoCellAnchor>
    <xdr:from>
      <xdr:col>4</xdr:col>
      <xdr:colOff>142875</xdr:colOff>
      <xdr:row>1149</xdr:row>
      <xdr:rowOff>0</xdr:rowOff>
    </xdr:from>
    <xdr:to>
      <xdr:col>4</xdr:col>
      <xdr:colOff>2014875</xdr:colOff>
      <xdr:row>1149</xdr:row>
      <xdr:rowOff>0</xdr:rowOff>
    </xdr:to>
    <xdr:pic>
      <xdr:nvPicPr>
        <xdr:cNvPr id="2932" name="Рисунок 2931">
          <a:extLst>
            <a:ext uri="{FF2B5EF4-FFF2-40B4-BE49-F238E27FC236}">
              <a16:creationId xmlns:a16="http://schemas.microsoft.com/office/drawing/2014/main" xmlns="" id="{992184A1-BFBD-080D-587B-F433B19691DD}"/>
            </a:ext>
          </a:extLst>
        </xdr:cNvPr>
        <xdr:cNvPicPr>
          <a:picLocks noChangeAspect="1"/>
        </xdr:cNvPicPr>
      </xdr:nvPicPr>
      <xdr:blipFill>
        <a:blip xmlns:r="http://schemas.openxmlformats.org/officeDocument/2006/relationships" r:embed="rId1060" cstate="print">
          <a:extLst>
            <a:ext uri="{28A0092B-C50C-407E-A947-70E740481C1C}">
              <a14:useLocalDpi xmlns:a14="http://schemas.microsoft.com/office/drawing/2010/main"/>
            </a:ext>
          </a:extLst>
        </a:blip>
        <a:stretch>
          <a:fillRect/>
        </a:stretch>
      </xdr:blipFill>
      <xdr:spPr>
        <a:xfrm>
          <a:off x="4206875" y="82057876"/>
          <a:ext cx="1872000" cy="1162363"/>
        </a:xfrm>
        <a:prstGeom prst="rect">
          <a:avLst/>
        </a:prstGeom>
      </xdr:spPr>
    </xdr:pic>
    <xdr:clientData/>
  </xdr:twoCellAnchor>
  <xdr:twoCellAnchor>
    <xdr:from>
      <xdr:col>4</xdr:col>
      <xdr:colOff>555625</xdr:colOff>
      <xdr:row>689</xdr:row>
      <xdr:rowOff>158750</xdr:rowOff>
    </xdr:from>
    <xdr:to>
      <xdr:col>4</xdr:col>
      <xdr:colOff>1563625</xdr:colOff>
      <xdr:row>689</xdr:row>
      <xdr:rowOff>1637402</xdr:rowOff>
    </xdr:to>
    <xdr:pic>
      <xdr:nvPicPr>
        <xdr:cNvPr id="2938" name="Рисунок 2937">
          <a:extLst>
            <a:ext uri="{FF2B5EF4-FFF2-40B4-BE49-F238E27FC236}">
              <a16:creationId xmlns:a16="http://schemas.microsoft.com/office/drawing/2014/main" xmlns="" id="{236A9624-BD17-B8C8-084C-F1881384F02E}"/>
            </a:ext>
          </a:extLst>
        </xdr:cNvPr>
        <xdr:cNvPicPr>
          <a:picLocks noChangeAspect="1"/>
        </xdr:cNvPicPr>
      </xdr:nvPicPr>
      <xdr:blipFill>
        <a:blip xmlns:r="http://schemas.openxmlformats.org/officeDocument/2006/relationships" r:embed="rId1061" cstate="email">
          <a:extLst>
            <a:ext uri="{28A0092B-C50C-407E-A947-70E740481C1C}">
              <a14:useLocalDpi xmlns:a14="http://schemas.microsoft.com/office/drawing/2010/main"/>
            </a:ext>
          </a:extLst>
        </a:blip>
        <a:stretch>
          <a:fillRect/>
        </a:stretch>
      </xdr:blipFill>
      <xdr:spPr>
        <a:xfrm>
          <a:off x="4619625" y="1384808000"/>
          <a:ext cx="1008000" cy="1478652"/>
        </a:xfrm>
        <a:prstGeom prst="rect">
          <a:avLst/>
        </a:prstGeom>
      </xdr:spPr>
    </xdr:pic>
    <xdr:clientData/>
  </xdr:twoCellAnchor>
  <xdr:twoCellAnchor>
    <xdr:from>
      <xdr:col>6</xdr:col>
      <xdr:colOff>603250</xdr:colOff>
      <xdr:row>689</xdr:row>
      <xdr:rowOff>396876</xdr:rowOff>
    </xdr:from>
    <xdr:to>
      <xdr:col>6</xdr:col>
      <xdr:colOff>1467250</xdr:colOff>
      <xdr:row>689</xdr:row>
      <xdr:rowOff>1674493</xdr:rowOff>
    </xdr:to>
    <xdr:pic>
      <xdr:nvPicPr>
        <xdr:cNvPr id="2940" name="Рисунок 2939">
          <a:extLst>
            <a:ext uri="{FF2B5EF4-FFF2-40B4-BE49-F238E27FC236}">
              <a16:creationId xmlns:a16="http://schemas.microsoft.com/office/drawing/2014/main" xmlns="" id="{39CA815B-A7D8-CFD2-E082-EB2B5BF4BB37}"/>
            </a:ext>
          </a:extLst>
        </xdr:cNvPr>
        <xdr:cNvPicPr>
          <a:picLocks noChangeAspect="1"/>
        </xdr:cNvPicPr>
      </xdr:nvPicPr>
      <xdr:blipFill>
        <a:blip xmlns:r="http://schemas.openxmlformats.org/officeDocument/2006/relationships" r:embed="rId1062" cstate="email">
          <a:extLst>
            <a:ext uri="{28A0092B-C50C-407E-A947-70E740481C1C}">
              <a14:useLocalDpi xmlns:a14="http://schemas.microsoft.com/office/drawing/2010/main"/>
            </a:ext>
          </a:extLst>
        </a:blip>
        <a:stretch>
          <a:fillRect/>
        </a:stretch>
      </xdr:blipFill>
      <xdr:spPr>
        <a:xfrm>
          <a:off x="9255125" y="1385046126"/>
          <a:ext cx="864000" cy="1277617"/>
        </a:xfrm>
        <a:prstGeom prst="rect">
          <a:avLst/>
        </a:prstGeom>
      </xdr:spPr>
    </xdr:pic>
    <xdr:clientData/>
  </xdr:twoCellAnchor>
  <xdr:twoCellAnchor>
    <xdr:from>
      <xdr:col>4</xdr:col>
      <xdr:colOff>285750</xdr:colOff>
      <xdr:row>690</xdr:row>
      <xdr:rowOff>158750</xdr:rowOff>
    </xdr:from>
    <xdr:to>
      <xdr:col>4</xdr:col>
      <xdr:colOff>1905750</xdr:colOff>
      <xdr:row>690</xdr:row>
      <xdr:rowOff>1473089</xdr:rowOff>
    </xdr:to>
    <xdr:pic>
      <xdr:nvPicPr>
        <xdr:cNvPr id="2943" name="Рисунок 2942">
          <a:extLst>
            <a:ext uri="{FF2B5EF4-FFF2-40B4-BE49-F238E27FC236}">
              <a16:creationId xmlns:a16="http://schemas.microsoft.com/office/drawing/2014/main" xmlns="" id="{9095DE68-CEA2-A92A-CDD1-1D7AEC7B0F7C}"/>
            </a:ext>
          </a:extLst>
        </xdr:cNvPr>
        <xdr:cNvPicPr>
          <a:picLocks noChangeAspect="1"/>
        </xdr:cNvPicPr>
      </xdr:nvPicPr>
      <xdr:blipFill>
        <a:blip xmlns:r="http://schemas.openxmlformats.org/officeDocument/2006/relationships" r:embed="rId1063" cstate="email">
          <a:extLst>
            <a:ext uri="{28A0092B-C50C-407E-A947-70E740481C1C}">
              <a14:useLocalDpi xmlns:a14="http://schemas.microsoft.com/office/drawing/2010/main"/>
            </a:ext>
          </a:extLst>
        </a:blip>
        <a:stretch>
          <a:fillRect/>
        </a:stretch>
      </xdr:blipFill>
      <xdr:spPr>
        <a:xfrm>
          <a:off x="4349750" y="1386522500"/>
          <a:ext cx="1620000" cy="1314339"/>
        </a:xfrm>
        <a:prstGeom prst="rect">
          <a:avLst/>
        </a:prstGeom>
      </xdr:spPr>
    </xdr:pic>
    <xdr:clientData/>
  </xdr:twoCellAnchor>
  <xdr:twoCellAnchor>
    <xdr:from>
      <xdr:col>4</xdr:col>
      <xdr:colOff>317500</xdr:colOff>
      <xdr:row>691</xdr:row>
      <xdr:rowOff>95250</xdr:rowOff>
    </xdr:from>
    <xdr:to>
      <xdr:col>4</xdr:col>
      <xdr:colOff>1757500</xdr:colOff>
      <xdr:row>691</xdr:row>
      <xdr:rowOff>1616250</xdr:rowOff>
    </xdr:to>
    <xdr:pic>
      <xdr:nvPicPr>
        <xdr:cNvPr id="206" name="Рисунок 205">
          <a:extLst>
            <a:ext uri="{FF2B5EF4-FFF2-40B4-BE49-F238E27FC236}">
              <a16:creationId xmlns:a16="http://schemas.microsoft.com/office/drawing/2014/main" xmlns="" id="{5D628381-D9ED-4A51-5A88-4263A9737E02}"/>
            </a:ext>
          </a:extLst>
        </xdr:cNvPr>
        <xdr:cNvPicPr>
          <a:picLocks noChangeAspect="1"/>
        </xdr:cNvPicPr>
      </xdr:nvPicPr>
      <xdr:blipFill>
        <a:blip xmlns:r="http://schemas.openxmlformats.org/officeDocument/2006/relationships" r:embed="rId1064" cstate="email">
          <a:extLst>
            <a:ext uri="{28A0092B-C50C-407E-A947-70E740481C1C}">
              <a14:useLocalDpi xmlns:a14="http://schemas.microsoft.com/office/drawing/2010/main"/>
            </a:ext>
          </a:extLst>
        </a:blip>
        <a:stretch>
          <a:fillRect/>
        </a:stretch>
      </xdr:blipFill>
      <xdr:spPr>
        <a:xfrm>
          <a:off x="4381500" y="1388173500"/>
          <a:ext cx="1440000" cy="1521000"/>
        </a:xfrm>
        <a:prstGeom prst="rect">
          <a:avLst/>
        </a:prstGeom>
      </xdr:spPr>
    </xdr:pic>
    <xdr:clientData/>
  </xdr:twoCellAnchor>
  <xdr:twoCellAnchor>
    <xdr:from>
      <xdr:col>4</xdr:col>
      <xdr:colOff>698500</xdr:colOff>
      <xdr:row>692</xdr:row>
      <xdr:rowOff>47625</xdr:rowOff>
    </xdr:from>
    <xdr:to>
      <xdr:col>4</xdr:col>
      <xdr:colOff>1418500</xdr:colOff>
      <xdr:row>692</xdr:row>
      <xdr:rowOff>1667625</xdr:rowOff>
    </xdr:to>
    <xdr:pic>
      <xdr:nvPicPr>
        <xdr:cNvPr id="243" name="Рисунок 242">
          <a:extLst>
            <a:ext uri="{FF2B5EF4-FFF2-40B4-BE49-F238E27FC236}">
              <a16:creationId xmlns:a16="http://schemas.microsoft.com/office/drawing/2014/main" xmlns="" id="{5438A6EA-4E48-29E0-1C1F-56F2562692A7}"/>
            </a:ext>
          </a:extLst>
        </xdr:cNvPr>
        <xdr:cNvPicPr>
          <a:picLocks noChangeAspect="1"/>
        </xdr:cNvPicPr>
      </xdr:nvPicPr>
      <xdr:blipFill>
        <a:blip xmlns:r="http://schemas.openxmlformats.org/officeDocument/2006/relationships" r:embed="rId1065" cstate="email">
          <a:extLst>
            <a:ext uri="{28A0092B-C50C-407E-A947-70E740481C1C}">
              <a14:useLocalDpi xmlns:a14="http://schemas.microsoft.com/office/drawing/2010/main"/>
            </a:ext>
          </a:extLst>
        </a:blip>
        <a:stretch>
          <a:fillRect/>
        </a:stretch>
      </xdr:blipFill>
      <xdr:spPr>
        <a:xfrm>
          <a:off x="4762500" y="1391554875"/>
          <a:ext cx="720000" cy="1620000"/>
        </a:xfrm>
        <a:prstGeom prst="rect">
          <a:avLst/>
        </a:prstGeom>
      </xdr:spPr>
    </xdr:pic>
    <xdr:clientData/>
  </xdr:twoCellAnchor>
  <xdr:twoCellAnchor>
    <xdr:from>
      <xdr:col>4</xdr:col>
      <xdr:colOff>508000</xdr:colOff>
      <xdr:row>128</xdr:row>
      <xdr:rowOff>95250</xdr:rowOff>
    </xdr:from>
    <xdr:to>
      <xdr:col>4</xdr:col>
      <xdr:colOff>1552000</xdr:colOff>
      <xdr:row>128</xdr:row>
      <xdr:rowOff>1635698</xdr:rowOff>
    </xdr:to>
    <xdr:pic>
      <xdr:nvPicPr>
        <xdr:cNvPr id="394" name="Рисунок 393">
          <a:extLst>
            <a:ext uri="{FF2B5EF4-FFF2-40B4-BE49-F238E27FC236}">
              <a16:creationId xmlns:a16="http://schemas.microsoft.com/office/drawing/2014/main" xmlns="" id="{A9DA6597-6D5F-D50D-F96F-1521D0FBCED4}"/>
            </a:ext>
          </a:extLst>
        </xdr:cNvPr>
        <xdr:cNvPicPr>
          <a:picLocks noChangeAspect="1"/>
        </xdr:cNvPicPr>
      </xdr:nvPicPr>
      <xdr:blipFill>
        <a:blip xmlns:r="http://schemas.openxmlformats.org/officeDocument/2006/relationships" r:embed="rId1066" cstate="email">
          <a:extLst>
            <a:ext uri="{28A0092B-C50C-407E-A947-70E740481C1C}">
              <a14:useLocalDpi xmlns:a14="http://schemas.microsoft.com/office/drawing/2010/main"/>
            </a:ext>
          </a:extLst>
        </a:blip>
        <a:stretch>
          <a:fillRect/>
        </a:stretch>
      </xdr:blipFill>
      <xdr:spPr>
        <a:xfrm>
          <a:off x="4572000" y="11414125"/>
          <a:ext cx="1044000" cy="1540448"/>
        </a:xfrm>
        <a:prstGeom prst="rect">
          <a:avLst/>
        </a:prstGeom>
      </xdr:spPr>
    </xdr:pic>
    <xdr:clientData/>
  </xdr:twoCellAnchor>
  <xdr:twoCellAnchor>
    <xdr:from>
      <xdr:col>4</xdr:col>
      <xdr:colOff>206375</xdr:colOff>
      <xdr:row>249</xdr:row>
      <xdr:rowOff>222249</xdr:rowOff>
    </xdr:from>
    <xdr:to>
      <xdr:col>4</xdr:col>
      <xdr:colOff>2006375</xdr:colOff>
      <xdr:row>249</xdr:row>
      <xdr:rowOff>1601701</xdr:rowOff>
    </xdr:to>
    <xdr:pic>
      <xdr:nvPicPr>
        <xdr:cNvPr id="430" name="Рисунок 429">
          <a:extLst>
            <a:ext uri="{FF2B5EF4-FFF2-40B4-BE49-F238E27FC236}">
              <a16:creationId xmlns:a16="http://schemas.microsoft.com/office/drawing/2014/main" xmlns="" id="{2A076E0D-135A-F4CE-F7C5-D2FD3F274629}"/>
            </a:ext>
          </a:extLst>
        </xdr:cNvPr>
        <xdr:cNvPicPr>
          <a:picLocks noChangeAspect="1"/>
        </xdr:cNvPicPr>
      </xdr:nvPicPr>
      <xdr:blipFill>
        <a:blip xmlns:r="http://schemas.openxmlformats.org/officeDocument/2006/relationships" r:embed="rId1067" cstate="email">
          <a:extLst>
            <a:ext uri="{28A0092B-C50C-407E-A947-70E740481C1C}">
              <a14:useLocalDpi xmlns:a14="http://schemas.microsoft.com/office/drawing/2010/main"/>
            </a:ext>
          </a:extLst>
        </a:blip>
        <a:stretch>
          <a:fillRect/>
        </a:stretch>
      </xdr:blipFill>
      <xdr:spPr>
        <a:xfrm>
          <a:off x="4270375" y="21970999"/>
          <a:ext cx="1800000" cy="1379452"/>
        </a:xfrm>
        <a:prstGeom prst="rect">
          <a:avLst/>
        </a:prstGeom>
      </xdr:spPr>
    </xdr:pic>
    <xdr:clientData/>
  </xdr:twoCellAnchor>
  <xdr:twoCellAnchor>
    <xdr:from>
      <xdr:col>4</xdr:col>
      <xdr:colOff>762000</xdr:colOff>
      <xdr:row>276</xdr:row>
      <xdr:rowOff>63500</xdr:rowOff>
    </xdr:from>
    <xdr:to>
      <xdr:col>4</xdr:col>
      <xdr:colOff>1266000</xdr:colOff>
      <xdr:row>276</xdr:row>
      <xdr:rowOff>1655528</xdr:rowOff>
    </xdr:to>
    <xdr:pic>
      <xdr:nvPicPr>
        <xdr:cNvPr id="468" name="Рисунок 467">
          <a:extLst>
            <a:ext uri="{FF2B5EF4-FFF2-40B4-BE49-F238E27FC236}">
              <a16:creationId xmlns:a16="http://schemas.microsoft.com/office/drawing/2014/main" xmlns="" id="{CB662656-EE6C-2EA1-083E-32353BB8455B}"/>
            </a:ext>
          </a:extLst>
        </xdr:cNvPr>
        <xdr:cNvPicPr>
          <a:picLocks noChangeAspect="1"/>
        </xdr:cNvPicPr>
      </xdr:nvPicPr>
      <xdr:blipFill>
        <a:blip xmlns:r="http://schemas.openxmlformats.org/officeDocument/2006/relationships" r:embed="rId1068" cstate="email">
          <a:extLst>
            <a:ext uri="{28A0092B-C50C-407E-A947-70E740481C1C}">
              <a14:useLocalDpi xmlns:a14="http://schemas.microsoft.com/office/drawing/2010/main"/>
            </a:ext>
          </a:extLst>
        </a:blip>
        <a:stretch>
          <a:fillRect/>
        </a:stretch>
      </xdr:blipFill>
      <xdr:spPr>
        <a:xfrm>
          <a:off x="4826000" y="25241250"/>
          <a:ext cx="504000" cy="1592028"/>
        </a:xfrm>
        <a:prstGeom prst="rect">
          <a:avLst/>
        </a:prstGeom>
      </xdr:spPr>
    </xdr:pic>
    <xdr:clientData/>
  </xdr:twoCellAnchor>
  <xdr:twoCellAnchor>
    <xdr:from>
      <xdr:col>4</xdr:col>
      <xdr:colOff>857250</xdr:colOff>
      <xdr:row>377</xdr:row>
      <xdr:rowOff>79376</xdr:rowOff>
    </xdr:from>
    <xdr:to>
      <xdr:col>4</xdr:col>
      <xdr:colOff>1397250</xdr:colOff>
      <xdr:row>377</xdr:row>
      <xdr:rowOff>1685135</xdr:rowOff>
    </xdr:to>
    <xdr:pic>
      <xdr:nvPicPr>
        <xdr:cNvPr id="480" name="Рисунок 479">
          <a:extLst>
            <a:ext uri="{FF2B5EF4-FFF2-40B4-BE49-F238E27FC236}">
              <a16:creationId xmlns:a16="http://schemas.microsoft.com/office/drawing/2014/main" xmlns="" id="{BB7ED813-5211-5C48-B706-BA33482C11E4}"/>
            </a:ext>
          </a:extLst>
        </xdr:cNvPr>
        <xdr:cNvPicPr>
          <a:picLocks noChangeAspect="1"/>
        </xdr:cNvPicPr>
      </xdr:nvPicPr>
      <xdr:blipFill>
        <a:blip xmlns:r="http://schemas.openxmlformats.org/officeDocument/2006/relationships" r:embed="rId1069" cstate="email">
          <a:extLst>
            <a:ext uri="{28A0092B-C50C-407E-A947-70E740481C1C}">
              <a14:useLocalDpi xmlns:a14="http://schemas.microsoft.com/office/drawing/2010/main"/>
            </a:ext>
          </a:extLst>
        </a:blip>
        <a:stretch>
          <a:fillRect/>
        </a:stretch>
      </xdr:blipFill>
      <xdr:spPr>
        <a:xfrm>
          <a:off x="4921250" y="30400626"/>
          <a:ext cx="540000" cy="1605759"/>
        </a:xfrm>
        <a:prstGeom prst="rect">
          <a:avLst/>
        </a:prstGeom>
      </xdr:spPr>
    </xdr:pic>
    <xdr:clientData/>
  </xdr:twoCellAnchor>
  <xdr:twoCellAnchor>
    <xdr:from>
      <xdr:col>4</xdr:col>
      <xdr:colOff>619125</xdr:colOff>
      <xdr:row>470</xdr:row>
      <xdr:rowOff>47625</xdr:rowOff>
    </xdr:from>
    <xdr:to>
      <xdr:col>4</xdr:col>
      <xdr:colOff>1555125</xdr:colOff>
      <xdr:row>470</xdr:row>
      <xdr:rowOff>1686184</xdr:rowOff>
    </xdr:to>
    <xdr:pic>
      <xdr:nvPicPr>
        <xdr:cNvPr id="29" name="Рисунок 28">
          <a:extLst>
            <a:ext uri="{FF2B5EF4-FFF2-40B4-BE49-F238E27FC236}">
              <a16:creationId xmlns:a16="http://schemas.microsoft.com/office/drawing/2014/main" xmlns="" id="{8518A772-51BD-3963-F254-B4EC97828946}"/>
            </a:ext>
          </a:extLst>
        </xdr:cNvPr>
        <xdr:cNvPicPr>
          <a:picLocks noChangeAspect="1"/>
        </xdr:cNvPicPr>
      </xdr:nvPicPr>
      <xdr:blipFill>
        <a:blip xmlns:r="http://schemas.openxmlformats.org/officeDocument/2006/relationships" r:embed="rId1070" cstate="email">
          <a:extLst>
            <a:ext uri="{28A0092B-C50C-407E-A947-70E740481C1C}">
              <a14:useLocalDpi xmlns:a14="http://schemas.microsoft.com/office/drawing/2010/main"/>
            </a:ext>
          </a:extLst>
        </a:blip>
        <a:stretch>
          <a:fillRect/>
        </a:stretch>
      </xdr:blipFill>
      <xdr:spPr>
        <a:xfrm>
          <a:off x="4683125" y="38941375"/>
          <a:ext cx="936000" cy="1638559"/>
        </a:xfrm>
        <a:prstGeom prst="rect">
          <a:avLst/>
        </a:prstGeom>
      </xdr:spPr>
    </xdr:pic>
    <xdr:clientData/>
  </xdr:twoCellAnchor>
  <xdr:twoCellAnchor>
    <xdr:from>
      <xdr:col>4</xdr:col>
      <xdr:colOff>476250</xdr:colOff>
      <xdr:row>502</xdr:row>
      <xdr:rowOff>79375</xdr:rowOff>
    </xdr:from>
    <xdr:to>
      <xdr:col>4</xdr:col>
      <xdr:colOff>1772250</xdr:colOff>
      <xdr:row>502</xdr:row>
      <xdr:rowOff>1637967</xdr:rowOff>
    </xdr:to>
    <xdr:pic>
      <xdr:nvPicPr>
        <xdr:cNvPr id="2833" name="Рисунок 2832">
          <a:extLst>
            <a:ext uri="{FF2B5EF4-FFF2-40B4-BE49-F238E27FC236}">
              <a16:creationId xmlns:a16="http://schemas.microsoft.com/office/drawing/2014/main" xmlns="" id="{F55826F0-D26A-5E03-6A5C-7E033E1DE1DE}"/>
            </a:ext>
          </a:extLst>
        </xdr:cNvPr>
        <xdr:cNvPicPr>
          <a:picLocks noChangeAspect="1"/>
        </xdr:cNvPicPr>
      </xdr:nvPicPr>
      <xdr:blipFill>
        <a:blip xmlns:r="http://schemas.openxmlformats.org/officeDocument/2006/relationships" r:embed="rId1071" cstate="email">
          <a:extLst>
            <a:ext uri="{28A0092B-C50C-407E-A947-70E740481C1C}">
              <a14:useLocalDpi xmlns:a14="http://schemas.microsoft.com/office/drawing/2010/main"/>
            </a:ext>
          </a:extLst>
        </a:blip>
        <a:stretch>
          <a:fillRect/>
        </a:stretch>
      </xdr:blipFill>
      <xdr:spPr>
        <a:xfrm>
          <a:off x="4540250" y="42402125"/>
          <a:ext cx="1296000" cy="1558592"/>
        </a:xfrm>
        <a:prstGeom prst="rect">
          <a:avLst/>
        </a:prstGeom>
      </xdr:spPr>
    </xdr:pic>
    <xdr:clientData/>
  </xdr:twoCellAnchor>
  <xdr:twoCellAnchor>
    <xdr:from>
      <xdr:col>7</xdr:col>
      <xdr:colOff>1222375</xdr:colOff>
      <xdr:row>128</xdr:row>
      <xdr:rowOff>301625</xdr:rowOff>
    </xdr:from>
    <xdr:to>
      <xdr:col>7</xdr:col>
      <xdr:colOff>2230375</xdr:colOff>
      <xdr:row>128</xdr:row>
      <xdr:rowOff>1645625</xdr:rowOff>
    </xdr:to>
    <xdr:pic>
      <xdr:nvPicPr>
        <xdr:cNvPr id="2912" name="Рисунок 2911">
          <a:extLst>
            <a:ext uri="{FF2B5EF4-FFF2-40B4-BE49-F238E27FC236}">
              <a16:creationId xmlns:a16="http://schemas.microsoft.com/office/drawing/2014/main" xmlns="" id="{EA18EB91-5630-01C2-4CFF-9C5E281F30A6}"/>
            </a:ext>
          </a:extLst>
        </xdr:cNvPr>
        <xdr:cNvPicPr>
          <a:picLocks noChangeAspect="1"/>
        </xdr:cNvPicPr>
      </xdr:nvPicPr>
      <xdr:blipFill>
        <a:blip xmlns:r="http://schemas.openxmlformats.org/officeDocument/2006/relationships" r:embed="rId1072" cstate="email">
          <a:extLst>
            <a:ext uri="{28A0092B-C50C-407E-A947-70E740481C1C}">
              <a14:useLocalDpi xmlns:a14="http://schemas.microsoft.com/office/drawing/2010/main"/>
            </a:ext>
          </a:extLst>
        </a:blip>
        <a:stretch>
          <a:fillRect/>
        </a:stretch>
      </xdr:blipFill>
      <xdr:spPr>
        <a:xfrm>
          <a:off x="11938000" y="23622000"/>
          <a:ext cx="1008000" cy="1344000"/>
        </a:xfrm>
        <a:prstGeom prst="rect">
          <a:avLst/>
        </a:prstGeom>
      </xdr:spPr>
    </xdr:pic>
    <xdr:clientData/>
  </xdr:twoCellAnchor>
  <xdr:twoCellAnchor>
    <xdr:from>
      <xdr:col>4</xdr:col>
      <xdr:colOff>365125</xdr:colOff>
      <xdr:row>85</xdr:row>
      <xdr:rowOff>63500</xdr:rowOff>
    </xdr:from>
    <xdr:to>
      <xdr:col>4</xdr:col>
      <xdr:colOff>1877125</xdr:colOff>
      <xdr:row>85</xdr:row>
      <xdr:rowOff>1575500</xdr:rowOff>
    </xdr:to>
    <xdr:pic>
      <xdr:nvPicPr>
        <xdr:cNvPr id="2762" name="Рисунок 2761">
          <a:extLst>
            <a:ext uri="{FF2B5EF4-FFF2-40B4-BE49-F238E27FC236}">
              <a16:creationId xmlns:a16="http://schemas.microsoft.com/office/drawing/2014/main" xmlns="" id="{98371582-02C9-EB18-1D4D-4185B584780C}"/>
            </a:ext>
          </a:extLst>
        </xdr:cNvPr>
        <xdr:cNvPicPr>
          <a:picLocks noChangeAspect="1"/>
        </xdr:cNvPicPr>
      </xdr:nvPicPr>
      <xdr:blipFill>
        <a:blip xmlns:r="http://schemas.openxmlformats.org/officeDocument/2006/relationships" r:embed="rId1073" cstate="email">
          <a:extLst>
            <a:ext uri="{28A0092B-C50C-407E-A947-70E740481C1C}">
              <a14:useLocalDpi xmlns:a14="http://schemas.microsoft.com/office/drawing/2010/main"/>
            </a:ext>
          </a:extLst>
        </a:blip>
        <a:stretch>
          <a:fillRect/>
        </a:stretch>
      </xdr:blipFill>
      <xdr:spPr>
        <a:xfrm>
          <a:off x="4429125" y="175514000"/>
          <a:ext cx="1512000" cy="1512000"/>
        </a:xfrm>
        <a:prstGeom prst="rect">
          <a:avLst/>
        </a:prstGeom>
      </xdr:spPr>
    </xdr:pic>
    <xdr:clientData/>
  </xdr:twoCellAnchor>
  <xdr:twoCellAnchor>
    <xdr:from>
      <xdr:col>4</xdr:col>
      <xdr:colOff>396875</xdr:colOff>
      <xdr:row>83</xdr:row>
      <xdr:rowOff>79375</xdr:rowOff>
    </xdr:from>
    <xdr:to>
      <xdr:col>4</xdr:col>
      <xdr:colOff>1656875</xdr:colOff>
      <xdr:row>83</xdr:row>
      <xdr:rowOff>1620830</xdr:rowOff>
    </xdr:to>
    <xdr:pic>
      <xdr:nvPicPr>
        <xdr:cNvPr id="109" name="Рисунок 108">
          <a:extLst>
            <a:ext uri="{FF2B5EF4-FFF2-40B4-BE49-F238E27FC236}">
              <a16:creationId xmlns:a16="http://schemas.microsoft.com/office/drawing/2014/main" xmlns="" id="{FA5986F3-592A-A319-ED83-F7495DAF5DEE}"/>
            </a:ext>
          </a:extLst>
        </xdr:cNvPr>
        <xdr:cNvPicPr>
          <a:picLocks noChangeAspect="1"/>
        </xdr:cNvPicPr>
      </xdr:nvPicPr>
      <xdr:blipFill>
        <a:blip xmlns:r="http://schemas.openxmlformats.org/officeDocument/2006/relationships" r:embed="rId1074" cstate="email">
          <a:extLst>
            <a:ext uri="{28A0092B-C50C-407E-A947-70E740481C1C}">
              <a14:useLocalDpi xmlns:a14="http://schemas.microsoft.com/office/drawing/2010/main"/>
            </a:ext>
          </a:extLst>
        </a:blip>
        <a:stretch>
          <a:fillRect/>
        </a:stretch>
      </xdr:blipFill>
      <xdr:spPr>
        <a:xfrm>
          <a:off x="4460875" y="166957375"/>
          <a:ext cx="1260000" cy="1541455"/>
        </a:xfrm>
        <a:prstGeom prst="rect">
          <a:avLst/>
        </a:prstGeom>
      </xdr:spPr>
    </xdr:pic>
    <xdr:clientData/>
  </xdr:twoCellAnchor>
  <xdr:twoCellAnchor>
    <xdr:from>
      <xdr:col>4</xdr:col>
      <xdr:colOff>222250</xdr:colOff>
      <xdr:row>546</xdr:row>
      <xdr:rowOff>206375</xdr:rowOff>
    </xdr:from>
    <xdr:to>
      <xdr:col>4</xdr:col>
      <xdr:colOff>2022250</xdr:colOff>
      <xdr:row>546</xdr:row>
      <xdr:rowOff>1486275</xdr:rowOff>
    </xdr:to>
    <xdr:pic>
      <xdr:nvPicPr>
        <xdr:cNvPr id="2844" name="Рисунок 2843">
          <a:extLst>
            <a:ext uri="{FF2B5EF4-FFF2-40B4-BE49-F238E27FC236}">
              <a16:creationId xmlns:a16="http://schemas.microsoft.com/office/drawing/2014/main" xmlns="" id="{83DECA26-BDD8-75DC-9411-7E5977A79B5C}"/>
            </a:ext>
          </a:extLst>
        </xdr:cNvPr>
        <xdr:cNvPicPr>
          <a:picLocks noChangeAspect="1"/>
        </xdr:cNvPicPr>
      </xdr:nvPicPr>
      <xdr:blipFill>
        <a:blip xmlns:r="http://schemas.openxmlformats.org/officeDocument/2006/relationships" r:embed="rId1075" cstate="email">
          <a:extLst>
            <a:ext uri="{28A0092B-C50C-407E-A947-70E740481C1C}">
              <a14:useLocalDpi xmlns:a14="http://schemas.microsoft.com/office/drawing/2010/main"/>
            </a:ext>
          </a:extLst>
        </a:blip>
        <a:stretch>
          <a:fillRect/>
        </a:stretch>
      </xdr:blipFill>
      <xdr:spPr>
        <a:xfrm>
          <a:off x="4286250" y="54530625"/>
          <a:ext cx="1800000" cy="1279900"/>
        </a:xfrm>
        <a:prstGeom prst="rect">
          <a:avLst/>
        </a:prstGeom>
      </xdr:spPr>
    </xdr:pic>
    <xdr:clientData/>
  </xdr:twoCellAnchor>
  <xdr:twoCellAnchor>
    <xdr:from>
      <xdr:col>6</xdr:col>
      <xdr:colOff>79375</xdr:colOff>
      <xdr:row>546</xdr:row>
      <xdr:rowOff>555624</xdr:rowOff>
    </xdr:from>
    <xdr:to>
      <xdr:col>6</xdr:col>
      <xdr:colOff>1879375</xdr:colOff>
      <xdr:row>546</xdr:row>
      <xdr:rowOff>1452444</xdr:rowOff>
    </xdr:to>
    <xdr:pic>
      <xdr:nvPicPr>
        <xdr:cNvPr id="188" name="Рисунок 187">
          <a:extLst>
            <a:ext uri="{FF2B5EF4-FFF2-40B4-BE49-F238E27FC236}">
              <a16:creationId xmlns:a16="http://schemas.microsoft.com/office/drawing/2014/main" xmlns="" id="{28AE903C-C485-7852-4E14-35970728B16F}"/>
            </a:ext>
          </a:extLst>
        </xdr:cNvPr>
        <xdr:cNvPicPr>
          <a:picLocks noChangeAspect="1"/>
        </xdr:cNvPicPr>
      </xdr:nvPicPr>
      <xdr:blipFill>
        <a:blip xmlns:r="http://schemas.openxmlformats.org/officeDocument/2006/relationships" r:embed="rId1076" cstate="email">
          <a:extLst>
            <a:ext uri="{28A0092B-C50C-407E-A947-70E740481C1C}">
              <a14:useLocalDpi xmlns:a14="http://schemas.microsoft.com/office/drawing/2010/main"/>
            </a:ext>
          </a:extLst>
        </a:blip>
        <a:stretch>
          <a:fillRect/>
        </a:stretch>
      </xdr:blipFill>
      <xdr:spPr>
        <a:xfrm>
          <a:off x="8731250" y="54879874"/>
          <a:ext cx="1800000" cy="896820"/>
        </a:xfrm>
        <a:prstGeom prst="rect">
          <a:avLst/>
        </a:prstGeom>
      </xdr:spPr>
    </xdr:pic>
    <xdr:clientData/>
  </xdr:twoCellAnchor>
  <xdr:twoCellAnchor>
    <xdr:from>
      <xdr:col>4</xdr:col>
      <xdr:colOff>206375</xdr:colOff>
      <xdr:row>547</xdr:row>
      <xdr:rowOff>111126</xdr:rowOff>
    </xdr:from>
    <xdr:to>
      <xdr:col>4</xdr:col>
      <xdr:colOff>2006375</xdr:colOff>
      <xdr:row>547</xdr:row>
      <xdr:rowOff>1411379</xdr:rowOff>
    </xdr:to>
    <xdr:pic>
      <xdr:nvPicPr>
        <xdr:cNvPr id="2922" name="Рисунок 2921">
          <a:extLst>
            <a:ext uri="{FF2B5EF4-FFF2-40B4-BE49-F238E27FC236}">
              <a16:creationId xmlns:a16="http://schemas.microsoft.com/office/drawing/2014/main" xmlns="" id="{48FFB268-4D20-05FA-C395-AC4D6AE4460A}"/>
            </a:ext>
          </a:extLst>
        </xdr:cNvPr>
        <xdr:cNvPicPr>
          <a:picLocks noChangeAspect="1"/>
        </xdr:cNvPicPr>
      </xdr:nvPicPr>
      <xdr:blipFill>
        <a:blip xmlns:r="http://schemas.openxmlformats.org/officeDocument/2006/relationships" r:embed="rId1077" cstate="email">
          <a:extLst>
            <a:ext uri="{28A0092B-C50C-407E-A947-70E740481C1C}">
              <a14:useLocalDpi xmlns:a14="http://schemas.microsoft.com/office/drawing/2010/main"/>
            </a:ext>
          </a:extLst>
        </a:blip>
        <a:stretch>
          <a:fillRect/>
        </a:stretch>
      </xdr:blipFill>
      <xdr:spPr>
        <a:xfrm>
          <a:off x="4270375" y="56149876"/>
          <a:ext cx="1800000" cy="1300253"/>
        </a:xfrm>
        <a:prstGeom prst="rect">
          <a:avLst/>
        </a:prstGeom>
      </xdr:spPr>
    </xdr:pic>
    <xdr:clientData/>
  </xdr:twoCellAnchor>
  <xdr:twoCellAnchor>
    <xdr:from>
      <xdr:col>6</xdr:col>
      <xdr:colOff>142875</xdr:colOff>
      <xdr:row>547</xdr:row>
      <xdr:rowOff>428624</xdr:rowOff>
    </xdr:from>
    <xdr:to>
      <xdr:col>6</xdr:col>
      <xdr:colOff>1870875</xdr:colOff>
      <xdr:row>547</xdr:row>
      <xdr:rowOff>1510846</xdr:rowOff>
    </xdr:to>
    <xdr:pic>
      <xdr:nvPicPr>
        <xdr:cNvPr id="2927" name="Рисунок 2926">
          <a:extLst>
            <a:ext uri="{FF2B5EF4-FFF2-40B4-BE49-F238E27FC236}">
              <a16:creationId xmlns:a16="http://schemas.microsoft.com/office/drawing/2014/main" xmlns="" id="{3D172509-F856-9680-9DCB-276A05A7D07B}"/>
            </a:ext>
          </a:extLst>
        </xdr:cNvPr>
        <xdr:cNvPicPr>
          <a:picLocks noChangeAspect="1"/>
        </xdr:cNvPicPr>
      </xdr:nvPicPr>
      <xdr:blipFill>
        <a:blip xmlns:r="http://schemas.openxmlformats.org/officeDocument/2006/relationships" r:embed="rId1078" cstate="email">
          <a:extLst>
            <a:ext uri="{28A0092B-C50C-407E-A947-70E740481C1C}">
              <a14:useLocalDpi xmlns:a14="http://schemas.microsoft.com/office/drawing/2010/main"/>
            </a:ext>
          </a:extLst>
        </a:blip>
        <a:stretch>
          <a:fillRect/>
        </a:stretch>
      </xdr:blipFill>
      <xdr:spPr>
        <a:xfrm>
          <a:off x="8794750" y="56467374"/>
          <a:ext cx="1728000" cy="1082222"/>
        </a:xfrm>
        <a:prstGeom prst="rect">
          <a:avLst/>
        </a:prstGeom>
      </xdr:spPr>
    </xdr:pic>
    <xdr:clientData/>
  </xdr:twoCellAnchor>
  <xdr:twoCellAnchor>
    <xdr:from>
      <xdr:col>4</xdr:col>
      <xdr:colOff>95250</xdr:colOff>
      <xdr:row>556</xdr:row>
      <xdr:rowOff>444501</xdr:rowOff>
    </xdr:from>
    <xdr:to>
      <xdr:col>4</xdr:col>
      <xdr:colOff>2111250</xdr:colOff>
      <xdr:row>556</xdr:row>
      <xdr:rowOff>1355028</xdr:rowOff>
    </xdr:to>
    <xdr:pic>
      <xdr:nvPicPr>
        <xdr:cNvPr id="2935" name="Рисунок 2934">
          <a:extLst>
            <a:ext uri="{FF2B5EF4-FFF2-40B4-BE49-F238E27FC236}">
              <a16:creationId xmlns:a16="http://schemas.microsoft.com/office/drawing/2014/main" xmlns="" id="{096BA097-1B2C-11B7-25FF-1E88C3B95666}"/>
            </a:ext>
          </a:extLst>
        </xdr:cNvPr>
        <xdr:cNvPicPr>
          <a:picLocks noChangeAspect="1"/>
        </xdr:cNvPicPr>
      </xdr:nvPicPr>
      <xdr:blipFill>
        <a:blip xmlns:r="http://schemas.openxmlformats.org/officeDocument/2006/relationships" r:embed="rId1079" cstate="email">
          <a:extLst>
            <a:ext uri="{28A0092B-C50C-407E-A947-70E740481C1C}">
              <a14:useLocalDpi xmlns:a14="http://schemas.microsoft.com/office/drawing/2010/main"/>
            </a:ext>
          </a:extLst>
        </a:blip>
        <a:stretch>
          <a:fillRect/>
        </a:stretch>
      </xdr:blipFill>
      <xdr:spPr>
        <a:xfrm>
          <a:off x="4159250" y="61626751"/>
          <a:ext cx="2016000" cy="910527"/>
        </a:xfrm>
        <a:prstGeom prst="rect">
          <a:avLst/>
        </a:prstGeom>
      </xdr:spPr>
    </xdr:pic>
    <xdr:clientData/>
  </xdr:twoCellAnchor>
  <xdr:twoCellAnchor>
    <xdr:from>
      <xdr:col>6</xdr:col>
      <xdr:colOff>111125</xdr:colOff>
      <xdr:row>556</xdr:row>
      <xdr:rowOff>301625</xdr:rowOff>
    </xdr:from>
    <xdr:to>
      <xdr:col>6</xdr:col>
      <xdr:colOff>1911125</xdr:colOff>
      <xdr:row>556</xdr:row>
      <xdr:rowOff>1648667</xdr:rowOff>
    </xdr:to>
    <xdr:pic>
      <xdr:nvPicPr>
        <xdr:cNvPr id="2939" name="Рисунок 2938">
          <a:extLst>
            <a:ext uri="{FF2B5EF4-FFF2-40B4-BE49-F238E27FC236}">
              <a16:creationId xmlns:a16="http://schemas.microsoft.com/office/drawing/2014/main" xmlns="" id="{AD722510-1B90-161B-AB44-4ACA1A1CC27B}"/>
            </a:ext>
          </a:extLst>
        </xdr:cNvPr>
        <xdr:cNvPicPr>
          <a:picLocks noChangeAspect="1"/>
        </xdr:cNvPicPr>
      </xdr:nvPicPr>
      <xdr:blipFill>
        <a:blip xmlns:r="http://schemas.openxmlformats.org/officeDocument/2006/relationships" r:embed="rId1080" cstate="email">
          <a:extLst>
            <a:ext uri="{28A0092B-C50C-407E-A947-70E740481C1C}">
              <a14:useLocalDpi xmlns:a14="http://schemas.microsoft.com/office/drawing/2010/main"/>
            </a:ext>
          </a:extLst>
        </a:blip>
        <a:stretch>
          <a:fillRect/>
        </a:stretch>
      </xdr:blipFill>
      <xdr:spPr>
        <a:xfrm>
          <a:off x="8763000" y="61483875"/>
          <a:ext cx="1800000" cy="1347042"/>
        </a:xfrm>
        <a:prstGeom prst="rect">
          <a:avLst/>
        </a:prstGeom>
      </xdr:spPr>
    </xdr:pic>
    <xdr:clientData/>
  </xdr:twoCellAnchor>
  <xdr:twoCellAnchor>
    <xdr:from>
      <xdr:col>4</xdr:col>
      <xdr:colOff>254000</xdr:colOff>
      <xdr:row>125</xdr:row>
      <xdr:rowOff>174625</xdr:rowOff>
    </xdr:from>
    <xdr:to>
      <xdr:col>4</xdr:col>
      <xdr:colOff>1946000</xdr:colOff>
      <xdr:row>125</xdr:row>
      <xdr:rowOff>1615933</xdr:rowOff>
    </xdr:to>
    <xdr:pic>
      <xdr:nvPicPr>
        <xdr:cNvPr id="448" name="Рисунок 447">
          <a:extLst>
            <a:ext uri="{FF2B5EF4-FFF2-40B4-BE49-F238E27FC236}">
              <a16:creationId xmlns:a16="http://schemas.microsoft.com/office/drawing/2014/main" xmlns="" id="{7FA26E1C-3A7F-5D9F-C3E8-C057FE73D196}"/>
            </a:ext>
          </a:extLst>
        </xdr:cNvPr>
        <xdr:cNvPicPr>
          <a:picLocks noChangeAspect="1"/>
        </xdr:cNvPicPr>
      </xdr:nvPicPr>
      <xdr:blipFill>
        <a:blip xmlns:r="http://schemas.openxmlformats.org/officeDocument/2006/relationships" r:embed="rId1081" cstate="email">
          <a:extLst>
            <a:ext uri="{28A0092B-C50C-407E-A947-70E740481C1C}">
              <a14:useLocalDpi xmlns:a14="http://schemas.microsoft.com/office/drawing/2010/main"/>
            </a:ext>
          </a:extLst>
        </a:blip>
        <a:stretch>
          <a:fillRect/>
        </a:stretch>
      </xdr:blipFill>
      <xdr:spPr>
        <a:xfrm>
          <a:off x="4318000" y="81930875"/>
          <a:ext cx="1692000" cy="1441308"/>
        </a:xfrm>
        <a:prstGeom prst="rect">
          <a:avLst/>
        </a:prstGeom>
      </xdr:spPr>
    </xdr:pic>
    <xdr:clientData/>
  </xdr:twoCellAnchor>
  <xdr:twoCellAnchor>
    <xdr:from>
      <xdr:col>4</xdr:col>
      <xdr:colOff>809625</xdr:colOff>
      <xdr:row>984</xdr:row>
      <xdr:rowOff>63500</xdr:rowOff>
    </xdr:from>
    <xdr:to>
      <xdr:col>4</xdr:col>
      <xdr:colOff>1439625</xdr:colOff>
      <xdr:row>984</xdr:row>
      <xdr:rowOff>1682772</xdr:rowOff>
    </xdr:to>
    <xdr:pic>
      <xdr:nvPicPr>
        <xdr:cNvPr id="465" name="Рисунок 464">
          <a:extLst>
            <a:ext uri="{FF2B5EF4-FFF2-40B4-BE49-F238E27FC236}">
              <a16:creationId xmlns:a16="http://schemas.microsoft.com/office/drawing/2014/main" xmlns="" id="{CE1B8CFE-84C9-08BC-401F-A5321E20CB78}"/>
            </a:ext>
          </a:extLst>
        </xdr:cNvPr>
        <xdr:cNvPicPr>
          <a:picLocks noChangeAspect="1"/>
        </xdr:cNvPicPr>
      </xdr:nvPicPr>
      <xdr:blipFill>
        <a:blip xmlns:r="http://schemas.openxmlformats.org/officeDocument/2006/relationships" r:embed="rId1082" cstate="email">
          <a:extLst>
            <a:ext uri="{28A0092B-C50C-407E-A947-70E740481C1C}">
              <a14:useLocalDpi xmlns:a14="http://schemas.microsoft.com/office/drawing/2010/main"/>
            </a:ext>
          </a:extLst>
        </a:blip>
        <a:stretch>
          <a:fillRect/>
        </a:stretch>
      </xdr:blipFill>
      <xdr:spPr>
        <a:xfrm>
          <a:off x="4873625" y="85248750"/>
          <a:ext cx="630000" cy="1619272"/>
        </a:xfrm>
        <a:prstGeom prst="rect">
          <a:avLst/>
        </a:prstGeom>
      </xdr:spPr>
    </xdr:pic>
    <xdr:clientData/>
  </xdr:twoCellAnchor>
  <xdr:twoCellAnchor>
    <xdr:from>
      <xdr:col>6</xdr:col>
      <xdr:colOff>238125</xdr:colOff>
      <xdr:row>984</xdr:row>
      <xdr:rowOff>190500</xdr:rowOff>
    </xdr:from>
    <xdr:to>
      <xdr:col>6</xdr:col>
      <xdr:colOff>1606125</xdr:colOff>
      <xdr:row>984</xdr:row>
      <xdr:rowOff>1688239</xdr:rowOff>
    </xdr:to>
    <xdr:pic>
      <xdr:nvPicPr>
        <xdr:cNvPr id="484" name="Рисунок 483">
          <a:extLst>
            <a:ext uri="{FF2B5EF4-FFF2-40B4-BE49-F238E27FC236}">
              <a16:creationId xmlns:a16="http://schemas.microsoft.com/office/drawing/2014/main" xmlns="" id="{E2F20603-622E-5E15-0B24-8EC817A3425C}"/>
            </a:ext>
          </a:extLst>
        </xdr:cNvPr>
        <xdr:cNvPicPr>
          <a:picLocks noChangeAspect="1"/>
        </xdr:cNvPicPr>
      </xdr:nvPicPr>
      <xdr:blipFill>
        <a:blip xmlns:r="http://schemas.openxmlformats.org/officeDocument/2006/relationships" r:embed="rId1083" cstate="email">
          <a:extLst>
            <a:ext uri="{28A0092B-C50C-407E-A947-70E740481C1C}">
              <a14:useLocalDpi xmlns:a14="http://schemas.microsoft.com/office/drawing/2010/main"/>
            </a:ext>
          </a:extLst>
        </a:blip>
        <a:stretch>
          <a:fillRect/>
        </a:stretch>
      </xdr:blipFill>
      <xdr:spPr>
        <a:xfrm>
          <a:off x="8890000" y="85375750"/>
          <a:ext cx="1368000" cy="1497739"/>
        </a:xfrm>
        <a:prstGeom prst="rect">
          <a:avLst/>
        </a:prstGeom>
      </xdr:spPr>
    </xdr:pic>
    <xdr:clientData/>
  </xdr:twoCellAnchor>
  <xdr:twoCellAnchor>
    <xdr:from>
      <xdr:col>4</xdr:col>
      <xdr:colOff>873123</xdr:colOff>
      <xdr:row>985</xdr:row>
      <xdr:rowOff>47625</xdr:rowOff>
    </xdr:from>
    <xdr:to>
      <xdr:col>4</xdr:col>
      <xdr:colOff>1503123</xdr:colOff>
      <xdr:row>985</xdr:row>
      <xdr:rowOff>1700268</xdr:rowOff>
    </xdr:to>
    <xdr:pic>
      <xdr:nvPicPr>
        <xdr:cNvPr id="559" name="Рисунок 558">
          <a:extLst>
            <a:ext uri="{FF2B5EF4-FFF2-40B4-BE49-F238E27FC236}">
              <a16:creationId xmlns:a16="http://schemas.microsoft.com/office/drawing/2014/main" xmlns="" id="{74EB8F16-26C1-C255-9182-8AAD8491F8D0}"/>
            </a:ext>
          </a:extLst>
        </xdr:cNvPr>
        <xdr:cNvPicPr>
          <a:picLocks noChangeAspect="1"/>
        </xdr:cNvPicPr>
      </xdr:nvPicPr>
      <xdr:blipFill>
        <a:blip xmlns:r="http://schemas.openxmlformats.org/officeDocument/2006/relationships" r:embed="rId1084" cstate="email">
          <a:extLst>
            <a:ext uri="{28A0092B-C50C-407E-A947-70E740481C1C}">
              <a14:useLocalDpi xmlns:a14="http://schemas.microsoft.com/office/drawing/2010/main"/>
            </a:ext>
          </a:extLst>
        </a:blip>
        <a:stretch>
          <a:fillRect/>
        </a:stretch>
      </xdr:blipFill>
      <xdr:spPr>
        <a:xfrm>
          <a:off x="4937123" y="86947375"/>
          <a:ext cx="630000" cy="1652643"/>
        </a:xfrm>
        <a:prstGeom prst="rect">
          <a:avLst/>
        </a:prstGeom>
      </xdr:spPr>
    </xdr:pic>
    <xdr:clientData/>
  </xdr:twoCellAnchor>
  <xdr:twoCellAnchor>
    <xdr:from>
      <xdr:col>6</xdr:col>
      <xdr:colOff>317500</xdr:colOff>
      <xdr:row>985</xdr:row>
      <xdr:rowOff>285750</xdr:rowOff>
    </xdr:from>
    <xdr:to>
      <xdr:col>6</xdr:col>
      <xdr:colOff>1757500</xdr:colOff>
      <xdr:row>985</xdr:row>
      <xdr:rowOff>1645750</xdr:rowOff>
    </xdr:to>
    <xdr:pic>
      <xdr:nvPicPr>
        <xdr:cNvPr id="620" name="Рисунок 619">
          <a:extLst>
            <a:ext uri="{FF2B5EF4-FFF2-40B4-BE49-F238E27FC236}">
              <a16:creationId xmlns:a16="http://schemas.microsoft.com/office/drawing/2014/main" xmlns="" id="{AA3C19E9-EF76-0EFB-B0C3-650AAAC2C268}"/>
            </a:ext>
          </a:extLst>
        </xdr:cNvPr>
        <xdr:cNvPicPr>
          <a:picLocks noChangeAspect="1"/>
        </xdr:cNvPicPr>
      </xdr:nvPicPr>
      <xdr:blipFill>
        <a:blip xmlns:r="http://schemas.openxmlformats.org/officeDocument/2006/relationships" r:embed="rId1085" cstate="email">
          <a:extLst>
            <a:ext uri="{28A0092B-C50C-407E-A947-70E740481C1C}">
              <a14:useLocalDpi xmlns:a14="http://schemas.microsoft.com/office/drawing/2010/main"/>
            </a:ext>
          </a:extLst>
        </a:blip>
        <a:stretch>
          <a:fillRect/>
        </a:stretch>
      </xdr:blipFill>
      <xdr:spPr>
        <a:xfrm>
          <a:off x="8969375" y="87185500"/>
          <a:ext cx="1440000" cy="1360000"/>
        </a:xfrm>
        <a:prstGeom prst="rect">
          <a:avLst/>
        </a:prstGeom>
      </xdr:spPr>
    </xdr:pic>
    <xdr:clientData/>
  </xdr:twoCellAnchor>
  <xdr:twoCellAnchor>
    <xdr:from>
      <xdr:col>4</xdr:col>
      <xdr:colOff>809625</xdr:colOff>
      <xdr:row>986</xdr:row>
      <xdr:rowOff>142875</xdr:rowOff>
    </xdr:from>
    <xdr:to>
      <xdr:col>4</xdr:col>
      <xdr:colOff>1439625</xdr:colOff>
      <xdr:row>986</xdr:row>
      <xdr:rowOff>1660461</xdr:rowOff>
    </xdr:to>
    <xdr:pic>
      <xdr:nvPicPr>
        <xdr:cNvPr id="635" name="Рисунок 634">
          <a:extLst>
            <a:ext uri="{FF2B5EF4-FFF2-40B4-BE49-F238E27FC236}">
              <a16:creationId xmlns:a16="http://schemas.microsoft.com/office/drawing/2014/main" xmlns="" id="{AB773E10-2070-0183-4F82-51F9F47D75D7}"/>
            </a:ext>
          </a:extLst>
        </xdr:cNvPr>
        <xdr:cNvPicPr>
          <a:picLocks noChangeAspect="1"/>
        </xdr:cNvPicPr>
      </xdr:nvPicPr>
      <xdr:blipFill>
        <a:blip xmlns:r="http://schemas.openxmlformats.org/officeDocument/2006/relationships" r:embed="rId1086" cstate="email">
          <a:extLst>
            <a:ext uri="{28A0092B-C50C-407E-A947-70E740481C1C}">
              <a14:useLocalDpi xmlns:a14="http://schemas.microsoft.com/office/drawing/2010/main"/>
            </a:ext>
          </a:extLst>
        </a:blip>
        <a:stretch>
          <a:fillRect/>
        </a:stretch>
      </xdr:blipFill>
      <xdr:spPr>
        <a:xfrm>
          <a:off x="4873625" y="88757125"/>
          <a:ext cx="630000" cy="1517586"/>
        </a:xfrm>
        <a:prstGeom prst="rect">
          <a:avLst/>
        </a:prstGeom>
      </xdr:spPr>
    </xdr:pic>
    <xdr:clientData/>
  </xdr:twoCellAnchor>
  <xdr:twoCellAnchor>
    <xdr:from>
      <xdr:col>6</xdr:col>
      <xdr:colOff>317500</xdr:colOff>
      <xdr:row>986</xdr:row>
      <xdr:rowOff>317501</xdr:rowOff>
    </xdr:from>
    <xdr:to>
      <xdr:col>6</xdr:col>
      <xdr:colOff>1685500</xdr:colOff>
      <xdr:row>986</xdr:row>
      <xdr:rowOff>1682474</xdr:rowOff>
    </xdr:to>
    <xdr:pic>
      <xdr:nvPicPr>
        <xdr:cNvPr id="3328" name="Рисунок 3327">
          <a:extLst>
            <a:ext uri="{FF2B5EF4-FFF2-40B4-BE49-F238E27FC236}">
              <a16:creationId xmlns:a16="http://schemas.microsoft.com/office/drawing/2014/main" xmlns="" id="{373CC7A3-B331-80A7-40B6-DDEA15B248B5}"/>
            </a:ext>
          </a:extLst>
        </xdr:cNvPr>
        <xdr:cNvPicPr>
          <a:picLocks noChangeAspect="1"/>
        </xdr:cNvPicPr>
      </xdr:nvPicPr>
      <xdr:blipFill>
        <a:blip xmlns:r="http://schemas.openxmlformats.org/officeDocument/2006/relationships" r:embed="rId1087" cstate="email">
          <a:extLst>
            <a:ext uri="{28A0092B-C50C-407E-A947-70E740481C1C}">
              <a14:useLocalDpi xmlns:a14="http://schemas.microsoft.com/office/drawing/2010/main"/>
            </a:ext>
          </a:extLst>
        </a:blip>
        <a:stretch>
          <a:fillRect/>
        </a:stretch>
      </xdr:blipFill>
      <xdr:spPr>
        <a:xfrm>
          <a:off x="8969375" y="88931751"/>
          <a:ext cx="1368000" cy="1364973"/>
        </a:xfrm>
        <a:prstGeom prst="rect">
          <a:avLst/>
        </a:prstGeom>
      </xdr:spPr>
    </xdr:pic>
    <xdr:clientData/>
  </xdr:twoCellAnchor>
  <xdr:twoCellAnchor>
    <xdr:from>
      <xdr:col>4</xdr:col>
      <xdr:colOff>269875</xdr:colOff>
      <xdr:row>558</xdr:row>
      <xdr:rowOff>111124</xdr:rowOff>
    </xdr:from>
    <xdr:to>
      <xdr:col>4</xdr:col>
      <xdr:colOff>1889875</xdr:colOff>
      <xdr:row>558</xdr:row>
      <xdr:rowOff>1668774</xdr:rowOff>
    </xdr:to>
    <xdr:pic>
      <xdr:nvPicPr>
        <xdr:cNvPr id="3332" name="Рисунок 3331">
          <a:extLst>
            <a:ext uri="{FF2B5EF4-FFF2-40B4-BE49-F238E27FC236}">
              <a16:creationId xmlns:a16="http://schemas.microsoft.com/office/drawing/2014/main" xmlns="" id="{350A901E-2BB2-C7F4-ADDA-4AE2ABB4906F}"/>
            </a:ext>
          </a:extLst>
        </xdr:cNvPr>
        <xdr:cNvPicPr>
          <a:picLocks noChangeAspect="1"/>
        </xdr:cNvPicPr>
      </xdr:nvPicPr>
      <xdr:blipFill>
        <a:blip xmlns:r="http://schemas.openxmlformats.org/officeDocument/2006/relationships" r:embed="rId1088" cstate="email">
          <a:extLst>
            <a:ext uri="{28A0092B-C50C-407E-A947-70E740481C1C}">
              <a14:useLocalDpi xmlns:a14="http://schemas.microsoft.com/office/drawing/2010/main"/>
            </a:ext>
          </a:extLst>
        </a:blip>
        <a:stretch>
          <a:fillRect/>
        </a:stretch>
      </xdr:blipFill>
      <xdr:spPr>
        <a:xfrm>
          <a:off x="4333875" y="1058052874"/>
          <a:ext cx="1620000" cy="1557650"/>
        </a:xfrm>
        <a:prstGeom prst="rect">
          <a:avLst/>
        </a:prstGeom>
      </xdr:spPr>
    </xdr:pic>
    <xdr:clientData/>
  </xdr:twoCellAnchor>
  <xdr:twoCellAnchor>
    <xdr:from>
      <xdr:col>4</xdr:col>
      <xdr:colOff>444500</xdr:colOff>
      <xdr:row>559</xdr:row>
      <xdr:rowOff>142875</xdr:rowOff>
    </xdr:from>
    <xdr:to>
      <xdr:col>4</xdr:col>
      <xdr:colOff>1812500</xdr:colOff>
      <xdr:row>559</xdr:row>
      <xdr:rowOff>1680882</xdr:rowOff>
    </xdr:to>
    <xdr:pic>
      <xdr:nvPicPr>
        <xdr:cNvPr id="3334" name="Рисунок 3333">
          <a:extLst>
            <a:ext uri="{FF2B5EF4-FFF2-40B4-BE49-F238E27FC236}">
              <a16:creationId xmlns:a16="http://schemas.microsoft.com/office/drawing/2014/main" xmlns="" id="{4093057C-D71E-CCF7-E2BD-4801DA53D06A}"/>
            </a:ext>
          </a:extLst>
        </xdr:cNvPr>
        <xdr:cNvPicPr>
          <a:picLocks noChangeAspect="1"/>
        </xdr:cNvPicPr>
      </xdr:nvPicPr>
      <xdr:blipFill>
        <a:blip xmlns:r="http://schemas.openxmlformats.org/officeDocument/2006/relationships" r:embed="rId1089" cstate="email">
          <a:extLst>
            <a:ext uri="{28A0092B-C50C-407E-A947-70E740481C1C}">
              <a14:useLocalDpi xmlns:a14="http://schemas.microsoft.com/office/drawing/2010/main"/>
            </a:ext>
          </a:extLst>
        </a:blip>
        <a:stretch>
          <a:fillRect/>
        </a:stretch>
      </xdr:blipFill>
      <xdr:spPr>
        <a:xfrm>
          <a:off x="4508500" y="1059799125"/>
          <a:ext cx="1368000" cy="1538007"/>
        </a:xfrm>
        <a:prstGeom prst="rect">
          <a:avLst/>
        </a:prstGeom>
      </xdr:spPr>
    </xdr:pic>
    <xdr:clientData/>
  </xdr:twoCellAnchor>
  <xdr:twoCellAnchor>
    <xdr:from>
      <xdr:col>4</xdr:col>
      <xdr:colOff>158750</xdr:colOff>
      <xdr:row>609</xdr:row>
      <xdr:rowOff>206375</xdr:rowOff>
    </xdr:from>
    <xdr:to>
      <xdr:col>4</xdr:col>
      <xdr:colOff>2030750</xdr:colOff>
      <xdr:row>609</xdr:row>
      <xdr:rowOff>1346402</xdr:rowOff>
    </xdr:to>
    <xdr:pic>
      <xdr:nvPicPr>
        <xdr:cNvPr id="3336" name="Рисунок 3335">
          <a:extLst>
            <a:ext uri="{FF2B5EF4-FFF2-40B4-BE49-F238E27FC236}">
              <a16:creationId xmlns:a16="http://schemas.microsoft.com/office/drawing/2014/main" xmlns="" id="{568F4553-A413-3AE8-5E1D-351797CA6B3A}"/>
            </a:ext>
          </a:extLst>
        </xdr:cNvPr>
        <xdr:cNvPicPr>
          <a:picLocks noChangeAspect="1"/>
        </xdr:cNvPicPr>
      </xdr:nvPicPr>
      <xdr:blipFill>
        <a:blip xmlns:r="http://schemas.openxmlformats.org/officeDocument/2006/relationships" r:embed="rId1090" cstate="email">
          <a:extLst>
            <a:ext uri="{28A0092B-C50C-407E-A947-70E740481C1C}">
              <a14:useLocalDpi xmlns:a14="http://schemas.microsoft.com/office/drawing/2010/main"/>
            </a:ext>
          </a:extLst>
        </a:blip>
        <a:stretch>
          <a:fillRect/>
        </a:stretch>
      </xdr:blipFill>
      <xdr:spPr>
        <a:xfrm>
          <a:off x="4222750" y="1168765125"/>
          <a:ext cx="1872000" cy="1140027"/>
        </a:xfrm>
        <a:prstGeom prst="rect">
          <a:avLst/>
        </a:prstGeom>
      </xdr:spPr>
    </xdr:pic>
    <xdr:clientData/>
  </xdr:twoCellAnchor>
  <xdr:twoCellAnchor>
    <xdr:from>
      <xdr:col>4</xdr:col>
      <xdr:colOff>428625</xdr:colOff>
      <xdr:row>683</xdr:row>
      <xdr:rowOff>79375</xdr:rowOff>
    </xdr:from>
    <xdr:to>
      <xdr:col>4</xdr:col>
      <xdr:colOff>1688625</xdr:colOff>
      <xdr:row>683</xdr:row>
      <xdr:rowOff>1634499</xdr:rowOff>
    </xdr:to>
    <xdr:pic>
      <xdr:nvPicPr>
        <xdr:cNvPr id="3340" name="Рисунок 3339">
          <a:extLst>
            <a:ext uri="{FF2B5EF4-FFF2-40B4-BE49-F238E27FC236}">
              <a16:creationId xmlns:a16="http://schemas.microsoft.com/office/drawing/2014/main" xmlns="" id="{983715FD-99C1-68D2-715D-9C00A3218EBC}"/>
            </a:ext>
          </a:extLst>
        </xdr:cNvPr>
        <xdr:cNvPicPr>
          <a:picLocks noChangeAspect="1"/>
        </xdr:cNvPicPr>
      </xdr:nvPicPr>
      <xdr:blipFill>
        <a:blip xmlns:r="http://schemas.openxmlformats.org/officeDocument/2006/relationships" r:embed="rId1091" cstate="email">
          <a:extLst>
            <a:ext uri="{28A0092B-C50C-407E-A947-70E740481C1C}">
              <a14:useLocalDpi xmlns:a14="http://schemas.microsoft.com/office/drawing/2010/main"/>
            </a:ext>
          </a:extLst>
        </a:blip>
        <a:stretch>
          <a:fillRect/>
        </a:stretch>
      </xdr:blipFill>
      <xdr:spPr>
        <a:xfrm>
          <a:off x="4492625" y="1111250"/>
          <a:ext cx="1260000" cy="1555124"/>
        </a:xfrm>
        <a:prstGeom prst="rect">
          <a:avLst/>
        </a:prstGeom>
      </xdr:spPr>
    </xdr:pic>
    <xdr:clientData/>
  </xdr:twoCellAnchor>
  <xdr:twoCellAnchor>
    <xdr:from>
      <xdr:col>6</xdr:col>
      <xdr:colOff>444500</xdr:colOff>
      <xdr:row>683</xdr:row>
      <xdr:rowOff>317500</xdr:rowOff>
    </xdr:from>
    <xdr:to>
      <xdr:col>6</xdr:col>
      <xdr:colOff>1596500</xdr:colOff>
      <xdr:row>683</xdr:row>
      <xdr:rowOff>1629336</xdr:rowOff>
    </xdr:to>
    <xdr:pic>
      <xdr:nvPicPr>
        <xdr:cNvPr id="3342" name="Рисунок 3341">
          <a:extLst>
            <a:ext uri="{FF2B5EF4-FFF2-40B4-BE49-F238E27FC236}">
              <a16:creationId xmlns:a16="http://schemas.microsoft.com/office/drawing/2014/main" xmlns="" id="{C20EFE1B-0C7B-723E-7320-64DB70EF5590}"/>
            </a:ext>
          </a:extLst>
        </xdr:cNvPr>
        <xdr:cNvPicPr>
          <a:picLocks noChangeAspect="1"/>
        </xdr:cNvPicPr>
      </xdr:nvPicPr>
      <xdr:blipFill>
        <a:blip xmlns:r="http://schemas.openxmlformats.org/officeDocument/2006/relationships" r:embed="rId1092" cstate="email">
          <a:extLst>
            <a:ext uri="{28A0092B-C50C-407E-A947-70E740481C1C}">
              <a14:useLocalDpi xmlns:a14="http://schemas.microsoft.com/office/drawing/2010/main"/>
            </a:ext>
          </a:extLst>
        </a:blip>
        <a:stretch>
          <a:fillRect/>
        </a:stretch>
      </xdr:blipFill>
      <xdr:spPr>
        <a:xfrm>
          <a:off x="9096375" y="1349375"/>
          <a:ext cx="1152000" cy="1311836"/>
        </a:xfrm>
        <a:prstGeom prst="rect">
          <a:avLst/>
        </a:prstGeom>
      </xdr:spPr>
    </xdr:pic>
    <xdr:clientData/>
  </xdr:twoCellAnchor>
  <xdr:twoCellAnchor>
    <xdr:from>
      <xdr:col>4</xdr:col>
      <xdr:colOff>190501</xdr:colOff>
      <xdr:row>572</xdr:row>
      <xdr:rowOff>317500</xdr:rowOff>
    </xdr:from>
    <xdr:to>
      <xdr:col>4</xdr:col>
      <xdr:colOff>2032202</xdr:colOff>
      <xdr:row>572</xdr:row>
      <xdr:rowOff>1469500</xdr:rowOff>
    </xdr:to>
    <xdr:pic>
      <xdr:nvPicPr>
        <xdr:cNvPr id="3346" name="Рисунок 3345">
          <a:extLst>
            <a:ext uri="{FF2B5EF4-FFF2-40B4-BE49-F238E27FC236}">
              <a16:creationId xmlns:a16="http://schemas.microsoft.com/office/drawing/2014/main" xmlns="" id="{8A69DFF8-B687-5F33-65C4-16A7291CBA20}"/>
            </a:ext>
          </a:extLst>
        </xdr:cNvPr>
        <xdr:cNvPicPr>
          <a:picLocks noChangeAspect="1"/>
        </xdr:cNvPicPr>
      </xdr:nvPicPr>
      <xdr:blipFill>
        <a:blip xmlns:r="http://schemas.openxmlformats.org/officeDocument/2006/relationships" r:embed="rId1093" cstate="email">
          <a:extLst>
            <a:ext uri="{28A0092B-C50C-407E-A947-70E740481C1C}">
              <a14:useLocalDpi xmlns:a14="http://schemas.microsoft.com/office/drawing/2010/main"/>
            </a:ext>
          </a:extLst>
        </a:blip>
        <a:stretch>
          <a:fillRect/>
        </a:stretch>
      </xdr:blipFill>
      <xdr:spPr>
        <a:xfrm>
          <a:off x="4254501" y="58070750"/>
          <a:ext cx="1841701" cy="1152000"/>
        </a:xfrm>
        <a:prstGeom prst="rect">
          <a:avLst/>
        </a:prstGeom>
      </xdr:spPr>
    </xdr:pic>
    <xdr:clientData/>
  </xdr:twoCellAnchor>
  <xdr:twoCellAnchor>
    <xdr:from>
      <xdr:col>4</xdr:col>
      <xdr:colOff>619125</xdr:colOff>
      <xdr:row>587</xdr:row>
      <xdr:rowOff>79376</xdr:rowOff>
    </xdr:from>
    <xdr:to>
      <xdr:col>4</xdr:col>
      <xdr:colOff>1627125</xdr:colOff>
      <xdr:row>587</xdr:row>
      <xdr:rowOff>1646303</xdr:rowOff>
    </xdr:to>
    <xdr:pic>
      <xdr:nvPicPr>
        <xdr:cNvPr id="3349" name="Рисунок 3348">
          <a:extLst>
            <a:ext uri="{FF2B5EF4-FFF2-40B4-BE49-F238E27FC236}">
              <a16:creationId xmlns:a16="http://schemas.microsoft.com/office/drawing/2014/main" xmlns="" id="{E637AB0E-4715-A6C9-D1E2-C2B07B43F80B}"/>
            </a:ext>
          </a:extLst>
        </xdr:cNvPr>
        <xdr:cNvPicPr>
          <a:picLocks noChangeAspect="1"/>
        </xdr:cNvPicPr>
      </xdr:nvPicPr>
      <xdr:blipFill>
        <a:blip xmlns:r="http://schemas.openxmlformats.org/officeDocument/2006/relationships" r:embed="rId1094" cstate="email">
          <a:extLst>
            <a:ext uri="{28A0092B-C50C-407E-A947-70E740481C1C}">
              <a14:useLocalDpi xmlns:a14="http://schemas.microsoft.com/office/drawing/2010/main"/>
            </a:ext>
          </a:extLst>
        </a:blip>
        <a:stretch>
          <a:fillRect/>
        </a:stretch>
      </xdr:blipFill>
      <xdr:spPr>
        <a:xfrm>
          <a:off x="4683125" y="62976126"/>
          <a:ext cx="1008000" cy="1566927"/>
        </a:xfrm>
        <a:prstGeom prst="rect">
          <a:avLst/>
        </a:prstGeom>
      </xdr:spPr>
    </xdr:pic>
    <xdr:clientData/>
  </xdr:twoCellAnchor>
  <xdr:twoCellAnchor>
    <xdr:from>
      <xdr:col>4</xdr:col>
      <xdr:colOff>619125</xdr:colOff>
      <xdr:row>588</xdr:row>
      <xdr:rowOff>79376</xdr:rowOff>
    </xdr:from>
    <xdr:to>
      <xdr:col>4</xdr:col>
      <xdr:colOff>1555125</xdr:colOff>
      <xdr:row>588</xdr:row>
      <xdr:rowOff>1547273</xdr:rowOff>
    </xdr:to>
    <xdr:pic>
      <xdr:nvPicPr>
        <xdr:cNvPr id="3351" name="Рисунок 3350">
          <a:extLst>
            <a:ext uri="{FF2B5EF4-FFF2-40B4-BE49-F238E27FC236}">
              <a16:creationId xmlns:a16="http://schemas.microsoft.com/office/drawing/2014/main" xmlns="" id="{239F5880-2974-DF79-0E0C-5FF9ABD0932B}"/>
            </a:ext>
          </a:extLst>
        </xdr:cNvPr>
        <xdr:cNvPicPr>
          <a:picLocks noChangeAspect="1"/>
        </xdr:cNvPicPr>
      </xdr:nvPicPr>
      <xdr:blipFill>
        <a:blip xmlns:r="http://schemas.openxmlformats.org/officeDocument/2006/relationships" r:embed="rId1095" cstate="email">
          <a:extLst>
            <a:ext uri="{28A0092B-C50C-407E-A947-70E740481C1C}">
              <a14:useLocalDpi xmlns:a14="http://schemas.microsoft.com/office/drawing/2010/main"/>
            </a:ext>
          </a:extLst>
        </a:blip>
        <a:stretch>
          <a:fillRect/>
        </a:stretch>
      </xdr:blipFill>
      <xdr:spPr>
        <a:xfrm>
          <a:off x="4683125" y="64690626"/>
          <a:ext cx="936000" cy="1467897"/>
        </a:xfrm>
        <a:prstGeom prst="rect">
          <a:avLst/>
        </a:prstGeom>
      </xdr:spPr>
    </xdr:pic>
    <xdr:clientData/>
  </xdr:twoCellAnchor>
  <xdr:twoCellAnchor>
    <xdr:from>
      <xdr:col>4</xdr:col>
      <xdr:colOff>190500</xdr:colOff>
      <xdr:row>597</xdr:row>
      <xdr:rowOff>79375</xdr:rowOff>
    </xdr:from>
    <xdr:to>
      <xdr:col>4</xdr:col>
      <xdr:colOff>1810500</xdr:colOff>
      <xdr:row>597</xdr:row>
      <xdr:rowOff>1537375</xdr:rowOff>
    </xdr:to>
    <xdr:pic>
      <xdr:nvPicPr>
        <xdr:cNvPr id="3353" name="Рисунок 3352">
          <a:extLst>
            <a:ext uri="{FF2B5EF4-FFF2-40B4-BE49-F238E27FC236}">
              <a16:creationId xmlns:a16="http://schemas.microsoft.com/office/drawing/2014/main" xmlns="" id="{89848822-E4B8-FA8F-D651-42A40C06C08E}"/>
            </a:ext>
          </a:extLst>
        </xdr:cNvPr>
        <xdr:cNvPicPr>
          <a:picLocks noChangeAspect="1"/>
        </xdr:cNvPicPr>
      </xdr:nvPicPr>
      <xdr:blipFill>
        <a:blip xmlns:r="http://schemas.openxmlformats.org/officeDocument/2006/relationships" r:embed="rId1096" cstate="email">
          <a:extLst>
            <a:ext uri="{28A0092B-C50C-407E-A947-70E740481C1C}">
              <a14:useLocalDpi xmlns:a14="http://schemas.microsoft.com/office/drawing/2010/main"/>
            </a:ext>
          </a:extLst>
        </a:blip>
        <a:stretch>
          <a:fillRect/>
        </a:stretch>
      </xdr:blipFill>
      <xdr:spPr>
        <a:xfrm>
          <a:off x="4254500" y="66405125"/>
          <a:ext cx="1620000" cy="1458000"/>
        </a:xfrm>
        <a:prstGeom prst="rect">
          <a:avLst/>
        </a:prstGeom>
      </xdr:spPr>
    </xdr:pic>
    <xdr:clientData/>
  </xdr:twoCellAnchor>
  <xdr:twoCellAnchor>
    <xdr:from>
      <xdr:col>4</xdr:col>
      <xdr:colOff>190500</xdr:colOff>
      <xdr:row>537</xdr:row>
      <xdr:rowOff>158751</xdr:rowOff>
    </xdr:from>
    <xdr:to>
      <xdr:col>4</xdr:col>
      <xdr:colOff>1990500</xdr:colOff>
      <xdr:row>537</xdr:row>
      <xdr:rowOff>1602722</xdr:rowOff>
    </xdr:to>
    <xdr:pic>
      <xdr:nvPicPr>
        <xdr:cNvPr id="65" name="Рисунок 64">
          <a:extLst>
            <a:ext uri="{FF2B5EF4-FFF2-40B4-BE49-F238E27FC236}">
              <a16:creationId xmlns:a16="http://schemas.microsoft.com/office/drawing/2014/main" xmlns="" id="{F50283DB-6D23-CBB9-61EF-B142886E9299}"/>
            </a:ext>
          </a:extLst>
        </xdr:cNvPr>
        <xdr:cNvPicPr>
          <a:picLocks noChangeAspect="1"/>
        </xdr:cNvPicPr>
      </xdr:nvPicPr>
      <xdr:blipFill>
        <a:blip xmlns:r="http://schemas.openxmlformats.org/officeDocument/2006/relationships" r:embed="rId1097" cstate="email">
          <a:extLst>
            <a:ext uri="{28A0092B-C50C-407E-A947-70E740481C1C}">
              <a14:useLocalDpi xmlns:a14="http://schemas.microsoft.com/office/drawing/2010/main"/>
            </a:ext>
          </a:extLst>
        </a:blip>
        <a:stretch>
          <a:fillRect/>
        </a:stretch>
      </xdr:blipFill>
      <xdr:spPr>
        <a:xfrm>
          <a:off x="4254500" y="1001077501"/>
          <a:ext cx="1800000" cy="1443971"/>
        </a:xfrm>
        <a:prstGeom prst="rect">
          <a:avLst/>
        </a:prstGeom>
      </xdr:spPr>
    </xdr:pic>
    <xdr:clientData/>
  </xdr:twoCellAnchor>
  <xdr:twoCellAnchor>
    <xdr:from>
      <xdr:col>4</xdr:col>
      <xdr:colOff>95249</xdr:colOff>
      <xdr:row>125</xdr:row>
      <xdr:rowOff>0</xdr:rowOff>
    </xdr:from>
    <xdr:to>
      <xdr:col>4</xdr:col>
      <xdr:colOff>2075249</xdr:colOff>
      <xdr:row>125</xdr:row>
      <xdr:rowOff>0</xdr:rowOff>
    </xdr:to>
    <xdr:pic>
      <xdr:nvPicPr>
        <xdr:cNvPr id="2937" name="Имя " descr="Descr ">
          <a:extLst>
            <a:ext uri="{FF2B5EF4-FFF2-40B4-BE49-F238E27FC236}">
              <a16:creationId xmlns:a16="http://schemas.microsoft.com/office/drawing/2014/main" xmlns="" id="{A4B63358-484A-4C20-BAF7-C5AC93F8B7D6}"/>
            </a:ext>
          </a:extLst>
        </xdr:cNvPr>
        <xdr:cNvPicPr>
          <a:picLocks noChangeAspect="1"/>
        </xdr:cNvPicPr>
      </xdr:nvPicPr>
      <xdr:blipFill>
        <a:blip xmlns:r="http://schemas.openxmlformats.org/officeDocument/2006/relationships" r:embed="rId1098"/>
        <a:stretch>
          <a:fillRect/>
        </a:stretch>
      </xdr:blipFill>
      <xdr:spPr>
        <a:xfrm>
          <a:off x="4159249" y="1929161749"/>
          <a:ext cx="1980000" cy="1167692"/>
        </a:xfrm>
        <a:prstGeom prst="rect">
          <a:avLst/>
        </a:prstGeom>
        <a:ln w="9525">
          <a:solidFill>
            <a:srgbClr val="CCC085"/>
          </a:solidFill>
          <a:prstDash val="solid"/>
        </a:ln>
      </xdr:spPr>
    </xdr:pic>
    <xdr:clientData/>
  </xdr:twoCellAnchor>
  <xdr:twoCellAnchor>
    <xdr:from>
      <xdr:col>4</xdr:col>
      <xdr:colOff>428625</xdr:colOff>
      <xdr:row>456</xdr:row>
      <xdr:rowOff>127000</xdr:rowOff>
    </xdr:from>
    <xdr:to>
      <xdr:col>4</xdr:col>
      <xdr:colOff>1724625</xdr:colOff>
      <xdr:row>456</xdr:row>
      <xdr:rowOff>1550492</xdr:rowOff>
    </xdr:to>
    <xdr:pic>
      <xdr:nvPicPr>
        <xdr:cNvPr id="460" name="Рисунок 459">
          <a:extLst>
            <a:ext uri="{FF2B5EF4-FFF2-40B4-BE49-F238E27FC236}">
              <a16:creationId xmlns:a16="http://schemas.microsoft.com/office/drawing/2014/main" xmlns="" id="{687C07C4-31F9-933B-9F51-4649296BFBA6}"/>
            </a:ext>
          </a:extLst>
        </xdr:cNvPr>
        <xdr:cNvPicPr>
          <a:picLocks noChangeAspect="1"/>
        </xdr:cNvPicPr>
      </xdr:nvPicPr>
      <xdr:blipFill>
        <a:blip xmlns:r="http://schemas.openxmlformats.org/officeDocument/2006/relationships" r:embed="rId1099" cstate="email">
          <a:extLst>
            <a:ext uri="{28A0092B-C50C-407E-A947-70E740481C1C}">
              <a14:useLocalDpi xmlns:a14="http://schemas.microsoft.com/office/drawing/2010/main"/>
            </a:ext>
          </a:extLst>
        </a:blip>
        <a:stretch>
          <a:fillRect/>
        </a:stretch>
      </xdr:blipFill>
      <xdr:spPr>
        <a:xfrm>
          <a:off x="4492625" y="44307125"/>
          <a:ext cx="1296000" cy="1423492"/>
        </a:xfrm>
        <a:prstGeom prst="rect">
          <a:avLst/>
        </a:prstGeom>
      </xdr:spPr>
    </xdr:pic>
    <xdr:clientData/>
  </xdr:twoCellAnchor>
  <xdr:twoCellAnchor>
    <xdr:from>
      <xdr:col>4</xdr:col>
      <xdr:colOff>111125</xdr:colOff>
      <xdr:row>1149</xdr:row>
      <xdr:rowOff>206375</xdr:rowOff>
    </xdr:from>
    <xdr:to>
      <xdr:col>4</xdr:col>
      <xdr:colOff>1983125</xdr:colOff>
      <xdr:row>1149</xdr:row>
      <xdr:rowOff>1570436</xdr:rowOff>
    </xdr:to>
    <xdr:pic>
      <xdr:nvPicPr>
        <xdr:cNvPr id="3335" name="Рисунок 3334">
          <a:extLst>
            <a:ext uri="{FF2B5EF4-FFF2-40B4-BE49-F238E27FC236}">
              <a16:creationId xmlns:a16="http://schemas.microsoft.com/office/drawing/2014/main" xmlns="" id="{CF51204B-C8A0-D664-3881-8F60F1F454F9}"/>
            </a:ext>
          </a:extLst>
        </xdr:cNvPr>
        <xdr:cNvPicPr>
          <a:picLocks noChangeAspect="1"/>
        </xdr:cNvPicPr>
      </xdr:nvPicPr>
      <xdr:blipFill>
        <a:blip xmlns:r="http://schemas.openxmlformats.org/officeDocument/2006/relationships" r:embed="rId1100" cstate="email">
          <a:extLst>
            <a:ext uri="{28A0092B-C50C-407E-A947-70E740481C1C}">
              <a14:useLocalDpi xmlns:a14="http://schemas.microsoft.com/office/drawing/2010/main"/>
            </a:ext>
          </a:extLst>
        </a:blip>
        <a:stretch>
          <a:fillRect/>
        </a:stretch>
      </xdr:blipFill>
      <xdr:spPr>
        <a:xfrm>
          <a:off x="4175125" y="116395500"/>
          <a:ext cx="1872000" cy="1364061"/>
        </a:xfrm>
        <a:prstGeom prst="rect">
          <a:avLst/>
        </a:prstGeom>
      </xdr:spPr>
    </xdr:pic>
    <xdr:clientData/>
  </xdr:twoCellAnchor>
  <xdr:twoCellAnchor>
    <xdr:from>
      <xdr:col>4</xdr:col>
      <xdr:colOff>174625</xdr:colOff>
      <xdr:row>1170</xdr:row>
      <xdr:rowOff>285752</xdr:rowOff>
    </xdr:from>
    <xdr:to>
      <xdr:col>4</xdr:col>
      <xdr:colOff>1830625</xdr:colOff>
      <xdr:row>1170</xdr:row>
      <xdr:rowOff>1543864</xdr:rowOff>
    </xdr:to>
    <xdr:pic>
      <xdr:nvPicPr>
        <xdr:cNvPr id="3338" name="Рисунок 3337">
          <a:extLst>
            <a:ext uri="{FF2B5EF4-FFF2-40B4-BE49-F238E27FC236}">
              <a16:creationId xmlns:a16="http://schemas.microsoft.com/office/drawing/2014/main" xmlns="" id="{42C582B8-1347-DCEF-8E83-B912490C1A42}"/>
            </a:ext>
          </a:extLst>
        </xdr:cNvPr>
        <xdr:cNvPicPr>
          <a:picLocks noChangeAspect="1"/>
        </xdr:cNvPicPr>
      </xdr:nvPicPr>
      <xdr:blipFill>
        <a:blip xmlns:r="http://schemas.openxmlformats.org/officeDocument/2006/relationships" r:embed="rId1101" cstate="email">
          <a:extLst>
            <a:ext uri="{28A0092B-C50C-407E-A947-70E740481C1C}">
              <a14:useLocalDpi xmlns:a14="http://schemas.microsoft.com/office/drawing/2010/main"/>
            </a:ext>
          </a:extLst>
        </a:blip>
        <a:stretch>
          <a:fillRect/>
        </a:stretch>
      </xdr:blipFill>
      <xdr:spPr>
        <a:xfrm>
          <a:off x="4238625" y="118189377"/>
          <a:ext cx="1656000" cy="1258112"/>
        </a:xfrm>
        <a:prstGeom prst="rect">
          <a:avLst/>
        </a:prstGeom>
      </xdr:spPr>
    </xdr:pic>
    <xdr:clientData/>
  </xdr:twoCellAnchor>
  <xdr:twoCellAnchor>
    <xdr:from>
      <xdr:col>4</xdr:col>
      <xdr:colOff>63500</xdr:colOff>
      <xdr:row>1171</xdr:row>
      <xdr:rowOff>238125</xdr:rowOff>
    </xdr:from>
    <xdr:to>
      <xdr:col>4</xdr:col>
      <xdr:colOff>1935500</xdr:colOff>
      <xdr:row>1171</xdr:row>
      <xdr:rowOff>1440408</xdr:rowOff>
    </xdr:to>
    <xdr:pic>
      <xdr:nvPicPr>
        <xdr:cNvPr id="3341" name="Рисунок 3340">
          <a:extLst>
            <a:ext uri="{FF2B5EF4-FFF2-40B4-BE49-F238E27FC236}">
              <a16:creationId xmlns:a16="http://schemas.microsoft.com/office/drawing/2014/main" xmlns="" id="{7351775E-B5AF-D6F6-2C7B-55BCDEECAA91}"/>
            </a:ext>
          </a:extLst>
        </xdr:cNvPr>
        <xdr:cNvPicPr>
          <a:picLocks noChangeAspect="1"/>
        </xdr:cNvPicPr>
      </xdr:nvPicPr>
      <xdr:blipFill>
        <a:blip xmlns:r="http://schemas.openxmlformats.org/officeDocument/2006/relationships" r:embed="rId1102" cstate="email">
          <a:extLst>
            <a:ext uri="{28A0092B-C50C-407E-A947-70E740481C1C}">
              <a14:useLocalDpi xmlns:a14="http://schemas.microsoft.com/office/drawing/2010/main"/>
            </a:ext>
          </a:extLst>
        </a:blip>
        <a:stretch>
          <a:fillRect/>
        </a:stretch>
      </xdr:blipFill>
      <xdr:spPr>
        <a:xfrm>
          <a:off x="4127500" y="119856250"/>
          <a:ext cx="1872000" cy="1202283"/>
        </a:xfrm>
        <a:prstGeom prst="rect">
          <a:avLst/>
        </a:prstGeom>
      </xdr:spPr>
    </xdr:pic>
    <xdr:clientData/>
  </xdr:twoCellAnchor>
  <xdr:twoCellAnchor>
    <xdr:from>
      <xdr:col>4</xdr:col>
      <xdr:colOff>79375</xdr:colOff>
      <xdr:row>1172</xdr:row>
      <xdr:rowOff>492125</xdr:rowOff>
    </xdr:from>
    <xdr:to>
      <xdr:col>4</xdr:col>
      <xdr:colOff>2059375</xdr:colOff>
      <xdr:row>1172</xdr:row>
      <xdr:rowOff>1430976</xdr:rowOff>
    </xdr:to>
    <xdr:pic>
      <xdr:nvPicPr>
        <xdr:cNvPr id="3345" name="Рисунок 3344">
          <a:extLst>
            <a:ext uri="{FF2B5EF4-FFF2-40B4-BE49-F238E27FC236}">
              <a16:creationId xmlns:a16="http://schemas.microsoft.com/office/drawing/2014/main" xmlns="" id="{65D65D86-1F03-6323-7D26-004592795F64}"/>
            </a:ext>
          </a:extLst>
        </xdr:cNvPr>
        <xdr:cNvPicPr>
          <a:picLocks noChangeAspect="1"/>
        </xdr:cNvPicPr>
      </xdr:nvPicPr>
      <xdr:blipFill>
        <a:blip xmlns:r="http://schemas.openxmlformats.org/officeDocument/2006/relationships" r:embed="rId1103" cstate="email">
          <a:extLst>
            <a:ext uri="{28A0092B-C50C-407E-A947-70E740481C1C}">
              <a14:useLocalDpi xmlns:a14="http://schemas.microsoft.com/office/drawing/2010/main"/>
            </a:ext>
          </a:extLst>
        </a:blip>
        <a:stretch>
          <a:fillRect/>
        </a:stretch>
      </xdr:blipFill>
      <xdr:spPr>
        <a:xfrm>
          <a:off x="4143375" y="121824750"/>
          <a:ext cx="1980000" cy="938851"/>
        </a:xfrm>
        <a:prstGeom prst="rect">
          <a:avLst/>
        </a:prstGeom>
      </xdr:spPr>
    </xdr:pic>
    <xdr:clientData/>
  </xdr:twoCellAnchor>
  <xdr:twoCellAnchor>
    <xdr:from>
      <xdr:col>6</xdr:col>
      <xdr:colOff>365125</xdr:colOff>
      <xdr:row>8</xdr:row>
      <xdr:rowOff>365125</xdr:rowOff>
    </xdr:from>
    <xdr:to>
      <xdr:col>6</xdr:col>
      <xdr:colOff>1805125</xdr:colOff>
      <xdr:row>8</xdr:row>
      <xdr:rowOff>1680585</xdr:rowOff>
    </xdr:to>
    <xdr:pic>
      <xdr:nvPicPr>
        <xdr:cNvPr id="2831" name="Рисунок 2830">
          <a:extLst>
            <a:ext uri="{FF2B5EF4-FFF2-40B4-BE49-F238E27FC236}">
              <a16:creationId xmlns:a16="http://schemas.microsoft.com/office/drawing/2014/main" xmlns="" id="{FB7D53E4-2F6E-D204-310E-B1BBBC2C75A2}"/>
            </a:ext>
          </a:extLst>
        </xdr:cNvPr>
        <xdr:cNvPicPr>
          <a:picLocks noChangeAspect="1"/>
        </xdr:cNvPicPr>
      </xdr:nvPicPr>
      <xdr:blipFill>
        <a:blip xmlns:r="http://schemas.openxmlformats.org/officeDocument/2006/relationships" r:embed="rId1104" cstate="email">
          <a:extLst>
            <a:ext uri="{28A0092B-C50C-407E-A947-70E740481C1C}">
              <a14:useLocalDpi xmlns:a14="http://schemas.microsoft.com/office/drawing/2010/main"/>
            </a:ext>
          </a:extLst>
        </a:blip>
        <a:stretch>
          <a:fillRect/>
        </a:stretch>
      </xdr:blipFill>
      <xdr:spPr>
        <a:xfrm>
          <a:off x="9017000" y="3111500"/>
          <a:ext cx="1440000" cy="1315460"/>
        </a:xfrm>
        <a:prstGeom prst="rect">
          <a:avLst/>
        </a:prstGeom>
      </xdr:spPr>
    </xdr:pic>
    <xdr:clientData/>
  </xdr:twoCellAnchor>
  <xdr:twoCellAnchor>
    <xdr:from>
      <xdr:col>4</xdr:col>
      <xdr:colOff>254000</xdr:colOff>
      <xdr:row>73</xdr:row>
      <xdr:rowOff>381000</xdr:rowOff>
    </xdr:from>
    <xdr:to>
      <xdr:col>4</xdr:col>
      <xdr:colOff>1910000</xdr:colOff>
      <xdr:row>73</xdr:row>
      <xdr:rowOff>1469732</xdr:rowOff>
    </xdr:to>
    <xdr:pic>
      <xdr:nvPicPr>
        <xdr:cNvPr id="260" name="Рисунок 259">
          <a:extLst>
            <a:ext uri="{FF2B5EF4-FFF2-40B4-BE49-F238E27FC236}">
              <a16:creationId xmlns:a16="http://schemas.microsoft.com/office/drawing/2014/main" xmlns="" id="{5FBE2105-2BCD-C06F-E1F9-F07643C7AB11}"/>
            </a:ext>
          </a:extLst>
        </xdr:cNvPr>
        <xdr:cNvPicPr>
          <a:picLocks noChangeAspect="1"/>
        </xdr:cNvPicPr>
      </xdr:nvPicPr>
      <xdr:blipFill>
        <a:blip xmlns:r="http://schemas.openxmlformats.org/officeDocument/2006/relationships" r:embed="rId1105" cstate="email">
          <a:extLst>
            <a:ext uri="{28A0092B-C50C-407E-A947-70E740481C1C}">
              <a14:useLocalDpi xmlns:a14="http://schemas.microsoft.com/office/drawing/2010/main"/>
            </a:ext>
          </a:extLst>
        </a:blip>
        <a:stretch>
          <a:fillRect/>
        </a:stretch>
      </xdr:blipFill>
      <xdr:spPr>
        <a:xfrm>
          <a:off x="4318000" y="11699875"/>
          <a:ext cx="1656000" cy="1088732"/>
        </a:xfrm>
        <a:prstGeom prst="rect">
          <a:avLst/>
        </a:prstGeom>
      </xdr:spPr>
    </xdr:pic>
    <xdr:clientData/>
  </xdr:twoCellAnchor>
  <xdr:twoCellAnchor>
    <xdr:from>
      <xdr:col>4</xdr:col>
      <xdr:colOff>333375</xdr:colOff>
      <xdr:row>106</xdr:row>
      <xdr:rowOff>95251</xdr:rowOff>
    </xdr:from>
    <xdr:to>
      <xdr:col>4</xdr:col>
      <xdr:colOff>1773375</xdr:colOff>
      <xdr:row>106</xdr:row>
      <xdr:rowOff>1661794</xdr:rowOff>
    </xdr:to>
    <xdr:pic>
      <xdr:nvPicPr>
        <xdr:cNvPr id="478" name="Рисунок 477">
          <a:extLst>
            <a:ext uri="{FF2B5EF4-FFF2-40B4-BE49-F238E27FC236}">
              <a16:creationId xmlns:a16="http://schemas.microsoft.com/office/drawing/2014/main" xmlns="" id="{99F5ED1F-AC3E-D2FF-E07F-16BF03A46E15}"/>
            </a:ext>
          </a:extLst>
        </xdr:cNvPr>
        <xdr:cNvPicPr>
          <a:picLocks noChangeAspect="1" noChangeArrowheads="1"/>
        </xdr:cNvPicPr>
      </xdr:nvPicPr>
      <xdr:blipFill>
        <a:blip xmlns:r="http://schemas.openxmlformats.org/officeDocument/2006/relationships" r:embed="rId1106">
          <a:extLst>
            <a:ext uri="{28A0092B-C50C-407E-A947-70E740481C1C}">
              <a14:useLocalDpi xmlns:a14="http://schemas.microsoft.com/office/drawing/2010/main" val="0"/>
            </a:ext>
          </a:extLst>
        </a:blip>
        <a:srcRect/>
        <a:stretch>
          <a:fillRect/>
        </a:stretch>
      </xdr:blipFill>
      <xdr:spPr bwMode="auto">
        <a:xfrm>
          <a:off x="4397375" y="14843126"/>
          <a:ext cx="1440000" cy="1566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428625</xdr:colOff>
      <xdr:row>116</xdr:row>
      <xdr:rowOff>95250</xdr:rowOff>
    </xdr:from>
    <xdr:to>
      <xdr:col>4</xdr:col>
      <xdr:colOff>1940625</xdr:colOff>
      <xdr:row>116</xdr:row>
      <xdr:rowOff>1570606</xdr:rowOff>
    </xdr:to>
    <xdr:pic>
      <xdr:nvPicPr>
        <xdr:cNvPr id="3337" name="Рисунок 3336">
          <a:extLst>
            <a:ext uri="{FF2B5EF4-FFF2-40B4-BE49-F238E27FC236}">
              <a16:creationId xmlns:a16="http://schemas.microsoft.com/office/drawing/2014/main" xmlns="" id="{7427F250-1BA9-9E86-2869-5B265B91C6A2}"/>
            </a:ext>
          </a:extLst>
        </xdr:cNvPr>
        <xdr:cNvPicPr>
          <a:picLocks noChangeAspect="1"/>
        </xdr:cNvPicPr>
      </xdr:nvPicPr>
      <xdr:blipFill>
        <a:blip xmlns:r="http://schemas.openxmlformats.org/officeDocument/2006/relationships" r:embed="rId1107" cstate="email">
          <a:extLst>
            <a:ext uri="{28A0092B-C50C-407E-A947-70E740481C1C}">
              <a14:useLocalDpi xmlns:a14="http://schemas.microsoft.com/office/drawing/2010/main"/>
            </a:ext>
          </a:extLst>
        </a:blip>
        <a:stretch>
          <a:fillRect/>
        </a:stretch>
      </xdr:blipFill>
      <xdr:spPr>
        <a:xfrm>
          <a:off x="4492625" y="21701125"/>
          <a:ext cx="1512000" cy="1475356"/>
        </a:xfrm>
        <a:prstGeom prst="rect">
          <a:avLst/>
        </a:prstGeom>
      </xdr:spPr>
    </xdr:pic>
    <xdr:clientData/>
  </xdr:twoCellAnchor>
  <xdr:twoCellAnchor>
    <xdr:from>
      <xdr:col>6</xdr:col>
      <xdr:colOff>63500</xdr:colOff>
      <xdr:row>128</xdr:row>
      <xdr:rowOff>365125</xdr:rowOff>
    </xdr:from>
    <xdr:to>
      <xdr:col>6</xdr:col>
      <xdr:colOff>1431500</xdr:colOff>
      <xdr:row>128</xdr:row>
      <xdr:rowOff>1016302</xdr:rowOff>
    </xdr:to>
    <xdr:pic>
      <xdr:nvPicPr>
        <xdr:cNvPr id="3343" name="Рисунок 3342">
          <a:extLst>
            <a:ext uri="{FF2B5EF4-FFF2-40B4-BE49-F238E27FC236}">
              <a16:creationId xmlns:a16="http://schemas.microsoft.com/office/drawing/2014/main" xmlns="" id="{8F96EBB8-393F-04D0-A15D-9BAA697A257C}"/>
            </a:ext>
          </a:extLst>
        </xdr:cNvPr>
        <xdr:cNvPicPr>
          <a:picLocks noChangeAspect="1"/>
        </xdr:cNvPicPr>
      </xdr:nvPicPr>
      <xdr:blipFill>
        <a:blip xmlns:r="http://schemas.openxmlformats.org/officeDocument/2006/relationships" r:embed="rId1108" cstate="email">
          <a:extLst>
            <a:ext uri="{28A0092B-C50C-407E-A947-70E740481C1C}">
              <a14:useLocalDpi xmlns:a14="http://schemas.microsoft.com/office/drawing/2010/main"/>
            </a:ext>
          </a:extLst>
        </a:blip>
        <a:stretch>
          <a:fillRect/>
        </a:stretch>
      </xdr:blipFill>
      <xdr:spPr>
        <a:xfrm>
          <a:off x="8715375" y="23685500"/>
          <a:ext cx="1368000" cy="651177"/>
        </a:xfrm>
        <a:prstGeom prst="rect">
          <a:avLst/>
        </a:prstGeom>
      </xdr:spPr>
    </xdr:pic>
    <xdr:clientData/>
  </xdr:twoCellAnchor>
  <xdr:twoCellAnchor>
    <xdr:from>
      <xdr:col>6</xdr:col>
      <xdr:colOff>619125</xdr:colOff>
      <xdr:row>128</xdr:row>
      <xdr:rowOff>1000126</xdr:rowOff>
    </xdr:from>
    <xdr:to>
      <xdr:col>6</xdr:col>
      <xdr:colOff>1987125</xdr:colOff>
      <xdr:row>128</xdr:row>
      <xdr:rowOff>1666875</xdr:rowOff>
    </xdr:to>
    <xdr:pic>
      <xdr:nvPicPr>
        <xdr:cNvPr id="3350" name="Рисунок 3349">
          <a:extLst>
            <a:ext uri="{FF2B5EF4-FFF2-40B4-BE49-F238E27FC236}">
              <a16:creationId xmlns:a16="http://schemas.microsoft.com/office/drawing/2014/main" xmlns="" id="{A1A09FD9-186B-D3C5-6948-ABB2D70E69CA}"/>
            </a:ext>
          </a:extLst>
        </xdr:cNvPr>
        <xdr:cNvPicPr>
          <a:picLocks noChangeAspect="1"/>
        </xdr:cNvPicPr>
      </xdr:nvPicPr>
      <xdr:blipFill>
        <a:blip xmlns:r="http://schemas.openxmlformats.org/officeDocument/2006/relationships" r:embed="rId1109" cstate="email">
          <a:extLst>
            <a:ext uri="{28A0092B-C50C-407E-A947-70E740481C1C}">
              <a14:useLocalDpi xmlns:a14="http://schemas.microsoft.com/office/drawing/2010/main"/>
            </a:ext>
          </a:extLst>
        </a:blip>
        <a:stretch>
          <a:fillRect/>
        </a:stretch>
      </xdr:blipFill>
      <xdr:spPr>
        <a:xfrm>
          <a:off x="9271000" y="24320501"/>
          <a:ext cx="1368000" cy="666749"/>
        </a:xfrm>
        <a:prstGeom prst="rect">
          <a:avLst/>
        </a:prstGeom>
      </xdr:spPr>
    </xdr:pic>
    <xdr:clientData/>
  </xdr:twoCellAnchor>
  <xdr:twoCellAnchor>
    <xdr:from>
      <xdr:col>4</xdr:col>
      <xdr:colOff>285750</xdr:colOff>
      <xdr:row>205</xdr:row>
      <xdr:rowOff>158750</xdr:rowOff>
    </xdr:from>
    <xdr:to>
      <xdr:col>4</xdr:col>
      <xdr:colOff>1833750</xdr:colOff>
      <xdr:row>205</xdr:row>
      <xdr:rowOff>1806622</xdr:rowOff>
    </xdr:to>
    <xdr:pic>
      <xdr:nvPicPr>
        <xdr:cNvPr id="3355" name="Рисунок 3354">
          <a:extLst>
            <a:ext uri="{FF2B5EF4-FFF2-40B4-BE49-F238E27FC236}">
              <a16:creationId xmlns:a16="http://schemas.microsoft.com/office/drawing/2014/main" xmlns="" id="{7C71F49C-AF17-32FB-7A3C-29F98A5DECBB}"/>
            </a:ext>
          </a:extLst>
        </xdr:cNvPr>
        <xdr:cNvPicPr>
          <a:picLocks noChangeAspect="1"/>
        </xdr:cNvPicPr>
      </xdr:nvPicPr>
      <xdr:blipFill>
        <a:blip xmlns:r="http://schemas.openxmlformats.org/officeDocument/2006/relationships" r:embed="rId1110" cstate="email">
          <a:extLst>
            <a:ext uri="{28A0092B-C50C-407E-A947-70E740481C1C}">
              <a14:useLocalDpi xmlns:a14="http://schemas.microsoft.com/office/drawing/2010/main"/>
            </a:ext>
          </a:extLst>
        </a:blip>
        <a:stretch>
          <a:fillRect/>
        </a:stretch>
      </xdr:blipFill>
      <xdr:spPr>
        <a:xfrm>
          <a:off x="4349750" y="26908125"/>
          <a:ext cx="1548000" cy="1647872"/>
        </a:xfrm>
        <a:prstGeom prst="rect">
          <a:avLst/>
        </a:prstGeom>
      </xdr:spPr>
    </xdr:pic>
    <xdr:clientData/>
  </xdr:twoCellAnchor>
  <xdr:twoCellAnchor>
    <xdr:from>
      <xdr:col>4</xdr:col>
      <xdr:colOff>698500</xdr:colOff>
      <xdr:row>209</xdr:row>
      <xdr:rowOff>111125</xdr:rowOff>
    </xdr:from>
    <xdr:to>
      <xdr:col>4</xdr:col>
      <xdr:colOff>1382500</xdr:colOff>
      <xdr:row>209</xdr:row>
      <xdr:rowOff>1814939</xdr:rowOff>
    </xdr:to>
    <xdr:pic>
      <xdr:nvPicPr>
        <xdr:cNvPr id="3357" name="Рисунок 3356">
          <a:extLst>
            <a:ext uri="{FF2B5EF4-FFF2-40B4-BE49-F238E27FC236}">
              <a16:creationId xmlns:a16="http://schemas.microsoft.com/office/drawing/2014/main" xmlns="" id="{5B68D66C-19AF-A92C-392A-D60CA91D7840}"/>
            </a:ext>
          </a:extLst>
        </xdr:cNvPr>
        <xdr:cNvPicPr>
          <a:picLocks noChangeAspect="1"/>
        </xdr:cNvPicPr>
      </xdr:nvPicPr>
      <xdr:blipFill>
        <a:blip xmlns:r="http://schemas.openxmlformats.org/officeDocument/2006/relationships" r:embed="rId1111" cstate="email">
          <a:extLst>
            <a:ext uri="{28A0092B-C50C-407E-A947-70E740481C1C}">
              <a14:useLocalDpi xmlns:a14="http://schemas.microsoft.com/office/drawing/2010/main"/>
            </a:ext>
          </a:extLst>
        </a:blip>
        <a:stretch>
          <a:fillRect/>
        </a:stretch>
      </xdr:blipFill>
      <xdr:spPr>
        <a:xfrm>
          <a:off x="4762500" y="28717875"/>
          <a:ext cx="684000" cy="1703814"/>
        </a:xfrm>
        <a:prstGeom prst="rect">
          <a:avLst/>
        </a:prstGeom>
      </xdr:spPr>
    </xdr:pic>
    <xdr:clientData/>
  </xdr:twoCellAnchor>
  <xdr:twoCellAnchor>
    <xdr:from>
      <xdr:col>4</xdr:col>
      <xdr:colOff>269875</xdr:colOff>
      <xdr:row>245</xdr:row>
      <xdr:rowOff>79375</xdr:rowOff>
    </xdr:from>
    <xdr:to>
      <xdr:col>4</xdr:col>
      <xdr:colOff>1781875</xdr:colOff>
      <xdr:row>245</xdr:row>
      <xdr:rowOff>1580257</xdr:rowOff>
    </xdr:to>
    <xdr:pic>
      <xdr:nvPicPr>
        <xdr:cNvPr id="3359" name="Рисунок 3358">
          <a:extLst>
            <a:ext uri="{FF2B5EF4-FFF2-40B4-BE49-F238E27FC236}">
              <a16:creationId xmlns:a16="http://schemas.microsoft.com/office/drawing/2014/main" xmlns="" id="{7E882C8A-B2AD-0476-2D93-886E8A61745E}"/>
            </a:ext>
          </a:extLst>
        </xdr:cNvPr>
        <xdr:cNvPicPr>
          <a:picLocks noChangeAspect="1"/>
        </xdr:cNvPicPr>
      </xdr:nvPicPr>
      <xdr:blipFill>
        <a:blip xmlns:r="http://schemas.openxmlformats.org/officeDocument/2006/relationships" r:embed="rId1112" cstate="email">
          <a:extLst>
            <a:ext uri="{28A0092B-C50C-407E-A947-70E740481C1C}">
              <a14:useLocalDpi xmlns:a14="http://schemas.microsoft.com/office/drawing/2010/main"/>
            </a:ext>
          </a:extLst>
        </a:blip>
        <a:stretch>
          <a:fillRect/>
        </a:stretch>
      </xdr:blipFill>
      <xdr:spPr>
        <a:xfrm>
          <a:off x="4333875" y="34115375"/>
          <a:ext cx="1512000" cy="1500882"/>
        </a:xfrm>
        <a:prstGeom prst="rect">
          <a:avLst/>
        </a:prstGeom>
      </xdr:spPr>
    </xdr:pic>
    <xdr:clientData/>
  </xdr:twoCellAnchor>
  <xdr:twoCellAnchor>
    <xdr:from>
      <xdr:col>4</xdr:col>
      <xdr:colOff>460375</xdr:colOff>
      <xdr:row>246</xdr:row>
      <xdr:rowOff>79376</xdr:rowOff>
    </xdr:from>
    <xdr:to>
      <xdr:col>4</xdr:col>
      <xdr:colOff>1756375</xdr:colOff>
      <xdr:row>246</xdr:row>
      <xdr:rowOff>1658411</xdr:rowOff>
    </xdr:to>
    <xdr:pic>
      <xdr:nvPicPr>
        <xdr:cNvPr id="3361" name="Рисунок 3360">
          <a:extLst>
            <a:ext uri="{FF2B5EF4-FFF2-40B4-BE49-F238E27FC236}">
              <a16:creationId xmlns:a16="http://schemas.microsoft.com/office/drawing/2014/main" xmlns="" id="{264591D9-04DC-920B-90D9-1FD8FC882BA6}"/>
            </a:ext>
          </a:extLst>
        </xdr:cNvPr>
        <xdr:cNvPicPr>
          <a:picLocks noChangeAspect="1"/>
        </xdr:cNvPicPr>
      </xdr:nvPicPr>
      <xdr:blipFill>
        <a:blip xmlns:r="http://schemas.openxmlformats.org/officeDocument/2006/relationships" r:embed="rId1113" cstate="email">
          <a:extLst>
            <a:ext uri="{28A0092B-C50C-407E-A947-70E740481C1C}">
              <a14:useLocalDpi xmlns:a14="http://schemas.microsoft.com/office/drawing/2010/main"/>
            </a:ext>
          </a:extLst>
        </a:blip>
        <a:stretch>
          <a:fillRect/>
        </a:stretch>
      </xdr:blipFill>
      <xdr:spPr>
        <a:xfrm>
          <a:off x="4524375" y="35829876"/>
          <a:ext cx="1296000" cy="1579035"/>
        </a:xfrm>
        <a:prstGeom prst="rect">
          <a:avLst/>
        </a:prstGeom>
      </xdr:spPr>
    </xdr:pic>
    <xdr:clientData/>
  </xdr:twoCellAnchor>
  <xdr:twoCellAnchor>
    <xdr:from>
      <xdr:col>4</xdr:col>
      <xdr:colOff>127000</xdr:colOff>
      <xdr:row>253</xdr:row>
      <xdr:rowOff>142875</xdr:rowOff>
    </xdr:from>
    <xdr:to>
      <xdr:col>4</xdr:col>
      <xdr:colOff>1999000</xdr:colOff>
      <xdr:row>253</xdr:row>
      <xdr:rowOff>1437511</xdr:rowOff>
    </xdr:to>
    <xdr:pic>
      <xdr:nvPicPr>
        <xdr:cNvPr id="3363" name="Рисунок 3362">
          <a:extLst>
            <a:ext uri="{FF2B5EF4-FFF2-40B4-BE49-F238E27FC236}">
              <a16:creationId xmlns:a16="http://schemas.microsoft.com/office/drawing/2014/main" xmlns="" id="{CB7E0AF2-6BF1-BD8A-E630-95A7CD3AD602}"/>
            </a:ext>
          </a:extLst>
        </xdr:cNvPr>
        <xdr:cNvPicPr>
          <a:picLocks noChangeAspect="1"/>
        </xdr:cNvPicPr>
      </xdr:nvPicPr>
      <xdr:blipFill>
        <a:blip xmlns:r="http://schemas.openxmlformats.org/officeDocument/2006/relationships" r:embed="rId1114" cstate="email">
          <a:extLst>
            <a:ext uri="{28A0092B-C50C-407E-A947-70E740481C1C}">
              <a14:useLocalDpi xmlns:a14="http://schemas.microsoft.com/office/drawing/2010/main"/>
            </a:ext>
          </a:extLst>
        </a:blip>
        <a:stretch>
          <a:fillRect/>
        </a:stretch>
      </xdr:blipFill>
      <xdr:spPr>
        <a:xfrm>
          <a:off x="4191000" y="39322375"/>
          <a:ext cx="1872000" cy="1294636"/>
        </a:xfrm>
        <a:prstGeom prst="rect">
          <a:avLst/>
        </a:prstGeom>
      </xdr:spPr>
    </xdr:pic>
    <xdr:clientData/>
  </xdr:twoCellAnchor>
  <xdr:twoCellAnchor>
    <xdr:from>
      <xdr:col>6</xdr:col>
      <xdr:colOff>142875</xdr:colOff>
      <xdr:row>253</xdr:row>
      <xdr:rowOff>603250</xdr:rowOff>
    </xdr:from>
    <xdr:to>
      <xdr:col>6</xdr:col>
      <xdr:colOff>1942875</xdr:colOff>
      <xdr:row>253</xdr:row>
      <xdr:rowOff>1395643</xdr:rowOff>
    </xdr:to>
    <xdr:pic>
      <xdr:nvPicPr>
        <xdr:cNvPr id="3365" name="Рисунок 3364">
          <a:extLst>
            <a:ext uri="{FF2B5EF4-FFF2-40B4-BE49-F238E27FC236}">
              <a16:creationId xmlns:a16="http://schemas.microsoft.com/office/drawing/2014/main" xmlns="" id="{495BED73-F01B-83FF-BA49-508728CC04DF}"/>
            </a:ext>
          </a:extLst>
        </xdr:cNvPr>
        <xdr:cNvPicPr>
          <a:picLocks noChangeAspect="1"/>
        </xdr:cNvPicPr>
      </xdr:nvPicPr>
      <xdr:blipFill>
        <a:blip xmlns:r="http://schemas.openxmlformats.org/officeDocument/2006/relationships" r:embed="rId1115" cstate="email">
          <a:extLst>
            <a:ext uri="{28A0092B-C50C-407E-A947-70E740481C1C}">
              <a14:useLocalDpi xmlns:a14="http://schemas.microsoft.com/office/drawing/2010/main"/>
            </a:ext>
          </a:extLst>
        </a:blip>
        <a:stretch>
          <a:fillRect/>
        </a:stretch>
      </xdr:blipFill>
      <xdr:spPr>
        <a:xfrm>
          <a:off x="8794750" y="39782750"/>
          <a:ext cx="1800000" cy="792393"/>
        </a:xfrm>
        <a:prstGeom prst="rect">
          <a:avLst/>
        </a:prstGeom>
      </xdr:spPr>
    </xdr:pic>
    <xdr:clientData/>
  </xdr:twoCellAnchor>
  <xdr:twoCellAnchor>
    <xdr:from>
      <xdr:col>4</xdr:col>
      <xdr:colOff>428625</xdr:colOff>
      <xdr:row>287</xdr:row>
      <xdr:rowOff>158750</xdr:rowOff>
    </xdr:from>
    <xdr:to>
      <xdr:col>4</xdr:col>
      <xdr:colOff>1940625</xdr:colOff>
      <xdr:row>287</xdr:row>
      <xdr:rowOff>1597980</xdr:rowOff>
    </xdr:to>
    <xdr:pic>
      <xdr:nvPicPr>
        <xdr:cNvPr id="3367" name="Рисунок 3366">
          <a:extLst>
            <a:ext uri="{FF2B5EF4-FFF2-40B4-BE49-F238E27FC236}">
              <a16:creationId xmlns:a16="http://schemas.microsoft.com/office/drawing/2014/main" xmlns="" id="{A196DCC8-0D46-7F4C-25B3-A9F94D3D3674}"/>
            </a:ext>
          </a:extLst>
        </xdr:cNvPr>
        <xdr:cNvPicPr>
          <a:picLocks noChangeAspect="1"/>
        </xdr:cNvPicPr>
      </xdr:nvPicPr>
      <xdr:blipFill>
        <a:blip xmlns:r="http://schemas.openxmlformats.org/officeDocument/2006/relationships" r:embed="rId1116" cstate="email">
          <a:extLst>
            <a:ext uri="{28A0092B-C50C-407E-A947-70E740481C1C}">
              <a14:useLocalDpi xmlns:a14="http://schemas.microsoft.com/office/drawing/2010/main"/>
            </a:ext>
          </a:extLst>
        </a:blip>
        <a:stretch>
          <a:fillRect/>
        </a:stretch>
      </xdr:blipFill>
      <xdr:spPr>
        <a:xfrm>
          <a:off x="4492625" y="42767250"/>
          <a:ext cx="1512000" cy="1439230"/>
        </a:xfrm>
        <a:prstGeom prst="rect">
          <a:avLst/>
        </a:prstGeom>
      </xdr:spPr>
    </xdr:pic>
    <xdr:clientData/>
  </xdr:twoCellAnchor>
  <xdr:twoCellAnchor>
    <xdr:from>
      <xdr:col>4</xdr:col>
      <xdr:colOff>254000</xdr:colOff>
      <xdr:row>297</xdr:row>
      <xdr:rowOff>127000</xdr:rowOff>
    </xdr:from>
    <xdr:to>
      <xdr:col>4</xdr:col>
      <xdr:colOff>1766000</xdr:colOff>
      <xdr:row>297</xdr:row>
      <xdr:rowOff>1634064</xdr:rowOff>
    </xdr:to>
    <xdr:pic>
      <xdr:nvPicPr>
        <xdr:cNvPr id="3369" name="Рисунок 3368">
          <a:extLst>
            <a:ext uri="{FF2B5EF4-FFF2-40B4-BE49-F238E27FC236}">
              <a16:creationId xmlns:a16="http://schemas.microsoft.com/office/drawing/2014/main" xmlns="" id="{3085CBFC-02F2-9BDE-2AAF-B6E66FA6AA21}"/>
            </a:ext>
          </a:extLst>
        </xdr:cNvPr>
        <xdr:cNvPicPr>
          <a:picLocks noChangeAspect="1"/>
        </xdr:cNvPicPr>
      </xdr:nvPicPr>
      <xdr:blipFill>
        <a:blip xmlns:r="http://schemas.openxmlformats.org/officeDocument/2006/relationships" r:embed="rId1117" cstate="email">
          <a:extLst>
            <a:ext uri="{28A0092B-C50C-407E-A947-70E740481C1C}">
              <a14:useLocalDpi xmlns:a14="http://schemas.microsoft.com/office/drawing/2010/main"/>
            </a:ext>
          </a:extLst>
        </a:blip>
        <a:stretch>
          <a:fillRect/>
        </a:stretch>
      </xdr:blipFill>
      <xdr:spPr>
        <a:xfrm>
          <a:off x="4318000" y="44450000"/>
          <a:ext cx="1512000" cy="1507064"/>
        </a:xfrm>
        <a:prstGeom prst="rect">
          <a:avLst/>
        </a:prstGeom>
      </xdr:spPr>
    </xdr:pic>
    <xdr:clientData/>
  </xdr:twoCellAnchor>
  <xdr:twoCellAnchor>
    <xdr:from>
      <xdr:col>6</xdr:col>
      <xdr:colOff>555625</xdr:colOff>
      <xdr:row>297</xdr:row>
      <xdr:rowOff>460375</xdr:rowOff>
    </xdr:from>
    <xdr:to>
      <xdr:col>6</xdr:col>
      <xdr:colOff>1419625</xdr:colOff>
      <xdr:row>297</xdr:row>
      <xdr:rowOff>1574417</xdr:rowOff>
    </xdr:to>
    <xdr:pic>
      <xdr:nvPicPr>
        <xdr:cNvPr id="3371" name="Рисунок 3370">
          <a:extLst>
            <a:ext uri="{FF2B5EF4-FFF2-40B4-BE49-F238E27FC236}">
              <a16:creationId xmlns:a16="http://schemas.microsoft.com/office/drawing/2014/main" xmlns="" id="{8F30162D-E4E9-958D-21EA-382C1F2DDF05}"/>
            </a:ext>
          </a:extLst>
        </xdr:cNvPr>
        <xdr:cNvPicPr>
          <a:picLocks noChangeAspect="1"/>
        </xdr:cNvPicPr>
      </xdr:nvPicPr>
      <xdr:blipFill>
        <a:blip xmlns:r="http://schemas.openxmlformats.org/officeDocument/2006/relationships" r:embed="rId1118" cstate="email">
          <a:extLst>
            <a:ext uri="{28A0092B-C50C-407E-A947-70E740481C1C}">
              <a14:useLocalDpi xmlns:a14="http://schemas.microsoft.com/office/drawing/2010/main"/>
            </a:ext>
          </a:extLst>
        </a:blip>
        <a:stretch>
          <a:fillRect/>
        </a:stretch>
      </xdr:blipFill>
      <xdr:spPr>
        <a:xfrm>
          <a:off x="9207500" y="44783375"/>
          <a:ext cx="864000" cy="1114042"/>
        </a:xfrm>
        <a:prstGeom prst="rect">
          <a:avLst/>
        </a:prstGeom>
      </xdr:spPr>
    </xdr:pic>
    <xdr:clientData/>
  </xdr:twoCellAnchor>
  <xdr:twoCellAnchor>
    <xdr:from>
      <xdr:col>4</xdr:col>
      <xdr:colOff>269875</xdr:colOff>
      <xdr:row>298</xdr:row>
      <xdr:rowOff>142875</xdr:rowOff>
    </xdr:from>
    <xdr:to>
      <xdr:col>4</xdr:col>
      <xdr:colOff>1781875</xdr:colOff>
      <xdr:row>298</xdr:row>
      <xdr:rowOff>1586289</xdr:rowOff>
    </xdr:to>
    <xdr:pic>
      <xdr:nvPicPr>
        <xdr:cNvPr id="3373" name="Рисунок 3372">
          <a:extLst>
            <a:ext uri="{FF2B5EF4-FFF2-40B4-BE49-F238E27FC236}">
              <a16:creationId xmlns:a16="http://schemas.microsoft.com/office/drawing/2014/main" xmlns="" id="{98062695-0335-2647-ED68-7450C5F15020}"/>
            </a:ext>
          </a:extLst>
        </xdr:cNvPr>
        <xdr:cNvPicPr>
          <a:picLocks noChangeAspect="1"/>
        </xdr:cNvPicPr>
      </xdr:nvPicPr>
      <xdr:blipFill>
        <a:blip xmlns:r="http://schemas.openxmlformats.org/officeDocument/2006/relationships" r:embed="rId1119" cstate="email">
          <a:extLst>
            <a:ext uri="{28A0092B-C50C-407E-A947-70E740481C1C}">
              <a14:useLocalDpi xmlns:a14="http://schemas.microsoft.com/office/drawing/2010/main"/>
            </a:ext>
          </a:extLst>
        </a:blip>
        <a:stretch>
          <a:fillRect/>
        </a:stretch>
      </xdr:blipFill>
      <xdr:spPr>
        <a:xfrm>
          <a:off x="4333875" y="46180375"/>
          <a:ext cx="1512000" cy="1443414"/>
        </a:xfrm>
        <a:prstGeom prst="rect">
          <a:avLst/>
        </a:prstGeom>
      </xdr:spPr>
    </xdr:pic>
    <xdr:clientData/>
  </xdr:twoCellAnchor>
  <xdr:twoCellAnchor>
    <xdr:from>
      <xdr:col>6</xdr:col>
      <xdr:colOff>650875</xdr:colOff>
      <xdr:row>298</xdr:row>
      <xdr:rowOff>476251</xdr:rowOff>
    </xdr:from>
    <xdr:to>
      <xdr:col>6</xdr:col>
      <xdr:colOff>1514875</xdr:colOff>
      <xdr:row>298</xdr:row>
      <xdr:rowOff>1567501</xdr:rowOff>
    </xdr:to>
    <xdr:pic>
      <xdr:nvPicPr>
        <xdr:cNvPr id="3375" name="Рисунок 3374">
          <a:extLst>
            <a:ext uri="{FF2B5EF4-FFF2-40B4-BE49-F238E27FC236}">
              <a16:creationId xmlns:a16="http://schemas.microsoft.com/office/drawing/2014/main" xmlns="" id="{58DDABE6-7A35-017B-A7A4-28F9ECD6F80A}"/>
            </a:ext>
          </a:extLst>
        </xdr:cNvPr>
        <xdr:cNvPicPr>
          <a:picLocks noChangeAspect="1"/>
        </xdr:cNvPicPr>
      </xdr:nvPicPr>
      <xdr:blipFill>
        <a:blip xmlns:r="http://schemas.openxmlformats.org/officeDocument/2006/relationships" r:embed="rId1120" cstate="email">
          <a:extLst>
            <a:ext uri="{28A0092B-C50C-407E-A947-70E740481C1C}">
              <a14:useLocalDpi xmlns:a14="http://schemas.microsoft.com/office/drawing/2010/main"/>
            </a:ext>
          </a:extLst>
        </a:blip>
        <a:stretch>
          <a:fillRect/>
        </a:stretch>
      </xdr:blipFill>
      <xdr:spPr>
        <a:xfrm>
          <a:off x="9302750" y="46513751"/>
          <a:ext cx="864000" cy="1091250"/>
        </a:xfrm>
        <a:prstGeom prst="rect">
          <a:avLst/>
        </a:prstGeom>
      </xdr:spPr>
    </xdr:pic>
    <xdr:clientData/>
  </xdr:twoCellAnchor>
  <xdr:twoCellAnchor>
    <xdr:from>
      <xdr:col>4</xdr:col>
      <xdr:colOff>777875</xdr:colOff>
      <xdr:row>299</xdr:row>
      <xdr:rowOff>111126</xdr:rowOff>
    </xdr:from>
    <xdr:to>
      <xdr:col>4</xdr:col>
      <xdr:colOff>1569875</xdr:colOff>
      <xdr:row>299</xdr:row>
      <xdr:rowOff>1537327</xdr:rowOff>
    </xdr:to>
    <xdr:pic>
      <xdr:nvPicPr>
        <xdr:cNvPr id="3378" name="Рисунок 3377">
          <a:extLst>
            <a:ext uri="{FF2B5EF4-FFF2-40B4-BE49-F238E27FC236}">
              <a16:creationId xmlns:a16="http://schemas.microsoft.com/office/drawing/2014/main" xmlns="" id="{4D65B9E8-BE1C-2294-8D3A-E1070D374928}"/>
            </a:ext>
          </a:extLst>
        </xdr:cNvPr>
        <xdr:cNvPicPr>
          <a:picLocks noChangeAspect="1"/>
        </xdr:cNvPicPr>
      </xdr:nvPicPr>
      <xdr:blipFill>
        <a:blip xmlns:r="http://schemas.openxmlformats.org/officeDocument/2006/relationships" r:embed="rId1121" cstate="email">
          <a:extLst>
            <a:ext uri="{28A0092B-C50C-407E-A947-70E740481C1C}">
              <a14:useLocalDpi xmlns:a14="http://schemas.microsoft.com/office/drawing/2010/main"/>
            </a:ext>
          </a:extLst>
        </a:blip>
        <a:stretch>
          <a:fillRect/>
        </a:stretch>
      </xdr:blipFill>
      <xdr:spPr>
        <a:xfrm>
          <a:off x="4841875" y="47863126"/>
          <a:ext cx="792000" cy="1426201"/>
        </a:xfrm>
        <a:prstGeom prst="rect">
          <a:avLst/>
        </a:prstGeom>
      </xdr:spPr>
    </xdr:pic>
    <xdr:clientData/>
  </xdr:twoCellAnchor>
  <xdr:twoCellAnchor>
    <xdr:from>
      <xdr:col>4</xdr:col>
      <xdr:colOff>333375</xdr:colOff>
      <xdr:row>445</xdr:row>
      <xdr:rowOff>47625</xdr:rowOff>
    </xdr:from>
    <xdr:to>
      <xdr:col>4</xdr:col>
      <xdr:colOff>1701375</xdr:colOff>
      <xdr:row>445</xdr:row>
      <xdr:rowOff>1664815</xdr:rowOff>
    </xdr:to>
    <xdr:pic>
      <xdr:nvPicPr>
        <xdr:cNvPr id="3386" name="Рисунок 3385">
          <a:extLst>
            <a:ext uri="{FF2B5EF4-FFF2-40B4-BE49-F238E27FC236}">
              <a16:creationId xmlns:a16="http://schemas.microsoft.com/office/drawing/2014/main" xmlns="" id="{7181FC31-A3DA-8163-4ED6-AD738CCE08AC}"/>
            </a:ext>
          </a:extLst>
        </xdr:cNvPr>
        <xdr:cNvPicPr>
          <a:picLocks noChangeAspect="1"/>
        </xdr:cNvPicPr>
      </xdr:nvPicPr>
      <xdr:blipFill>
        <a:blip xmlns:r="http://schemas.openxmlformats.org/officeDocument/2006/relationships" r:embed="rId1122" cstate="email">
          <a:extLst>
            <a:ext uri="{28A0092B-C50C-407E-A947-70E740481C1C}">
              <a14:useLocalDpi xmlns:a14="http://schemas.microsoft.com/office/drawing/2010/main"/>
            </a:ext>
          </a:extLst>
        </a:blip>
        <a:stretch>
          <a:fillRect/>
        </a:stretch>
      </xdr:blipFill>
      <xdr:spPr>
        <a:xfrm>
          <a:off x="4397375" y="56372125"/>
          <a:ext cx="1368000" cy="1617190"/>
        </a:xfrm>
        <a:prstGeom prst="rect">
          <a:avLst/>
        </a:prstGeom>
      </xdr:spPr>
    </xdr:pic>
    <xdr:clientData/>
  </xdr:twoCellAnchor>
  <xdr:twoCellAnchor>
    <xdr:from>
      <xdr:col>4</xdr:col>
      <xdr:colOff>428625</xdr:colOff>
      <xdr:row>446</xdr:row>
      <xdr:rowOff>127000</xdr:rowOff>
    </xdr:from>
    <xdr:to>
      <xdr:col>4</xdr:col>
      <xdr:colOff>1688625</xdr:colOff>
      <xdr:row>446</xdr:row>
      <xdr:rowOff>1673582</xdr:rowOff>
    </xdr:to>
    <xdr:pic>
      <xdr:nvPicPr>
        <xdr:cNvPr id="647" name="Рисунок 646">
          <a:extLst>
            <a:ext uri="{FF2B5EF4-FFF2-40B4-BE49-F238E27FC236}">
              <a16:creationId xmlns:a16="http://schemas.microsoft.com/office/drawing/2014/main" xmlns="" id="{96CD6CA8-AFDB-B8AD-EF35-629FBAA27A22}"/>
            </a:ext>
          </a:extLst>
        </xdr:cNvPr>
        <xdr:cNvPicPr>
          <a:picLocks noChangeAspect="1"/>
        </xdr:cNvPicPr>
      </xdr:nvPicPr>
      <xdr:blipFill>
        <a:blip xmlns:r="http://schemas.openxmlformats.org/officeDocument/2006/relationships" r:embed="rId1123" cstate="email">
          <a:extLst>
            <a:ext uri="{28A0092B-C50C-407E-A947-70E740481C1C}">
              <a14:useLocalDpi xmlns:a14="http://schemas.microsoft.com/office/drawing/2010/main"/>
            </a:ext>
          </a:extLst>
        </a:blip>
        <a:stretch>
          <a:fillRect/>
        </a:stretch>
      </xdr:blipFill>
      <xdr:spPr>
        <a:xfrm>
          <a:off x="4492625" y="58166000"/>
          <a:ext cx="1260000" cy="1546582"/>
        </a:xfrm>
        <a:prstGeom prst="rect">
          <a:avLst/>
        </a:prstGeom>
      </xdr:spPr>
    </xdr:pic>
    <xdr:clientData/>
  </xdr:twoCellAnchor>
  <xdr:twoCellAnchor>
    <xdr:from>
      <xdr:col>4</xdr:col>
      <xdr:colOff>650875</xdr:colOff>
      <xdr:row>447</xdr:row>
      <xdr:rowOff>95251</xdr:rowOff>
    </xdr:from>
    <xdr:to>
      <xdr:col>4</xdr:col>
      <xdr:colOff>1514875</xdr:colOff>
      <xdr:row>447</xdr:row>
      <xdr:rowOff>1673129</xdr:rowOff>
    </xdr:to>
    <xdr:pic>
      <xdr:nvPicPr>
        <xdr:cNvPr id="651" name="Рисунок 650">
          <a:extLst>
            <a:ext uri="{FF2B5EF4-FFF2-40B4-BE49-F238E27FC236}">
              <a16:creationId xmlns:a16="http://schemas.microsoft.com/office/drawing/2014/main" xmlns="" id="{137142D2-7352-F5DF-086A-B9A7DE929715}"/>
            </a:ext>
          </a:extLst>
        </xdr:cNvPr>
        <xdr:cNvPicPr>
          <a:picLocks noChangeAspect="1"/>
        </xdr:cNvPicPr>
      </xdr:nvPicPr>
      <xdr:blipFill>
        <a:blip xmlns:r="http://schemas.openxmlformats.org/officeDocument/2006/relationships" r:embed="rId1124" cstate="email">
          <a:extLst>
            <a:ext uri="{28A0092B-C50C-407E-A947-70E740481C1C}">
              <a14:useLocalDpi xmlns:a14="http://schemas.microsoft.com/office/drawing/2010/main"/>
            </a:ext>
          </a:extLst>
        </a:blip>
        <a:stretch>
          <a:fillRect/>
        </a:stretch>
      </xdr:blipFill>
      <xdr:spPr>
        <a:xfrm>
          <a:off x="4714875" y="59848751"/>
          <a:ext cx="864000" cy="1577878"/>
        </a:xfrm>
        <a:prstGeom prst="rect">
          <a:avLst/>
        </a:prstGeom>
      </xdr:spPr>
    </xdr:pic>
    <xdr:clientData/>
  </xdr:twoCellAnchor>
  <xdr:twoCellAnchor>
    <xdr:from>
      <xdr:col>4</xdr:col>
      <xdr:colOff>635000</xdr:colOff>
      <xdr:row>523</xdr:row>
      <xdr:rowOff>47625</xdr:rowOff>
    </xdr:from>
    <xdr:to>
      <xdr:col>4</xdr:col>
      <xdr:colOff>1571000</xdr:colOff>
      <xdr:row>523</xdr:row>
      <xdr:rowOff>1643841</xdr:rowOff>
    </xdr:to>
    <xdr:pic>
      <xdr:nvPicPr>
        <xdr:cNvPr id="666" name="Рисунок 665">
          <a:extLst>
            <a:ext uri="{FF2B5EF4-FFF2-40B4-BE49-F238E27FC236}">
              <a16:creationId xmlns:a16="http://schemas.microsoft.com/office/drawing/2014/main" xmlns="" id="{461AFAED-EE67-D9B7-A27D-3B1F4931AA7B}"/>
            </a:ext>
          </a:extLst>
        </xdr:cNvPr>
        <xdr:cNvPicPr>
          <a:picLocks noChangeAspect="1"/>
        </xdr:cNvPicPr>
      </xdr:nvPicPr>
      <xdr:blipFill>
        <a:blip xmlns:r="http://schemas.openxmlformats.org/officeDocument/2006/relationships" r:embed="rId1125" cstate="email">
          <a:extLst>
            <a:ext uri="{28A0092B-C50C-407E-A947-70E740481C1C}">
              <a14:useLocalDpi xmlns:a14="http://schemas.microsoft.com/office/drawing/2010/main"/>
            </a:ext>
          </a:extLst>
        </a:blip>
        <a:stretch>
          <a:fillRect/>
        </a:stretch>
      </xdr:blipFill>
      <xdr:spPr>
        <a:xfrm>
          <a:off x="4699000" y="66659125"/>
          <a:ext cx="936000" cy="1596216"/>
        </a:xfrm>
        <a:prstGeom prst="rect">
          <a:avLst/>
        </a:prstGeom>
      </xdr:spPr>
    </xdr:pic>
    <xdr:clientData/>
  </xdr:twoCellAnchor>
  <xdr:twoCellAnchor>
    <xdr:from>
      <xdr:col>4</xdr:col>
      <xdr:colOff>349250</xdr:colOff>
      <xdr:row>527</xdr:row>
      <xdr:rowOff>127000</xdr:rowOff>
    </xdr:from>
    <xdr:to>
      <xdr:col>4</xdr:col>
      <xdr:colOff>1861250</xdr:colOff>
      <xdr:row>527</xdr:row>
      <xdr:rowOff>1565204</xdr:rowOff>
    </xdr:to>
    <xdr:pic>
      <xdr:nvPicPr>
        <xdr:cNvPr id="673" name="Рисунок 672">
          <a:extLst>
            <a:ext uri="{FF2B5EF4-FFF2-40B4-BE49-F238E27FC236}">
              <a16:creationId xmlns:a16="http://schemas.microsoft.com/office/drawing/2014/main" xmlns="" id="{511606CE-C923-420B-796E-4A4D8A6F1E3F}"/>
            </a:ext>
          </a:extLst>
        </xdr:cNvPr>
        <xdr:cNvPicPr>
          <a:picLocks noChangeAspect="1"/>
        </xdr:cNvPicPr>
      </xdr:nvPicPr>
      <xdr:blipFill>
        <a:blip xmlns:r="http://schemas.openxmlformats.org/officeDocument/2006/relationships" r:embed="rId1126" cstate="email">
          <a:extLst>
            <a:ext uri="{28A0092B-C50C-407E-A947-70E740481C1C}">
              <a14:useLocalDpi xmlns:a14="http://schemas.microsoft.com/office/drawing/2010/main"/>
            </a:ext>
          </a:extLst>
        </a:blip>
        <a:stretch>
          <a:fillRect/>
        </a:stretch>
      </xdr:blipFill>
      <xdr:spPr>
        <a:xfrm>
          <a:off x="4413250" y="68453000"/>
          <a:ext cx="1512000" cy="1438204"/>
        </a:xfrm>
        <a:prstGeom prst="rect">
          <a:avLst/>
        </a:prstGeom>
      </xdr:spPr>
    </xdr:pic>
    <xdr:clientData/>
  </xdr:twoCellAnchor>
  <xdr:twoCellAnchor>
    <xdr:from>
      <xdr:col>4</xdr:col>
      <xdr:colOff>650875</xdr:colOff>
      <xdr:row>528</xdr:row>
      <xdr:rowOff>95250</xdr:rowOff>
    </xdr:from>
    <xdr:to>
      <xdr:col>4</xdr:col>
      <xdr:colOff>1514875</xdr:colOff>
      <xdr:row>528</xdr:row>
      <xdr:rowOff>1623500</xdr:rowOff>
    </xdr:to>
    <xdr:pic>
      <xdr:nvPicPr>
        <xdr:cNvPr id="3396" name="Рисунок 3395">
          <a:extLst>
            <a:ext uri="{FF2B5EF4-FFF2-40B4-BE49-F238E27FC236}">
              <a16:creationId xmlns:a16="http://schemas.microsoft.com/office/drawing/2014/main" xmlns="" id="{4C529ACF-49AE-F31F-011A-E1A8D1E83544}"/>
            </a:ext>
          </a:extLst>
        </xdr:cNvPr>
        <xdr:cNvPicPr>
          <a:picLocks noChangeAspect="1"/>
        </xdr:cNvPicPr>
      </xdr:nvPicPr>
      <xdr:blipFill>
        <a:blip xmlns:r="http://schemas.openxmlformats.org/officeDocument/2006/relationships" r:embed="rId1127" cstate="email">
          <a:extLst>
            <a:ext uri="{28A0092B-C50C-407E-A947-70E740481C1C}">
              <a14:useLocalDpi xmlns:a14="http://schemas.microsoft.com/office/drawing/2010/main"/>
            </a:ext>
          </a:extLst>
        </a:blip>
        <a:stretch>
          <a:fillRect/>
        </a:stretch>
      </xdr:blipFill>
      <xdr:spPr>
        <a:xfrm>
          <a:off x="4714875" y="70135750"/>
          <a:ext cx="864000" cy="1528250"/>
        </a:xfrm>
        <a:prstGeom prst="rect">
          <a:avLst/>
        </a:prstGeom>
      </xdr:spPr>
    </xdr:pic>
    <xdr:clientData/>
  </xdr:twoCellAnchor>
  <xdr:twoCellAnchor>
    <xdr:from>
      <xdr:col>4</xdr:col>
      <xdr:colOff>650875</xdr:colOff>
      <xdr:row>529</xdr:row>
      <xdr:rowOff>79375</xdr:rowOff>
    </xdr:from>
    <xdr:to>
      <xdr:col>4</xdr:col>
      <xdr:colOff>1514875</xdr:colOff>
      <xdr:row>529</xdr:row>
      <xdr:rowOff>1628115</xdr:rowOff>
    </xdr:to>
    <xdr:pic>
      <xdr:nvPicPr>
        <xdr:cNvPr id="3399" name="Рисунок 3398">
          <a:extLst>
            <a:ext uri="{FF2B5EF4-FFF2-40B4-BE49-F238E27FC236}">
              <a16:creationId xmlns:a16="http://schemas.microsoft.com/office/drawing/2014/main" xmlns="" id="{3DB17580-3318-FA41-908E-7904E75E62FB}"/>
            </a:ext>
          </a:extLst>
        </xdr:cNvPr>
        <xdr:cNvPicPr>
          <a:picLocks noChangeAspect="1"/>
        </xdr:cNvPicPr>
      </xdr:nvPicPr>
      <xdr:blipFill>
        <a:blip xmlns:r="http://schemas.openxmlformats.org/officeDocument/2006/relationships" r:embed="rId1128" cstate="email">
          <a:extLst>
            <a:ext uri="{28A0092B-C50C-407E-A947-70E740481C1C}">
              <a14:useLocalDpi xmlns:a14="http://schemas.microsoft.com/office/drawing/2010/main"/>
            </a:ext>
          </a:extLst>
        </a:blip>
        <a:stretch>
          <a:fillRect/>
        </a:stretch>
      </xdr:blipFill>
      <xdr:spPr>
        <a:xfrm>
          <a:off x="4714875" y="71834375"/>
          <a:ext cx="864000" cy="1548740"/>
        </a:xfrm>
        <a:prstGeom prst="rect">
          <a:avLst/>
        </a:prstGeom>
      </xdr:spPr>
    </xdr:pic>
    <xdr:clientData/>
  </xdr:twoCellAnchor>
  <xdr:twoCellAnchor>
    <xdr:from>
      <xdr:col>4</xdr:col>
      <xdr:colOff>142875</xdr:colOff>
      <xdr:row>812</xdr:row>
      <xdr:rowOff>317500</xdr:rowOff>
    </xdr:from>
    <xdr:to>
      <xdr:col>4</xdr:col>
      <xdr:colOff>1968627</xdr:colOff>
      <xdr:row>812</xdr:row>
      <xdr:rowOff>1344676</xdr:rowOff>
    </xdr:to>
    <xdr:pic>
      <xdr:nvPicPr>
        <xdr:cNvPr id="3401" name="Рисунок 3400">
          <a:extLst>
            <a:ext uri="{FF2B5EF4-FFF2-40B4-BE49-F238E27FC236}">
              <a16:creationId xmlns:a16="http://schemas.microsoft.com/office/drawing/2014/main" xmlns="" id="{A3E08302-80FD-0E30-EB69-F432651C8A4B}"/>
            </a:ext>
          </a:extLst>
        </xdr:cNvPr>
        <xdr:cNvPicPr>
          <a:picLocks noChangeAspect="1"/>
        </xdr:cNvPicPr>
      </xdr:nvPicPr>
      <xdr:blipFill>
        <a:blip xmlns:r="http://schemas.openxmlformats.org/officeDocument/2006/relationships" r:embed="rId1129" cstate="email">
          <a:extLst>
            <a:ext uri="{28A0092B-C50C-407E-A947-70E740481C1C}">
              <a14:useLocalDpi xmlns:a14="http://schemas.microsoft.com/office/drawing/2010/main"/>
            </a:ext>
          </a:extLst>
        </a:blip>
        <a:stretch>
          <a:fillRect/>
        </a:stretch>
      </xdr:blipFill>
      <xdr:spPr>
        <a:xfrm>
          <a:off x="4206875" y="106362500"/>
          <a:ext cx="1825752" cy="1027176"/>
        </a:xfrm>
        <a:prstGeom prst="rect">
          <a:avLst/>
        </a:prstGeom>
      </xdr:spPr>
    </xdr:pic>
    <xdr:clientData/>
  </xdr:twoCellAnchor>
  <xdr:twoCellAnchor>
    <xdr:from>
      <xdr:col>6</xdr:col>
      <xdr:colOff>412750</xdr:colOff>
      <xdr:row>812</xdr:row>
      <xdr:rowOff>349251</xdr:rowOff>
    </xdr:from>
    <xdr:to>
      <xdr:col>6</xdr:col>
      <xdr:colOff>1924750</xdr:colOff>
      <xdr:row>812</xdr:row>
      <xdr:rowOff>1632112</xdr:rowOff>
    </xdr:to>
    <xdr:pic>
      <xdr:nvPicPr>
        <xdr:cNvPr id="3403" name="Рисунок 3402">
          <a:extLst>
            <a:ext uri="{FF2B5EF4-FFF2-40B4-BE49-F238E27FC236}">
              <a16:creationId xmlns:a16="http://schemas.microsoft.com/office/drawing/2014/main" xmlns="" id="{66A982DB-E1A9-2285-A4FA-71C9FACBB208}"/>
            </a:ext>
          </a:extLst>
        </xdr:cNvPr>
        <xdr:cNvPicPr>
          <a:picLocks noChangeAspect="1"/>
        </xdr:cNvPicPr>
      </xdr:nvPicPr>
      <xdr:blipFill>
        <a:blip xmlns:r="http://schemas.openxmlformats.org/officeDocument/2006/relationships" r:embed="rId1130" cstate="email">
          <a:extLst>
            <a:ext uri="{28A0092B-C50C-407E-A947-70E740481C1C}">
              <a14:useLocalDpi xmlns:a14="http://schemas.microsoft.com/office/drawing/2010/main"/>
            </a:ext>
          </a:extLst>
        </a:blip>
        <a:stretch>
          <a:fillRect/>
        </a:stretch>
      </xdr:blipFill>
      <xdr:spPr>
        <a:xfrm>
          <a:off x="9064625" y="106394251"/>
          <a:ext cx="1512000" cy="1282861"/>
        </a:xfrm>
        <a:prstGeom prst="rect">
          <a:avLst/>
        </a:prstGeom>
      </xdr:spPr>
    </xdr:pic>
    <xdr:clientData/>
  </xdr:twoCellAnchor>
  <xdr:twoCellAnchor>
    <xdr:from>
      <xdr:col>4</xdr:col>
      <xdr:colOff>365125</xdr:colOff>
      <xdr:row>813</xdr:row>
      <xdr:rowOff>79376</xdr:rowOff>
    </xdr:from>
    <xdr:to>
      <xdr:col>4</xdr:col>
      <xdr:colOff>1733125</xdr:colOff>
      <xdr:row>813</xdr:row>
      <xdr:rowOff>1600812</xdr:rowOff>
    </xdr:to>
    <xdr:pic>
      <xdr:nvPicPr>
        <xdr:cNvPr id="3405" name="Рисунок 3404">
          <a:extLst>
            <a:ext uri="{FF2B5EF4-FFF2-40B4-BE49-F238E27FC236}">
              <a16:creationId xmlns:a16="http://schemas.microsoft.com/office/drawing/2014/main" xmlns="" id="{331DC4DE-36F0-F2FB-B028-24067C9791D6}"/>
            </a:ext>
          </a:extLst>
        </xdr:cNvPr>
        <xdr:cNvPicPr>
          <a:picLocks noChangeAspect="1"/>
        </xdr:cNvPicPr>
      </xdr:nvPicPr>
      <xdr:blipFill>
        <a:blip xmlns:r="http://schemas.openxmlformats.org/officeDocument/2006/relationships" r:embed="rId1131" cstate="email">
          <a:extLst>
            <a:ext uri="{28A0092B-C50C-407E-A947-70E740481C1C}">
              <a14:useLocalDpi xmlns:a14="http://schemas.microsoft.com/office/drawing/2010/main"/>
            </a:ext>
          </a:extLst>
        </a:blip>
        <a:stretch>
          <a:fillRect/>
        </a:stretch>
      </xdr:blipFill>
      <xdr:spPr>
        <a:xfrm>
          <a:off x="4429125" y="107838876"/>
          <a:ext cx="1368000" cy="1521436"/>
        </a:xfrm>
        <a:prstGeom prst="rect">
          <a:avLst/>
        </a:prstGeom>
      </xdr:spPr>
    </xdr:pic>
    <xdr:clientData/>
  </xdr:twoCellAnchor>
  <xdr:twoCellAnchor>
    <xdr:from>
      <xdr:col>6</xdr:col>
      <xdr:colOff>174625</xdr:colOff>
      <xdr:row>512</xdr:row>
      <xdr:rowOff>158750</xdr:rowOff>
    </xdr:from>
    <xdr:to>
      <xdr:col>6</xdr:col>
      <xdr:colOff>1794625</xdr:colOff>
      <xdr:row>512</xdr:row>
      <xdr:rowOff>1699978</xdr:rowOff>
    </xdr:to>
    <xdr:pic>
      <xdr:nvPicPr>
        <xdr:cNvPr id="3407" name="Рисунок 3406">
          <a:extLst>
            <a:ext uri="{FF2B5EF4-FFF2-40B4-BE49-F238E27FC236}">
              <a16:creationId xmlns:a16="http://schemas.microsoft.com/office/drawing/2014/main" xmlns="" id="{251A22CF-19E3-5B34-F8AC-4C5D98F7535E}"/>
            </a:ext>
          </a:extLst>
        </xdr:cNvPr>
        <xdr:cNvPicPr>
          <a:picLocks noChangeAspect="1"/>
        </xdr:cNvPicPr>
      </xdr:nvPicPr>
      <xdr:blipFill>
        <a:blip xmlns:r="http://schemas.openxmlformats.org/officeDocument/2006/relationships" r:embed="rId1132" cstate="email">
          <a:extLst>
            <a:ext uri="{28A0092B-C50C-407E-A947-70E740481C1C}">
              <a14:useLocalDpi xmlns:a14="http://schemas.microsoft.com/office/drawing/2010/main"/>
            </a:ext>
          </a:extLst>
        </a:blip>
        <a:stretch>
          <a:fillRect/>
        </a:stretch>
      </xdr:blipFill>
      <xdr:spPr>
        <a:xfrm>
          <a:off x="8826500" y="109632750"/>
          <a:ext cx="1620000" cy="1541228"/>
        </a:xfrm>
        <a:prstGeom prst="rect">
          <a:avLst/>
        </a:prstGeom>
      </xdr:spPr>
    </xdr:pic>
    <xdr:clientData/>
  </xdr:twoCellAnchor>
  <xdr:twoCellAnchor>
    <xdr:from>
      <xdr:col>4</xdr:col>
      <xdr:colOff>95250</xdr:colOff>
      <xdr:row>123</xdr:row>
      <xdr:rowOff>333374</xdr:rowOff>
    </xdr:from>
    <xdr:to>
      <xdr:col>4</xdr:col>
      <xdr:colOff>2075250</xdr:colOff>
      <xdr:row>123</xdr:row>
      <xdr:rowOff>1382820</xdr:rowOff>
    </xdr:to>
    <xdr:pic>
      <xdr:nvPicPr>
        <xdr:cNvPr id="3409" name="Рисунок 3408">
          <a:extLst>
            <a:ext uri="{FF2B5EF4-FFF2-40B4-BE49-F238E27FC236}">
              <a16:creationId xmlns:a16="http://schemas.microsoft.com/office/drawing/2014/main" xmlns="" id="{6EE30A1E-0080-5798-A584-2459E7A3B335}"/>
            </a:ext>
          </a:extLst>
        </xdr:cNvPr>
        <xdr:cNvPicPr>
          <a:picLocks noChangeAspect="1"/>
        </xdr:cNvPicPr>
      </xdr:nvPicPr>
      <xdr:blipFill>
        <a:blip xmlns:r="http://schemas.openxmlformats.org/officeDocument/2006/relationships" r:embed="rId1133" cstate="email">
          <a:extLst>
            <a:ext uri="{28A0092B-C50C-407E-A947-70E740481C1C}">
              <a14:useLocalDpi xmlns:a14="http://schemas.microsoft.com/office/drawing/2010/main"/>
            </a:ext>
          </a:extLst>
        </a:blip>
        <a:stretch>
          <a:fillRect/>
        </a:stretch>
      </xdr:blipFill>
      <xdr:spPr>
        <a:xfrm>
          <a:off x="4159250" y="113236374"/>
          <a:ext cx="1980000" cy="1049446"/>
        </a:xfrm>
        <a:prstGeom prst="rect">
          <a:avLst/>
        </a:prstGeom>
      </xdr:spPr>
    </xdr:pic>
    <xdr:clientData/>
  </xdr:twoCellAnchor>
  <xdr:twoCellAnchor>
    <xdr:from>
      <xdr:col>4</xdr:col>
      <xdr:colOff>47625</xdr:colOff>
      <xdr:row>1163</xdr:row>
      <xdr:rowOff>0</xdr:rowOff>
    </xdr:from>
    <xdr:to>
      <xdr:col>4</xdr:col>
      <xdr:colOff>2063625</xdr:colOff>
      <xdr:row>1163</xdr:row>
      <xdr:rowOff>0</xdr:rowOff>
    </xdr:to>
    <xdr:pic>
      <xdr:nvPicPr>
        <xdr:cNvPr id="3411" name="Рисунок 3410">
          <a:extLst>
            <a:ext uri="{FF2B5EF4-FFF2-40B4-BE49-F238E27FC236}">
              <a16:creationId xmlns:a16="http://schemas.microsoft.com/office/drawing/2014/main" xmlns="" id="{65C09D04-DF08-DDEC-FC2F-C273CC7FB1A3}"/>
            </a:ext>
          </a:extLst>
        </xdr:cNvPr>
        <xdr:cNvPicPr>
          <a:picLocks noChangeAspect="1"/>
        </xdr:cNvPicPr>
      </xdr:nvPicPr>
      <xdr:blipFill>
        <a:blip xmlns:r="http://schemas.openxmlformats.org/officeDocument/2006/relationships" r:embed="rId1134" cstate="print">
          <a:extLst>
            <a:ext uri="{28A0092B-C50C-407E-A947-70E740481C1C}">
              <a14:useLocalDpi xmlns:a14="http://schemas.microsoft.com/office/drawing/2010/main"/>
            </a:ext>
          </a:extLst>
        </a:blip>
        <a:stretch>
          <a:fillRect/>
        </a:stretch>
      </xdr:blipFill>
      <xdr:spPr>
        <a:xfrm>
          <a:off x="4111625" y="126920625"/>
          <a:ext cx="2016000" cy="1160663"/>
        </a:xfrm>
        <a:prstGeom prst="rect">
          <a:avLst/>
        </a:prstGeom>
      </xdr:spPr>
    </xdr:pic>
    <xdr:clientData/>
  </xdr:twoCellAnchor>
  <xdr:twoCellAnchor>
    <xdr:from>
      <xdr:col>4</xdr:col>
      <xdr:colOff>63500</xdr:colOff>
      <xdr:row>25</xdr:row>
      <xdr:rowOff>412751</xdr:rowOff>
    </xdr:from>
    <xdr:to>
      <xdr:col>4</xdr:col>
      <xdr:colOff>2043500</xdr:colOff>
      <xdr:row>25</xdr:row>
      <xdr:rowOff>1203896</xdr:rowOff>
    </xdr:to>
    <xdr:pic>
      <xdr:nvPicPr>
        <xdr:cNvPr id="3413" name="Рисунок 3412">
          <a:extLst>
            <a:ext uri="{FF2B5EF4-FFF2-40B4-BE49-F238E27FC236}">
              <a16:creationId xmlns:a16="http://schemas.microsoft.com/office/drawing/2014/main" xmlns="" id="{0DD09403-597B-6557-6F45-DA4429446DA4}"/>
            </a:ext>
          </a:extLst>
        </xdr:cNvPr>
        <xdr:cNvPicPr>
          <a:picLocks noChangeAspect="1"/>
        </xdr:cNvPicPr>
      </xdr:nvPicPr>
      <xdr:blipFill>
        <a:blip xmlns:r="http://schemas.openxmlformats.org/officeDocument/2006/relationships" r:embed="rId1135" cstate="email">
          <a:extLst>
            <a:ext uri="{28A0092B-C50C-407E-A947-70E740481C1C}">
              <a14:useLocalDpi xmlns:a14="http://schemas.microsoft.com/office/drawing/2010/main"/>
            </a:ext>
          </a:extLst>
        </a:blip>
        <a:stretch>
          <a:fillRect/>
        </a:stretch>
      </xdr:blipFill>
      <xdr:spPr>
        <a:xfrm>
          <a:off x="4127500" y="41687751"/>
          <a:ext cx="1980000" cy="791145"/>
        </a:xfrm>
        <a:prstGeom prst="rect">
          <a:avLst/>
        </a:prstGeom>
      </xdr:spPr>
    </xdr:pic>
    <xdr:clientData/>
  </xdr:twoCellAnchor>
  <xdr:twoCellAnchor>
    <xdr:from>
      <xdr:col>4</xdr:col>
      <xdr:colOff>254000</xdr:colOff>
      <xdr:row>26</xdr:row>
      <xdr:rowOff>460375</xdr:rowOff>
    </xdr:from>
    <xdr:to>
      <xdr:col>4</xdr:col>
      <xdr:colOff>1982000</xdr:colOff>
      <xdr:row>26</xdr:row>
      <xdr:rowOff>1299742</xdr:rowOff>
    </xdr:to>
    <xdr:pic>
      <xdr:nvPicPr>
        <xdr:cNvPr id="3415" name="Рисунок 3414">
          <a:extLst>
            <a:ext uri="{FF2B5EF4-FFF2-40B4-BE49-F238E27FC236}">
              <a16:creationId xmlns:a16="http://schemas.microsoft.com/office/drawing/2014/main" xmlns="" id="{8DCA5A26-F266-2118-5C1F-5EE0E9CA188E}"/>
            </a:ext>
          </a:extLst>
        </xdr:cNvPr>
        <xdr:cNvPicPr>
          <a:picLocks noChangeAspect="1"/>
        </xdr:cNvPicPr>
      </xdr:nvPicPr>
      <xdr:blipFill>
        <a:blip xmlns:r="http://schemas.openxmlformats.org/officeDocument/2006/relationships" r:embed="rId1136" cstate="email">
          <a:extLst>
            <a:ext uri="{28A0092B-C50C-407E-A947-70E740481C1C}">
              <a14:useLocalDpi xmlns:a14="http://schemas.microsoft.com/office/drawing/2010/main"/>
            </a:ext>
          </a:extLst>
        </a:blip>
        <a:stretch>
          <a:fillRect/>
        </a:stretch>
      </xdr:blipFill>
      <xdr:spPr>
        <a:xfrm>
          <a:off x="4318000" y="43449875"/>
          <a:ext cx="1728000" cy="839367"/>
        </a:xfrm>
        <a:prstGeom prst="rect">
          <a:avLst/>
        </a:prstGeom>
      </xdr:spPr>
    </xdr:pic>
    <xdr:clientData/>
  </xdr:twoCellAnchor>
  <xdr:twoCellAnchor>
    <xdr:from>
      <xdr:col>4</xdr:col>
      <xdr:colOff>508000</xdr:colOff>
      <xdr:row>35</xdr:row>
      <xdr:rowOff>63501</xdr:rowOff>
    </xdr:from>
    <xdr:to>
      <xdr:col>4</xdr:col>
      <xdr:colOff>1660000</xdr:colOff>
      <xdr:row>35</xdr:row>
      <xdr:rowOff>1670282</xdr:rowOff>
    </xdr:to>
    <xdr:pic>
      <xdr:nvPicPr>
        <xdr:cNvPr id="3417" name="Рисунок 3416">
          <a:extLst>
            <a:ext uri="{FF2B5EF4-FFF2-40B4-BE49-F238E27FC236}">
              <a16:creationId xmlns:a16="http://schemas.microsoft.com/office/drawing/2014/main" xmlns="" id="{9811B3F6-89FC-513E-4A45-8CD0C1B3A511}"/>
            </a:ext>
          </a:extLst>
        </xdr:cNvPr>
        <xdr:cNvPicPr>
          <a:picLocks noChangeAspect="1"/>
        </xdr:cNvPicPr>
      </xdr:nvPicPr>
      <xdr:blipFill>
        <a:blip xmlns:r="http://schemas.openxmlformats.org/officeDocument/2006/relationships" r:embed="rId1137" cstate="email">
          <a:extLst>
            <a:ext uri="{28A0092B-C50C-407E-A947-70E740481C1C}">
              <a14:useLocalDpi xmlns:a14="http://schemas.microsoft.com/office/drawing/2010/main"/>
            </a:ext>
          </a:extLst>
        </a:blip>
        <a:stretch>
          <a:fillRect/>
        </a:stretch>
      </xdr:blipFill>
      <xdr:spPr>
        <a:xfrm>
          <a:off x="4572000" y="58483501"/>
          <a:ext cx="1152000" cy="1606781"/>
        </a:xfrm>
        <a:prstGeom prst="rect">
          <a:avLst/>
        </a:prstGeom>
      </xdr:spPr>
    </xdr:pic>
    <xdr:clientData/>
  </xdr:twoCellAnchor>
  <xdr:twoCellAnchor>
    <xdr:from>
      <xdr:col>4</xdr:col>
      <xdr:colOff>539750</xdr:colOff>
      <xdr:row>36</xdr:row>
      <xdr:rowOff>95250</xdr:rowOff>
    </xdr:from>
    <xdr:to>
      <xdr:col>4</xdr:col>
      <xdr:colOff>1691750</xdr:colOff>
      <xdr:row>36</xdr:row>
      <xdr:rowOff>1679250</xdr:rowOff>
    </xdr:to>
    <xdr:pic>
      <xdr:nvPicPr>
        <xdr:cNvPr id="3419" name="Рисунок 3418">
          <a:extLst>
            <a:ext uri="{FF2B5EF4-FFF2-40B4-BE49-F238E27FC236}">
              <a16:creationId xmlns:a16="http://schemas.microsoft.com/office/drawing/2014/main" xmlns="" id="{0584014A-F915-F29E-D4FF-1E44C8885389}"/>
            </a:ext>
          </a:extLst>
        </xdr:cNvPr>
        <xdr:cNvPicPr>
          <a:picLocks noChangeAspect="1"/>
        </xdr:cNvPicPr>
      </xdr:nvPicPr>
      <xdr:blipFill>
        <a:blip xmlns:r="http://schemas.openxmlformats.org/officeDocument/2006/relationships" r:embed="rId1138" cstate="email">
          <a:extLst>
            <a:ext uri="{28A0092B-C50C-407E-A947-70E740481C1C}">
              <a14:useLocalDpi xmlns:a14="http://schemas.microsoft.com/office/drawing/2010/main"/>
            </a:ext>
          </a:extLst>
        </a:blip>
        <a:stretch>
          <a:fillRect/>
        </a:stretch>
      </xdr:blipFill>
      <xdr:spPr>
        <a:xfrm>
          <a:off x="4603750" y="60229750"/>
          <a:ext cx="1152000" cy="1584000"/>
        </a:xfrm>
        <a:prstGeom prst="rect">
          <a:avLst/>
        </a:prstGeom>
      </xdr:spPr>
    </xdr:pic>
    <xdr:clientData/>
  </xdr:twoCellAnchor>
  <xdr:twoCellAnchor>
    <xdr:from>
      <xdr:col>4</xdr:col>
      <xdr:colOff>460375</xdr:colOff>
      <xdr:row>42</xdr:row>
      <xdr:rowOff>95250</xdr:rowOff>
    </xdr:from>
    <xdr:to>
      <xdr:col>4</xdr:col>
      <xdr:colOff>1612375</xdr:colOff>
      <xdr:row>42</xdr:row>
      <xdr:rowOff>1675666</xdr:rowOff>
    </xdr:to>
    <xdr:pic>
      <xdr:nvPicPr>
        <xdr:cNvPr id="3421" name="Рисунок 3420">
          <a:extLst>
            <a:ext uri="{FF2B5EF4-FFF2-40B4-BE49-F238E27FC236}">
              <a16:creationId xmlns:a16="http://schemas.microsoft.com/office/drawing/2014/main" xmlns="" id="{9446D659-6F8A-3A47-3814-5F7A12842F9D}"/>
            </a:ext>
          </a:extLst>
        </xdr:cNvPr>
        <xdr:cNvPicPr>
          <a:picLocks noChangeAspect="1"/>
        </xdr:cNvPicPr>
      </xdr:nvPicPr>
      <xdr:blipFill>
        <a:blip xmlns:r="http://schemas.openxmlformats.org/officeDocument/2006/relationships" r:embed="rId1139" cstate="email">
          <a:extLst>
            <a:ext uri="{28A0092B-C50C-407E-A947-70E740481C1C}">
              <a14:useLocalDpi xmlns:a14="http://schemas.microsoft.com/office/drawing/2010/main"/>
            </a:ext>
          </a:extLst>
        </a:blip>
        <a:stretch>
          <a:fillRect/>
        </a:stretch>
      </xdr:blipFill>
      <xdr:spPr>
        <a:xfrm>
          <a:off x="4524375" y="79089250"/>
          <a:ext cx="1152000" cy="1580416"/>
        </a:xfrm>
        <a:prstGeom prst="rect">
          <a:avLst/>
        </a:prstGeom>
      </xdr:spPr>
    </xdr:pic>
    <xdr:clientData/>
  </xdr:twoCellAnchor>
  <xdr:twoCellAnchor>
    <xdr:from>
      <xdr:col>4</xdr:col>
      <xdr:colOff>222250</xdr:colOff>
      <xdr:row>43</xdr:row>
      <xdr:rowOff>142875</xdr:rowOff>
    </xdr:from>
    <xdr:to>
      <xdr:col>4</xdr:col>
      <xdr:colOff>1842250</xdr:colOff>
      <xdr:row>43</xdr:row>
      <xdr:rowOff>1628877</xdr:rowOff>
    </xdr:to>
    <xdr:pic>
      <xdr:nvPicPr>
        <xdr:cNvPr id="3423" name="Рисунок 3422">
          <a:extLst>
            <a:ext uri="{FF2B5EF4-FFF2-40B4-BE49-F238E27FC236}">
              <a16:creationId xmlns:a16="http://schemas.microsoft.com/office/drawing/2014/main" xmlns="" id="{1B48792C-9809-0ED5-C962-453B4DFAAACF}"/>
            </a:ext>
          </a:extLst>
        </xdr:cNvPr>
        <xdr:cNvPicPr>
          <a:picLocks noChangeAspect="1"/>
        </xdr:cNvPicPr>
      </xdr:nvPicPr>
      <xdr:blipFill>
        <a:blip xmlns:r="http://schemas.openxmlformats.org/officeDocument/2006/relationships" r:embed="rId1140" cstate="email">
          <a:extLst>
            <a:ext uri="{28A0092B-C50C-407E-A947-70E740481C1C}">
              <a14:useLocalDpi xmlns:a14="http://schemas.microsoft.com/office/drawing/2010/main"/>
            </a:ext>
          </a:extLst>
        </a:blip>
        <a:stretch>
          <a:fillRect/>
        </a:stretch>
      </xdr:blipFill>
      <xdr:spPr>
        <a:xfrm>
          <a:off x="4286250" y="84280375"/>
          <a:ext cx="1620000" cy="1486002"/>
        </a:xfrm>
        <a:prstGeom prst="rect">
          <a:avLst/>
        </a:prstGeom>
      </xdr:spPr>
    </xdr:pic>
    <xdr:clientData/>
  </xdr:twoCellAnchor>
  <xdr:twoCellAnchor>
    <xdr:from>
      <xdr:col>4</xdr:col>
      <xdr:colOff>238125</xdr:colOff>
      <xdr:row>44</xdr:row>
      <xdr:rowOff>190500</xdr:rowOff>
    </xdr:from>
    <xdr:to>
      <xdr:col>4</xdr:col>
      <xdr:colOff>1858125</xdr:colOff>
      <xdr:row>44</xdr:row>
      <xdr:rowOff>1618325</xdr:rowOff>
    </xdr:to>
    <xdr:pic>
      <xdr:nvPicPr>
        <xdr:cNvPr id="3425" name="Рисунок 3424">
          <a:extLst>
            <a:ext uri="{FF2B5EF4-FFF2-40B4-BE49-F238E27FC236}">
              <a16:creationId xmlns:a16="http://schemas.microsoft.com/office/drawing/2014/main" xmlns="" id="{7B9E71F3-A302-0F28-CCBD-025C6492E3B8}"/>
            </a:ext>
          </a:extLst>
        </xdr:cNvPr>
        <xdr:cNvPicPr>
          <a:picLocks noChangeAspect="1"/>
        </xdr:cNvPicPr>
      </xdr:nvPicPr>
      <xdr:blipFill>
        <a:blip xmlns:r="http://schemas.openxmlformats.org/officeDocument/2006/relationships" r:embed="rId1141" cstate="email">
          <a:extLst>
            <a:ext uri="{28A0092B-C50C-407E-A947-70E740481C1C}">
              <a14:useLocalDpi xmlns:a14="http://schemas.microsoft.com/office/drawing/2010/main"/>
            </a:ext>
          </a:extLst>
        </a:blip>
        <a:stretch>
          <a:fillRect/>
        </a:stretch>
      </xdr:blipFill>
      <xdr:spPr>
        <a:xfrm>
          <a:off x="4302125" y="86042500"/>
          <a:ext cx="1620000" cy="1427825"/>
        </a:xfrm>
        <a:prstGeom prst="rect">
          <a:avLst/>
        </a:prstGeom>
      </xdr:spPr>
    </xdr:pic>
    <xdr:clientData/>
  </xdr:twoCellAnchor>
  <xdr:twoCellAnchor>
    <xdr:from>
      <xdr:col>4</xdr:col>
      <xdr:colOff>254000</xdr:colOff>
      <xdr:row>45</xdr:row>
      <xdr:rowOff>142876</xdr:rowOff>
    </xdr:from>
    <xdr:to>
      <xdr:col>4</xdr:col>
      <xdr:colOff>1874000</xdr:colOff>
      <xdr:row>45</xdr:row>
      <xdr:rowOff>1536515</xdr:rowOff>
    </xdr:to>
    <xdr:pic>
      <xdr:nvPicPr>
        <xdr:cNvPr id="3427" name="Рисунок 3426">
          <a:extLst>
            <a:ext uri="{FF2B5EF4-FFF2-40B4-BE49-F238E27FC236}">
              <a16:creationId xmlns:a16="http://schemas.microsoft.com/office/drawing/2014/main" xmlns="" id="{F1C931C9-3904-80A9-51FD-9B76C75FBA35}"/>
            </a:ext>
          </a:extLst>
        </xdr:cNvPr>
        <xdr:cNvPicPr>
          <a:picLocks noChangeAspect="1"/>
        </xdr:cNvPicPr>
      </xdr:nvPicPr>
      <xdr:blipFill>
        <a:blip xmlns:r="http://schemas.openxmlformats.org/officeDocument/2006/relationships" r:embed="rId1142" cstate="email">
          <a:extLst>
            <a:ext uri="{28A0092B-C50C-407E-A947-70E740481C1C}">
              <a14:useLocalDpi xmlns:a14="http://schemas.microsoft.com/office/drawing/2010/main"/>
            </a:ext>
          </a:extLst>
        </a:blip>
        <a:stretch>
          <a:fillRect/>
        </a:stretch>
      </xdr:blipFill>
      <xdr:spPr>
        <a:xfrm>
          <a:off x="4318000" y="87709376"/>
          <a:ext cx="1620000" cy="1393639"/>
        </a:xfrm>
        <a:prstGeom prst="rect">
          <a:avLst/>
        </a:prstGeom>
      </xdr:spPr>
    </xdr:pic>
    <xdr:clientData/>
  </xdr:twoCellAnchor>
  <xdr:twoCellAnchor>
    <xdr:from>
      <xdr:col>4</xdr:col>
      <xdr:colOff>238125</xdr:colOff>
      <xdr:row>46</xdr:row>
      <xdr:rowOff>111125</xdr:rowOff>
    </xdr:from>
    <xdr:to>
      <xdr:col>4</xdr:col>
      <xdr:colOff>1858125</xdr:colOff>
      <xdr:row>46</xdr:row>
      <xdr:rowOff>1524353</xdr:rowOff>
    </xdr:to>
    <xdr:pic>
      <xdr:nvPicPr>
        <xdr:cNvPr id="3429" name="Рисунок 3428">
          <a:extLst>
            <a:ext uri="{FF2B5EF4-FFF2-40B4-BE49-F238E27FC236}">
              <a16:creationId xmlns:a16="http://schemas.microsoft.com/office/drawing/2014/main" xmlns="" id="{3E775B8A-BB6F-5A2A-BA25-E7DD7580C21B}"/>
            </a:ext>
          </a:extLst>
        </xdr:cNvPr>
        <xdr:cNvPicPr>
          <a:picLocks noChangeAspect="1"/>
        </xdr:cNvPicPr>
      </xdr:nvPicPr>
      <xdr:blipFill>
        <a:blip xmlns:r="http://schemas.openxmlformats.org/officeDocument/2006/relationships" r:embed="rId1143" cstate="email">
          <a:extLst>
            <a:ext uri="{28A0092B-C50C-407E-A947-70E740481C1C}">
              <a14:useLocalDpi xmlns:a14="http://schemas.microsoft.com/office/drawing/2010/main"/>
            </a:ext>
          </a:extLst>
        </a:blip>
        <a:stretch>
          <a:fillRect/>
        </a:stretch>
      </xdr:blipFill>
      <xdr:spPr>
        <a:xfrm>
          <a:off x="4302125" y="89392125"/>
          <a:ext cx="1620000" cy="1413228"/>
        </a:xfrm>
        <a:prstGeom prst="rect">
          <a:avLst/>
        </a:prstGeom>
      </xdr:spPr>
    </xdr:pic>
    <xdr:clientData/>
  </xdr:twoCellAnchor>
  <xdr:twoCellAnchor>
    <xdr:from>
      <xdr:col>4</xdr:col>
      <xdr:colOff>682625</xdr:colOff>
      <xdr:row>300</xdr:row>
      <xdr:rowOff>63501</xdr:rowOff>
    </xdr:from>
    <xdr:to>
      <xdr:col>4</xdr:col>
      <xdr:colOff>1546625</xdr:colOff>
      <xdr:row>300</xdr:row>
      <xdr:rowOff>1588402</xdr:rowOff>
    </xdr:to>
    <xdr:pic>
      <xdr:nvPicPr>
        <xdr:cNvPr id="3433" name="Рисунок 3432">
          <a:extLst>
            <a:ext uri="{FF2B5EF4-FFF2-40B4-BE49-F238E27FC236}">
              <a16:creationId xmlns:a16="http://schemas.microsoft.com/office/drawing/2014/main" xmlns="" id="{A9DE6FCE-B8AB-D1AB-07A7-79EA02721997}"/>
            </a:ext>
          </a:extLst>
        </xdr:cNvPr>
        <xdr:cNvPicPr>
          <a:picLocks noChangeAspect="1"/>
        </xdr:cNvPicPr>
      </xdr:nvPicPr>
      <xdr:blipFill>
        <a:blip xmlns:r="http://schemas.openxmlformats.org/officeDocument/2006/relationships" r:embed="rId1144" cstate="email">
          <a:extLst>
            <a:ext uri="{28A0092B-C50C-407E-A947-70E740481C1C}">
              <a14:useLocalDpi xmlns:a14="http://schemas.microsoft.com/office/drawing/2010/main"/>
            </a:ext>
          </a:extLst>
        </a:blip>
        <a:stretch>
          <a:fillRect/>
        </a:stretch>
      </xdr:blipFill>
      <xdr:spPr>
        <a:xfrm>
          <a:off x="4746625" y="543194876"/>
          <a:ext cx="864000" cy="1524901"/>
        </a:xfrm>
        <a:prstGeom prst="rect">
          <a:avLst/>
        </a:prstGeom>
      </xdr:spPr>
    </xdr:pic>
    <xdr:clientData/>
  </xdr:twoCellAnchor>
  <xdr:twoCellAnchor>
    <xdr:from>
      <xdr:col>4</xdr:col>
      <xdr:colOff>285750</xdr:colOff>
      <xdr:row>126</xdr:row>
      <xdr:rowOff>127000</xdr:rowOff>
    </xdr:from>
    <xdr:to>
      <xdr:col>4</xdr:col>
      <xdr:colOff>1905750</xdr:colOff>
      <xdr:row>126</xdr:row>
      <xdr:rowOff>1590036</xdr:rowOff>
    </xdr:to>
    <xdr:pic>
      <xdr:nvPicPr>
        <xdr:cNvPr id="57" name="Рисунок 56">
          <a:extLst>
            <a:ext uri="{FF2B5EF4-FFF2-40B4-BE49-F238E27FC236}">
              <a16:creationId xmlns:a16="http://schemas.microsoft.com/office/drawing/2014/main" xmlns="" id="{9CDA0B06-0584-7E37-BC03-8535DA3C2F74}"/>
            </a:ext>
          </a:extLst>
        </xdr:cNvPr>
        <xdr:cNvPicPr>
          <a:picLocks noChangeAspect="1"/>
        </xdr:cNvPicPr>
      </xdr:nvPicPr>
      <xdr:blipFill>
        <a:blip xmlns:r="http://schemas.openxmlformats.org/officeDocument/2006/relationships" r:embed="rId1145" cstate="email">
          <a:extLst>
            <a:ext uri="{28A0092B-C50C-407E-A947-70E740481C1C}">
              <a14:useLocalDpi xmlns:a14="http://schemas.microsoft.com/office/drawing/2010/main"/>
            </a:ext>
          </a:extLst>
        </a:blip>
        <a:stretch>
          <a:fillRect/>
        </a:stretch>
      </xdr:blipFill>
      <xdr:spPr>
        <a:xfrm>
          <a:off x="4349750" y="14874875"/>
          <a:ext cx="1620000" cy="1463036"/>
        </a:xfrm>
        <a:prstGeom prst="rect">
          <a:avLst/>
        </a:prstGeom>
      </xdr:spPr>
    </xdr:pic>
    <xdr:clientData/>
  </xdr:twoCellAnchor>
  <xdr:twoCellAnchor>
    <xdr:from>
      <xdr:col>6</xdr:col>
      <xdr:colOff>111125</xdr:colOff>
      <xdr:row>126</xdr:row>
      <xdr:rowOff>603250</xdr:rowOff>
    </xdr:from>
    <xdr:to>
      <xdr:col>6</xdr:col>
      <xdr:colOff>1911125</xdr:colOff>
      <xdr:row>126</xdr:row>
      <xdr:rowOff>1459169</xdr:rowOff>
    </xdr:to>
    <xdr:pic>
      <xdr:nvPicPr>
        <xdr:cNvPr id="2774" name="Рисунок 2773">
          <a:extLst>
            <a:ext uri="{FF2B5EF4-FFF2-40B4-BE49-F238E27FC236}">
              <a16:creationId xmlns:a16="http://schemas.microsoft.com/office/drawing/2014/main" xmlns="" id="{A96E7C92-B059-31B1-35B4-3C81C751471F}"/>
            </a:ext>
          </a:extLst>
        </xdr:cNvPr>
        <xdr:cNvPicPr>
          <a:picLocks noChangeAspect="1"/>
        </xdr:cNvPicPr>
      </xdr:nvPicPr>
      <xdr:blipFill>
        <a:blip xmlns:r="http://schemas.openxmlformats.org/officeDocument/2006/relationships" r:embed="rId1146" cstate="email">
          <a:extLst>
            <a:ext uri="{28A0092B-C50C-407E-A947-70E740481C1C}">
              <a14:useLocalDpi xmlns:a14="http://schemas.microsoft.com/office/drawing/2010/main"/>
            </a:ext>
          </a:extLst>
        </a:blip>
        <a:stretch>
          <a:fillRect/>
        </a:stretch>
      </xdr:blipFill>
      <xdr:spPr>
        <a:xfrm>
          <a:off x="8763000" y="15351125"/>
          <a:ext cx="1800000" cy="855919"/>
        </a:xfrm>
        <a:prstGeom prst="rect">
          <a:avLst/>
        </a:prstGeom>
      </xdr:spPr>
    </xdr:pic>
    <xdr:clientData/>
  </xdr:twoCellAnchor>
  <xdr:twoCellAnchor>
    <xdr:from>
      <xdr:col>4</xdr:col>
      <xdr:colOff>95250</xdr:colOff>
      <xdr:row>554</xdr:row>
      <xdr:rowOff>301625</xdr:rowOff>
    </xdr:from>
    <xdr:to>
      <xdr:col>4</xdr:col>
      <xdr:colOff>2075250</xdr:colOff>
      <xdr:row>554</xdr:row>
      <xdr:rowOff>1288913</xdr:rowOff>
    </xdr:to>
    <xdr:pic>
      <xdr:nvPicPr>
        <xdr:cNvPr id="2787" name="Рисунок 2786">
          <a:extLst>
            <a:ext uri="{FF2B5EF4-FFF2-40B4-BE49-F238E27FC236}">
              <a16:creationId xmlns:a16="http://schemas.microsoft.com/office/drawing/2014/main" xmlns="" id="{AD683298-7B52-D58B-F478-1A9DEEAD8F7E}"/>
            </a:ext>
          </a:extLst>
        </xdr:cNvPr>
        <xdr:cNvPicPr>
          <a:picLocks noChangeAspect="1"/>
        </xdr:cNvPicPr>
      </xdr:nvPicPr>
      <xdr:blipFill>
        <a:blip xmlns:r="http://schemas.openxmlformats.org/officeDocument/2006/relationships" r:embed="rId1147" cstate="email">
          <a:extLst>
            <a:ext uri="{28A0092B-C50C-407E-A947-70E740481C1C}">
              <a14:useLocalDpi xmlns:a14="http://schemas.microsoft.com/office/drawing/2010/main"/>
            </a:ext>
          </a:extLst>
        </a:blip>
        <a:stretch>
          <a:fillRect/>
        </a:stretch>
      </xdr:blipFill>
      <xdr:spPr>
        <a:xfrm>
          <a:off x="4159250" y="18621375"/>
          <a:ext cx="1980000" cy="987288"/>
        </a:xfrm>
        <a:prstGeom prst="rect">
          <a:avLst/>
        </a:prstGeom>
      </xdr:spPr>
    </xdr:pic>
    <xdr:clientData/>
  </xdr:twoCellAnchor>
  <xdr:twoCellAnchor>
    <xdr:from>
      <xdr:col>6</xdr:col>
      <xdr:colOff>79375</xdr:colOff>
      <xdr:row>554</xdr:row>
      <xdr:rowOff>523876</xdr:rowOff>
    </xdr:from>
    <xdr:to>
      <xdr:col>6</xdr:col>
      <xdr:colOff>1879375</xdr:colOff>
      <xdr:row>554</xdr:row>
      <xdr:rowOff>1669001</xdr:rowOff>
    </xdr:to>
    <xdr:pic>
      <xdr:nvPicPr>
        <xdr:cNvPr id="2834" name="Рисунок 2833">
          <a:extLst>
            <a:ext uri="{FF2B5EF4-FFF2-40B4-BE49-F238E27FC236}">
              <a16:creationId xmlns:a16="http://schemas.microsoft.com/office/drawing/2014/main" xmlns="" id="{A4DA4132-65A5-2CF2-EA9F-01665AFE3057}"/>
            </a:ext>
          </a:extLst>
        </xdr:cNvPr>
        <xdr:cNvPicPr>
          <a:picLocks noChangeAspect="1"/>
        </xdr:cNvPicPr>
      </xdr:nvPicPr>
      <xdr:blipFill>
        <a:blip xmlns:r="http://schemas.openxmlformats.org/officeDocument/2006/relationships" r:embed="rId1148" cstate="email">
          <a:extLst>
            <a:ext uri="{28A0092B-C50C-407E-A947-70E740481C1C}">
              <a14:useLocalDpi xmlns:a14="http://schemas.microsoft.com/office/drawing/2010/main"/>
            </a:ext>
          </a:extLst>
        </a:blip>
        <a:stretch>
          <a:fillRect/>
        </a:stretch>
      </xdr:blipFill>
      <xdr:spPr>
        <a:xfrm>
          <a:off x="8731250" y="18843626"/>
          <a:ext cx="1800000" cy="1145125"/>
        </a:xfrm>
        <a:prstGeom prst="rect">
          <a:avLst/>
        </a:prstGeom>
      </xdr:spPr>
    </xdr:pic>
    <xdr:clientData/>
  </xdr:twoCellAnchor>
  <xdr:twoCellAnchor>
    <xdr:from>
      <xdr:col>4</xdr:col>
      <xdr:colOff>111125</xdr:colOff>
      <xdr:row>555</xdr:row>
      <xdr:rowOff>317500</xdr:rowOff>
    </xdr:from>
    <xdr:to>
      <xdr:col>4</xdr:col>
      <xdr:colOff>2091125</xdr:colOff>
      <xdr:row>555</xdr:row>
      <xdr:rowOff>1303900</xdr:rowOff>
    </xdr:to>
    <xdr:pic>
      <xdr:nvPicPr>
        <xdr:cNvPr id="2866" name="Рисунок 2865">
          <a:extLst>
            <a:ext uri="{FF2B5EF4-FFF2-40B4-BE49-F238E27FC236}">
              <a16:creationId xmlns:a16="http://schemas.microsoft.com/office/drawing/2014/main" xmlns="" id="{EFE9114D-0E94-A13B-5823-865D6D06BE20}"/>
            </a:ext>
          </a:extLst>
        </xdr:cNvPr>
        <xdr:cNvPicPr>
          <a:picLocks noChangeAspect="1"/>
        </xdr:cNvPicPr>
      </xdr:nvPicPr>
      <xdr:blipFill>
        <a:blip xmlns:r="http://schemas.openxmlformats.org/officeDocument/2006/relationships" r:embed="rId1149" cstate="email">
          <a:extLst>
            <a:ext uri="{28A0092B-C50C-407E-A947-70E740481C1C}">
              <a14:useLocalDpi xmlns:a14="http://schemas.microsoft.com/office/drawing/2010/main"/>
            </a:ext>
          </a:extLst>
        </a:blip>
        <a:stretch>
          <a:fillRect/>
        </a:stretch>
      </xdr:blipFill>
      <xdr:spPr>
        <a:xfrm>
          <a:off x="4175125" y="20351750"/>
          <a:ext cx="1980000" cy="986400"/>
        </a:xfrm>
        <a:prstGeom prst="rect">
          <a:avLst/>
        </a:prstGeom>
      </xdr:spPr>
    </xdr:pic>
    <xdr:clientData/>
  </xdr:twoCellAnchor>
  <xdr:twoCellAnchor>
    <xdr:from>
      <xdr:col>6</xdr:col>
      <xdr:colOff>190500</xdr:colOff>
      <xdr:row>555</xdr:row>
      <xdr:rowOff>571500</xdr:rowOff>
    </xdr:from>
    <xdr:to>
      <xdr:col>6</xdr:col>
      <xdr:colOff>1918500</xdr:colOff>
      <xdr:row>555</xdr:row>
      <xdr:rowOff>1680944</xdr:rowOff>
    </xdr:to>
    <xdr:pic>
      <xdr:nvPicPr>
        <xdr:cNvPr id="2924" name="Рисунок 2923">
          <a:extLst>
            <a:ext uri="{FF2B5EF4-FFF2-40B4-BE49-F238E27FC236}">
              <a16:creationId xmlns:a16="http://schemas.microsoft.com/office/drawing/2014/main" xmlns="" id="{C6A5E490-9882-283A-3BDA-413A9CC7C24D}"/>
            </a:ext>
          </a:extLst>
        </xdr:cNvPr>
        <xdr:cNvPicPr>
          <a:picLocks noChangeAspect="1"/>
        </xdr:cNvPicPr>
      </xdr:nvPicPr>
      <xdr:blipFill>
        <a:blip xmlns:r="http://schemas.openxmlformats.org/officeDocument/2006/relationships" r:embed="rId1150" cstate="email">
          <a:extLst>
            <a:ext uri="{28A0092B-C50C-407E-A947-70E740481C1C}">
              <a14:useLocalDpi xmlns:a14="http://schemas.microsoft.com/office/drawing/2010/main"/>
            </a:ext>
          </a:extLst>
        </a:blip>
        <a:stretch>
          <a:fillRect/>
        </a:stretch>
      </xdr:blipFill>
      <xdr:spPr>
        <a:xfrm>
          <a:off x="8842375" y="20605750"/>
          <a:ext cx="1728000" cy="1109444"/>
        </a:xfrm>
        <a:prstGeom prst="rect">
          <a:avLst/>
        </a:prstGeom>
      </xdr:spPr>
    </xdr:pic>
    <xdr:clientData/>
  </xdr:twoCellAnchor>
  <xdr:twoCellAnchor>
    <xdr:from>
      <xdr:col>4</xdr:col>
      <xdr:colOff>333375</xdr:colOff>
      <xdr:row>576</xdr:row>
      <xdr:rowOff>127000</xdr:rowOff>
    </xdr:from>
    <xdr:to>
      <xdr:col>4</xdr:col>
      <xdr:colOff>1701375</xdr:colOff>
      <xdr:row>576</xdr:row>
      <xdr:rowOff>1612527</xdr:rowOff>
    </xdr:to>
    <xdr:pic>
      <xdr:nvPicPr>
        <xdr:cNvPr id="2929" name="Рисунок 2928">
          <a:extLst>
            <a:ext uri="{FF2B5EF4-FFF2-40B4-BE49-F238E27FC236}">
              <a16:creationId xmlns:a16="http://schemas.microsoft.com/office/drawing/2014/main" xmlns="" id="{CFD4786B-B9C1-A6E1-705A-67A343AD8CF5}"/>
            </a:ext>
          </a:extLst>
        </xdr:cNvPr>
        <xdr:cNvPicPr>
          <a:picLocks noChangeAspect="1"/>
        </xdr:cNvPicPr>
      </xdr:nvPicPr>
      <xdr:blipFill>
        <a:blip xmlns:r="http://schemas.openxmlformats.org/officeDocument/2006/relationships" r:embed="rId1151" cstate="email">
          <a:extLst>
            <a:ext uri="{28A0092B-C50C-407E-A947-70E740481C1C}">
              <a14:useLocalDpi xmlns:a14="http://schemas.microsoft.com/office/drawing/2010/main"/>
            </a:ext>
          </a:extLst>
        </a:blip>
        <a:stretch>
          <a:fillRect/>
        </a:stretch>
      </xdr:blipFill>
      <xdr:spPr>
        <a:xfrm>
          <a:off x="4397375" y="21875750"/>
          <a:ext cx="1368000" cy="1485527"/>
        </a:xfrm>
        <a:prstGeom prst="rect">
          <a:avLst/>
        </a:prstGeom>
      </xdr:spPr>
    </xdr:pic>
    <xdr:clientData/>
  </xdr:twoCellAnchor>
  <xdr:twoCellAnchor>
    <xdr:from>
      <xdr:col>4</xdr:col>
      <xdr:colOff>381000</xdr:colOff>
      <xdr:row>585</xdr:row>
      <xdr:rowOff>158750</xdr:rowOff>
    </xdr:from>
    <xdr:to>
      <xdr:col>4</xdr:col>
      <xdr:colOff>1677000</xdr:colOff>
      <xdr:row>585</xdr:row>
      <xdr:rowOff>1484006</xdr:rowOff>
    </xdr:to>
    <xdr:pic>
      <xdr:nvPicPr>
        <xdr:cNvPr id="348" name="Рисунок 347">
          <a:extLst>
            <a:ext uri="{FF2B5EF4-FFF2-40B4-BE49-F238E27FC236}">
              <a16:creationId xmlns:a16="http://schemas.microsoft.com/office/drawing/2014/main" xmlns="" id="{702FC75E-02BC-B87A-712B-D11D6575B938}"/>
            </a:ext>
          </a:extLst>
        </xdr:cNvPr>
        <xdr:cNvPicPr>
          <a:picLocks noChangeAspect="1"/>
        </xdr:cNvPicPr>
      </xdr:nvPicPr>
      <xdr:blipFill>
        <a:blip xmlns:r="http://schemas.openxmlformats.org/officeDocument/2006/relationships" r:embed="rId1152" cstate="email">
          <a:extLst>
            <a:ext uri="{28A0092B-C50C-407E-A947-70E740481C1C}">
              <a14:useLocalDpi xmlns:a14="http://schemas.microsoft.com/office/drawing/2010/main"/>
            </a:ext>
          </a:extLst>
        </a:blip>
        <a:stretch>
          <a:fillRect/>
        </a:stretch>
      </xdr:blipFill>
      <xdr:spPr>
        <a:xfrm>
          <a:off x="4445000" y="23622000"/>
          <a:ext cx="1296000" cy="1325256"/>
        </a:xfrm>
        <a:prstGeom prst="rect">
          <a:avLst/>
        </a:prstGeom>
      </xdr:spPr>
    </xdr:pic>
    <xdr:clientData/>
  </xdr:twoCellAnchor>
  <xdr:twoCellAnchor>
    <xdr:from>
      <xdr:col>4</xdr:col>
      <xdr:colOff>238125</xdr:colOff>
      <xdr:row>598</xdr:row>
      <xdr:rowOff>206375</xdr:rowOff>
    </xdr:from>
    <xdr:to>
      <xdr:col>4</xdr:col>
      <xdr:colOff>1858125</xdr:colOff>
      <xdr:row>598</xdr:row>
      <xdr:rowOff>1515973</xdr:rowOff>
    </xdr:to>
    <xdr:pic>
      <xdr:nvPicPr>
        <xdr:cNvPr id="490" name="Рисунок 489">
          <a:extLst>
            <a:ext uri="{FF2B5EF4-FFF2-40B4-BE49-F238E27FC236}">
              <a16:creationId xmlns:a16="http://schemas.microsoft.com/office/drawing/2014/main" xmlns="" id="{14C37F43-1DF2-84C8-F818-09CECB3B9128}"/>
            </a:ext>
          </a:extLst>
        </xdr:cNvPr>
        <xdr:cNvPicPr>
          <a:picLocks noChangeAspect="1"/>
        </xdr:cNvPicPr>
      </xdr:nvPicPr>
      <xdr:blipFill>
        <a:blip xmlns:r="http://schemas.openxmlformats.org/officeDocument/2006/relationships" r:embed="rId1153" cstate="email">
          <a:extLst>
            <a:ext uri="{28A0092B-C50C-407E-A947-70E740481C1C}">
              <a14:useLocalDpi xmlns:a14="http://schemas.microsoft.com/office/drawing/2010/main"/>
            </a:ext>
          </a:extLst>
        </a:blip>
        <a:stretch>
          <a:fillRect/>
        </a:stretch>
      </xdr:blipFill>
      <xdr:spPr>
        <a:xfrm>
          <a:off x="4302125" y="30527625"/>
          <a:ext cx="1620000" cy="1309598"/>
        </a:xfrm>
        <a:prstGeom prst="rect">
          <a:avLst/>
        </a:prstGeom>
      </xdr:spPr>
    </xdr:pic>
    <xdr:clientData/>
  </xdr:twoCellAnchor>
  <xdr:twoCellAnchor>
    <xdr:from>
      <xdr:col>6</xdr:col>
      <xdr:colOff>412750</xdr:colOff>
      <xdr:row>598</xdr:row>
      <xdr:rowOff>539751</xdr:rowOff>
    </xdr:from>
    <xdr:to>
      <xdr:col>6</xdr:col>
      <xdr:colOff>1780750</xdr:colOff>
      <xdr:row>598</xdr:row>
      <xdr:rowOff>1633597</xdr:rowOff>
    </xdr:to>
    <xdr:pic>
      <xdr:nvPicPr>
        <xdr:cNvPr id="3329" name="Рисунок 3328">
          <a:extLst>
            <a:ext uri="{FF2B5EF4-FFF2-40B4-BE49-F238E27FC236}">
              <a16:creationId xmlns:a16="http://schemas.microsoft.com/office/drawing/2014/main" xmlns="" id="{212A0B27-5985-5766-7479-FE2EAF408C80}"/>
            </a:ext>
          </a:extLst>
        </xdr:cNvPr>
        <xdr:cNvPicPr>
          <a:picLocks noChangeAspect="1"/>
        </xdr:cNvPicPr>
      </xdr:nvPicPr>
      <xdr:blipFill>
        <a:blip xmlns:r="http://schemas.openxmlformats.org/officeDocument/2006/relationships" r:embed="rId1154" cstate="email">
          <a:extLst>
            <a:ext uri="{28A0092B-C50C-407E-A947-70E740481C1C}">
              <a14:useLocalDpi xmlns:a14="http://schemas.microsoft.com/office/drawing/2010/main"/>
            </a:ext>
          </a:extLst>
        </a:blip>
        <a:stretch>
          <a:fillRect/>
        </a:stretch>
      </xdr:blipFill>
      <xdr:spPr>
        <a:xfrm>
          <a:off x="9064625" y="30861001"/>
          <a:ext cx="1368000" cy="1093846"/>
        </a:xfrm>
        <a:prstGeom prst="rect">
          <a:avLst/>
        </a:prstGeom>
      </xdr:spPr>
    </xdr:pic>
    <xdr:clientData/>
  </xdr:twoCellAnchor>
  <xdr:twoCellAnchor>
    <xdr:from>
      <xdr:col>4</xdr:col>
      <xdr:colOff>63500</xdr:colOff>
      <xdr:row>623</xdr:row>
      <xdr:rowOff>317500</xdr:rowOff>
    </xdr:from>
    <xdr:to>
      <xdr:col>4</xdr:col>
      <xdr:colOff>2043500</xdr:colOff>
      <xdr:row>623</xdr:row>
      <xdr:rowOff>1476382</xdr:rowOff>
    </xdr:to>
    <xdr:pic>
      <xdr:nvPicPr>
        <xdr:cNvPr id="3339" name="Рисунок 3338">
          <a:extLst>
            <a:ext uri="{FF2B5EF4-FFF2-40B4-BE49-F238E27FC236}">
              <a16:creationId xmlns:a16="http://schemas.microsoft.com/office/drawing/2014/main" xmlns="" id="{157707F1-127C-47FC-DBDC-333DFDB4E0F8}"/>
            </a:ext>
          </a:extLst>
        </xdr:cNvPr>
        <xdr:cNvPicPr>
          <a:picLocks noChangeAspect="1"/>
        </xdr:cNvPicPr>
      </xdr:nvPicPr>
      <xdr:blipFill>
        <a:blip xmlns:r="http://schemas.openxmlformats.org/officeDocument/2006/relationships" r:embed="rId1155" cstate="email">
          <a:extLst>
            <a:ext uri="{28A0092B-C50C-407E-A947-70E740481C1C}">
              <a14:useLocalDpi xmlns:a14="http://schemas.microsoft.com/office/drawing/2010/main"/>
            </a:ext>
          </a:extLst>
        </a:blip>
        <a:stretch>
          <a:fillRect/>
        </a:stretch>
      </xdr:blipFill>
      <xdr:spPr>
        <a:xfrm>
          <a:off x="4127500" y="32353250"/>
          <a:ext cx="1980000" cy="1158882"/>
        </a:xfrm>
        <a:prstGeom prst="rect">
          <a:avLst/>
        </a:prstGeom>
      </xdr:spPr>
    </xdr:pic>
    <xdr:clientData/>
  </xdr:twoCellAnchor>
  <xdr:twoCellAnchor>
    <xdr:from>
      <xdr:col>6</xdr:col>
      <xdr:colOff>635000</xdr:colOff>
      <xdr:row>623</xdr:row>
      <xdr:rowOff>587376</xdr:rowOff>
    </xdr:from>
    <xdr:to>
      <xdr:col>6</xdr:col>
      <xdr:colOff>1535000</xdr:colOff>
      <xdr:row>623</xdr:row>
      <xdr:rowOff>1547223</xdr:rowOff>
    </xdr:to>
    <xdr:pic>
      <xdr:nvPicPr>
        <xdr:cNvPr id="3352" name="Рисунок 3351">
          <a:extLst>
            <a:ext uri="{FF2B5EF4-FFF2-40B4-BE49-F238E27FC236}">
              <a16:creationId xmlns:a16="http://schemas.microsoft.com/office/drawing/2014/main" xmlns="" id="{71CE4D8A-F074-424B-126D-7729ADFE0229}"/>
            </a:ext>
          </a:extLst>
        </xdr:cNvPr>
        <xdr:cNvPicPr>
          <a:picLocks noChangeAspect="1"/>
        </xdr:cNvPicPr>
      </xdr:nvPicPr>
      <xdr:blipFill>
        <a:blip xmlns:r="http://schemas.openxmlformats.org/officeDocument/2006/relationships" r:embed="rId1156" cstate="email">
          <a:extLst>
            <a:ext uri="{28A0092B-C50C-407E-A947-70E740481C1C}">
              <a14:useLocalDpi xmlns:a14="http://schemas.microsoft.com/office/drawing/2010/main"/>
            </a:ext>
          </a:extLst>
        </a:blip>
        <a:stretch>
          <a:fillRect/>
        </a:stretch>
      </xdr:blipFill>
      <xdr:spPr>
        <a:xfrm>
          <a:off x="9286875" y="32623126"/>
          <a:ext cx="900000" cy="959847"/>
        </a:xfrm>
        <a:prstGeom prst="rect">
          <a:avLst/>
        </a:prstGeom>
      </xdr:spPr>
    </xdr:pic>
    <xdr:clientData/>
  </xdr:twoCellAnchor>
  <xdr:twoCellAnchor>
    <xdr:from>
      <xdr:col>4</xdr:col>
      <xdr:colOff>349250</xdr:colOff>
      <xdr:row>645</xdr:row>
      <xdr:rowOff>142876</xdr:rowOff>
    </xdr:from>
    <xdr:to>
      <xdr:col>4</xdr:col>
      <xdr:colOff>1645250</xdr:colOff>
      <xdr:row>645</xdr:row>
      <xdr:rowOff>1611260</xdr:rowOff>
    </xdr:to>
    <xdr:pic>
      <xdr:nvPicPr>
        <xdr:cNvPr id="3362" name="Рисунок 3361">
          <a:extLst>
            <a:ext uri="{FF2B5EF4-FFF2-40B4-BE49-F238E27FC236}">
              <a16:creationId xmlns:a16="http://schemas.microsoft.com/office/drawing/2014/main" xmlns="" id="{9E06E0BA-CAF4-1B78-7D5B-E53E8F07E475}"/>
            </a:ext>
          </a:extLst>
        </xdr:cNvPr>
        <xdr:cNvPicPr>
          <a:picLocks noChangeAspect="1"/>
        </xdr:cNvPicPr>
      </xdr:nvPicPr>
      <xdr:blipFill>
        <a:blip xmlns:r="http://schemas.openxmlformats.org/officeDocument/2006/relationships" r:embed="rId1157" cstate="email">
          <a:extLst>
            <a:ext uri="{28A0092B-C50C-407E-A947-70E740481C1C}">
              <a14:useLocalDpi xmlns:a14="http://schemas.microsoft.com/office/drawing/2010/main"/>
            </a:ext>
          </a:extLst>
        </a:blip>
        <a:stretch>
          <a:fillRect/>
        </a:stretch>
      </xdr:blipFill>
      <xdr:spPr>
        <a:xfrm>
          <a:off x="4413250" y="35607626"/>
          <a:ext cx="1296000" cy="1468384"/>
        </a:xfrm>
        <a:prstGeom prst="rect">
          <a:avLst/>
        </a:prstGeom>
      </xdr:spPr>
    </xdr:pic>
    <xdr:clientData/>
  </xdr:twoCellAnchor>
  <xdr:twoCellAnchor>
    <xdr:from>
      <xdr:col>4</xdr:col>
      <xdr:colOff>396875</xdr:colOff>
      <xdr:row>646</xdr:row>
      <xdr:rowOff>127000</xdr:rowOff>
    </xdr:from>
    <xdr:to>
      <xdr:col>4</xdr:col>
      <xdr:colOff>1692875</xdr:colOff>
      <xdr:row>646</xdr:row>
      <xdr:rowOff>1577956</xdr:rowOff>
    </xdr:to>
    <xdr:pic>
      <xdr:nvPicPr>
        <xdr:cNvPr id="3380" name="Рисунок 3379">
          <a:extLst>
            <a:ext uri="{FF2B5EF4-FFF2-40B4-BE49-F238E27FC236}">
              <a16:creationId xmlns:a16="http://schemas.microsoft.com/office/drawing/2014/main" xmlns="" id="{DA8AC958-D8C9-94EB-C651-0302F125CB2D}"/>
            </a:ext>
          </a:extLst>
        </xdr:cNvPr>
        <xdr:cNvPicPr>
          <a:picLocks noChangeAspect="1"/>
        </xdr:cNvPicPr>
      </xdr:nvPicPr>
      <xdr:blipFill>
        <a:blip xmlns:r="http://schemas.openxmlformats.org/officeDocument/2006/relationships" r:embed="rId1158" cstate="email">
          <a:extLst>
            <a:ext uri="{28A0092B-C50C-407E-A947-70E740481C1C}">
              <a14:useLocalDpi xmlns:a14="http://schemas.microsoft.com/office/drawing/2010/main"/>
            </a:ext>
          </a:extLst>
        </a:blip>
        <a:stretch>
          <a:fillRect/>
        </a:stretch>
      </xdr:blipFill>
      <xdr:spPr>
        <a:xfrm>
          <a:off x="4460875" y="39020750"/>
          <a:ext cx="1296000" cy="1450956"/>
        </a:xfrm>
        <a:prstGeom prst="rect">
          <a:avLst/>
        </a:prstGeom>
      </xdr:spPr>
    </xdr:pic>
    <xdr:clientData/>
  </xdr:twoCellAnchor>
  <xdr:twoCellAnchor>
    <xdr:from>
      <xdr:col>6</xdr:col>
      <xdr:colOff>584200</xdr:colOff>
      <xdr:row>99</xdr:row>
      <xdr:rowOff>368300</xdr:rowOff>
    </xdr:from>
    <xdr:to>
      <xdr:col>6</xdr:col>
      <xdr:colOff>1736200</xdr:colOff>
      <xdr:row>99</xdr:row>
      <xdr:rowOff>1661774</xdr:rowOff>
    </xdr:to>
    <xdr:pic>
      <xdr:nvPicPr>
        <xdr:cNvPr id="22" name="Рисунок 21">
          <a:extLst>
            <a:ext uri="{FF2B5EF4-FFF2-40B4-BE49-F238E27FC236}">
              <a16:creationId xmlns:a16="http://schemas.microsoft.com/office/drawing/2014/main" xmlns="" id="{619F30B3-7C80-086A-ACB7-D77208A26F9C}"/>
            </a:ext>
          </a:extLst>
        </xdr:cNvPr>
        <xdr:cNvPicPr>
          <a:picLocks noChangeAspect="1"/>
        </xdr:cNvPicPr>
      </xdr:nvPicPr>
      <xdr:blipFill>
        <a:blip xmlns:r="http://schemas.openxmlformats.org/officeDocument/2006/relationships" r:embed="rId1159" cstate="email">
          <a:extLst>
            <a:ext uri="{28A0092B-C50C-407E-A947-70E740481C1C}">
              <a14:useLocalDpi xmlns:a14="http://schemas.microsoft.com/office/drawing/2010/main"/>
            </a:ext>
          </a:extLst>
        </a:blip>
        <a:stretch>
          <a:fillRect/>
        </a:stretch>
      </xdr:blipFill>
      <xdr:spPr>
        <a:xfrm>
          <a:off x="9461500" y="4826000"/>
          <a:ext cx="1152000" cy="1293474"/>
        </a:xfrm>
        <a:prstGeom prst="rect">
          <a:avLst/>
        </a:prstGeom>
      </xdr:spPr>
    </xdr:pic>
    <xdr:clientData/>
  </xdr:twoCellAnchor>
  <xdr:twoCellAnchor>
    <xdr:from>
      <xdr:col>6</xdr:col>
      <xdr:colOff>419100</xdr:colOff>
      <xdr:row>106</xdr:row>
      <xdr:rowOff>330200</xdr:rowOff>
    </xdr:from>
    <xdr:to>
      <xdr:col>6</xdr:col>
      <xdr:colOff>1787100</xdr:colOff>
      <xdr:row>106</xdr:row>
      <xdr:rowOff>1636947</xdr:rowOff>
    </xdr:to>
    <xdr:pic>
      <xdr:nvPicPr>
        <xdr:cNvPr id="2771" name="Рисунок 2770">
          <a:extLst>
            <a:ext uri="{FF2B5EF4-FFF2-40B4-BE49-F238E27FC236}">
              <a16:creationId xmlns:a16="http://schemas.microsoft.com/office/drawing/2014/main" xmlns="" id="{F24AF282-6AEE-9F38-B8EE-40D095AA2B3B}"/>
            </a:ext>
          </a:extLst>
        </xdr:cNvPr>
        <xdr:cNvPicPr>
          <a:picLocks noChangeAspect="1"/>
        </xdr:cNvPicPr>
      </xdr:nvPicPr>
      <xdr:blipFill>
        <a:blip xmlns:r="http://schemas.openxmlformats.org/officeDocument/2006/relationships" r:embed="rId1160" cstate="email">
          <a:extLst>
            <a:ext uri="{28A0092B-C50C-407E-A947-70E740481C1C}">
              <a14:useLocalDpi xmlns:a14="http://schemas.microsoft.com/office/drawing/2010/main"/>
            </a:ext>
          </a:extLst>
        </a:blip>
        <a:stretch>
          <a:fillRect/>
        </a:stretch>
      </xdr:blipFill>
      <xdr:spPr>
        <a:xfrm>
          <a:off x="9296400" y="6502400"/>
          <a:ext cx="1368000" cy="1306747"/>
        </a:xfrm>
        <a:prstGeom prst="rect">
          <a:avLst/>
        </a:prstGeom>
      </xdr:spPr>
    </xdr:pic>
    <xdr:clientData/>
  </xdr:twoCellAnchor>
  <xdr:twoCellAnchor>
    <xdr:from>
      <xdr:col>4</xdr:col>
      <xdr:colOff>393700</xdr:colOff>
      <xdr:row>108</xdr:row>
      <xdr:rowOff>50800</xdr:rowOff>
    </xdr:from>
    <xdr:to>
      <xdr:col>4</xdr:col>
      <xdr:colOff>1833700</xdr:colOff>
      <xdr:row>108</xdr:row>
      <xdr:rowOff>1670800</xdr:rowOff>
    </xdr:to>
    <xdr:pic>
      <xdr:nvPicPr>
        <xdr:cNvPr id="79" name="Рисунок 78">
          <a:extLst>
            <a:ext uri="{FF2B5EF4-FFF2-40B4-BE49-F238E27FC236}">
              <a16:creationId xmlns:a16="http://schemas.microsoft.com/office/drawing/2014/main" xmlns="" id="{1D9EC80D-7627-A044-905D-16B31F8F5547}"/>
            </a:ext>
          </a:extLst>
        </xdr:cNvPr>
        <xdr:cNvPicPr>
          <a:picLocks noChangeAspect="1"/>
        </xdr:cNvPicPr>
      </xdr:nvPicPr>
      <xdr:blipFill>
        <a:blip xmlns:r="http://schemas.openxmlformats.org/officeDocument/2006/relationships" r:embed="rId1161" cstate="email">
          <a:extLst>
            <a:ext uri="{28A0092B-C50C-407E-A947-70E740481C1C}">
              <a14:useLocalDpi xmlns:a14="http://schemas.microsoft.com/office/drawing/2010/main"/>
            </a:ext>
          </a:extLst>
        </a:blip>
        <a:stretch>
          <a:fillRect/>
        </a:stretch>
      </xdr:blipFill>
      <xdr:spPr>
        <a:xfrm>
          <a:off x="4559300" y="11366500"/>
          <a:ext cx="1440000" cy="1620000"/>
        </a:xfrm>
        <a:prstGeom prst="rect">
          <a:avLst/>
        </a:prstGeom>
      </xdr:spPr>
    </xdr:pic>
    <xdr:clientData/>
  </xdr:twoCellAnchor>
  <xdr:twoCellAnchor>
    <xdr:from>
      <xdr:col>4</xdr:col>
      <xdr:colOff>279400</xdr:colOff>
      <xdr:row>107</xdr:row>
      <xdr:rowOff>76201</xdr:rowOff>
    </xdr:from>
    <xdr:to>
      <xdr:col>4</xdr:col>
      <xdr:colOff>1935400</xdr:colOff>
      <xdr:row>107</xdr:row>
      <xdr:rowOff>1633806</xdr:rowOff>
    </xdr:to>
    <xdr:pic>
      <xdr:nvPicPr>
        <xdr:cNvPr id="2860" name="Рисунок 2859">
          <a:extLst>
            <a:ext uri="{FF2B5EF4-FFF2-40B4-BE49-F238E27FC236}">
              <a16:creationId xmlns:a16="http://schemas.microsoft.com/office/drawing/2014/main" xmlns="" id="{779D444F-67C9-E38D-9C89-1752F9EE9C55}"/>
            </a:ext>
          </a:extLst>
        </xdr:cNvPr>
        <xdr:cNvPicPr>
          <a:picLocks noChangeAspect="1"/>
        </xdr:cNvPicPr>
      </xdr:nvPicPr>
      <xdr:blipFill>
        <a:blip xmlns:r="http://schemas.openxmlformats.org/officeDocument/2006/relationships" r:embed="rId1162" cstate="email">
          <a:extLst>
            <a:ext uri="{28A0092B-C50C-407E-A947-70E740481C1C}">
              <a14:useLocalDpi xmlns:a14="http://schemas.microsoft.com/office/drawing/2010/main"/>
            </a:ext>
          </a:extLst>
        </a:blip>
        <a:stretch>
          <a:fillRect/>
        </a:stretch>
      </xdr:blipFill>
      <xdr:spPr>
        <a:xfrm>
          <a:off x="4445000" y="9677401"/>
          <a:ext cx="1656000" cy="1557605"/>
        </a:xfrm>
        <a:prstGeom prst="rect">
          <a:avLst/>
        </a:prstGeom>
      </xdr:spPr>
    </xdr:pic>
    <xdr:clientData/>
  </xdr:twoCellAnchor>
  <xdr:twoCellAnchor>
    <xdr:from>
      <xdr:col>4</xdr:col>
      <xdr:colOff>609600</xdr:colOff>
      <xdr:row>532</xdr:row>
      <xdr:rowOff>63500</xdr:rowOff>
    </xdr:from>
    <xdr:to>
      <xdr:col>4</xdr:col>
      <xdr:colOff>1473600</xdr:colOff>
      <xdr:row>532</xdr:row>
      <xdr:rowOff>1682260</xdr:rowOff>
    </xdr:to>
    <xdr:pic>
      <xdr:nvPicPr>
        <xdr:cNvPr id="2885" name="Рисунок 2884">
          <a:extLst>
            <a:ext uri="{FF2B5EF4-FFF2-40B4-BE49-F238E27FC236}">
              <a16:creationId xmlns:a16="http://schemas.microsoft.com/office/drawing/2014/main" xmlns="" id="{17023D9E-4934-3EAB-1C4B-6B4ED5EF112E}"/>
            </a:ext>
          </a:extLst>
        </xdr:cNvPr>
        <xdr:cNvPicPr>
          <a:picLocks noChangeAspect="1"/>
        </xdr:cNvPicPr>
      </xdr:nvPicPr>
      <xdr:blipFill>
        <a:blip xmlns:r="http://schemas.openxmlformats.org/officeDocument/2006/relationships" r:embed="rId1163" cstate="email">
          <a:extLst>
            <a:ext uri="{28A0092B-C50C-407E-A947-70E740481C1C}">
              <a14:useLocalDpi xmlns:a14="http://schemas.microsoft.com/office/drawing/2010/main"/>
            </a:ext>
          </a:extLst>
        </a:blip>
        <a:stretch>
          <a:fillRect/>
        </a:stretch>
      </xdr:blipFill>
      <xdr:spPr>
        <a:xfrm>
          <a:off x="4775200" y="16662400"/>
          <a:ext cx="864000" cy="1618760"/>
        </a:xfrm>
        <a:prstGeom prst="rect">
          <a:avLst/>
        </a:prstGeom>
      </xdr:spPr>
    </xdr:pic>
    <xdr:clientData/>
  </xdr:twoCellAnchor>
  <xdr:twoCellAnchor>
    <xdr:from>
      <xdr:col>4</xdr:col>
      <xdr:colOff>622300</xdr:colOff>
      <xdr:row>832</xdr:row>
      <xdr:rowOff>50800</xdr:rowOff>
    </xdr:from>
    <xdr:to>
      <xdr:col>4</xdr:col>
      <xdr:colOff>1630300</xdr:colOff>
      <xdr:row>832</xdr:row>
      <xdr:rowOff>1631344</xdr:rowOff>
    </xdr:to>
    <xdr:pic>
      <xdr:nvPicPr>
        <xdr:cNvPr id="2928" name="Рисунок 2927">
          <a:extLst>
            <a:ext uri="{FF2B5EF4-FFF2-40B4-BE49-F238E27FC236}">
              <a16:creationId xmlns:a16="http://schemas.microsoft.com/office/drawing/2014/main" xmlns="" id="{61C30022-3280-62EC-C739-7733B156758C}"/>
            </a:ext>
          </a:extLst>
        </xdr:cNvPr>
        <xdr:cNvPicPr>
          <a:picLocks noChangeAspect="1"/>
        </xdr:cNvPicPr>
      </xdr:nvPicPr>
      <xdr:blipFill>
        <a:blip xmlns:r="http://schemas.openxmlformats.org/officeDocument/2006/relationships" r:embed="rId1164" cstate="email">
          <a:extLst>
            <a:ext uri="{28A0092B-C50C-407E-A947-70E740481C1C}">
              <a14:useLocalDpi xmlns:a14="http://schemas.microsoft.com/office/drawing/2010/main"/>
            </a:ext>
          </a:extLst>
        </a:blip>
        <a:stretch>
          <a:fillRect/>
        </a:stretch>
      </xdr:blipFill>
      <xdr:spPr>
        <a:xfrm>
          <a:off x="4787900" y="26936700"/>
          <a:ext cx="1008000" cy="1580544"/>
        </a:xfrm>
        <a:prstGeom prst="rect">
          <a:avLst/>
        </a:prstGeom>
      </xdr:spPr>
    </xdr:pic>
    <xdr:clientData/>
  </xdr:twoCellAnchor>
  <xdr:twoCellAnchor>
    <xdr:from>
      <xdr:col>4</xdr:col>
      <xdr:colOff>660400</xdr:colOff>
      <xdr:row>833</xdr:row>
      <xdr:rowOff>76201</xdr:rowOff>
    </xdr:from>
    <xdr:to>
      <xdr:col>4</xdr:col>
      <xdr:colOff>1668400</xdr:colOff>
      <xdr:row>833</xdr:row>
      <xdr:rowOff>1646198</xdr:rowOff>
    </xdr:to>
    <xdr:pic>
      <xdr:nvPicPr>
        <xdr:cNvPr id="2933" name="Рисунок 2932">
          <a:extLst>
            <a:ext uri="{FF2B5EF4-FFF2-40B4-BE49-F238E27FC236}">
              <a16:creationId xmlns:a16="http://schemas.microsoft.com/office/drawing/2014/main" xmlns="" id="{16AA5270-E735-F516-D38D-1DB83CBC5390}"/>
            </a:ext>
          </a:extLst>
        </xdr:cNvPr>
        <xdr:cNvPicPr>
          <a:picLocks noChangeAspect="1"/>
        </xdr:cNvPicPr>
      </xdr:nvPicPr>
      <xdr:blipFill>
        <a:blip xmlns:r="http://schemas.openxmlformats.org/officeDocument/2006/relationships" r:embed="rId1165" cstate="email">
          <a:extLst>
            <a:ext uri="{28A0092B-C50C-407E-A947-70E740481C1C}">
              <a14:useLocalDpi xmlns:a14="http://schemas.microsoft.com/office/drawing/2010/main"/>
            </a:ext>
          </a:extLst>
        </a:blip>
        <a:stretch>
          <a:fillRect/>
        </a:stretch>
      </xdr:blipFill>
      <xdr:spPr>
        <a:xfrm>
          <a:off x="4826000" y="28676601"/>
          <a:ext cx="1008000" cy="1569997"/>
        </a:xfrm>
        <a:prstGeom prst="rect">
          <a:avLst/>
        </a:prstGeom>
      </xdr:spPr>
    </xdr:pic>
    <xdr:clientData/>
  </xdr:twoCellAnchor>
  <xdr:twoCellAnchor>
    <xdr:from>
      <xdr:col>6</xdr:col>
      <xdr:colOff>457200</xdr:colOff>
      <xdr:row>832</xdr:row>
      <xdr:rowOff>254000</xdr:rowOff>
    </xdr:from>
    <xdr:to>
      <xdr:col>6</xdr:col>
      <xdr:colOff>1609200</xdr:colOff>
      <xdr:row>832</xdr:row>
      <xdr:rowOff>1542474</xdr:rowOff>
    </xdr:to>
    <xdr:pic>
      <xdr:nvPicPr>
        <xdr:cNvPr id="195" name="Рисунок 194">
          <a:extLst>
            <a:ext uri="{FF2B5EF4-FFF2-40B4-BE49-F238E27FC236}">
              <a16:creationId xmlns:a16="http://schemas.microsoft.com/office/drawing/2014/main" xmlns="" id="{4878D01E-5C02-B79C-C5A1-382C966E7DBE}"/>
            </a:ext>
          </a:extLst>
        </xdr:cNvPr>
        <xdr:cNvPicPr>
          <a:picLocks noChangeAspect="1"/>
        </xdr:cNvPicPr>
      </xdr:nvPicPr>
      <xdr:blipFill>
        <a:blip xmlns:r="http://schemas.openxmlformats.org/officeDocument/2006/relationships" r:embed="rId1166" cstate="email">
          <a:extLst>
            <a:ext uri="{28A0092B-C50C-407E-A947-70E740481C1C}">
              <a14:useLocalDpi xmlns:a14="http://schemas.microsoft.com/office/drawing/2010/main"/>
            </a:ext>
          </a:extLst>
        </a:blip>
        <a:stretch>
          <a:fillRect/>
        </a:stretch>
      </xdr:blipFill>
      <xdr:spPr>
        <a:xfrm>
          <a:off x="9334500" y="27139900"/>
          <a:ext cx="1152000" cy="1288474"/>
        </a:xfrm>
        <a:prstGeom prst="rect">
          <a:avLst/>
        </a:prstGeom>
      </xdr:spPr>
    </xdr:pic>
    <xdr:clientData/>
  </xdr:twoCellAnchor>
  <xdr:twoCellAnchor>
    <xdr:from>
      <xdr:col>6</xdr:col>
      <xdr:colOff>508000</xdr:colOff>
      <xdr:row>833</xdr:row>
      <xdr:rowOff>317500</xdr:rowOff>
    </xdr:from>
    <xdr:to>
      <xdr:col>6</xdr:col>
      <xdr:colOff>1660000</xdr:colOff>
      <xdr:row>833</xdr:row>
      <xdr:rowOff>1463430</xdr:rowOff>
    </xdr:to>
    <xdr:pic>
      <xdr:nvPicPr>
        <xdr:cNvPr id="356" name="Рисунок 355">
          <a:extLst>
            <a:ext uri="{FF2B5EF4-FFF2-40B4-BE49-F238E27FC236}">
              <a16:creationId xmlns:a16="http://schemas.microsoft.com/office/drawing/2014/main" xmlns="" id="{6C8B2997-D08D-8331-1528-13FD36460644}"/>
            </a:ext>
          </a:extLst>
        </xdr:cNvPr>
        <xdr:cNvPicPr>
          <a:picLocks noChangeAspect="1"/>
        </xdr:cNvPicPr>
      </xdr:nvPicPr>
      <xdr:blipFill>
        <a:blip xmlns:r="http://schemas.openxmlformats.org/officeDocument/2006/relationships" r:embed="rId1167" cstate="email">
          <a:extLst>
            <a:ext uri="{28A0092B-C50C-407E-A947-70E740481C1C}">
              <a14:useLocalDpi xmlns:a14="http://schemas.microsoft.com/office/drawing/2010/main"/>
            </a:ext>
          </a:extLst>
        </a:blip>
        <a:stretch>
          <a:fillRect/>
        </a:stretch>
      </xdr:blipFill>
      <xdr:spPr>
        <a:xfrm>
          <a:off x="9385300" y="28917900"/>
          <a:ext cx="1152000" cy="1145930"/>
        </a:xfrm>
        <a:prstGeom prst="rect">
          <a:avLst/>
        </a:prstGeom>
      </xdr:spPr>
    </xdr:pic>
    <xdr:clientData/>
  </xdr:twoCellAnchor>
  <xdr:twoCellAnchor>
    <xdr:from>
      <xdr:col>4</xdr:col>
      <xdr:colOff>482600</xdr:colOff>
      <xdr:row>1204</xdr:row>
      <xdr:rowOff>114300</xdr:rowOff>
    </xdr:from>
    <xdr:to>
      <xdr:col>4</xdr:col>
      <xdr:colOff>1778600</xdr:colOff>
      <xdr:row>1204</xdr:row>
      <xdr:rowOff>1622270</xdr:rowOff>
    </xdr:to>
    <xdr:pic>
      <xdr:nvPicPr>
        <xdr:cNvPr id="3333" name="Рисунок 3332">
          <a:extLst>
            <a:ext uri="{FF2B5EF4-FFF2-40B4-BE49-F238E27FC236}">
              <a16:creationId xmlns:a16="http://schemas.microsoft.com/office/drawing/2014/main" xmlns="" id="{C0D54A71-2F1B-D564-D670-4D6694A3F49E}"/>
            </a:ext>
          </a:extLst>
        </xdr:cNvPr>
        <xdr:cNvPicPr>
          <a:picLocks noChangeAspect="1"/>
        </xdr:cNvPicPr>
      </xdr:nvPicPr>
      <xdr:blipFill>
        <a:blip xmlns:r="http://schemas.openxmlformats.org/officeDocument/2006/relationships" r:embed="rId1168" cstate="email">
          <a:extLst>
            <a:ext uri="{28A0092B-C50C-407E-A947-70E740481C1C}">
              <a14:useLocalDpi xmlns:a14="http://schemas.microsoft.com/office/drawing/2010/main"/>
            </a:ext>
          </a:extLst>
        </a:blip>
        <a:stretch>
          <a:fillRect/>
        </a:stretch>
      </xdr:blipFill>
      <xdr:spPr>
        <a:xfrm>
          <a:off x="4648200" y="37287200"/>
          <a:ext cx="1296000" cy="1507970"/>
        </a:xfrm>
        <a:prstGeom prst="rect">
          <a:avLst/>
        </a:prstGeom>
      </xdr:spPr>
    </xdr:pic>
    <xdr:clientData/>
  </xdr:twoCellAnchor>
  <xdr:twoCellAnchor>
    <xdr:from>
      <xdr:col>4</xdr:col>
      <xdr:colOff>736600</xdr:colOff>
      <xdr:row>250</xdr:row>
      <xdr:rowOff>88900</xdr:rowOff>
    </xdr:from>
    <xdr:to>
      <xdr:col>4</xdr:col>
      <xdr:colOff>1384600</xdr:colOff>
      <xdr:row>250</xdr:row>
      <xdr:rowOff>1646318</xdr:rowOff>
    </xdr:to>
    <xdr:pic>
      <xdr:nvPicPr>
        <xdr:cNvPr id="3347" name="Рисунок 3346">
          <a:extLst>
            <a:ext uri="{FF2B5EF4-FFF2-40B4-BE49-F238E27FC236}">
              <a16:creationId xmlns:a16="http://schemas.microsoft.com/office/drawing/2014/main" xmlns="" id="{5415B313-A2D3-22E8-649C-5D74B61A2E10}"/>
            </a:ext>
          </a:extLst>
        </xdr:cNvPr>
        <xdr:cNvPicPr>
          <a:picLocks noChangeAspect="1"/>
        </xdr:cNvPicPr>
      </xdr:nvPicPr>
      <xdr:blipFill>
        <a:blip xmlns:r="http://schemas.openxmlformats.org/officeDocument/2006/relationships" r:embed="rId1169" cstate="email">
          <a:extLst>
            <a:ext uri="{28A0092B-C50C-407E-A947-70E740481C1C}">
              <a14:useLocalDpi xmlns:a14="http://schemas.microsoft.com/office/drawing/2010/main"/>
            </a:ext>
          </a:extLst>
        </a:blip>
        <a:stretch>
          <a:fillRect/>
        </a:stretch>
      </xdr:blipFill>
      <xdr:spPr>
        <a:xfrm>
          <a:off x="4902200" y="457466700"/>
          <a:ext cx="648000" cy="1557418"/>
        </a:xfrm>
        <a:prstGeom prst="rect">
          <a:avLst/>
        </a:prstGeom>
      </xdr:spPr>
    </xdr:pic>
    <xdr:clientData/>
  </xdr:twoCellAnchor>
  <xdr:twoCellAnchor>
    <xdr:from>
      <xdr:col>6</xdr:col>
      <xdr:colOff>355600</xdr:colOff>
      <xdr:row>250</xdr:row>
      <xdr:rowOff>406400</xdr:rowOff>
    </xdr:from>
    <xdr:to>
      <xdr:col>6</xdr:col>
      <xdr:colOff>1723600</xdr:colOff>
      <xdr:row>250</xdr:row>
      <xdr:rowOff>1694425</xdr:rowOff>
    </xdr:to>
    <xdr:pic>
      <xdr:nvPicPr>
        <xdr:cNvPr id="3354" name="Рисунок 3353">
          <a:extLst>
            <a:ext uri="{FF2B5EF4-FFF2-40B4-BE49-F238E27FC236}">
              <a16:creationId xmlns:a16="http://schemas.microsoft.com/office/drawing/2014/main" xmlns="" id="{71D210E8-FB2A-AC27-75C5-FBDA7A1C79BE}"/>
            </a:ext>
          </a:extLst>
        </xdr:cNvPr>
        <xdr:cNvPicPr>
          <a:picLocks noChangeAspect="1"/>
        </xdr:cNvPicPr>
      </xdr:nvPicPr>
      <xdr:blipFill>
        <a:blip xmlns:r="http://schemas.openxmlformats.org/officeDocument/2006/relationships" r:embed="rId1170" cstate="email">
          <a:extLst>
            <a:ext uri="{28A0092B-C50C-407E-A947-70E740481C1C}">
              <a14:useLocalDpi xmlns:a14="http://schemas.microsoft.com/office/drawing/2010/main"/>
            </a:ext>
          </a:extLst>
        </a:blip>
        <a:stretch>
          <a:fillRect/>
        </a:stretch>
      </xdr:blipFill>
      <xdr:spPr>
        <a:xfrm>
          <a:off x="9232900" y="457784200"/>
          <a:ext cx="1368000" cy="1288025"/>
        </a:xfrm>
        <a:prstGeom prst="rect">
          <a:avLst/>
        </a:prstGeom>
      </xdr:spPr>
    </xdr:pic>
    <xdr:clientData/>
  </xdr:twoCellAnchor>
  <xdr:twoCellAnchor>
    <xdr:from>
      <xdr:col>4</xdr:col>
      <xdr:colOff>492125</xdr:colOff>
      <xdr:row>40</xdr:row>
      <xdr:rowOff>79376</xdr:rowOff>
    </xdr:from>
    <xdr:to>
      <xdr:col>4</xdr:col>
      <xdr:colOff>1644125</xdr:colOff>
      <xdr:row>40</xdr:row>
      <xdr:rowOff>1658411</xdr:rowOff>
    </xdr:to>
    <xdr:pic>
      <xdr:nvPicPr>
        <xdr:cNvPr id="21" name="Рисунок 20">
          <a:extLst>
            <a:ext uri="{FF2B5EF4-FFF2-40B4-BE49-F238E27FC236}">
              <a16:creationId xmlns:a16="http://schemas.microsoft.com/office/drawing/2014/main" xmlns="" id="{A25F3D1A-7CBC-943D-8039-149AA68EFCC3}"/>
            </a:ext>
          </a:extLst>
        </xdr:cNvPr>
        <xdr:cNvPicPr>
          <a:picLocks noChangeAspect="1"/>
        </xdr:cNvPicPr>
      </xdr:nvPicPr>
      <xdr:blipFill>
        <a:blip xmlns:r="http://schemas.openxmlformats.org/officeDocument/2006/relationships" r:embed="rId1171" cstate="email">
          <a:extLst>
            <a:ext uri="{28A0092B-C50C-407E-A947-70E740481C1C}">
              <a14:useLocalDpi xmlns:a14="http://schemas.microsoft.com/office/drawing/2010/main"/>
            </a:ext>
          </a:extLst>
        </a:blip>
        <a:stretch>
          <a:fillRect/>
        </a:stretch>
      </xdr:blipFill>
      <xdr:spPr>
        <a:xfrm>
          <a:off x="4556125" y="77358876"/>
          <a:ext cx="1152000" cy="1579035"/>
        </a:xfrm>
        <a:prstGeom prst="rect">
          <a:avLst/>
        </a:prstGeom>
      </xdr:spPr>
    </xdr:pic>
    <xdr:clientData/>
  </xdr:twoCellAnchor>
  <xdr:twoCellAnchor>
    <xdr:from>
      <xdr:col>4</xdr:col>
      <xdr:colOff>294562</xdr:colOff>
      <xdr:row>1179</xdr:row>
      <xdr:rowOff>238125</xdr:rowOff>
    </xdr:from>
    <xdr:to>
      <xdr:col>4</xdr:col>
      <xdr:colOff>1989375</xdr:colOff>
      <xdr:row>1179</xdr:row>
      <xdr:rowOff>1397000</xdr:rowOff>
    </xdr:to>
    <xdr:pic>
      <xdr:nvPicPr>
        <xdr:cNvPr id="2783" name="Рисунок 2782">
          <a:extLst>
            <a:ext uri="{FF2B5EF4-FFF2-40B4-BE49-F238E27FC236}">
              <a16:creationId xmlns:a16="http://schemas.microsoft.com/office/drawing/2014/main" xmlns="" id="{52019F86-7636-B3B2-485D-53F923E03F11}"/>
            </a:ext>
          </a:extLst>
        </xdr:cNvPr>
        <xdr:cNvPicPr>
          <a:picLocks noChangeAspect="1"/>
        </xdr:cNvPicPr>
      </xdr:nvPicPr>
      <xdr:blipFill>
        <a:blip xmlns:r="http://schemas.openxmlformats.org/officeDocument/2006/relationships" r:embed="rId1172" cstate="email">
          <a:extLst>
            <a:ext uri="{28A0092B-C50C-407E-A947-70E740481C1C}">
              <a14:useLocalDpi xmlns:a14="http://schemas.microsoft.com/office/drawing/2010/main"/>
            </a:ext>
          </a:extLst>
        </a:blip>
        <a:stretch>
          <a:fillRect/>
        </a:stretch>
      </xdr:blipFill>
      <xdr:spPr>
        <a:xfrm>
          <a:off x="4358562" y="32273875"/>
          <a:ext cx="1694813" cy="1158875"/>
        </a:xfrm>
        <a:prstGeom prst="rect">
          <a:avLst/>
        </a:prstGeom>
      </xdr:spPr>
    </xdr:pic>
    <xdr:clientData/>
  </xdr:twoCellAnchor>
  <xdr:twoCellAnchor>
    <xdr:from>
      <xdr:col>4</xdr:col>
      <xdr:colOff>285750</xdr:colOff>
      <xdr:row>210</xdr:row>
      <xdr:rowOff>0</xdr:rowOff>
    </xdr:from>
    <xdr:to>
      <xdr:col>4</xdr:col>
      <xdr:colOff>1963352</xdr:colOff>
      <xdr:row>210</xdr:row>
      <xdr:rowOff>0</xdr:rowOff>
    </xdr:to>
    <xdr:pic>
      <xdr:nvPicPr>
        <xdr:cNvPr id="141" name="Рисунок 140">
          <a:extLst>
            <a:ext uri="{FF2B5EF4-FFF2-40B4-BE49-F238E27FC236}">
              <a16:creationId xmlns:a16="http://schemas.microsoft.com/office/drawing/2014/main" xmlns="" id="{84E3BF5C-B2C4-0EE8-4E93-F9182467C01A}"/>
            </a:ext>
          </a:extLst>
        </xdr:cNvPr>
        <xdr:cNvPicPr>
          <a:picLocks noChangeAspect="1" noChangeArrowheads="1"/>
        </xdr:cNvPicPr>
      </xdr:nvPicPr>
      <xdr:blipFill>
        <a:blip xmlns:r="http://schemas.openxmlformats.org/officeDocument/2006/relationships" r:embed="rId1173">
          <a:extLst>
            <a:ext uri="{28A0092B-C50C-407E-A947-70E740481C1C}">
              <a14:useLocalDpi xmlns:a14="http://schemas.microsoft.com/office/drawing/2010/main"/>
            </a:ext>
          </a:extLst>
        </a:blip>
        <a:srcRect/>
        <a:stretch>
          <a:fillRect/>
        </a:stretch>
      </xdr:blipFill>
      <xdr:spPr bwMode="auto">
        <a:xfrm>
          <a:off x="4349750" y="11826875"/>
          <a:ext cx="1677602" cy="1079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254000</xdr:colOff>
      <xdr:row>536</xdr:row>
      <xdr:rowOff>142875</xdr:rowOff>
    </xdr:from>
    <xdr:to>
      <xdr:col>4</xdr:col>
      <xdr:colOff>1982000</xdr:colOff>
      <xdr:row>536</xdr:row>
      <xdr:rowOff>1637805</xdr:rowOff>
    </xdr:to>
    <xdr:pic>
      <xdr:nvPicPr>
        <xdr:cNvPr id="28" name="Рисунок 27">
          <a:extLst>
            <a:ext uri="{FF2B5EF4-FFF2-40B4-BE49-F238E27FC236}">
              <a16:creationId xmlns:a16="http://schemas.microsoft.com/office/drawing/2014/main" xmlns="" id="{E45A0C0C-7CBC-AF12-EB61-6D5405701489}"/>
            </a:ext>
          </a:extLst>
        </xdr:cNvPr>
        <xdr:cNvPicPr>
          <a:picLocks noChangeAspect="1"/>
        </xdr:cNvPicPr>
      </xdr:nvPicPr>
      <xdr:blipFill>
        <a:blip xmlns:r="http://schemas.openxmlformats.org/officeDocument/2006/relationships" r:embed="rId1174" cstate="email">
          <a:extLst>
            <a:ext uri="{28A0092B-C50C-407E-A947-70E740481C1C}">
              <a14:useLocalDpi xmlns:a14="http://schemas.microsoft.com/office/drawing/2010/main"/>
            </a:ext>
          </a:extLst>
        </a:blip>
        <a:stretch>
          <a:fillRect/>
        </a:stretch>
      </xdr:blipFill>
      <xdr:spPr>
        <a:xfrm>
          <a:off x="4318000" y="11604625"/>
          <a:ext cx="1728000" cy="1494930"/>
        </a:xfrm>
        <a:prstGeom prst="rect">
          <a:avLst/>
        </a:prstGeom>
      </xdr:spPr>
    </xdr:pic>
    <xdr:clientData/>
  </xdr:twoCellAnchor>
  <xdr:twoCellAnchor>
    <xdr:from>
      <xdr:col>4</xdr:col>
      <xdr:colOff>254000</xdr:colOff>
      <xdr:row>12</xdr:row>
      <xdr:rowOff>0</xdr:rowOff>
    </xdr:from>
    <xdr:to>
      <xdr:col>4</xdr:col>
      <xdr:colOff>1982000</xdr:colOff>
      <xdr:row>12</xdr:row>
      <xdr:rowOff>0</xdr:rowOff>
    </xdr:to>
    <xdr:pic>
      <xdr:nvPicPr>
        <xdr:cNvPr id="2809" name="Рисунок 2808">
          <a:extLst>
            <a:ext uri="{FF2B5EF4-FFF2-40B4-BE49-F238E27FC236}">
              <a16:creationId xmlns:a16="http://schemas.microsoft.com/office/drawing/2014/main" xmlns="" id="{CC036222-6467-BC12-C4C0-E580A90204A2}"/>
            </a:ext>
          </a:extLst>
        </xdr:cNvPr>
        <xdr:cNvPicPr>
          <a:picLocks noChangeAspect="1"/>
        </xdr:cNvPicPr>
      </xdr:nvPicPr>
      <xdr:blipFill>
        <a:blip xmlns:r="http://schemas.openxmlformats.org/officeDocument/2006/relationships" r:embed="rId1175" cstate="print">
          <a:extLst>
            <a:ext uri="{28A0092B-C50C-407E-A947-70E740481C1C}">
              <a14:useLocalDpi xmlns:a14="http://schemas.microsoft.com/office/drawing/2010/main"/>
            </a:ext>
          </a:extLst>
        </a:blip>
        <a:stretch>
          <a:fillRect/>
        </a:stretch>
      </xdr:blipFill>
      <xdr:spPr>
        <a:xfrm>
          <a:off x="4318000" y="1349375"/>
          <a:ext cx="1728000" cy="1207432"/>
        </a:xfrm>
        <a:prstGeom prst="rect">
          <a:avLst/>
        </a:prstGeom>
      </xdr:spPr>
    </xdr:pic>
    <xdr:clientData/>
  </xdr:twoCellAnchor>
  <xdr:twoCellAnchor>
    <xdr:from>
      <xdr:col>6</xdr:col>
      <xdr:colOff>460375</xdr:colOff>
      <xdr:row>12</xdr:row>
      <xdr:rowOff>0</xdr:rowOff>
    </xdr:from>
    <xdr:to>
      <xdr:col>6</xdr:col>
      <xdr:colOff>1612375</xdr:colOff>
      <xdr:row>12</xdr:row>
      <xdr:rowOff>0</xdr:rowOff>
    </xdr:to>
    <xdr:pic>
      <xdr:nvPicPr>
        <xdr:cNvPr id="2821" name="Рисунок 2820">
          <a:extLst>
            <a:ext uri="{FF2B5EF4-FFF2-40B4-BE49-F238E27FC236}">
              <a16:creationId xmlns:a16="http://schemas.microsoft.com/office/drawing/2014/main" xmlns="" id="{43A88F1F-5C31-C03B-82DA-971A6697F5C8}"/>
            </a:ext>
          </a:extLst>
        </xdr:cNvPr>
        <xdr:cNvPicPr>
          <a:picLocks noChangeAspect="1"/>
        </xdr:cNvPicPr>
      </xdr:nvPicPr>
      <xdr:blipFill>
        <a:blip xmlns:r="http://schemas.openxmlformats.org/officeDocument/2006/relationships" r:embed="rId1176" cstate="print">
          <a:extLst>
            <a:ext uri="{28A0092B-C50C-407E-A947-70E740481C1C}">
              <a14:useLocalDpi xmlns:a14="http://schemas.microsoft.com/office/drawing/2010/main"/>
            </a:ext>
          </a:extLst>
        </a:blip>
        <a:stretch>
          <a:fillRect/>
        </a:stretch>
      </xdr:blipFill>
      <xdr:spPr>
        <a:xfrm>
          <a:off x="9112250" y="1524001"/>
          <a:ext cx="1152000" cy="1182217"/>
        </a:xfrm>
        <a:prstGeom prst="rect">
          <a:avLst/>
        </a:prstGeom>
      </xdr:spPr>
    </xdr:pic>
    <xdr:clientData/>
  </xdr:twoCellAnchor>
  <xdr:twoCellAnchor>
    <xdr:from>
      <xdr:col>4</xdr:col>
      <xdr:colOff>269875</xdr:colOff>
      <xdr:row>117</xdr:row>
      <xdr:rowOff>79375</xdr:rowOff>
    </xdr:from>
    <xdr:to>
      <xdr:col>4</xdr:col>
      <xdr:colOff>1781875</xdr:colOff>
      <xdr:row>117</xdr:row>
      <xdr:rowOff>1622199</xdr:rowOff>
    </xdr:to>
    <xdr:pic>
      <xdr:nvPicPr>
        <xdr:cNvPr id="137" name="Рисунок 136">
          <a:extLst>
            <a:ext uri="{FF2B5EF4-FFF2-40B4-BE49-F238E27FC236}">
              <a16:creationId xmlns:a16="http://schemas.microsoft.com/office/drawing/2014/main" xmlns="" id="{2496D398-652F-1303-A9E4-E442BD88C06E}"/>
            </a:ext>
          </a:extLst>
        </xdr:cNvPr>
        <xdr:cNvPicPr>
          <a:picLocks noChangeAspect="1"/>
        </xdr:cNvPicPr>
      </xdr:nvPicPr>
      <xdr:blipFill>
        <a:blip xmlns:r="http://schemas.openxmlformats.org/officeDocument/2006/relationships" r:embed="rId1177" cstate="email">
          <a:extLst>
            <a:ext uri="{28A0092B-C50C-407E-A947-70E740481C1C}">
              <a14:useLocalDpi xmlns:a14="http://schemas.microsoft.com/office/drawing/2010/main"/>
            </a:ext>
          </a:extLst>
        </a:blip>
        <a:stretch>
          <a:fillRect/>
        </a:stretch>
      </xdr:blipFill>
      <xdr:spPr>
        <a:xfrm>
          <a:off x="4333875" y="6254750"/>
          <a:ext cx="1512000" cy="1542824"/>
        </a:xfrm>
        <a:prstGeom prst="rect">
          <a:avLst/>
        </a:prstGeom>
      </xdr:spPr>
    </xdr:pic>
    <xdr:clientData/>
  </xdr:twoCellAnchor>
  <xdr:twoCellAnchor>
    <xdr:from>
      <xdr:col>4</xdr:col>
      <xdr:colOff>317500</xdr:colOff>
      <xdr:row>118</xdr:row>
      <xdr:rowOff>79376</xdr:rowOff>
    </xdr:from>
    <xdr:to>
      <xdr:col>4</xdr:col>
      <xdr:colOff>1829500</xdr:colOff>
      <xdr:row>118</xdr:row>
      <xdr:rowOff>1615763</xdr:rowOff>
    </xdr:to>
    <xdr:pic>
      <xdr:nvPicPr>
        <xdr:cNvPr id="2902" name="Рисунок 2901">
          <a:extLst>
            <a:ext uri="{FF2B5EF4-FFF2-40B4-BE49-F238E27FC236}">
              <a16:creationId xmlns:a16="http://schemas.microsoft.com/office/drawing/2014/main" xmlns="" id="{7E7B29E3-1363-96B3-D0AB-477C2C5F68C8}"/>
            </a:ext>
          </a:extLst>
        </xdr:cNvPr>
        <xdr:cNvPicPr>
          <a:picLocks noChangeAspect="1"/>
        </xdr:cNvPicPr>
      </xdr:nvPicPr>
      <xdr:blipFill>
        <a:blip xmlns:r="http://schemas.openxmlformats.org/officeDocument/2006/relationships" r:embed="rId1178" cstate="email">
          <a:extLst>
            <a:ext uri="{28A0092B-C50C-407E-A947-70E740481C1C}">
              <a14:useLocalDpi xmlns:a14="http://schemas.microsoft.com/office/drawing/2010/main"/>
            </a:ext>
          </a:extLst>
        </a:blip>
        <a:stretch>
          <a:fillRect/>
        </a:stretch>
      </xdr:blipFill>
      <xdr:spPr>
        <a:xfrm>
          <a:off x="4381500" y="7969251"/>
          <a:ext cx="1512000" cy="1536387"/>
        </a:xfrm>
        <a:prstGeom prst="rect">
          <a:avLst/>
        </a:prstGeom>
      </xdr:spPr>
    </xdr:pic>
    <xdr:clientData/>
  </xdr:twoCellAnchor>
  <xdr:twoCellAnchor>
    <xdr:from>
      <xdr:col>4</xdr:col>
      <xdr:colOff>158750</xdr:colOff>
      <xdr:row>226</xdr:row>
      <xdr:rowOff>396874</xdr:rowOff>
    </xdr:from>
    <xdr:to>
      <xdr:col>4</xdr:col>
      <xdr:colOff>2102750</xdr:colOff>
      <xdr:row>226</xdr:row>
      <xdr:rowOff>1328033</xdr:rowOff>
    </xdr:to>
    <xdr:pic>
      <xdr:nvPicPr>
        <xdr:cNvPr id="2910" name="Рисунок 2909">
          <a:extLst>
            <a:ext uri="{FF2B5EF4-FFF2-40B4-BE49-F238E27FC236}">
              <a16:creationId xmlns:a16="http://schemas.microsoft.com/office/drawing/2014/main" xmlns="" id="{8501EE6F-048D-5E62-08B4-B648790AED61}"/>
            </a:ext>
          </a:extLst>
        </xdr:cNvPr>
        <xdr:cNvPicPr>
          <a:picLocks noChangeAspect="1"/>
        </xdr:cNvPicPr>
      </xdr:nvPicPr>
      <xdr:blipFill>
        <a:blip xmlns:r="http://schemas.openxmlformats.org/officeDocument/2006/relationships" r:embed="rId1179" cstate="email">
          <a:extLst>
            <a:ext uri="{28A0092B-C50C-407E-A947-70E740481C1C}">
              <a14:useLocalDpi xmlns:a14="http://schemas.microsoft.com/office/drawing/2010/main"/>
            </a:ext>
          </a:extLst>
        </a:blip>
        <a:stretch>
          <a:fillRect/>
        </a:stretch>
      </xdr:blipFill>
      <xdr:spPr>
        <a:xfrm>
          <a:off x="4222750" y="13430249"/>
          <a:ext cx="1944000" cy="931159"/>
        </a:xfrm>
        <a:prstGeom prst="rect">
          <a:avLst/>
        </a:prstGeom>
      </xdr:spPr>
    </xdr:pic>
    <xdr:clientData/>
  </xdr:twoCellAnchor>
  <xdr:twoCellAnchor>
    <xdr:from>
      <xdr:col>6</xdr:col>
      <xdr:colOff>127000</xdr:colOff>
      <xdr:row>226</xdr:row>
      <xdr:rowOff>682625</xdr:rowOff>
    </xdr:from>
    <xdr:to>
      <xdr:col>6</xdr:col>
      <xdr:colOff>1999000</xdr:colOff>
      <xdr:row>226</xdr:row>
      <xdr:rowOff>1322574</xdr:rowOff>
    </xdr:to>
    <xdr:pic>
      <xdr:nvPicPr>
        <xdr:cNvPr id="2918" name="Рисунок 2917">
          <a:extLst>
            <a:ext uri="{FF2B5EF4-FFF2-40B4-BE49-F238E27FC236}">
              <a16:creationId xmlns:a16="http://schemas.microsoft.com/office/drawing/2014/main" xmlns="" id="{57675D31-6AB7-0C6A-0EE7-A3D2D7661AE3}"/>
            </a:ext>
          </a:extLst>
        </xdr:cNvPr>
        <xdr:cNvPicPr>
          <a:picLocks noChangeAspect="1"/>
        </xdr:cNvPicPr>
      </xdr:nvPicPr>
      <xdr:blipFill>
        <a:blip xmlns:r="http://schemas.openxmlformats.org/officeDocument/2006/relationships" r:embed="rId1180" cstate="email">
          <a:extLst>
            <a:ext uri="{28A0092B-C50C-407E-A947-70E740481C1C}">
              <a14:useLocalDpi xmlns:a14="http://schemas.microsoft.com/office/drawing/2010/main"/>
            </a:ext>
          </a:extLst>
        </a:blip>
        <a:stretch>
          <a:fillRect/>
        </a:stretch>
      </xdr:blipFill>
      <xdr:spPr>
        <a:xfrm>
          <a:off x="8778875" y="13716000"/>
          <a:ext cx="1872000" cy="639949"/>
        </a:xfrm>
        <a:prstGeom prst="rect">
          <a:avLst/>
        </a:prstGeom>
      </xdr:spPr>
    </xdr:pic>
    <xdr:clientData/>
  </xdr:twoCellAnchor>
  <xdr:twoCellAnchor>
    <xdr:from>
      <xdr:col>4</xdr:col>
      <xdr:colOff>365125</xdr:colOff>
      <xdr:row>434</xdr:row>
      <xdr:rowOff>111125</xdr:rowOff>
    </xdr:from>
    <xdr:to>
      <xdr:col>4</xdr:col>
      <xdr:colOff>1589125</xdr:colOff>
      <xdr:row>434</xdr:row>
      <xdr:rowOff>1635534</xdr:rowOff>
    </xdr:to>
    <xdr:pic>
      <xdr:nvPicPr>
        <xdr:cNvPr id="2923" name="Рисунок 2922">
          <a:extLst>
            <a:ext uri="{FF2B5EF4-FFF2-40B4-BE49-F238E27FC236}">
              <a16:creationId xmlns:a16="http://schemas.microsoft.com/office/drawing/2014/main" xmlns="" id="{7A2E8FEF-E511-02AF-08CB-3150852BADE0}"/>
            </a:ext>
          </a:extLst>
        </xdr:cNvPr>
        <xdr:cNvPicPr>
          <a:picLocks noChangeAspect="1"/>
        </xdr:cNvPicPr>
      </xdr:nvPicPr>
      <xdr:blipFill>
        <a:blip xmlns:r="http://schemas.openxmlformats.org/officeDocument/2006/relationships" r:embed="rId1181" cstate="email">
          <a:extLst>
            <a:ext uri="{28A0092B-C50C-407E-A947-70E740481C1C}">
              <a14:useLocalDpi xmlns:a14="http://schemas.microsoft.com/office/drawing/2010/main"/>
            </a:ext>
          </a:extLst>
        </a:blip>
        <a:stretch>
          <a:fillRect/>
        </a:stretch>
      </xdr:blipFill>
      <xdr:spPr>
        <a:xfrm>
          <a:off x="4429125" y="14859000"/>
          <a:ext cx="1224000" cy="1524409"/>
        </a:xfrm>
        <a:prstGeom prst="rect">
          <a:avLst/>
        </a:prstGeom>
      </xdr:spPr>
    </xdr:pic>
    <xdr:clientData/>
  </xdr:twoCellAnchor>
  <xdr:twoCellAnchor>
    <xdr:from>
      <xdr:col>6</xdr:col>
      <xdr:colOff>603250</xdr:colOff>
      <xdr:row>434</xdr:row>
      <xdr:rowOff>428624</xdr:rowOff>
    </xdr:from>
    <xdr:to>
      <xdr:col>6</xdr:col>
      <xdr:colOff>1827250</xdr:colOff>
      <xdr:row>434</xdr:row>
      <xdr:rowOff>1679854</xdr:rowOff>
    </xdr:to>
    <xdr:pic>
      <xdr:nvPicPr>
        <xdr:cNvPr id="2931" name="Рисунок 2930">
          <a:extLst>
            <a:ext uri="{FF2B5EF4-FFF2-40B4-BE49-F238E27FC236}">
              <a16:creationId xmlns:a16="http://schemas.microsoft.com/office/drawing/2014/main" xmlns="" id="{410BEB57-23ED-F11E-7665-DD0366CB4540}"/>
            </a:ext>
          </a:extLst>
        </xdr:cNvPr>
        <xdr:cNvPicPr>
          <a:picLocks noChangeAspect="1"/>
        </xdr:cNvPicPr>
      </xdr:nvPicPr>
      <xdr:blipFill>
        <a:blip xmlns:r="http://schemas.openxmlformats.org/officeDocument/2006/relationships" r:embed="rId1182" cstate="email">
          <a:extLst>
            <a:ext uri="{28A0092B-C50C-407E-A947-70E740481C1C}">
              <a14:useLocalDpi xmlns:a14="http://schemas.microsoft.com/office/drawing/2010/main"/>
            </a:ext>
          </a:extLst>
        </a:blip>
        <a:stretch>
          <a:fillRect/>
        </a:stretch>
      </xdr:blipFill>
      <xdr:spPr>
        <a:xfrm>
          <a:off x="9255125" y="15176499"/>
          <a:ext cx="1224000" cy="1251230"/>
        </a:xfrm>
        <a:prstGeom prst="rect">
          <a:avLst/>
        </a:prstGeom>
      </xdr:spPr>
    </xdr:pic>
    <xdr:clientData/>
  </xdr:twoCellAnchor>
  <xdr:twoCellAnchor>
    <xdr:from>
      <xdr:col>6</xdr:col>
      <xdr:colOff>349250</xdr:colOff>
      <xdr:row>811</xdr:row>
      <xdr:rowOff>428626</xdr:rowOff>
    </xdr:from>
    <xdr:to>
      <xdr:col>6</xdr:col>
      <xdr:colOff>1717250</xdr:colOff>
      <xdr:row>811</xdr:row>
      <xdr:rowOff>1639055</xdr:rowOff>
    </xdr:to>
    <xdr:pic>
      <xdr:nvPicPr>
        <xdr:cNvPr id="220" name="Рисунок 219">
          <a:extLst>
            <a:ext uri="{FF2B5EF4-FFF2-40B4-BE49-F238E27FC236}">
              <a16:creationId xmlns:a16="http://schemas.microsoft.com/office/drawing/2014/main" xmlns="" id="{80BF9A97-0A65-C551-1D07-B64FF97C853A}"/>
            </a:ext>
          </a:extLst>
        </xdr:cNvPr>
        <xdr:cNvPicPr>
          <a:picLocks noChangeAspect="1"/>
        </xdr:cNvPicPr>
      </xdr:nvPicPr>
      <xdr:blipFill>
        <a:blip xmlns:r="http://schemas.openxmlformats.org/officeDocument/2006/relationships" r:embed="rId1183" cstate="email">
          <a:extLst>
            <a:ext uri="{28A0092B-C50C-407E-A947-70E740481C1C}">
              <a14:useLocalDpi xmlns:a14="http://schemas.microsoft.com/office/drawing/2010/main"/>
            </a:ext>
          </a:extLst>
        </a:blip>
        <a:stretch>
          <a:fillRect/>
        </a:stretch>
      </xdr:blipFill>
      <xdr:spPr>
        <a:xfrm>
          <a:off x="9001125" y="27320876"/>
          <a:ext cx="1368000" cy="1210429"/>
        </a:xfrm>
        <a:prstGeom prst="rect">
          <a:avLst/>
        </a:prstGeom>
      </xdr:spPr>
    </xdr:pic>
    <xdr:clientData/>
  </xdr:twoCellAnchor>
  <xdr:twoCellAnchor>
    <xdr:from>
      <xdr:col>4</xdr:col>
      <xdr:colOff>317500</xdr:colOff>
      <xdr:row>811</xdr:row>
      <xdr:rowOff>47625</xdr:rowOff>
    </xdr:from>
    <xdr:to>
      <xdr:col>4</xdr:col>
      <xdr:colOff>1901500</xdr:colOff>
      <xdr:row>811</xdr:row>
      <xdr:rowOff>1520797</xdr:rowOff>
    </xdr:to>
    <xdr:pic>
      <xdr:nvPicPr>
        <xdr:cNvPr id="264" name="Рисунок 263">
          <a:extLst>
            <a:ext uri="{FF2B5EF4-FFF2-40B4-BE49-F238E27FC236}">
              <a16:creationId xmlns:a16="http://schemas.microsoft.com/office/drawing/2014/main" xmlns="" id="{939DB0AB-AAB8-B347-2372-7E118819B5A4}"/>
            </a:ext>
          </a:extLst>
        </xdr:cNvPr>
        <xdr:cNvPicPr>
          <a:picLocks noChangeAspect="1"/>
        </xdr:cNvPicPr>
      </xdr:nvPicPr>
      <xdr:blipFill>
        <a:blip xmlns:r="http://schemas.openxmlformats.org/officeDocument/2006/relationships" r:embed="rId1184" cstate="email">
          <a:extLst>
            <a:ext uri="{28A0092B-C50C-407E-A947-70E740481C1C}">
              <a14:useLocalDpi xmlns:a14="http://schemas.microsoft.com/office/drawing/2010/main"/>
            </a:ext>
          </a:extLst>
        </a:blip>
        <a:stretch>
          <a:fillRect/>
        </a:stretch>
      </xdr:blipFill>
      <xdr:spPr>
        <a:xfrm>
          <a:off x="4381500" y="1737772750"/>
          <a:ext cx="1584000" cy="1473172"/>
        </a:xfrm>
        <a:prstGeom prst="rect">
          <a:avLst/>
        </a:prstGeom>
      </xdr:spPr>
    </xdr:pic>
    <xdr:clientData/>
  </xdr:twoCellAnchor>
  <xdr:twoCellAnchor>
    <xdr:from>
      <xdr:col>4</xdr:col>
      <xdr:colOff>539750</xdr:colOff>
      <xdr:row>387</xdr:row>
      <xdr:rowOff>111125</xdr:rowOff>
    </xdr:from>
    <xdr:to>
      <xdr:col>4</xdr:col>
      <xdr:colOff>1691750</xdr:colOff>
      <xdr:row>387</xdr:row>
      <xdr:rowOff>1618701</xdr:rowOff>
    </xdr:to>
    <xdr:pic>
      <xdr:nvPicPr>
        <xdr:cNvPr id="2780" name="Рисунок 2779">
          <a:extLst>
            <a:ext uri="{FF2B5EF4-FFF2-40B4-BE49-F238E27FC236}">
              <a16:creationId xmlns:a16="http://schemas.microsoft.com/office/drawing/2014/main" xmlns="" id="{F2EDC049-2692-5B27-3D5C-D7F96F3AC576}"/>
            </a:ext>
          </a:extLst>
        </xdr:cNvPr>
        <xdr:cNvPicPr>
          <a:picLocks noChangeAspect="1"/>
        </xdr:cNvPicPr>
      </xdr:nvPicPr>
      <xdr:blipFill>
        <a:blip xmlns:r="http://schemas.openxmlformats.org/officeDocument/2006/relationships" r:embed="rId1185" cstate="email">
          <a:extLst>
            <a:ext uri="{28A0092B-C50C-407E-A947-70E740481C1C}">
              <a14:useLocalDpi xmlns:a14="http://schemas.microsoft.com/office/drawing/2010/main"/>
            </a:ext>
          </a:extLst>
        </a:blip>
        <a:stretch>
          <a:fillRect/>
        </a:stretch>
      </xdr:blipFill>
      <xdr:spPr>
        <a:xfrm>
          <a:off x="4603750" y="9715500"/>
          <a:ext cx="1152000" cy="1507576"/>
        </a:xfrm>
        <a:prstGeom prst="rect">
          <a:avLst/>
        </a:prstGeom>
      </xdr:spPr>
    </xdr:pic>
    <xdr:clientData/>
  </xdr:twoCellAnchor>
  <xdr:twoCellAnchor>
    <xdr:from>
      <xdr:col>4</xdr:col>
      <xdr:colOff>365125</xdr:colOff>
      <xdr:row>425</xdr:row>
      <xdr:rowOff>111125</xdr:rowOff>
    </xdr:from>
    <xdr:to>
      <xdr:col>4</xdr:col>
      <xdr:colOff>1805125</xdr:colOff>
      <xdr:row>425</xdr:row>
      <xdr:rowOff>1652038</xdr:rowOff>
    </xdr:to>
    <xdr:pic>
      <xdr:nvPicPr>
        <xdr:cNvPr id="153" name="Рисунок 152">
          <a:extLst>
            <a:ext uri="{FF2B5EF4-FFF2-40B4-BE49-F238E27FC236}">
              <a16:creationId xmlns:a16="http://schemas.microsoft.com/office/drawing/2014/main" xmlns="" id="{7393D438-4CFF-CF84-F29D-DC017B5D48F4}"/>
            </a:ext>
          </a:extLst>
        </xdr:cNvPr>
        <xdr:cNvPicPr>
          <a:picLocks noChangeAspect="1"/>
        </xdr:cNvPicPr>
      </xdr:nvPicPr>
      <xdr:blipFill>
        <a:blip xmlns:r="http://schemas.openxmlformats.org/officeDocument/2006/relationships" r:embed="rId1186" cstate="email">
          <a:extLst>
            <a:ext uri="{28A0092B-C50C-407E-A947-70E740481C1C}">
              <a14:useLocalDpi xmlns:a14="http://schemas.microsoft.com/office/drawing/2010/main"/>
            </a:ext>
          </a:extLst>
        </a:blip>
        <a:stretch>
          <a:fillRect/>
        </a:stretch>
      </xdr:blipFill>
      <xdr:spPr>
        <a:xfrm>
          <a:off x="4429125" y="14859000"/>
          <a:ext cx="1440000" cy="1540913"/>
        </a:xfrm>
        <a:prstGeom prst="rect">
          <a:avLst/>
        </a:prstGeom>
      </xdr:spPr>
    </xdr:pic>
    <xdr:clientData/>
  </xdr:twoCellAnchor>
  <xdr:twoCellAnchor>
    <xdr:from>
      <xdr:col>4</xdr:col>
      <xdr:colOff>635000</xdr:colOff>
      <xdr:row>644</xdr:row>
      <xdr:rowOff>127000</xdr:rowOff>
    </xdr:from>
    <xdr:to>
      <xdr:col>4</xdr:col>
      <xdr:colOff>1571000</xdr:colOff>
      <xdr:row>644</xdr:row>
      <xdr:rowOff>1638300</xdr:rowOff>
    </xdr:to>
    <xdr:pic>
      <xdr:nvPicPr>
        <xdr:cNvPr id="2925" name="Рисунок 2924">
          <a:extLst>
            <a:ext uri="{FF2B5EF4-FFF2-40B4-BE49-F238E27FC236}">
              <a16:creationId xmlns:a16="http://schemas.microsoft.com/office/drawing/2014/main" xmlns="" id="{BAE0C062-2317-7B24-0A6E-150686EFCD8F}"/>
            </a:ext>
          </a:extLst>
        </xdr:cNvPr>
        <xdr:cNvPicPr>
          <a:picLocks noChangeAspect="1"/>
        </xdr:cNvPicPr>
      </xdr:nvPicPr>
      <xdr:blipFill>
        <a:blip xmlns:r="http://schemas.openxmlformats.org/officeDocument/2006/relationships" r:embed="rId1187" cstate="email">
          <a:extLst>
            <a:ext uri="{28A0092B-C50C-407E-A947-70E740481C1C}">
              <a14:useLocalDpi xmlns:a14="http://schemas.microsoft.com/office/drawing/2010/main"/>
            </a:ext>
          </a:extLst>
        </a:blip>
        <a:stretch>
          <a:fillRect/>
        </a:stretch>
      </xdr:blipFill>
      <xdr:spPr>
        <a:xfrm>
          <a:off x="4699000" y="20018375"/>
          <a:ext cx="936000" cy="1511300"/>
        </a:xfrm>
        <a:prstGeom prst="rect">
          <a:avLst/>
        </a:prstGeom>
      </xdr:spPr>
    </xdr:pic>
    <xdr:clientData/>
  </xdr:twoCellAnchor>
  <xdr:twoCellAnchor>
    <xdr:from>
      <xdr:col>4</xdr:col>
      <xdr:colOff>254000</xdr:colOff>
      <xdr:row>1106</xdr:row>
      <xdr:rowOff>222250</xdr:rowOff>
    </xdr:from>
    <xdr:to>
      <xdr:col>4</xdr:col>
      <xdr:colOff>1982000</xdr:colOff>
      <xdr:row>1106</xdr:row>
      <xdr:rowOff>1482424</xdr:rowOff>
    </xdr:to>
    <xdr:pic>
      <xdr:nvPicPr>
        <xdr:cNvPr id="373" name="Рисунок 372">
          <a:extLst>
            <a:ext uri="{FF2B5EF4-FFF2-40B4-BE49-F238E27FC236}">
              <a16:creationId xmlns:a16="http://schemas.microsoft.com/office/drawing/2014/main" xmlns="" id="{A988EDEE-C4EF-6DF2-0FCF-FFDEF59A88CD}"/>
            </a:ext>
          </a:extLst>
        </xdr:cNvPr>
        <xdr:cNvPicPr>
          <a:picLocks noChangeAspect="1"/>
        </xdr:cNvPicPr>
      </xdr:nvPicPr>
      <xdr:blipFill>
        <a:blip xmlns:r="http://schemas.openxmlformats.org/officeDocument/2006/relationships" r:embed="rId1188" cstate="email">
          <a:extLst>
            <a:ext uri="{28A0092B-C50C-407E-A947-70E740481C1C}">
              <a14:useLocalDpi xmlns:a14="http://schemas.microsoft.com/office/drawing/2010/main"/>
            </a:ext>
          </a:extLst>
        </a:blip>
        <a:stretch>
          <a:fillRect/>
        </a:stretch>
      </xdr:blipFill>
      <xdr:spPr>
        <a:xfrm>
          <a:off x="4318000" y="33972500"/>
          <a:ext cx="1728000" cy="1260174"/>
        </a:xfrm>
        <a:prstGeom prst="rect">
          <a:avLst/>
        </a:prstGeom>
      </xdr:spPr>
    </xdr:pic>
    <xdr:clientData/>
  </xdr:twoCellAnchor>
  <xdr:twoCellAnchor>
    <xdr:from>
      <xdr:col>4</xdr:col>
      <xdr:colOff>460375</xdr:colOff>
      <xdr:row>1114</xdr:row>
      <xdr:rowOff>79375</xdr:rowOff>
    </xdr:from>
    <xdr:to>
      <xdr:col>4</xdr:col>
      <xdr:colOff>1900375</xdr:colOff>
      <xdr:row>1114</xdr:row>
      <xdr:rowOff>1593379</xdr:rowOff>
    </xdr:to>
    <xdr:pic>
      <xdr:nvPicPr>
        <xdr:cNvPr id="419" name="Рисунок 418">
          <a:extLst>
            <a:ext uri="{FF2B5EF4-FFF2-40B4-BE49-F238E27FC236}">
              <a16:creationId xmlns:a16="http://schemas.microsoft.com/office/drawing/2014/main" xmlns="" id="{3EF68875-A3D2-4256-0226-381D42311521}"/>
            </a:ext>
          </a:extLst>
        </xdr:cNvPr>
        <xdr:cNvPicPr>
          <a:picLocks noChangeAspect="1"/>
        </xdr:cNvPicPr>
      </xdr:nvPicPr>
      <xdr:blipFill>
        <a:blip xmlns:r="http://schemas.openxmlformats.org/officeDocument/2006/relationships" r:embed="rId1189" cstate="email">
          <a:extLst>
            <a:ext uri="{28A0092B-C50C-407E-A947-70E740481C1C}">
              <a14:useLocalDpi xmlns:a14="http://schemas.microsoft.com/office/drawing/2010/main"/>
            </a:ext>
          </a:extLst>
        </a:blip>
        <a:stretch>
          <a:fillRect/>
        </a:stretch>
      </xdr:blipFill>
      <xdr:spPr>
        <a:xfrm>
          <a:off x="4524375" y="35544125"/>
          <a:ext cx="1440000" cy="1514004"/>
        </a:xfrm>
        <a:prstGeom prst="rect">
          <a:avLst/>
        </a:prstGeom>
      </xdr:spPr>
    </xdr:pic>
    <xdr:clientData/>
  </xdr:twoCellAnchor>
  <xdr:twoCellAnchor>
    <xdr:from>
      <xdr:col>6</xdr:col>
      <xdr:colOff>222250</xdr:colOff>
      <xdr:row>72</xdr:row>
      <xdr:rowOff>0</xdr:rowOff>
    </xdr:from>
    <xdr:to>
      <xdr:col>6</xdr:col>
      <xdr:colOff>1878250</xdr:colOff>
      <xdr:row>72</xdr:row>
      <xdr:rowOff>0</xdr:rowOff>
    </xdr:to>
    <xdr:pic>
      <xdr:nvPicPr>
        <xdr:cNvPr id="543" name="Picture 2">
          <a:extLst>
            <a:ext uri="{FF2B5EF4-FFF2-40B4-BE49-F238E27FC236}">
              <a16:creationId xmlns:a16="http://schemas.microsoft.com/office/drawing/2014/main" xmlns="" id="{2E9BB26D-CA06-288A-FC42-16645376DC82}"/>
            </a:ext>
          </a:extLst>
        </xdr:cNvPr>
        <xdr:cNvPicPr>
          <a:picLocks noChangeAspect="1" noChangeArrowheads="1"/>
        </xdr:cNvPicPr>
      </xdr:nvPicPr>
      <xdr:blipFill>
        <a:blip xmlns:r="http://schemas.openxmlformats.org/officeDocument/2006/relationships" r:embed="rId1190" cstate="print">
          <a:extLst>
            <a:ext uri="{28A0092B-C50C-407E-A947-70E740481C1C}">
              <a14:useLocalDpi xmlns:a14="http://schemas.microsoft.com/office/drawing/2010/main"/>
            </a:ext>
          </a:extLst>
        </a:blip>
        <a:srcRect/>
        <a:stretch>
          <a:fillRect/>
        </a:stretch>
      </xdr:blipFill>
      <xdr:spPr bwMode="auto">
        <a:xfrm>
          <a:off x="8874125" y="1444625"/>
          <a:ext cx="1656000" cy="123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508000</xdr:colOff>
      <xdr:row>120</xdr:row>
      <xdr:rowOff>79375</xdr:rowOff>
    </xdr:from>
    <xdr:to>
      <xdr:col>4</xdr:col>
      <xdr:colOff>1732000</xdr:colOff>
      <xdr:row>120</xdr:row>
      <xdr:rowOff>1672545</xdr:rowOff>
    </xdr:to>
    <xdr:pic>
      <xdr:nvPicPr>
        <xdr:cNvPr id="94" name="Рисунок 93">
          <a:extLst>
            <a:ext uri="{FF2B5EF4-FFF2-40B4-BE49-F238E27FC236}">
              <a16:creationId xmlns:a16="http://schemas.microsoft.com/office/drawing/2014/main" xmlns="" id="{3F9A23B5-E426-AEDB-A869-B6DE99FCEACB}"/>
            </a:ext>
          </a:extLst>
        </xdr:cNvPr>
        <xdr:cNvPicPr>
          <a:picLocks noChangeAspect="1"/>
        </xdr:cNvPicPr>
      </xdr:nvPicPr>
      <xdr:blipFill>
        <a:blip xmlns:r="http://schemas.openxmlformats.org/officeDocument/2006/relationships" r:embed="rId1191" cstate="email">
          <a:extLst>
            <a:ext uri="{28A0092B-C50C-407E-A947-70E740481C1C}">
              <a14:useLocalDpi xmlns:a14="http://schemas.microsoft.com/office/drawing/2010/main"/>
            </a:ext>
          </a:extLst>
        </a:blip>
        <a:stretch>
          <a:fillRect/>
        </a:stretch>
      </xdr:blipFill>
      <xdr:spPr>
        <a:xfrm>
          <a:off x="4572000" y="6254750"/>
          <a:ext cx="1224000" cy="1593170"/>
        </a:xfrm>
        <a:prstGeom prst="rect">
          <a:avLst/>
        </a:prstGeom>
      </xdr:spPr>
    </xdr:pic>
    <xdr:clientData/>
  </xdr:twoCellAnchor>
  <xdr:twoCellAnchor>
    <xdr:from>
      <xdr:col>4</xdr:col>
      <xdr:colOff>508000</xdr:colOff>
      <xdr:row>121</xdr:row>
      <xdr:rowOff>63501</xdr:rowOff>
    </xdr:from>
    <xdr:to>
      <xdr:col>4</xdr:col>
      <xdr:colOff>1732000</xdr:colOff>
      <xdr:row>121</xdr:row>
      <xdr:rowOff>1634164</xdr:rowOff>
    </xdr:to>
    <xdr:pic>
      <xdr:nvPicPr>
        <xdr:cNvPr id="151" name="Рисунок 150">
          <a:extLst>
            <a:ext uri="{FF2B5EF4-FFF2-40B4-BE49-F238E27FC236}">
              <a16:creationId xmlns:a16="http://schemas.microsoft.com/office/drawing/2014/main" xmlns="" id="{97EEEBCB-4987-8004-9133-FB32A8DD725A}"/>
            </a:ext>
          </a:extLst>
        </xdr:cNvPr>
        <xdr:cNvPicPr>
          <a:picLocks noChangeAspect="1"/>
        </xdr:cNvPicPr>
      </xdr:nvPicPr>
      <xdr:blipFill>
        <a:blip xmlns:r="http://schemas.openxmlformats.org/officeDocument/2006/relationships" r:embed="rId1192" cstate="email">
          <a:extLst>
            <a:ext uri="{28A0092B-C50C-407E-A947-70E740481C1C}">
              <a14:useLocalDpi xmlns:a14="http://schemas.microsoft.com/office/drawing/2010/main"/>
            </a:ext>
          </a:extLst>
        </a:blip>
        <a:stretch>
          <a:fillRect/>
        </a:stretch>
      </xdr:blipFill>
      <xdr:spPr>
        <a:xfrm>
          <a:off x="4572000" y="7953376"/>
          <a:ext cx="1224000" cy="1570663"/>
        </a:xfrm>
        <a:prstGeom prst="rect">
          <a:avLst/>
        </a:prstGeom>
      </xdr:spPr>
    </xdr:pic>
    <xdr:clientData/>
  </xdr:twoCellAnchor>
  <xdr:twoCellAnchor>
    <xdr:from>
      <xdr:col>4</xdr:col>
      <xdr:colOff>460375</xdr:colOff>
      <xdr:row>435</xdr:row>
      <xdr:rowOff>79375</xdr:rowOff>
    </xdr:from>
    <xdr:to>
      <xdr:col>4</xdr:col>
      <xdr:colOff>1828375</xdr:colOff>
      <xdr:row>435</xdr:row>
      <xdr:rowOff>1600958</xdr:rowOff>
    </xdr:to>
    <xdr:pic>
      <xdr:nvPicPr>
        <xdr:cNvPr id="2921" name="Рисунок 2920">
          <a:extLst>
            <a:ext uri="{FF2B5EF4-FFF2-40B4-BE49-F238E27FC236}">
              <a16:creationId xmlns:a16="http://schemas.microsoft.com/office/drawing/2014/main" xmlns="" id="{72573E6F-C1A0-9731-1378-FCD20D4DABC4}"/>
            </a:ext>
          </a:extLst>
        </xdr:cNvPr>
        <xdr:cNvPicPr>
          <a:picLocks noChangeAspect="1"/>
        </xdr:cNvPicPr>
      </xdr:nvPicPr>
      <xdr:blipFill>
        <a:blip xmlns:r="http://schemas.openxmlformats.org/officeDocument/2006/relationships" r:embed="rId1193" cstate="email">
          <a:extLst>
            <a:ext uri="{28A0092B-C50C-407E-A947-70E740481C1C}">
              <a14:useLocalDpi xmlns:a14="http://schemas.microsoft.com/office/drawing/2010/main"/>
            </a:ext>
          </a:extLst>
        </a:blip>
        <a:stretch>
          <a:fillRect/>
        </a:stretch>
      </xdr:blipFill>
      <xdr:spPr>
        <a:xfrm>
          <a:off x="4524375" y="1111250"/>
          <a:ext cx="1368000" cy="1521583"/>
        </a:xfrm>
        <a:prstGeom prst="rect">
          <a:avLst/>
        </a:prstGeom>
      </xdr:spPr>
    </xdr:pic>
    <xdr:clientData/>
  </xdr:twoCellAnchor>
  <xdr:twoCellAnchor>
    <xdr:from>
      <xdr:col>4</xdr:col>
      <xdr:colOff>714375</xdr:colOff>
      <xdr:row>533</xdr:row>
      <xdr:rowOff>63500</xdr:rowOff>
    </xdr:from>
    <xdr:to>
      <xdr:col>4</xdr:col>
      <xdr:colOff>1470375</xdr:colOff>
      <xdr:row>533</xdr:row>
      <xdr:rowOff>1632678</xdr:rowOff>
    </xdr:to>
    <xdr:pic>
      <xdr:nvPicPr>
        <xdr:cNvPr id="354" name="Рисунок 353">
          <a:extLst>
            <a:ext uri="{FF2B5EF4-FFF2-40B4-BE49-F238E27FC236}">
              <a16:creationId xmlns:a16="http://schemas.microsoft.com/office/drawing/2014/main" xmlns="" id="{3D3EA00E-CA14-902C-98FC-8B6455B6FAC4}"/>
            </a:ext>
          </a:extLst>
        </xdr:cNvPr>
        <xdr:cNvPicPr>
          <a:picLocks noChangeAspect="1"/>
        </xdr:cNvPicPr>
      </xdr:nvPicPr>
      <xdr:blipFill>
        <a:blip xmlns:r="http://schemas.openxmlformats.org/officeDocument/2006/relationships" r:embed="rId1194" cstate="email">
          <a:extLst>
            <a:ext uri="{28A0092B-C50C-407E-A947-70E740481C1C}">
              <a14:useLocalDpi xmlns:a14="http://schemas.microsoft.com/office/drawing/2010/main"/>
            </a:ext>
          </a:extLst>
        </a:blip>
        <a:stretch>
          <a:fillRect/>
        </a:stretch>
      </xdr:blipFill>
      <xdr:spPr>
        <a:xfrm>
          <a:off x="4778375" y="11382375"/>
          <a:ext cx="756000" cy="1569178"/>
        </a:xfrm>
        <a:prstGeom prst="rect">
          <a:avLst/>
        </a:prstGeom>
      </xdr:spPr>
    </xdr:pic>
    <xdr:clientData/>
  </xdr:twoCellAnchor>
  <xdr:twoCellAnchor>
    <xdr:from>
      <xdr:col>6</xdr:col>
      <xdr:colOff>111125</xdr:colOff>
      <xdr:row>533</xdr:row>
      <xdr:rowOff>460375</xdr:rowOff>
    </xdr:from>
    <xdr:to>
      <xdr:col>6</xdr:col>
      <xdr:colOff>1973600</xdr:colOff>
      <xdr:row>533</xdr:row>
      <xdr:rowOff>1490761</xdr:rowOff>
    </xdr:to>
    <xdr:pic>
      <xdr:nvPicPr>
        <xdr:cNvPr id="425" name="Рисунок 424">
          <a:extLst>
            <a:ext uri="{FF2B5EF4-FFF2-40B4-BE49-F238E27FC236}">
              <a16:creationId xmlns:a16="http://schemas.microsoft.com/office/drawing/2014/main" xmlns="" id="{1158479B-5367-AC2E-6E12-EB64E8AC5999}"/>
            </a:ext>
          </a:extLst>
        </xdr:cNvPr>
        <xdr:cNvPicPr>
          <a:picLocks noChangeAspect="1"/>
        </xdr:cNvPicPr>
      </xdr:nvPicPr>
      <xdr:blipFill>
        <a:blip xmlns:r="http://schemas.openxmlformats.org/officeDocument/2006/relationships" r:embed="rId1195" cstate="email">
          <a:extLst>
            <a:ext uri="{28A0092B-C50C-407E-A947-70E740481C1C}">
              <a14:useLocalDpi xmlns:a14="http://schemas.microsoft.com/office/drawing/2010/main"/>
            </a:ext>
          </a:extLst>
        </a:blip>
        <a:stretch>
          <a:fillRect/>
        </a:stretch>
      </xdr:blipFill>
      <xdr:spPr>
        <a:xfrm>
          <a:off x="8763000" y="11779250"/>
          <a:ext cx="1862475" cy="1030386"/>
        </a:xfrm>
        <a:prstGeom prst="rect">
          <a:avLst/>
        </a:prstGeom>
      </xdr:spPr>
    </xdr:pic>
    <xdr:clientData/>
  </xdr:twoCellAnchor>
  <xdr:twoCellAnchor>
    <xdr:from>
      <xdr:col>4</xdr:col>
      <xdr:colOff>476250</xdr:colOff>
      <xdr:row>674</xdr:row>
      <xdr:rowOff>174625</xdr:rowOff>
    </xdr:from>
    <xdr:to>
      <xdr:col>4</xdr:col>
      <xdr:colOff>1700250</xdr:colOff>
      <xdr:row>674</xdr:row>
      <xdr:rowOff>1749166</xdr:rowOff>
    </xdr:to>
    <xdr:pic>
      <xdr:nvPicPr>
        <xdr:cNvPr id="546" name="Рисунок 545">
          <a:extLst>
            <a:ext uri="{FF2B5EF4-FFF2-40B4-BE49-F238E27FC236}">
              <a16:creationId xmlns:a16="http://schemas.microsoft.com/office/drawing/2014/main" xmlns="" id="{D6B2F3E9-C03B-7576-F178-23ADB79CCE92}"/>
            </a:ext>
          </a:extLst>
        </xdr:cNvPr>
        <xdr:cNvPicPr>
          <a:picLocks noChangeAspect="1"/>
        </xdr:cNvPicPr>
      </xdr:nvPicPr>
      <xdr:blipFill>
        <a:blip xmlns:r="http://schemas.openxmlformats.org/officeDocument/2006/relationships" r:embed="rId1196" cstate="email">
          <a:extLst>
            <a:ext uri="{28A0092B-C50C-407E-A947-70E740481C1C}">
              <a14:useLocalDpi xmlns:a14="http://schemas.microsoft.com/office/drawing/2010/main"/>
            </a:ext>
          </a:extLst>
        </a:blip>
        <a:stretch>
          <a:fillRect/>
        </a:stretch>
      </xdr:blipFill>
      <xdr:spPr>
        <a:xfrm>
          <a:off x="4540250" y="13208000"/>
          <a:ext cx="1224000" cy="1574541"/>
        </a:xfrm>
        <a:prstGeom prst="rect">
          <a:avLst/>
        </a:prstGeom>
      </xdr:spPr>
    </xdr:pic>
    <xdr:clientData/>
  </xdr:twoCellAnchor>
  <xdr:twoCellAnchor>
    <xdr:from>
      <xdr:col>6</xdr:col>
      <xdr:colOff>619125</xdr:colOff>
      <xdr:row>674</xdr:row>
      <xdr:rowOff>190500</xdr:rowOff>
    </xdr:from>
    <xdr:to>
      <xdr:col>6</xdr:col>
      <xdr:colOff>1447125</xdr:colOff>
      <xdr:row>674</xdr:row>
      <xdr:rowOff>1808701</xdr:rowOff>
    </xdr:to>
    <xdr:pic>
      <xdr:nvPicPr>
        <xdr:cNvPr id="621" name="Рисунок 620">
          <a:extLst>
            <a:ext uri="{FF2B5EF4-FFF2-40B4-BE49-F238E27FC236}">
              <a16:creationId xmlns:a16="http://schemas.microsoft.com/office/drawing/2014/main" xmlns="" id="{4C24EFDF-2C92-0F90-229D-82BF2399E37D}"/>
            </a:ext>
          </a:extLst>
        </xdr:cNvPr>
        <xdr:cNvPicPr>
          <a:picLocks noChangeAspect="1"/>
        </xdr:cNvPicPr>
      </xdr:nvPicPr>
      <xdr:blipFill>
        <a:blip xmlns:r="http://schemas.openxmlformats.org/officeDocument/2006/relationships" r:embed="rId1197" cstate="email">
          <a:extLst>
            <a:ext uri="{28A0092B-C50C-407E-A947-70E740481C1C}">
              <a14:useLocalDpi xmlns:a14="http://schemas.microsoft.com/office/drawing/2010/main"/>
            </a:ext>
          </a:extLst>
        </a:blip>
        <a:stretch>
          <a:fillRect/>
        </a:stretch>
      </xdr:blipFill>
      <xdr:spPr>
        <a:xfrm>
          <a:off x="9271000" y="13223875"/>
          <a:ext cx="828000" cy="1618201"/>
        </a:xfrm>
        <a:prstGeom prst="rect">
          <a:avLst/>
        </a:prstGeom>
      </xdr:spPr>
    </xdr:pic>
    <xdr:clientData/>
  </xdr:twoCellAnchor>
  <xdr:twoCellAnchor>
    <xdr:from>
      <xdr:col>6</xdr:col>
      <xdr:colOff>63500</xdr:colOff>
      <xdr:row>72</xdr:row>
      <xdr:rowOff>206377</xdr:rowOff>
    </xdr:from>
    <xdr:to>
      <xdr:col>6</xdr:col>
      <xdr:colOff>603500</xdr:colOff>
      <xdr:row>72</xdr:row>
      <xdr:rowOff>931154</xdr:rowOff>
    </xdr:to>
    <xdr:pic>
      <xdr:nvPicPr>
        <xdr:cNvPr id="3" name="Рисунок 2">
          <a:extLst>
            <a:ext uri="{FF2B5EF4-FFF2-40B4-BE49-F238E27FC236}">
              <a16:creationId xmlns:a16="http://schemas.microsoft.com/office/drawing/2014/main" xmlns="" id="{ADB7CA91-3233-3E2A-CE4D-BF7AA5EC0E01}"/>
            </a:ext>
          </a:extLst>
        </xdr:cNvPr>
        <xdr:cNvPicPr>
          <a:picLocks noChangeAspect="1" noChangeArrowheads="1"/>
        </xdr:cNvPicPr>
      </xdr:nvPicPr>
      <xdr:blipFill>
        <a:blip xmlns:r="http://schemas.openxmlformats.org/officeDocument/2006/relationships" r:embed="rId1198" cstate="print">
          <a:extLst>
            <a:ext uri="{28A0092B-C50C-407E-A947-70E740481C1C}">
              <a14:useLocalDpi xmlns:a14="http://schemas.microsoft.com/office/drawing/2010/main" val="0"/>
            </a:ext>
          </a:extLst>
        </a:blip>
        <a:srcRect/>
        <a:stretch>
          <a:fillRect/>
        </a:stretch>
      </xdr:blipFill>
      <xdr:spPr bwMode="auto">
        <a:xfrm>
          <a:off x="8715375" y="2952752"/>
          <a:ext cx="540000" cy="724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587375</xdr:colOff>
      <xdr:row>72</xdr:row>
      <xdr:rowOff>206374</xdr:rowOff>
    </xdr:from>
    <xdr:to>
      <xdr:col>6</xdr:col>
      <xdr:colOff>1307375</xdr:colOff>
      <xdr:row>72</xdr:row>
      <xdr:rowOff>928077</xdr:rowOff>
    </xdr:to>
    <xdr:pic>
      <xdr:nvPicPr>
        <xdr:cNvPr id="7" name="Рисунок 6">
          <a:extLst>
            <a:ext uri="{FF2B5EF4-FFF2-40B4-BE49-F238E27FC236}">
              <a16:creationId xmlns:a16="http://schemas.microsoft.com/office/drawing/2014/main" xmlns="" id="{774E1E04-EE6F-E4B1-88D6-60ED23E4E2A5}"/>
            </a:ext>
          </a:extLst>
        </xdr:cNvPr>
        <xdr:cNvPicPr>
          <a:picLocks noChangeAspect="1" noChangeArrowheads="1"/>
        </xdr:cNvPicPr>
      </xdr:nvPicPr>
      <xdr:blipFill>
        <a:blip xmlns:r="http://schemas.openxmlformats.org/officeDocument/2006/relationships" r:embed="rId1199" cstate="print">
          <a:extLst>
            <a:ext uri="{28A0092B-C50C-407E-A947-70E740481C1C}">
              <a14:useLocalDpi xmlns:a14="http://schemas.microsoft.com/office/drawing/2010/main" val="0"/>
            </a:ext>
          </a:extLst>
        </a:blip>
        <a:srcRect/>
        <a:stretch>
          <a:fillRect/>
        </a:stretch>
      </xdr:blipFill>
      <xdr:spPr bwMode="auto">
        <a:xfrm>
          <a:off x="9239250" y="2952749"/>
          <a:ext cx="720000" cy="7217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1349375</xdr:colOff>
      <xdr:row>72</xdr:row>
      <xdr:rowOff>222251</xdr:rowOff>
    </xdr:from>
    <xdr:to>
      <xdr:col>6</xdr:col>
      <xdr:colOff>1889375</xdr:colOff>
      <xdr:row>72</xdr:row>
      <xdr:rowOff>867975</xdr:rowOff>
    </xdr:to>
    <xdr:pic>
      <xdr:nvPicPr>
        <xdr:cNvPr id="2893" name="Рисунок 2892">
          <a:extLst>
            <a:ext uri="{FF2B5EF4-FFF2-40B4-BE49-F238E27FC236}">
              <a16:creationId xmlns:a16="http://schemas.microsoft.com/office/drawing/2014/main" xmlns="" id="{225925C8-6802-D4B0-7FFD-BA0015986013}"/>
            </a:ext>
          </a:extLst>
        </xdr:cNvPr>
        <xdr:cNvPicPr>
          <a:picLocks noChangeAspect="1" noChangeArrowheads="1"/>
        </xdr:cNvPicPr>
      </xdr:nvPicPr>
      <xdr:blipFill>
        <a:blip xmlns:r="http://schemas.openxmlformats.org/officeDocument/2006/relationships" r:embed="rId1200" cstate="print">
          <a:extLst>
            <a:ext uri="{28A0092B-C50C-407E-A947-70E740481C1C}">
              <a14:useLocalDpi xmlns:a14="http://schemas.microsoft.com/office/drawing/2010/main" val="0"/>
            </a:ext>
          </a:extLst>
        </a:blip>
        <a:srcRect/>
        <a:stretch>
          <a:fillRect/>
        </a:stretch>
      </xdr:blipFill>
      <xdr:spPr bwMode="auto">
        <a:xfrm>
          <a:off x="10001250" y="2968626"/>
          <a:ext cx="540000" cy="645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365125</xdr:colOff>
      <xdr:row>72</xdr:row>
      <xdr:rowOff>889001</xdr:rowOff>
    </xdr:from>
    <xdr:to>
      <xdr:col>6</xdr:col>
      <xdr:colOff>941125</xdr:colOff>
      <xdr:row>72</xdr:row>
      <xdr:rowOff>1655085</xdr:rowOff>
    </xdr:to>
    <xdr:pic>
      <xdr:nvPicPr>
        <xdr:cNvPr id="2898" name="Рисунок 2897">
          <a:extLst>
            <a:ext uri="{FF2B5EF4-FFF2-40B4-BE49-F238E27FC236}">
              <a16:creationId xmlns:a16="http://schemas.microsoft.com/office/drawing/2014/main" xmlns="" id="{83D3C27F-1550-6A8F-2C5E-77298D8E53E4}"/>
            </a:ext>
          </a:extLst>
        </xdr:cNvPr>
        <xdr:cNvPicPr>
          <a:picLocks noChangeAspect="1" noChangeArrowheads="1"/>
        </xdr:cNvPicPr>
      </xdr:nvPicPr>
      <xdr:blipFill>
        <a:blip xmlns:r="http://schemas.openxmlformats.org/officeDocument/2006/relationships" r:embed="rId1201" cstate="print">
          <a:extLst>
            <a:ext uri="{28A0092B-C50C-407E-A947-70E740481C1C}">
              <a14:useLocalDpi xmlns:a14="http://schemas.microsoft.com/office/drawing/2010/main" val="0"/>
            </a:ext>
          </a:extLst>
        </a:blip>
        <a:srcRect/>
        <a:stretch>
          <a:fillRect/>
        </a:stretch>
      </xdr:blipFill>
      <xdr:spPr bwMode="auto">
        <a:xfrm>
          <a:off x="9017000" y="3635376"/>
          <a:ext cx="576000" cy="7660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984250</xdr:colOff>
      <xdr:row>72</xdr:row>
      <xdr:rowOff>889000</xdr:rowOff>
    </xdr:from>
    <xdr:to>
      <xdr:col>6</xdr:col>
      <xdr:colOff>1704250</xdr:colOff>
      <xdr:row>72</xdr:row>
      <xdr:rowOff>1611980</xdr:rowOff>
    </xdr:to>
    <xdr:pic>
      <xdr:nvPicPr>
        <xdr:cNvPr id="2906" name="Рисунок 2905">
          <a:extLst>
            <a:ext uri="{FF2B5EF4-FFF2-40B4-BE49-F238E27FC236}">
              <a16:creationId xmlns:a16="http://schemas.microsoft.com/office/drawing/2014/main" xmlns="" id="{28B260E5-59BB-B404-C472-9F677E27577F}"/>
            </a:ext>
          </a:extLst>
        </xdr:cNvPr>
        <xdr:cNvPicPr>
          <a:picLocks noChangeAspect="1" noChangeArrowheads="1"/>
        </xdr:cNvPicPr>
      </xdr:nvPicPr>
      <xdr:blipFill>
        <a:blip xmlns:r="http://schemas.openxmlformats.org/officeDocument/2006/relationships" r:embed="rId1202" cstate="print">
          <a:extLst>
            <a:ext uri="{28A0092B-C50C-407E-A947-70E740481C1C}">
              <a14:useLocalDpi xmlns:a14="http://schemas.microsoft.com/office/drawing/2010/main" val="0"/>
            </a:ext>
          </a:extLst>
        </a:blip>
        <a:srcRect/>
        <a:stretch>
          <a:fillRect/>
        </a:stretch>
      </xdr:blipFill>
      <xdr:spPr bwMode="auto">
        <a:xfrm>
          <a:off x="9636125" y="3635375"/>
          <a:ext cx="720000" cy="7229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365125</xdr:colOff>
      <xdr:row>770</xdr:row>
      <xdr:rowOff>63500</xdr:rowOff>
    </xdr:from>
    <xdr:to>
      <xdr:col>4</xdr:col>
      <xdr:colOff>1805125</xdr:colOff>
      <xdr:row>770</xdr:row>
      <xdr:rowOff>1602172</xdr:rowOff>
    </xdr:to>
    <xdr:pic>
      <xdr:nvPicPr>
        <xdr:cNvPr id="341" name="Рисунок 340">
          <a:extLst>
            <a:ext uri="{FF2B5EF4-FFF2-40B4-BE49-F238E27FC236}">
              <a16:creationId xmlns:a16="http://schemas.microsoft.com/office/drawing/2014/main" xmlns="" id="{B2131D40-3D22-793A-CE29-18AEA3E0BB0B}"/>
            </a:ext>
          </a:extLst>
        </xdr:cNvPr>
        <xdr:cNvPicPr>
          <a:picLocks noChangeAspect="1"/>
        </xdr:cNvPicPr>
      </xdr:nvPicPr>
      <xdr:blipFill>
        <a:blip xmlns:r="http://schemas.openxmlformats.org/officeDocument/2006/relationships" r:embed="rId1203" cstate="email">
          <a:extLst>
            <a:ext uri="{28A0092B-C50C-407E-A947-70E740481C1C}">
              <a14:useLocalDpi xmlns:a14="http://schemas.microsoft.com/office/drawing/2010/main"/>
            </a:ext>
          </a:extLst>
        </a:blip>
        <a:stretch>
          <a:fillRect/>
        </a:stretch>
      </xdr:blipFill>
      <xdr:spPr>
        <a:xfrm>
          <a:off x="4429125" y="9667875"/>
          <a:ext cx="1440000" cy="1538672"/>
        </a:xfrm>
        <a:prstGeom prst="rect">
          <a:avLst/>
        </a:prstGeom>
      </xdr:spPr>
    </xdr:pic>
    <xdr:clientData/>
  </xdr:twoCellAnchor>
  <xdr:twoCellAnchor>
    <xdr:from>
      <xdr:col>6</xdr:col>
      <xdr:colOff>587375</xdr:colOff>
      <xdr:row>770</xdr:row>
      <xdr:rowOff>396876</xdr:rowOff>
    </xdr:from>
    <xdr:to>
      <xdr:col>6</xdr:col>
      <xdr:colOff>1595375</xdr:colOff>
      <xdr:row>770</xdr:row>
      <xdr:rowOff>1623077</xdr:rowOff>
    </xdr:to>
    <xdr:pic>
      <xdr:nvPicPr>
        <xdr:cNvPr id="639" name="Рисунок 638">
          <a:extLst>
            <a:ext uri="{FF2B5EF4-FFF2-40B4-BE49-F238E27FC236}">
              <a16:creationId xmlns:a16="http://schemas.microsoft.com/office/drawing/2014/main" xmlns="" id="{DA6E6809-A6BF-874A-6603-8B33EE63C957}"/>
            </a:ext>
          </a:extLst>
        </xdr:cNvPr>
        <xdr:cNvPicPr>
          <a:picLocks noChangeAspect="1"/>
        </xdr:cNvPicPr>
      </xdr:nvPicPr>
      <xdr:blipFill>
        <a:blip xmlns:r="http://schemas.openxmlformats.org/officeDocument/2006/relationships" r:embed="rId1204" cstate="email">
          <a:extLst>
            <a:ext uri="{28A0092B-C50C-407E-A947-70E740481C1C}">
              <a14:useLocalDpi xmlns:a14="http://schemas.microsoft.com/office/drawing/2010/main"/>
            </a:ext>
          </a:extLst>
        </a:blip>
        <a:stretch>
          <a:fillRect/>
        </a:stretch>
      </xdr:blipFill>
      <xdr:spPr>
        <a:xfrm>
          <a:off x="9239250" y="10001251"/>
          <a:ext cx="1008000" cy="1226201"/>
        </a:xfrm>
        <a:prstGeom prst="rect">
          <a:avLst/>
        </a:prstGeom>
      </xdr:spPr>
    </xdr:pic>
    <xdr:clientData/>
  </xdr:twoCellAnchor>
  <xdr:twoCellAnchor>
    <xdr:from>
      <xdr:col>4</xdr:col>
      <xdr:colOff>539750</xdr:colOff>
      <xdr:row>667</xdr:row>
      <xdr:rowOff>111125</xdr:rowOff>
    </xdr:from>
    <xdr:to>
      <xdr:col>4</xdr:col>
      <xdr:colOff>1691750</xdr:colOff>
      <xdr:row>667</xdr:row>
      <xdr:rowOff>1515929</xdr:rowOff>
    </xdr:to>
    <xdr:pic>
      <xdr:nvPicPr>
        <xdr:cNvPr id="3368" name="Рисунок 3367">
          <a:extLst>
            <a:ext uri="{FF2B5EF4-FFF2-40B4-BE49-F238E27FC236}">
              <a16:creationId xmlns:a16="http://schemas.microsoft.com/office/drawing/2014/main" xmlns="" id="{40CEE923-7E2B-8DFC-8686-94660AF07BA3}"/>
            </a:ext>
          </a:extLst>
        </xdr:cNvPr>
        <xdr:cNvPicPr>
          <a:picLocks noChangeAspect="1"/>
        </xdr:cNvPicPr>
      </xdr:nvPicPr>
      <xdr:blipFill>
        <a:blip xmlns:r="http://schemas.openxmlformats.org/officeDocument/2006/relationships" r:embed="rId1205" cstate="email">
          <a:extLst>
            <a:ext uri="{28A0092B-C50C-407E-A947-70E740481C1C}">
              <a14:useLocalDpi xmlns:a14="http://schemas.microsoft.com/office/drawing/2010/main"/>
            </a:ext>
          </a:extLst>
        </a:blip>
        <a:stretch>
          <a:fillRect/>
        </a:stretch>
      </xdr:blipFill>
      <xdr:spPr>
        <a:xfrm>
          <a:off x="4603750" y="1402191125"/>
          <a:ext cx="1152000" cy="1404804"/>
        </a:xfrm>
        <a:prstGeom prst="rect">
          <a:avLst/>
        </a:prstGeom>
      </xdr:spPr>
    </xdr:pic>
    <xdr:clientData/>
  </xdr:twoCellAnchor>
  <xdr:twoCellAnchor>
    <xdr:from>
      <xdr:col>6</xdr:col>
      <xdr:colOff>650875</xdr:colOff>
      <xdr:row>668</xdr:row>
      <xdr:rowOff>174626</xdr:rowOff>
    </xdr:from>
    <xdr:to>
      <xdr:col>6</xdr:col>
      <xdr:colOff>1442875</xdr:colOff>
      <xdr:row>668</xdr:row>
      <xdr:rowOff>1671661</xdr:rowOff>
    </xdr:to>
    <xdr:pic>
      <xdr:nvPicPr>
        <xdr:cNvPr id="3376" name="Рисунок 3375">
          <a:extLst>
            <a:ext uri="{FF2B5EF4-FFF2-40B4-BE49-F238E27FC236}">
              <a16:creationId xmlns:a16="http://schemas.microsoft.com/office/drawing/2014/main" xmlns="" id="{DEE55E1D-E103-484B-EC18-894BAC0DA65B}"/>
            </a:ext>
          </a:extLst>
        </xdr:cNvPr>
        <xdr:cNvPicPr>
          <a:picLocks noChangeAspect="1"/>
        </xdr:cNvPicPr>
      </xdr:nvPicPr>
      <xdr:blipFill>
        <a:blip xmlns:r="http://schemas.openxmlformats.org/officeDocument/2006/relationships" r:embed="rId1206" cstate="email">
          <a:extLst>
            <a:ext uri="{28A0092B-C50C-407E-A947-70E740481C1C}">
              <a14:useLocalDpi xmlns:a14="http://schemas.microsoft.com/office/drawing/2010/main"/>
            </a:ext>
          </a:extLst>
        </a:blip>
        <a:stretch>
          <a:fillRect/>
        </a:stretch>
      </xdr:blipFill>
      <xdr:spPr>
        <a:xfrm>
          <a:off x="9302750" y="1403969126"/>
          <a:ext cx="792000" cy="1497035"/>
        </a:xfrm>
        <a:prstGeom prst="rect">
          <a:avLst/>
        </a:prstGeom>
      </xdr:spPr>
    </xdr:pic>
    <xdr:clientData/>
  </xdr:twoCellAnchor>
  <xdr:twoCellAnchor>
    <xdr:from>
      <xdr:col>4</xdr:col>
      <xdr:colOff>619125</xdr:colOff>
      <xdr:row>675</xdr:row>
      <xdr:rowOff>47626</xdr:rowOff>
    </xdr:from>
    <xdr:to>
      <xdr:col>4</xdr:col>
      <xdr:colOff>1699125</xdr:colOff>
      <xdr:row>675</xdr:row>
      <xdr:rowOff>1635959</xdr:rowOff>
    </xdr:to>
    <xdr:pic>
      <xdr:nvPicPr>
        <xdr:cNvPr id="691" name="Рисунок 690">
          <a:extLst>
            <a:ext uri="{FF2B5EF4-FFF2-40B4-BE49-F238E27FC236}">
              <a16:creationId xmlns:a16="http://schemas.microsoft.com/office/drawing/2014/main" xmlns="" id="{90F1C810-FC91-9B68-D3F6-CEC250567484}"/>
            </a:ext>
          </a:extLst>
        </xdr:cNvPr>
        <xdr:cNvPicPr>
          <a:picLocks noChangeAspect="1"/>
        </xdr:cNvPicPr>
      </xdr:nvPicPr>
      <xdr:blipFill>
        <a:blip xmlns:r="http://schemas.openxmlformats.org/officeDocument/2006/relationships" r:embed="rId1207" cstate="email">
          <a:extLst>
            <a:ext uri="{28A0092B-C50C-407E-A947-70E740481C1C}">
              <a14:useLocalDpi xmlns:a14="http://schemas.microsoft.com/office/drawing/2010/main"/>
            </a:ext>
          </a:extLst>
        </a:blip>
        <a:stretch>
          <a:fillRect/>
        </a:stretch>
      </xdr:blipFill>
      <xdr:spPr>
        <a:xfrm>
          <a:off x="4683125" y="1417701001"/>
          <a:ext cx="1080000" cy="1588333"/>
        </a:xfrm>
        <a:prstGeom prst="rect">
          <a:avLst/>
        </a:prstGeom>
      </xdr:spPr>
    </xdr:pic>
    <xdr:clientData/>
  </xdr:twoCellAnchor>
  <xdr:twoCellAnchor>
    <xdr:from>
      <xdr:col>6</xdr:col>
      <xdr:colOff>666750</xdr:colOff>
      <xdr:row>675</xdr:row>
      <xdr:rowOff>206376</xdr:rowOff>
    </xdr:from>
    <xdr:to>
      <xdr:col>6</xdr:col>
      <xdr:colOff>1314750</xdr:colOff>
      <xdr:row>675</xdr:row>
      <xdr:rowOff>1649513</xdr:rowOff>
    </xdr:to>
    <xdr:pic>
      <xdr:nvPicPr>
        <xdr:cNvPr id="694" name="Рисунок 693">
          <a:extLst>
            <a:ext uri="{FF2B5EF4-FFF2-40B4-BE49-F238E27FC236}">
              <a16:creationId xmlns:a16="http://schemas.microsoft.com/office/drawing/2014/main" xmlns="" id="{EF3EFF02-CCFF-1E29-62F5-BC178D11F458}"/>
            </a:ext>
          </a:extLst>
        </xdr:cNvPr>
        <xdr:cNvPicPr>
          <a:picLocks noChangeAspect="1"/>
        </xdr:cNvPicPr>
      </xdr:nvPicPr>
      <xdr:blipFill>
        <a:blip xmlns:r="http://schemas.openxmlformats.org/officeDocument/2006/relationships" r:embed="rId1208" cstate="email">
          <a:extLst>
            <a:ext uri="{28A0092B-C50C-407E-A947-70E740481C1C}">
              <a14:useLocalDpi xmlns:a14="http://schemas.microsoft.com/office/drawing/2010/main"/>
            </a:ext>
          </a:extLst>
        </a:blip>
        <a:stretch>
          <a:fillRect/>
        </a:stretch>
      </xdr:blipFill>
      <xdr:spPr>
        <a:xfrm>
          <a:off x="9318625" y="1417859751"/>
          <a:ext cx="648000" cy="1443137"/>
        </a:xfrm>
        <a:prstGeom prst="rect">
          <a:avLst/>
        </a:prstGeom>
      </xdr:spPr>
    </xdr:pic>
    <xdr:clientData/>
  </xdr:twoCellAnchor>
  <xdr:twoCellAnchor>
    <xdr:from>
      <xdr:col>6</xdr:col>
      <xdr:colOff>682625</xdr:colOff>
      <xdr:row>676</xdr:row>
      <xdr:rowOff>349251</xdr:rowOff>
    </xdr:from>
    <xdr:to>
      <xdr:col>6</xdr:col>
      <xdr:colOff>1258625</xdr:colOff>
      <xdr:row>676</xdr:row>
      <xdr:rowOff>1684020</xdr:rowOff>
    </xdr:to>
    <xdr:pic>
      <xdr:nvPicPr>
        <xdr:cNvPr id="3400" name="Рисунок 3399">
          <a:extLst>
            <a:ext uri="{FF2B5EF4-FFF2-40B4-BE49-F238E27FC236}">
              <a16:creationId xmlns:a16="http://schemas.microsoft.com/office/drawing/2014/main" xmlns="" id="{1B888872-BDA8-2CD5-5D5E-5646391D67B9}"/>
            </a:ext>
          </a:extLst>
        </xdr:cNvPr>
        <xdr:cNvPicPr>
          <a:picLocks noChangeAspect="1"/>
        </xdr:cNvPicPr>
      </xdr:nvPicPr>
      <xdr:blipFill>
        <a:blip xmlns:r="http://schemas.openxmlformats.org/officeDocument/2006/relationships" r:embed="rId1209" cstate="email">
          <a:extLst>
            <a:ext uri="{28A0092B-C50C-407E-A947-70E740481C1C}">
              <a14:useLocalDpi xmlns:a14="http://schemas.microsoft.com/office/drawing/2010/main"/>
            </a:ext>
          </a:extLst>
        </a:blip>
        <a:stretch>
          <a:fillRect/>
        </a:stretch>
      </xdr:blipFill>
      <xdr:spPr>
        <a:xfrm>
          <a:off x="9334500" y="1421431626"/>
          <a:ext cx="576000" cy="1334769"/>
        </a:xfrm>
        <a:prstGeom prst="rect">
          <a:avLst/>
        </a:prstGeom>
      </xdr:spPr>
    </xdr:pic>
    <xdr:clientData/>
  </xdr:twoCellAnchor>
  <xdr:twoCellAnchor>
    <xdr:from>
      <xdr:col>6</xdr:col>
      <xdr:colOff>682625</xdr:colOff>
      <xdr:row>670</xdr:row>
      <xdr:rowOff>333376</xdr:rowOff>
    </xdr:from>
    <xdr:to>
      <xdr:col>6</xdr:col>
      <xdr:colOff>1330625</xdr:colOff>
      <xdr:row>670</xdr:row>
      <xdr:rowOff>1690429</xdr:rowOff>
    </xdr:to>
    <xdr:pic>
      <xdr:nvPicPr>
        <xdr:cNvPr id="3404" name="Рисунок 3403">
          <a:extLst>
            <a:ext uri="{FF2B5EF4-FFF2-40B4-BE49-F238E27FC236}">
              <a16:creationId xmlns:a16="http://schemas.microsoft.com/office/drawing/2014/main" xmlns="" id="{68D0EF4E-4465-E406-4D96-6C267BD91F97}"/>
            </a:ext>
          </a:extLst>
        </xdr:cNvPr>
        <xdr:cNvPicPr>
          <a:picLocks noChangeAspect="1"/>
        </xdr:cNvPicPr>
      </xdr:nvPicPr>
      <xdr:blipFill>
        <a:blip xmlns:r="http://schemas.openxmlformats.org/officeDocument/2006/relationships" r:embed="rId1210" cstate="email">
          <a:extLst>
            <a:ext uri="{28A0092B-C50C-407E-A947-70E740481C1C}">
              <a14:useLocalDpi xmlns:a14="http://schemas.microsoft.com/office/drawing/2010/main"/>
            </a:ext>
          </a:extLst>
        </a:blip>
        <a:stretch>
          <a:fillRect/>
        </a:stretch>
      </xdr:blipFill>
      <xdr:spPr>
        <a:xfrm>
          <a:off x="9334500" y="1407556876"/>
          <a:ext cx="648000" cy="1357053"/>
        </a:xfrm>
        <a:prstGeom prst="rect">
          <a:avLst/>
        </a:prstGeom>
      </xdr:spPr>
    </xdr:pic>
    <xdr:clientData/>
  </xdr:twoCellAnchor>
  <xdr:twoCellAnchor>
    <xdr:from>
      <xdr:col>6</xdr:col>
      <xdr:colOff>635000</xdr:colOff>
      <xdr:row>666</xdr:row>
      <xdr:rowOff>206376</xdr:rowOff>
    </xdr:from>
    <xdr:to>
      <xdr:col>6</xdr:col>
      <xdr:colOff>1427000</xdr:colOff>
      <xdr:row>666</xdr:row>
      <xdr:rowOff>1645829</xdr:rowOff>
    </xdr:to>
    <xdr:pic>
      <xdr:nvPicPr>
        <xdr:cNvPr id="3412" name="Рисунок 3411">
          <a:extLst>
            <a:ext uri="{FF2B5EF4-FFF2-40B4-BE49-F238E27FC236}">
              <a16:creationId xmlns:a16="http://schemas.microsoft.com/office/drawing/2014/main" xmlns="" id="{120317AF-D701-6DF1-9706-D1A2A9D9A5EA}"/>
            </a:ext>
          </a:extLst>
        </xdr:cNvPr>
        <xdr:cNvPicPr>
          <a:picLocks noChangeAspect="1"/>
        </xdr:cNvPicPr>
      </xdr:nvPicPr>
      <xdr:blipFill>
        <a:blip xmlns:r="http://schemas.openxmlformats.org/officeDocument/2006/relationships" r:embed="rId1211" cstate="email">
          <a:extLst>
            <a:ext uri="{28A0092B-C50C-407E-A947-70E740481C1C}">
              <a14:useLocalDpi xmlns:a14="http://schemas.microsoft.com/office/drawing/2010/main"/>
            </a:ext>
          </a:extLst>
        </a:blip>
        <a:stretch>
          <a:fillRect/>
        </a:stretch>
      </xdr:blipFill>
      <xdr:spPr>
        <a:xfrm>
          <a:off x="9286875" y="1397142876"/>
          <a:ext cx="792000" cy="1439453"/>
        </a:xfrm>
        <a:prstGeom prst="rect">
          <a:avLst/>
        </a:prstGeom>
      </xdr:spPr>
    </xdr:pic>
    <xdr:clientData/>
  </xdr:twoCellAnchor>
  <xdr:twoCellAnchor>
    <xdr:from>
      <xdr:col>4</xdr:col>
      <xdr:colOff>825500</xdr:colOff>
      <xdr:row>735</xdr:row>
      <xdr:rowOff>127001</xdr:rowOff>
    </xdr:from>
    <xdr:to>
      <xdr:col>4</xdr:col>
      <xdr:colOff>1473500</xdr:colOff>
      <xdr:row>735</xdr:row>
      <xdr:rowOff>1615650</xdr:rowOff>
    </xdr:to>
    <xdr:pic>
      <xdr:nvPicPr>
        <xdr:cNvPr id="3416" name="Рисунок 3415">
          <a:extLst>
            <a:ext uri="{FF2B5EF4-FFF2-40B4-BE49-F238E27FC236}">
              <a16:creationId xmlns:a16="http://schemas.microsoft.com/office/drawing/2014/main" xmlns="" id="{0C9FC5DD-6CAE-C34C-A72F-48A7350544E9}"/>
            </a:ext>
          </a:extLst>
        </xdr:cNvPr>
        <xdr:cNvPicPr>
          <a:picLocks noChangeAspect="1"/>
        </xdr:cNvPicPr>
      </xdr:nvPicPr>
      <xdr:blipFill>
        <a:blip xmlns:r="http://schemas.openxmlformats.org/officeDocument/2006/relationships" r:embed="rId1212" cstate="email">
          <a:extLst>
            <a:ext uri="{28A0092B-C50C-407E-A947-70E740481C1C}">
              <a14:useLocalDpi xmlns:a14="http://schemas.microsoft.com/office/drawing/2010/main"/>
            </a:ext>
          </a:extLst>
        </a:blip>
        <a:stretch>
          <a:fillRect/>
        </a:stretch>
      </xdr:blipFill>
      <xdr:spPr>
        <a:xfrm>
          <a:off x="4889500" y="1536525376"/>
          <a:ext cx="648000" cy="1488649"/>
        </a:xfrm>
        <a:prstGeom prst="rect">
          <a:avLst/>
        </a:prstGeom>
      </xdr:spPr>
    </xdr:pic>
    <xdr:clientData/>
  </xdr:twoCellAnchor>
  <xdr:twoCellAnchor>
    <xdr:from>
      <xdr:col>6</xdr:col>
      <xdr:colOff>222250</xdr:colOff>
      <xdr:row>743</xdr:row>
      <xdr:rowOff>571501</xdr:rowOff>
    </xdr:from>
    <xdr:to>
      <xdr:col>6</xdr:col>
      <xdr:colOff>1842250</xdr:colOff>
      <xdr:row>743</xdr:row>
      <xdr:rowOff>1548192</xdr:rowOff>
    </xdr:to>
    <xdr:pic>
      <xdr:nvPicPr>
        <xdr:cNvPr id="3428" name="Рисунок 3427">
          <a:extLst>
            <a:ext uri="{FF2B5EF4-FFF2-40B4-BE49-F238E27FC236}">
              <a16:creationId xmlns:a16="http://schemas.microsoft.com/office/drawing/2014/main" xmlns="" id="{3F35DA77-E285-EE8F-9EC0-F00FFFE99000}"/>
            </a:ext>
          </a:extLst>
        </xdr:cNvPr>
        <xdr:cNvPicPr>
          <a:picLocks noChangeAspect="1"/>
        </xdr:cNvPicPr>
      </xdr:nvPicPr>
      <xdr:blipFill>
        <a:blip xmlns:r="http://schemas.openxmlformats.org/officeDocument/2006/relationships" r:embed="rId1213" cstate="email">
          <a:extLst>
            <a:ext uri="{28A0092B-C50C-407E-A947-70E740481C1C}">
              <a14:useLocalDpi xmlns:a14="http://schemas.microsoft.com/office/drawing/2010/main"/>
            </a:ext>
          </a:extLst>
        </a:blip>
        <a:stretch>
          <a:fillRect/>
        </a:stretch>
      </xdr:blipFill>
      <xdr:spPr>
        <a:xfrm>
          <a:off x="8874125" y="1554114876"/>
          <a:ext cx="1620000" cy="976691"/>
        </a:xfrm>
        <a:prstGeom prst="rect">
          <a:avLst/>
        </a:prstGeom>
      </xdr:spPr>
    </xdr:pic>
    <xdr:clientData/>
  </xdr:twoCellAnchor>
  <xdr:twoCellAnchor>
    <xdr:from>
      <xdr:col>6</xdr:col>
      <xdr:colOff>190500</xdr:colOff>
      <xdr:row>742</xdr:row>
      <xdr:rowOff>603250</xdr:rowOff>
    </xdr:from>
    <xdr:to>
      <xdr:col>6</xdr:col>
      <xdr:colOff>1810500</xdr:colOff>
      <xdr:row>742</xdr:row>
      <xdr:rowOff>1533512</xdr:rowOff>
    </xdr:to>
    <xdr:pic>
      <xdr:nvPicPr>
        <xdr:cNvPr id="3432" name="Рисунок 3431">
          <a:extLst>
            <a:ext uri="{FF2B5EF4-FFF2-40B4-BE49-F238E27FC236}">
              <a16:creationId xmlns:a16="http://schemas.microsoft.com/office/drawing/2014/main" xmlns="" id="{1EF24D0A-7361-80C3-B2B0-6DBD52EA050B}"/>
            </a:ext>
          </a:extLst>
        </xdr:cNvPr>
        <xdr:cNvPicPr>
          <a:picLocks noChangeAspect="1"/>
        </xdr:cNvPicPr>
      </xdr:nvPicPr>
      <xdr:blipFill>
        <a:blip xmlns:r="http://schemas.openxmlformats.org/officeDocument/2006/relationships" r:embed="rId1214" cstate="email">
          <a:extLst>
            <a:ext uri="{28A0092B-C50C-407E-A947-70E740481C1C}">
              <a14:useLocalDpi xmlns:a14="http://schemas.microsoft.com/office/drawing/2010/main"/>
            </a:ext>
          </a:extLst>
        </a:blip>
        <a:stretch>
          <a:fillRect/>
        </a:stretch>
      </xdr:blipFill>
      <xdr:spPr>
        <a:xfrm>
          <a:off x="8842375" y="1550717625"/>
          <a:ext cx="1620000" cy="930262"/>
        </a:xfrm>
        <a:prstGeom prst="rect">
          <a:avLst/>
        </a:prstGeom>
      </xdr:spPr>
    </xdr:pic>
    <xdr:clientData/>
  </xdr:twoCellAnchor>
  <xdr:twoCellAnchor>
    <xdr:from>
      <xdr:col>6</xdr:col>
      <xdr:colOff>682625</xdr:colOff>
      <xdr:row>745</xdr:row>
      <xdr:rowOff>349251</xdr:rowOff>
    </xdr:from>
    <xdr:to>
      <xdr:col>6</xdr:col>
      <xdr:colOff>1474625</xdr:colOff>
      <xdr:row>745</xdr:row>
      <xdr:rowOff>1633111</xdr:rowOff>
    </xdr:to>
    <xdr:pic>
      <xdr:nvPicPr>
        <xdr:cNvPr id="3441" name="Рисунок 3440">
          <a:extLst>
            <a:ext uri="{FF2B5EF4-FFF2-40B4-BE49-F238E27FC236}">
              <a16:creationId xmlns:a16="http://schemas.microsoft.com/office/drawing/2014/main" xmlns="" id="{9B3E0040-C225-DC35-0CFA-3459B685F12D}"/>
            </a:ext>
          </a:extLst>
        </xdr:cNvPr>
        <xdr:cNvPicPr>
          <a:picLocks noChangeAspect="1"/>
        </xdr:cNvPicPr>
      </xdr:nvPicPr>
      <xdr:blipFill>
        <a:blip xmlns:r="http://schemas.openxmlformats.org/officeDocument/2006/relationships" r:embed="rId1215" cstate="email">
          <a:extLst>
            <a:ext uri="{28A0092B-C50C-407E-A947-70E740481C1C}">
              <a14:useLocalDpi xmlns:a14="http://schemas.microsoft.com/office/drawing/2010/main"/>
            </a:ext>
          </a:extLst>
        </a:blip>
        <a:stretch>
          <a:fillRect/>
        </a:stretch>
      </xdr:blipFill>
      <xdr:spPr>
        <a:xfrm>
          <a:off x="9334500" y="1562465126"/>
          <a:ext cx="792000" cy="1283860"/>
        </a:xfrm>
        <a:prstGeom prst="rect">
          <a:avLst/>
        </a:prstGeom>
      </xdr:spPr>
    </xdr:pic>
    <xdr:clientData/>
  </xdr:twoCellAnchor>
  <xdr:twoCellAnchor>
    <xdr:from>
      <xdr:col>4</xdr:col>
      <xdr:colOff>714375</xdr:colOff>
      <xdr:row>785</xdr:row>
      <xdr:rowOff>142876</xdr:rowOff>
    </xdr:from>
    <xdr:to>
      <xdr:col>4</xdr:col>
      <xdr:colOff>1434375</xdr:colOff>
      <xdr:row>785</xdr:row>
      <xdr:rowOff>1521859</xdr:rowOff>
    </xdr:to>
    <xdr:pic>
      <xdr:nvPicPr>
        <xdr:cNvPr id="3443" name="Рисунок 3442">
          <a:extLst>
            <a:ext uri="{FF2B5EF4-FFF2-40B4-BE49-F238E27FC236}">
              <a16:creationId xmlns:a16="http://schemas.microsoft.com/office/drawing/2014/main" xmlns="" id="{4F2750B3-23E9-DB02-3FF6-70C4B88EF6D3}"/>
            </a:ext>
          </a:extLst>
        </xdr:cNvPr>
        <xdr:cNvPicPr>
          <a:picLocks noChangeAspect="1"/>
        </xdr:cNvPicPr>
      </xdr:nvPicPr>
      <xdr:blipFill>
        <a:blip xmlns:r="http://schemas.openxmlformats.org/officeDocument/2006/relationships" r:embed="rId1216" cstate="email">
          <a:extLst>
            <a:ext uri="{28A0092B-C50C-407E-A947-70E740481C1C}">
              <a14:useLocalDpi xmlns:a14="http://schemas.microsoft.com/office/drawing/2010/main"/>
            </a:ext>
          </a:extLst>
        </a:blip>
        <a:stretch>
          <a:fillRect/>
        </a:stretch>
      </xdr:blipFill>
      <xdr:spPr>
        <a:xfrm>
          <a:off x="4778375" y="1651412751"/>
          <a:ext cx="720000" cy="1378983"/>
        </a:xfrm>
        <a:prstGeom prst="rect">
          <a:avLst/>
        </a:prstGeom>
      </xdr:spPr>
    </xdr:pic>
    <xdr:clientData/>
  </xdr:twoCellAnchor>
  <xdr:twoCellAnchor>
    <xdr:from>
      <xdr:col>4</xdr:col>
      <xdr:colOff>349250</xdr:colOff>
      <xdr:row>134</xdr:row>
      <xdr:rowOff>95250</xdr:rowOff>
    </xdr:from>
    <xdr:to>
      <xdr:col>4</xdr:col>
      <xdr:colOff>1717250</xdr:colOff>
      <xdr:row>134</xdr:row>
      <xdr:rowOff>1580994</xdr:rowOff>
    </xdr:to>
    <xdr:pic>
      <xdr:nvPicPr>
        <xdr:cNvPr id="55" name="Рисунок 54">
          <a:extLst>
            <a:ext uri="{FF2B5EF4-FFF2-40B4-BE49-F238E27FC236}">
              <a16:creationId xmlns:a16="http://schemas.microsoft.com/office/drawing/2014/main" xmlns="" id="{6D436B77-3113-B3AD-1E28-309E46A1C6FE}"/>
            </a:ext>
          </a:extLst>
        </xdr:cNvPr>
        <xdr:cNvPicPr>
          <a:picLocks noChangeAspect="1"/>
        </xdr:cNvPicPr>
      </xdr:nvPicPr>
      <xdr:blipFill>
        <a:blip xmlns:r="http://schemas.openxmlformats.org/officeDocument/2006/relationships" r:embed="rId1217" cstate="email">
          <a:extLst>
            <a:ext uri="{28A0092B-C50C-407E-A947-70E740481C1C}">
              <a14:useLocalDpi xmlns:a14="http://schemas.microsoft.com/office/drawing/2010/main"/>
            </a:ext>
          </a:extLst>
        </a:blip>
        <a:stretch>
          <a:fillRect/>
        </a:stretch>
      </xdr:blipFill>
      <xdr:spPr>
        <a:xfrm>
          <a:off x="4413250" y="7985125"/>
          <a:ext cx="1368000" cy="1485744"/>
        </a:xfrm>
        <a:prstGeom prst="rect">
          <a:avLst/>
        </a:prstGeom>
      </xdr:spPr>
    </xdr:pic>
    <xdr:clientData/>
  </xdr:twoCellAnchor>
  <xdr:twoCellAnchor>
    <xdr:from>
      <xdr:col>4</xdr:col>
      <xdr:colOff>333375</xdr:colOff>
      <xdr:row>448</xdr:row>
      <xdr:rowOff>63500</xdr:rowOff>
    </xdr:from>
    <xdr:to>
      <xdr:col>4</xdr:col>
      <xdr:colOff>1773375</xdr:colOff>
      <xdr:row>448</xdr:row>
      <xdr:rowOff>1648710</xdr:rowOff>
    </xdr:to>
    <xdr:pic>
      <xdr:nvPicPr>
        <xdr:cNvPr id="2838" name="Рисунок 2837">
          <a:extLst>
            <a:ext uri="{FF2B5EF4-FFF2-40B4-BE49-F238E27FC236}">
              <a16:creationId xmlns:a16="http://schemas.microsoft.com/office/drawing/2014/main" xmlns="" id="{FECB496A-9E34-6772-AA6C-D90C765411FC}"/>
            </a:ext>
          </a:extLst>
        </xdr:cNvPr>
        <xdr:cNvPicPr>
          <a:picLocks noChangeAspect="1"/>
        </xdr:cNvPicPr>
      </xdr:nvPicPr>
      <xdr:blipFill>
        <a:blip xmlns:r="http://schemas.openxmlformats.org/officeDocument/2006/relationships" r:embed="rId1218" cstate="email">
          <a:extLst>
            <a:ext uri="{28A0092B-C50C-407E-A947-70E740481C1C}">
              <a14:useLocalDpi xmlns:a14="http://schemas.microsoft.com/office/drawing/2010/main"/>
            </a:ext>
          </a:extLst>
        </a:blip>
        <a:stretch>
          <a:fillRect/>
        </a:stretch>
      </xdr:blipFill>
      <xdr:spPr>
        <a:xfrm>
          <a:off x="4397375" y="9667875"/>
          <a:ext cx="1440000" cy="1585210"/>
        </a:xfrm>
        <a:prstGeom prst="rect">
          <a:avLst/>
        </a:prstGeom>
      </xdr:spPr>
    </xdr:pic>
    <xdr:clientData/>
  </xdr:twoCellAnchor>
  <xdr:twoCellAnchor>
    <xdr:from>
      <xdr:col>6</xdr:col>
      <xdr:colOff>1145416</xdr:colOff>
      <xdr:row>383</xdr:row>
      <xdr:rowOff>352883</xdr:rowOff>
    </xdr:from>
    <xdr:to>
      <xdr:col>6</xdr:col>
      <xdr:colOff>2009416</xdr:colOff>
      <xdr:row>383</xdr:row>
      <xdr:rowOff>1089669</xdr:rowOff>
    </xdr:to>
    <xdr:pic>
      <xdr:nvPicPr>
        <xdr:cNvPr id="36" name="Рисунок 35">
          <a:extLst>
            <a:ext uri="{FF2B5EF4-FFF2-40B4-BE49-F238E27FC236}">
              <a16:creationId xmlns:a16="http://schemas.microsoft.com/office/drawing/2014/main" xmlns="" id="{C4457304-8EFA-3F3F-F9BF-90ACBD49BB0D}"/>
            </a:ext>
          </a:extLst>
        </xdr:cNvPr>
        <xdr:cNvPicPr>
          <a:picLocks noChangeAspect="1"/>
        </xdr:cNvPicPr>
      </xdr:nvPicPr>
      <xdr:blipFill>
        <a:blip xmlns:r="http://schemas.openxmlformats.org/officeDocument/2006/relationships" r:embed="rId1219" cstate="email">
          <a:extLst>
            <a:ext uri="{28A0092B-C50C-407E-A947-70E740481C1C}">
              <a14:useLocalDpi xmlns:a14="http://schemas.microsoft.com/office/drawing/2010/main"/>
            </a:ext>
          </a:extLst>
        </a:blip>
        <a:stretch>
          <a:fillRect/>
        </a:stretch>
      </xdr:blipFill>
      <xdr:spPr>
        <a:xfrm>
          <a:off x="9797291" y="10766883"/>
          <a:ext cx="864000" cy="736786"/>
        </a:xfrm>
        <a:prstGeom prst="rect">
          <a:avLst/>
        </a:prstGeom>
      </xdr:spPr>
    </xdr:pic>
    <xdr:clientData/>
  </xdr:twoCellAnchor>
  <xdr:twoCellAnchor>
    <xdr:from>
      <xdr:col>6</xdr:col>
      <xdr:colOff>619125</xdr:colOff>
      <xdr:row>383</xdr:row>
      <xdr:rowOff>1016000</xdr:rowOff>
    </xdr:from>
    <xdr:to>
      <xdr:col>6</xdr:col>
      <xdr:colOff>1447125</xdr:colOff>
      <xdr:row>383</xdr:row>
      <xdr:rowOff>1676100</xdr:rowOff>
    </xdr:to>
    <xdr:pic>
      <xdr:nvPicPr>
        <xdr:cNvPr id="44" name="Рисунок 43">
          <a:extLst>
            <a:ext uri="{FF2B5EF4-FFF2-40B4-BE49-F238E27FC236}">
              <a16:creationId xmlns:a16="http://schemas.microsoft.com/office/drawing/2014/main" xmlns="" id="{3E449EF5-F6BB-0AA3-96B8-83C2F45B53F8}"/>
            </a:ext>
          </a:extLst>
        </xdr:cNvPr>
        <xdr:cNvPicPr>
          <a:picLocks noChangeAspect="1"/>
        </xdr:cNvPicPr>
      </xdr:nvPicPr>
      <xdr:blipFill>
        <a:blip xmlns:r="http://schemas.openxmlformats.org/officeDocument/2006/relationships" r:embed="rId1220" cstate="email">
          <a:extLst>
            <a:ext uri="{28A0092B-C50C-407E-A947-70E740481C1C}">
              <a14:useLocalDpi xmlns:a14="http://schemas.microsoft.com/office/drawing/2010/main"/>
            </a:ext>
          </a:extLst>
        </a:blip>
        <a:stretch>
          <a:fillRect/>
        </a:stretch>
      </xdr:blipFill>
      <xdr:spPr>
        <a:xfrm>
          <a:off x="9271000" y="11430000"/>
          <a:ext cx="828000" cy="660100"/>
        </a:xfrm>
        <a:prstGeom prst="rect">
          <a:avLst/>
        </a:prstGeom>
      </xdr:spPr>
    </xdr:pic>
    <xdr:clientData/>
  </xdr:twoCellAnchor>
  <xdr:twoCellAnchor>
    <xdr:from>
      <xdr:col>6</xdr:col>
      <xdr:colOff>158750</xdr:colOff>
      <xdr:row>66</xdr:row>
      <xdr:rowOff>349249</xdr:rowOff>
    </xdr:from>
    <xdr:to>
      <xdr:col>6</xdr:col>
      <xdr:colOff>1958750</xdr:colOff>
      <xdr:row>66</xdr:row>
      <xdr:rowOff>1620707</xdr:rowOff>
    </xdr:to>
    <xdr:pic>
      <xdr:nvPicPr>
        <xdr:cNvPr id="67" name="Рисунок 66">
          <a:extLst>
            <a:ext uri="{FF2B5EF4-FFF2-40B4-BE49-F238E27FC236}">
              <a16:creationId xmlns:a16="http://schemas.microsoft.com/office/drawing/2014/main" xmlns="" id="{2341923E-C793-B090-34B1-37E4AE0BE89D}"/>
            </a:ext>
          </a:extLst>
        </xdr:cNvPr>
        <xdr:cNvPicPr>
          <a:picLocks noChangeAspect="1"/>
        </xdr:cNvPicPr>
      </xdr:nvPicPr>
      <xdr:blipFill>
        <a:blip xmlns:r="http://schemas.openxmlformats.org/officeDocument/2006/relationships" r:embed="rId1221" cstate="email">
          <a:extLst>
            <a:ext uri="{BEBA8EAE-BF5A-486C-A8C5-ECC9F3942E4B}">
              <a14:imgProps xmlns:a14="http://schemas.microsoft.com/office/drawing/2010/main">
                <a14:imgLayer r:embed="rId1222">
                  <a14:imgEffect>
                    <a14:backgroundRemoval t="9884" b="94477" l="3696" r="90760">
                      <a14:foregroundMark x1="89322" y1="13953" x2="89117" y2="56977"/>
                      <a14:foregroundMark x1="91170" y1="61047" x2="91170" y2="61047"/>
                      <a14:foregroundMark x1="17454" y1="47384" x2="32444" y2="52907"/>
                      <a14:foregroundMark x1="43943" y1="56977" x2="63450" y2="64535"/>
                      <a14:foregroundMark x1="25462" y1="47674" x2="50103" y2="59593"/>
                      <a14:foregroundMark x1="10883" y1="68605" x2="12320" y2="86919"/>
                      <a14:foregroundMark x1="28542" y1="68314" x2="30390" y2="86628"/>
                      <a14:foregroundMark x1="6160" y1="65116" x2="3901" y2="79070"/>
                      <a14:foregroundMark x1="43943" y1="71221" x2="46817" y2="85465"/>
                      <a14:foregroundMark x1="61807" y1="79070" x2="65298" y2="89535"/>
                      <a14:foregroundMark x1="56057" y1="73547" x2="57906" y2="94477"/>
                      <a14:foregroundMark x1="57906" y1="94477" x2="70021" y2="79360"/>
                      <a14:foregroundMark x1="70021" y1="79360" x2="57700" y2="73837"/>
                      <a14:foregroundMark x1="57700" y1="70058" x2="69405" y2="75000"/>
                    </a14:backgroundRemoval>
                  </a14:imgEffect>
                </a14:imgLayer>
              </a14:imgProps>
            </a:ext>
            <a:ext uri="{28A0092B-C50C-407E-A947-70E740481C1C}">
              <a14:useLocalDpi xmlns:a14="http://schemas.microsoft.com/office/drawing/2010/main"/>
            </a:ext>
          </a:extLst>
        </a:blip>
        <a:stretch>
          <a:fillRect/>
        </a:stretch>
      </xdr:blipFill>
      <xdr:spPr>
        <a:xfrm>
          <a:off x="8810625" y="12477749"/>
          <a:ext cx="1800000" cy="1271458"/>
        </a:xfrm>
        <a:prstGeom prst="rect">
          <a:avLst/>
        </a:prstGeom>
      </xdr:spPr>
    </xdr:pic>
    <xdr:clientData/>
  </xdr:twoCellAnchor>
  <xdr:twoCellAnchor>
    <xdr:from>
      <xdr:col>6</xdr:col>
      <xdr:colOff>508000</xdr:colOff>
      <xdr:row>384</xdr:row>
      <xdr:rowOff>0</xdr:rowOff>
    </xdr:from>
    <xdr:to>
      <xdr:col>6</xdr:col>
      <xdr:colOff>1876000</xdr:colOff>
      <xdr:row>384</xdr:row>
      <xdr:rowOff>0</xdr:rowOff>
    </xdr:to>
    <xdr:pic>
      <xdr:nvPicPr>
        <xdr:cNvPr id="2875" name="Рисунок 2874">
          <a:extLst>
            <a:ext uri="{FF2B5EF4-FFF2-40B4-BE49-F238E27FC236}">
              <a16:creationId xmlns:a16="http://schemas.microsoft.com/office/drawing/2014/main" xmlns="" id="{62A7E0B1-E13B-A4B7-EE7D-6922061F0C33}"/>
            </a:ext>
          </a:extLst>
        </xdr:cNvPr>
        <xdr:cNvPicPr>
          <a:picLocks noChangeAspect="1"/>
        </xdr:cNvPicPr>
      </xdr:nvPicPr>
      <xdr:blipFill>
        <a:blip xmlns:r="http://schemas.openxmlformats.org/officeDocument/2006/relationships" r:embed="rId1223">
          <a:extLst>
            <a:ext uri="{BEBA8EAE-BF5A-486C-A8C5-ECC9F3942E4B}">
              <a14:imgProps xmlns:a14="http://schemas.microsoft.com/office/drawing/2010/main">
                <a14:imgLayer r:embed="rId1224">
                  <a14:imgEffect>
                    <a14:backgroundRemoval t="4493" b="89684" l="3066" r="95036">
                      <a14:foregroundMark x1="73285" y1="7654" x2="71241" y2="20799"/>
                      <a14:foregroundMark x1="81168" y1="32113" x2="82336" y2="45258"/>
                      <a14:foregroundMark x1="76642" y1="13977" x2="77664" y2="15641"/>
                      <a14:foregroundMark x1="67445" y1="5824" x2="67445" y2="5824"/>
                      <a14:foregroundMark x1="68905" y1="4825" x2="75328" y2="4493"/>
                      <a14:foregroundMark x1="64526" y1="46256" x2="73431" y2="56739"/>
                      <a14:foregroundMark x1="93577" y1="76539" x2="95328" y2="79867"/>
                      <a14:foregroundMark x1="78832" y1="63062" x2="87299" y2="70216"/>
                      <a14:foregroundMark x1="70073" y1="79201" x2="90949" y2="85691"/>
                      <a14:foregroundMark x1="31095" y1="53744" x2="32847" y2="61564"/>
                      <a14:foregroundMark x1="41022" y1="52579" x2="43942" y2="58236"/>
                      <a14:foregroundMark x1="54015" y1="51747" x2="54891" y2="58236"/>
                      <a14:foregroundMark x1="55182" y1="49085" x2="58394" y2="55574"/>
                      <a14:foregroundMark x1="22190" y1="54077" x2="18832" y2="64725"/>
                      <a14:foregroundMark x1="9051" y1="57903" x2="5547" y2="63561"/>
                      <a14:foregroundMark x1="52409" y1="49085" x2="51095" y2="57571"/>
                      <a14:foregroundMark x1="3066" y1="57072" x2="14307" y2="68885"/>
                      <a14:foregroundMark x1="31095" y1="70549" x2="31095" y2="80200"/>
                      <a14:foregroundMark x1="47445" y1="70549" x2="45839" y2="78203"/>
                      <a14:foregroundMark x1="56350" y1="68885" x2="54307" y2="77870"/>
                      <a14:foregroundMark x1="9489" y1="71714" x2="10803" y2="84193"/>
                      <a14:foregroundMark x1="20292" y1="72546" x2="21460" y2="81531"/>
                      <a14:foregroundMark x1="23796" y1="72213" x2="19562" y2="79035"/>
                      <a14:foregroundMark x1="54161" y1="66556" x2="58978" y2="73544"/>
                      <a14:foregroundMark x1="53285" y1="66889" x2="53285" y2="75042"/>
                      <a14:foregroundMark x1="58540" y1="64892" x2="54599" y2="66223"/>
                      <a14:foregroundMark x1="51679" y1="65890" x2="51679" y2="65890"/>
                      <a14:foregroundMark x1="53431" y1="64725" x2="53431" y2="64725"/>
                      <a14:foregroundMark x1="52409" y1="64892" x2="52409" y2="64892"/>
                      <a14:foregroundMark x1="52409" y1="77205" x2="52409" y2="77205"/>
                      <a14:foregroundMark x1="52263" y1="78037" x2="52263" y2="78037"/>
                      <a14:foregroundMark x1="51533" y1="16805" x2="54599" y2="32945"/>
                      <a14:foregroundMark x1="68613" y1="46922" x2="73285" y2="51581"/>
                    </a14:backgroundRemoval>
                  </a14:imgEffect>
                </a14:imgLayer>
              </a14:imgProps>
            </a:ext>
          </a:extLst>
        </a:blip>
        <a:stretch>
          <a:fillRect/>
        </a:stretch>
      </xdr:blipFill>
      <xdr:spPr>
        <a:xfrm>
          <a:off x="9159875" y="14303377"/>
          <a:ext cx="1368000" cy="1200246"/>
        </a:xfrm>
        <a:prstGeom prst="rect">
          <a:avLst/>
        </a:prstGeom>
      </xdr:spPr>
    </xdr:pic>
    <xdr:clientData/>
  </xdr:twoCellAnchor>
  <xdr:twoCellAnchor>
    <xdr:from>
      <xdr:col>4</xdr:col>
      <xdr:colOff>533400</xdr:colOff>
      <xdr:row>66</xdr:row>
      <xdr:rowOff>101601</xdr:rowOff>
    </xdr:from>
    <xdr:to>
      <xdr:col>4</xdr:col>
      <xdr:colOff>1829400</xdr:colOff>
      <xdr:row>66</xdr:row>
      <xdr:rowOff>1647706</xdr:rowOff>
    </xdr:to>
    <xdr:pic>
      <xdr:nvPicPr>
        <xdr:cNvPr id="43" name="Рисунок 42">
          <a:extLst>
            <a:ext uri="{FF2B5EF4-FFF2-40B4-BE49-F238E27FC236}">
              <a16:creationId xmlns:a16="http://schemas.microsoft.com/office/drawing/2014/main" xmlns="" id="{FEF39279-403B-B7A7-55B0-3F307DE2FA75}"/>
            </a:ext>
          </a:extLst>
        </xdr:cNvPr>
        <xdr:cNvPicPr>
          <a:picLocks noChangeAspect="1"/>
        </xdr:cNvPicPr>
      </xdr:nvPicPr>
      <xdr:blipFill>
        <a:blip xmlns:r="http://schemas.openxmlformats.org/officeDocument/2006/relationships" r:embed="rId1225" cstate="email">
          <a:extLst>
            <a:ext uri="{28A0092B-C50C-407E-A947-70E740481C1C}">
              <a14:useLocalDpi xmlns:a14="http://schemas.microsoft.com/office/drawing/2010/main"/>
            </a:ext>
          </a:extLst>
        </a:blip>
        <a:stretch>
          <a:fillRect/>
        </a:stretch>
      </xdr:blipFill>
      <xdr:spPr>
        <a:xfrm>
          <a:off x="4699000" y="1130301"/>
          <a:ext cx="1296000" cy="1546105"/>
        </a:xfrm>
        <a:prstGeom prst="rect">
          <a:avLst/>
        </a:prstGeom>
      </xdr:spPr>
    </xdr:pic>
    <xdr:clientData/>
  </xdr:twoCellAnchor>
  <xdr:twoCellAnchor>
    <xdr:from>
      <xdr:col>4</xdr:col>
      <xdr:colOff>584200</xdr:colOff>
      <xdr:row>67</xdr:row>
      <xdr:rowOff>76202</xdr:rowOff>
    </xdr:from>
    <xdr:to>
      <xdr:col>4</xdr:col>
      <xdr:colOff>1736200</xdr:colOff>
      <xdr:row>67</xdr:row>
      <xdr:rowOff>1640547</xdr:rowOff>
    </xdr:to>
    <xdr:pic>
      <xdr:nvPicPr>
        <xdr:cNvPr id="2934" name="Рисунок 2933">
          <a:extLst>
            <a:ext uri="{FF2B5EF4-FFF2-40B4-BE49-F238E27FC236}">
              <a16:creationId xmlns:a16="http://schemas.microsoft.com/office/drawing/2014/main" xmlns="" id="{20EC39EF-6200-F408-F4E3-4BAAD973F12D}"/>
            </a:ext>
          </a:extLst>
        </xdr:cNvPr>
        <xdr:cNvPicPr>
          <a:picLocks noChangeAspect="1"/>
        </xdr:cNvPicPr>
      </xdr:nvPicPr>
      <xdr:blipFill>
        <a:blip xmlns:r="http://schemas.openxmlformats.org/officeDocument/2006/relationships" r:embed="rId1226" cstate="email">
          <a:extLst>
            <a:ext uri="{28A0092B-C50C-407E-A947-70E740481C1C}">
              <a14:useLocalDpi xmlns:a14="http://schemas.microsoft.com/office/drawing/2010/main"/>
            </a:ext>
          </a:extLst>
        </a:blip>
        <a:stretch>
          <a:fillRect/>
        </a:stretch>
      </xdr:blipFill>
      <xdr:spPr>
        <a:xfrm>
          <a:off x="4749800" y="2819402"/>
          <a:ext cx="1152000" cy="1564345"/>
        </a:xfrm>
        <a:prstGeom prst="rect">
          <a:avLst/>
        </a:prstGeom>
      </xdr:spPr>
    </xdr:pic>
    <xdr:clientData/>
  </xdr:twoCellAnchor>
  <xdr:twoCellAnchor>
    <xdr:from>
      <xdr:col>6</xdr:col>
      <xdr:colOff>342900</xdr:colOff>
      <xdr:row>384</xdr:row>
      <xdr:rowOff>0</xdr:rowOff>
    </xdr:from>
    <xdr:to>
      <xdr:col>6</xdr:col>
      <xdr:colOff>1782900</xdr:colOff>
      <xdr:row>384</xdr:row>
      <xdr:rowOff>0</xdr:rowOff>
    </xdr:to>
    <xdr:pic>
      <xdr:nvPicPr>
        <xdr:cNvPr id="197" name="Рисунок 196">
          <a:extLst>
            <a:ext uri="{FF2B5EF4-FFF2-40B4-BE49-F238E27FC236}">
              <a16:creationId xmlns:a16="http://schemas.microsoft.com/office/drawing/2014/main" xmlns="" id="{C758BE7B-7713-91B7-BA4E-A149C4A6CE18}"/>
            </a:ext>
          </a:extLst>
        </xdr:cNvPr>
        <xdr:cNvPicPr>
          <a:picLocks noChangeAspect="1"/>
        </xdr:cNvPicPr>
      </xdr:nvPicPr>
      <xdr:blipFill>
        <a:blip xmlns:r="http://schemas.openxmlformats.org/officeDocument/2006/relationships" r:embed="rId1227" cstate="print">
          <a:extLst>
            <a:ext uri="{28A0092B-C50C-407E-A947-70E740481C1C}">
              <a14:useLocalDpi xmlns:a14="http://schemas.microsoft.com/office/drawing/2010/main"/>
            </a:ext>
          </a:extLst>
        </a:blip>
        <a:stretch>
          <a:fillRect/>
        </a:stretch>
      </xdr:blipFill>
      <xdr:spPr>
        <a:xfrm>
          <a:off x="9220200" y="4838701"/>
          <a:ext cx="1440000" cy="1213044"/>
        </a:xfrm>
        <a:prstGeom prst="rect">
          <a:avLst/>
        </a:prstGeom>
      </xdr:spPr>
    </xdr:pic>
    <xdr:clientData/>
  </xdr:twoCellAnchor>
  <xdr:twoCellAnchor>
    <xdr:from>
      <xdr:col>7</xdr:col>
      <xdr:colOff>914400</xdr:colOff>
      <xdr:row>384</xdr:row>
      <xdr:rowOff>0</xdr:rowOff>
    </xdr:from>
    <xdr:to>
      <xdr:col>7</xdr:col>
      <xdr:colOff>2819400</xdr:colOff>
      <xdr:row>384</xdr:row>
      <xdr:rowOff>0</xdr:rowOff>
    </xdr:to>
    <xdr:pic>
      <xdr:nvPicPr>
        <xdr:cNvPr id="524" name="Рисунок 523">
          <a:extLst>
            <a:ext uri="{FF2B5EF4-FFF2-40B4-BE49-F238E27FC236}">
              <a16:creationId xmlns:a16="http://schemas.microsoft.com/office/drawing/2014/main" xmlns="" id="{F2751E09-8717-3655-1E1E-7C7098CE6A32}"/>
            </a:ext>
          </a:extLst>
        </xdr:cNvPr>
        <xdr:cNvPicPr>
          <a:picLocks noChangeAspect="1"/>
        </xdr:cNvPicPr>
      </xdr:nvPicPr>
      <xdr:blipFill>
        <a:blip xmlns:r="http://schemas.openxmlformats.org/officeDocument/2006/relationships" r:embed="rId1228" cstate="print">
          <a:extLst>
            <a:ext uri="{28A0092B-C50C-407E-A947-70E740481C1C}">
              <a14:useLocalDpi xmlns:a14="http://schemas.microsoft.com/office/drawing/2010/main"/>
            </a:ext>
          </a:extLst>
        </a:blip>
        <a:stretch>
          <a:fillRect/>
        </a:stretch>
      </xdr:blipFill>
      <xdr:spPr>
        <a:xfrm>
          <a:off x="11912600" y="5003801"/>
          <a:ext cx="1905000" cy="1045229"/>
        </a:xfrm>
        <a:prstGeom prst="rect">
          <a:avLst/>
        </a:prstGeom>
      </xdr:spPr>
    </xdr:pic>
    <xdr:clientData/>
  </xdr:twoCellAnchor>
  <xdr:twoCellAnchor>
    <xdr:from>
      <xdr:col>6</xdr:col>
      <xdr:colOff>396875</xdr:colOff>
      <xdr:row>381</xdr:row>
      <xdr:rowOff>412750</xdr:rowOff>
    </xdr:from>
    <xdr:to>
      <xdr:col>6</xdr:col>
      <xdr:colOff>1692875</xdr:colOff>
      <xdr:row>381</xdr:row>
      <xdr:rowOff>1678612</xdr:rowOff>
    </xdr:to>
    <xdr:pic>
      <xdr:nvPicPr>
        <xdr:cNvPr id="17" name="Рисунок 16">
          <a:extLst>
            <a:ext uri="{FF2B5EF4-FFF2-40B4-BE49-F238E27FC236}">
              <a16:creationId xmlns:a16="http://schemas.microsoft.com/office/drawing/2014/main" xmlns="" id="{95C53EAC-B1B1-4D51-84A0-0DB71DF27EF8}"/>
            </a:ext>
          </a:extLst>
        </xdr:cNvPr>
        <xdr:cNvPicPr>
          <a:picLocks noChangeAspect="1"/>
        </xdr:cNvPicPr>
      </xdr:nvPicPr>
      <xdr:blipFill>
        <a:blip xmlns:r="http://schemas.openxmlformats.org/officeDocument/2006/relationships" r:embed="rId1229">
          <a:extLst>
            <a:ext uri="{28A0092B-C50C-407E-A947-70E740481C1C}">
              <a14:useLocalDpi xmlns:a14="http://schemas.microsoft.com/office/drawing/2010/main"/>
            </a:ext>
          </a:extLst>
        </a:blip>
        <a:stretch>
          <a:fillRect/>
        </a:stretch>
      </xdr:blipFill>
      <xdr:spPr>
        <a:xfrm>
          <a:off x="9048750" y="3968750"/>
          <a:ext cx="1296000" cy="1265862"/>
        </a:xfrm>
        <a:prstGeom prst="rect">
          <a:avLst/>
        </a:prstGeom>
      </xdr:spPr>
    </xdr:pic>
    <xdr:clientData/>
  </xdr:twoCellAnchor>
  <xdr:twoCellAnchor>
    <xdr:from>
      <xdr:col>4</xdr:col>
      <xdr:colOff>492125</xdr:colOff>
      <xdr:row>443</xdr:row>
      <xdr:rowOff>79375</xdr:rowOff>
    </xdr:from>
    <xdr:to>
      <xdr:col>4</xdr:col>
      <xdr:colOff>1788125</xdr:colOff>
      <xdr:row>443</xdr:row>
      <xdr:rowOff>1644971</xdr:rowOff>
    </xdr:to>
    <xdr:pic>
      <xdr:nvPicPr>
        <xdr:cNvPr id="110" name="Рисунок 109">
          <a:extLst>
            <a:ext uri="{FF2B5EF4-FFF2-40B4-BE49-F238E27FC236}">
              <a16:creationId xmlns:a16="http://schemas.microsoft.com/office/drawing/2014/main" xmlns="" id="{4872F28C-0E11-DD54-CD4B-6380A8C31A38}"/>
            </a:ext>
          </a:extLst>
        </xdr:cNvPr>
        <xdr:cNvPicPr>
          <a:picLocks noChangeAspect="1"/>
        </xdr:cNvPicPr>
      </xdr:nvPicPr>
      <xdr:blipFill>
        <a:blip xmlns:r="http://schemas.openxmlformats.org/officeDocument/2006/relationships" r:embed="rId1230" cstate="email">
          <a:extLst>
            <a:ext uri="{28A0092B-C50C-407E-A947-70E740481C1C}">
              <a14:useLocalDpi xmlns:a14="http://schemas.microsoft.com/office/drawing/2010/main"/>
            </a:ext>
          </a:extLst>
        </a:blip>
        <a:stretch>
          <a:fillRect/>
        </a:stretch>
      </xdr:blipFill>
      <xdr:spPr>
        <a:xfrm>
          <a:off x="4556125" y="4540250"/>
          <a:ext cx="1296000" cy="1565596"/>
        </a:xfrm>
        <a:prstGeom prst="rect">
          <a:avLst/>
        </a:prstGeom>
      </xdr:spPr>
    </xdr:pic>
    <xdr:clientData/>
  </xdr:twoCellAnchor>
  <xdr:twoCellAnchor>
    <xdr:from>
      <xdr:col>4</xdr:col>
      <xdr:colOff>603250</xdr:colOff>
      <xdr:row>449</xdr:row>
      <xdr:rowOff>47625</xdr:rowOff>
    </xdr:from>
    <xdr:to>
      <xdr:col>4</xdr:col>
      <xdr:colOff>1683250</xdr:colOff>
      <xdr:row>449</xdr:row>
      <xdr:rowOff>1687185</xdr:rowOff>
    </xdr:to>
    <xdr:pic>
      <xdr:nvPicPr>
        <xdr:cNvPr id="2942" name="Рисунок 2941">
          <a:extLst>
            <a:ext uri="{FF2B5EF4-FFF2-40B4-BE49-F238E27FC236}">
              <a16:creationId xmlns:a16="http://schemas.microsoft.com/office/drawing/2014/main" xmlns="" id="{9C3D5D6C-AD39-1E82-BD7D-8E700723D892}"/>
            </a:ext>
          </a:extLst>
        </xdr:cNvPr>
        <xdr:cNvPicPr>
          <a:picLocks noChangeAspect="1"/>
        </xdr:cNvPicPr>
      </xdr:nvPicPr>
      <xdr:blipFill>
        <a:blip xmlns:r="http://schemas.openxmlformats.org/officeDocument/2006/relationships" r:embed="rId1231" cstate="email">
          <a:extLst>
            <a:ext uri="{28A0092B-C50C-407E-A947-70E740481C1C}">
              <a14:useLocalDpi xmlns:a14="http://schemas.microsoft.com/office/drawing/2010/main"/>
            </a:ext>
          </a:extLst>
        </a:blip>
        <a:stretch>
          <a:fillRect/>
        </a:stretch>
      </xdr:blipFill>
      <xdr:spPr>
        <a:xfrm>
          <a:off x="4667250" y="6223000"/>
          <a:ext cx="1080000" cy="1639560"/>
        </a:xfrm>
        <a:prstGeom prst="rect">
          <a:avLst/>
        </a:prstGeom>
      </xdr:spPr>
    </xdr:pic>
    <xdr:clientData/>
  </xdr:twoCellAnchor>
  <xdr:twoCellAnchor>
    <xdr:from>
      <xdr:col>4</xdr:col>
      <xdr:colOff>174625</xdr:colOff>
      <xdr:row>757</xdr:row>
      <xdr:rowOff>206376</xdr:rowOff>
    </xdr:from>
    <xdr:to>
      <xdr:col>4</xdr:col>
      <xdr:colOff>1974625</xdr:colOff>
      <xdr:row>757</xdr:row>
      <xdr:rowOff>1519073</xdr:rowOff>
    </xdr:to>
    <xdr:pic>
      <xdr:nvPicPr>
        <xdr:cNvPr id="477" name="Рисунок 476">
          <a:extLst>
            <a:ext uri="{FF2B5EF4-FFF2-40B4-BE49-F238E27FC236}">
              <a16:creationId xmlns:a16="http://schemas.microsoft.com/office/drawing/2014/main" xmlns="" id="{A1E0C8D2-8E17-0A55-CEBE-514E525D1436}"/>
            </a:ext>
          </a:extLst>
        </xdr:cNvPr>
        <xdr:cNvPicPr>
          <a:picLocks noChangeAspect="1"/>
        </xdr:cNvPicPr>
      </xdr:nvPicPr>
      <xdr:blipFill>
        <a:blip xmlns:r="http://schemas.openxmlformats.org/officeDocument/2006/relationships" r:embed="rId1232" cstate="email">
          <a:extLst>
            <a:ext uri="{28A0092B-C50C-407E-A947-70E740481C1C}">
              <a14:useLocalDpi xmlns:a14="http://schemas.microsoft.com/office/drawing/2010/main"/>
            </a:ext>
          </a:extLst>
        </a:blip>
        <a:stretch>
          <a:fillRect/>
        </a:stretch>
      </xdr:blipFill>
      <xdr:spPr>
        <a:xfrm>
          <a:off x="4238625" y="1559337751"/>
          <a:ext cx="1800000" cy="1312697"/>
        </a:xfrm>
        <a:prstGeom prst="rect">
          <a:avLst/>
        </a:prstGeom>
      </xdr:spPr>
    </xdr:pic>
    <xdr:clientData/>
  </xdr:twoCellAnchor>
  <xdr:twoCellAnchor>
    <xdr:from>
      <xdr:col>6</xdr:col>
      <xdr:colOff>412750</xdr:colOff>
      <xdr:row>757</xdr:row>
      <xdr:rowOff>380999</xdr:rowOff>
    </xdr:from>
    <xdr:to>
      <xdr:col>6</xdr:col>
      <xdr:colOff>1672750</xdr:colOff>
      <xdr:row>757</xdr:row>
      <xdr:rowOff>1652015</xdr:rowOff>
    </xdr:to>
    <xdr:pic>
      <xdr:nvPicPr>
        <xdr:cNvPr id="542" name="Рисунок 541">
          <a:extLst>
            <a:ext uri="{FF2B5EF4-FFF2-40B4-BE49-F238E27FC236}">
              <a16:creationId xmlns:a16="http://schemas.microsoft.com/office/drawing/2014/main" xmlns="" id="{5510158E-D6D0-1B4A-8CAB-58A25726FE7E}"/>
            </a:ext>
          </a:extLst>
        </xdr:cNvPr>
        <xdr:cNvPicPr>
          <a:picLocks noChangeAspect="1"/>
        </xdr:cNvPicPr>
      </xdr:nvPicPr>
      <xdr:blipFill>
        <a:blip xmlns:r="http://schemas.openxmlformats.org/officeDocument/2006/relationships" r:embed="rId1233" cstate="email">
          <a:extLst>
            <a:ext uri="{28A0092B-C50C-407E-A947-70E740481C1C}">
              <a14:useLocalDpi xmlns:a14="http://schemas.microsoft.com/office/drawing/2010/main"/>
            </a:ext>
          </a:extLst>
        </a:blip>
        <a:stretch>
          <a:fillRect/>
        </a:stretch>
      </xdr:blipFill>
      <xdr:spPr>
        <a:xfrm>
          <a:off x="9064625" y="1559512374"/>
          <a:ext cx="1260000" cy="1271016"/>
        </a:xfrm>
        <a:prstGeom prst="rect">
          <a:avLst/>
        </a:prstGeom>
      </xdr:spPr>
    </xdr:pic>
    <xdr:clientData/>
  </xdr:twoCellAnchor>
  <xdr:twoCellAnchor>
    <xdr:from>
      <xdr:col>6</xdr:col>
      <xdr:colOff>587375</xdr:colOff>
      <xdr:row>755</xdr:row>
      <xdr:rowOff>269875</xdr:rowOff>
    </xdr:from>
    <xdr:to>
      <xdr:col>6</xdr:col>
      <xdr:colOff>1739375</xdr:colOff>
      <xdr:row>755</xdr:row>
      <xdr:rowOff>1517875</xdr:rowOff>
    </xdr:to>
    <xdr:pic>
      <xdr:nvPicPr>
        <xdr:cNvPr id="570" name="Рисунок 569">
          <a:extLst>
            <a:ext uri="{FF2B5EF4-FFF2-40B4-BE49-F238E27FC236}">
              <a16:creationId xmlns:a16="http://schemas.microsoft.com/office/drawing/2014/main" xmlns="" id="{F5E3D209-F4A8-B319-4E38-2906F031631E}"/>
            </a:ext>
          </a:extLst>
        </xdr:cNvPr>
        <xdr:cNvPicPr>
          <a:picLocks noChangeAspect="1"/>
        </xdr:cNvPicPr>
      </xdr:nvPicPr>
      <xdr:blipFill>
        <a:blip xmlns:r="http://schemas.openxmlformats.org/officeDocument/2006/relationships" r:embed="rId1234" cstate="email">
          <a:extLst>
            <a:ext uri="{28A0092B-C50C-407E-A947-70E740481C1C}">
              <a14:useLocalDpi xmlns:a14="http://schemas.microsoft.com/office/drawing/2010/main"/>
            </a:ext>
          </a:extLst>
        </a:blip>
        <a:stretch>
          <a:fillRect/>
        </a:stretch>
      </xdr:blipFill>
      <xdr:spPr>
        <a:xfrm>
          <a:off x="9239250" y="1554257750"/>
          <a:ext cx="1152000" cy="1248000"/>
        </a:xfrm>
        <a:prstGeom prst="rect">
          <a:avLst/>
        </a:prstGeom>
      </xdr:spPr>
    </xdr:pic>
    <xdr:clientData/>
  </xdr:twoCellAnchor>
  <xdr:twoCellAnchor>
    <xdr:from>
      <xdr:col>4</xdr:col>
      <xdr:colOff>206375</xdr:colOff>
      <xdr:row>755</xdr:row>
      <xdr:rowOff>222251</xdr:rowOff>
    </xdr:from>
    <xdr:to>
      <xdr:col>4</xdr:col>
      <xdr:colOff>2006375</xdr:colOff>
      <xdr:row>755</xdr:row>
      <xdr:rowOff>1363122</xdr:rowOff>
    </xdr:to>
    <xdr:pic>
      <xdr:nvPicPr>
        <xdr:cNvPr id="3348" name="Рисунок 3347">
          <a:extLst>
            <a:ext uri="{FF2B5EF4-FFF2-40B4-BE49-F238E27FC236}">
              <a16:creationId xmlns:a16="http://schemas.microsoft.com/office/drawing/2014/main" xmlns="" id="{A8F52D05-C143-33CB-53AC-52E666979FC7}"/>
            </a:ext>
          </a:extLst>
        </xdr:cNvPr>
        <xdr:cNvPicPr>
          <a:picLocks noChangeAspect="1"/>
        </xdr:cNvPicPr>
      </xdr:nvPicPr>
      <xdr:blipFill>
        <a:blip xmlns:r="http://schemas.openxmlformats.org/officeDocument/2006/relationships" r:embed="rId1235" cstate="email">
          <a:extLst>
            <a:ext uri="{28A0092B-C50C-407E-A947-70E740481C1C}">
              <a14:useLocalDpi xmlns:a14="http://schemas.microsoft.com/office/drawing/2010/main"/>
            </a:ext>
          </a:extLst>
        </a:blip>
        <a:stretch>
          <a:fillRect/>
        </a:stretch>
      </xdr:blipFill>
      <xdr:spPr>
        <a:xfrm>
          <a:off x="4270375" y="1554210126"/>
          <a:ext cx="1800000" cy="1140871"/>
        </a:xfrm>
        <a:prstGeom prst="rect">
          <a:avLst/>
        </a:prstGeom>
      </xdr:spPr>
    </xdr:pic>
    <xdr:clientData/>
  </xdr:twoCellAnchor>
  <xdr:twoCellAnchor>
    <xdr:from>
      <xdr:col>4</xdr:col>
      <xdr:colOff>333375</xdr:colOff>
      <xdr:row>5</xdr:row>
      <xdr:rowOff>127000</xdr:rowOff>
    </xdr:from>
    <xdr:to>
      <xdr:col>4</xdr:col>
      <xdr:colOff>1953375</xdr:colOff>
      <xdr:row>5</xdr:row>
      <xdr:rowOff>1554084</xdr:rowOff>
    </xdr:to>
    <xdr:pic>
      <xdr:nvPicPr>
        <xdr:cNvPr id="2900" name="Рисунок 2899">
          <a:extLst>
            <a:ext uri="{FF2B5EF4-FFF2-40B4-BE49-F238E27FC236}">
              <a16:creationId xmlns:a16="http://schemas.microsoft.com/office/drawing/2014/main" xmlns="" id="{31B69D77-B867-C920-B403-B4ED78464508}"/>
            </a:ext>
          </a:extLst>
        </xdr:cNvPr>
        <xdr:cNvPicPr>
          <a:picLocks noChangeAspect="1"/>
        </xdr:cNvPicPr>
      </xdr:nvPicPr>
      <xdr:blipFill>
        <a:blip xmlns:r="http://schemas.openxmlformats.org/officeDocument/2006/relationships" r:embed="rId1236" cstate="email">
          <a:extLst>
            <a:ext uri="{28A0092B-C50C-407E-A947-70E740481C1C}">
              <a14:useLocalDpi xmlns:a14="http://schemas.microsoft.com/office/drawing/2010/main"/>
            </a:ext>
          </a:extLst>
        </a:blip>
        <a:stretch>
          <a:fillRect/>
        </a:stretch>
      </xdr:blipFill>
      <xdr:spPr>
        <a:xfrm>
          <a:off x="4397375" y="1158875"/>
          <a:ext cx="1620000" cy="1427084"/>
        </a:xfrm>
        <a:prstGeom prst="rect">
          <a:avLst/>
        </a:prstGeom>
      </xdr:spPr>
    </xdr:pic>
    <xdr:clientData/>
  </xdr:twoCellAnchor>
  <xdr:twoCellAnchor>
    <xdr:from>
      <xdr:col>4</xdr:col>
      <xdr:colOff>476250</xdr:colOff>
      <xdr:row>184</xdr:row>
      <xdr:rowOff>47625</xdr:rowOff>
    </xdr:from>
    <xdr:to>
      <xdr:col>4</xdr:col>
      <xdr:colOff>1556250</xdr:colOff>
      <xdr:row>184</xdr:row>
      <xdr:rowOff>1601139</xdr:rowOff>
    </xdr:to>
    <xdr:pic>
      <xdr:nvPicPr>
        <xdr:cNvPr id="653" name="Рисунок 652">
          <a:extLst>
            <a:ext uri="{FF2B5EF4-FFF2-40B4-BE49-F238E27FC236}">
              <a16:creationId xmlns:a16="http://schemas.microsoft.com/office/drawing/2014/main" xmlns="" id="{6390991E-DE88-8B00-1715-432C04817EE3}"/>
            </a:ext>
          </a:extLst>
        </xdr:cNvPr>
        <xdr:cNvPicPr>
          <a:picLocks noChangeAspect="1"/>
        </xdr:cNvPicPr>
      </xdr:nvPicPr>
      <xdr:blipFill>
        <a:blip xmlns:r="http://schemas.openxmlformats.org/officeDocument/2006/relationships" r:embed="rId1237" cstate="email">
          <a:extLst>
            <a:ext uri="{28A0092B-C50C-407E-A947-70E740481C1C}">
              <a14:useLocalDpi xmlns:a14="http://schemas.microsoft.com/office/drawing/2010/main"/>
            </a:ext>
          </a:extLst>
        </a:blip>
        <a:stretch>
          <a:fillRect/>
        </a:stretch>
      </xdr:blipFill>
      <xdr:spPr>
        <a:xfrm>
          <a:off x="4540250" y="6223000"/>
          <a:ext cx="1080000" cy="1553514"/>
        </a:xfrm>
        <a:prstGeom prst="rect">
          <a:avLst/>
        </a:prstGeom>
      </xdr:spPr>
    </xdr:pic>
    <xdr:clientData/>
  </xdr:twoCellAnchor>
  <xdr:twoCellAnchor>
    <xdr:from>
      <xdr:col>6</xdr:col>
      <xdr:colOff>635000</xdr:colOff>
      <xdr:row>184</xdr:row>
      <xdr:rowOff>365126</xdr:rowOff>
    </xdr:from>
    <xdr:to>
      <xdr:col>6</xdr:col>
      <xdr:colOff>1571000</xdr:colOff>
      <xdr:row>184</xdr:row>
      <xdr:rowOff>1676077</xdr:rowOff>
    </xdr:to>
    <xdr:pic>
      <xdr:nvPicPr>
        <xdr:cNvPr id="692" name="Рисунок 691">
          <a:extLst>
            <a:ext uri="{FF2B5EF4-FFF2-40B4-BE49-F238E27FC236}">
              <a16:creationId xmlns:a16="http://schemas.microsoft.com/office/drawing/2014/main" xmlns="" id="{DF1D00BF-2451-A85E-9255-E35D77D39C3E}"/>
            </a:ext>
          </a:extLst>
        </xdr:cNvPr>
        <xdr:cNvPicPr>
          <a:picLocks noChangeAspect="1"/>
        </xdr:cNvPicPr>
      </xdr:nvPicPr>
      <xdr:blipFill>
        <a:blip xmlns:r="http://schemas.openxmlformats.org/officeDocument/2006/relationships" r:embed="rId1238" cstate="email">
          <a:extLst>
            <a:ext uri="{28A0092B-C50C-407E-A947-70E740481C1C}">
              <a14:useLocalDpi xmlns:a14="http://schemas.microsoft.com/office/drawing/2010/main"/>
            </a:ext>
          </a:extLst>
        </a:blip>
        <a:stretch>
          <a:fillRect/>
        </a:stretch>
      </xdr:blipFill>
      <xdr:spPr>
        <a:xfrm>
          <a:off x="9286875" y="6540501"/>
          <a:ext cx="936000" cy="1310951"/>
        </a:xfrm>
        <a:prstGeom prst="rect">
          <a:avLst/>
        </a:prstGeom>
      </xdr:spPr>
    </xdr:pic>
    <xdr:clientData/>
  </xdr:twoCellAnchor>
  <xdr:twoCellAnchor>
    <xdr:from>
      <xdr:col>6</xdr:col>
      <xdr:colOff>285750</xdr:colOff>
      <xdr:row>187</xdr:row>
      <xdr:rowOff>222251</xdr:rowOff>
    </xdr:from>
    <xdr:to>
      <xdr:col>6</xdr:col>
      <xdr:colOff>1545750</xdr:colOff>
      <xdr:row>187</xdr:row>
      <xdr:rowOff>1660097</xdr:rowOff>
    </xdr:to>
    <xdr:pic>
      <xdr:nvPicPr>
        <xdr:cNvPr id="3402" name="Рисунок 3401">
          <a:extLst>
            <a:ext uri="{FF2B5EF4-FFF2-40B4-BE49-F238E27FC236}">
              <a16:creationId xmlns:a16="http://schemas.microsoft.com/office/drawing/2014/main" xmlns="" id="{3A9A7331-9FE3-2A89-8DF9-F49850F706BC}"/>
            </a:ext>
          </a:extLst>
        </xdr:cNvPr>
        <xdr:cNvPicPr>
          <a:picLocks noChangeAspect="1"/>
        </xdr:cNvPicPr>
      </xdr:nvPicPr>
      <xdr:blipFill>
        <a:blip xmlns:r="http://schemas.openxmlformats.org/officeDocument/2006/relationships" r:embed="rId1239" cstate="email">
          <a:extLst>
            <a:ext uri="{28A0092B-C50C-407E-A947-70E740481C1C}">
              <a14:useLocalDpi xmlns:a14="http://schemas.microsoft.com/office/drawing/2010/main"/>
            </a:ext>
          </a:extLst>
        </a:blip>
        <a:stretch>
          <a:fillRect/>
        </a:stretch>
      </xdr:blipFill>
      <xdr:spPr>
        <a:xfrm>
          <a:off x="8937625" y="8112126"/>
          <a:ext cx="1260000" cy="1437846"/>
        </a:xfrm>
        <a:prstGeom prst="rect">
          <a:avLst/>
        </a:prstGeom>
      </xdr:spPr>
    </xdr:pic>
    <xdr:clientData/>
  </xdr:twoCellAnchor>
  <xdr:twoCellAnchor>
    <xdr:from>
      <xdr:col>4</xdr:col>
      <xdr:colOff>587375</xdr:colOff>
      <xdr:row>187</xdr:row>
      <xdr:rowOff>63501</xdr:rowOff>
    </xdr:from>
    <xdr:to>
      <xdr:col>4</xdr:col>
      <xdr:colOff>1559375</xdr:colOff>
      <xdr:row>187</xdr:row>
      <xdr:rowOff>1649137</xdr:rowOff>
    </xdr:to>
    <xdr:pic>
      <xdr:nvPicPr>
        <xdr:cNvPr id="3410" name="Рисунок 3409">
          <a:extLst>
            <a:ext uri="{FF2B5EF4-FFF2-40B4-BE49-F238E27FC236}">
              <a16:creationId xmlns:a16="http://schemas.microsoft.com/office/drawing/2014/main" xmlns="" id="{0F3305E0-0592-1F20-0E87-565FF23B0D36}"/>
            </a:ext>
          </a:extLst>
        </xdr:cNvPr>
        <xdr:cNvPicPr>
          <a:picLocks noChangeAspect="1"/>
        </xdr:cNvPicPr>
      </xdr:nvPicPr>
      <xdr:blipFill>
        <a:blip xmlns:r="http://schemas.openxmlformats.org/officeDocument/2006/relationships" r:embed="rId1240" cstate="email">
          <a:extLst>
            <a:ext uri="{28A0092B-C50C-407E-A947-70E740481C1C}">
              <a14:useLocalDpi xmlns:a14="http://schemas.microsoft.com/office/drawing/2010/main"/>
            </a:ext>
          </a:extLst>
        </a:blip>
        <a:stretch>
          <a:fillRect/>
        </a:stretch>
      </xdr:blipFill>
      <xdr:spPr>
        <a:xfrm>
          <a:off x="4651375" y="7953376"/>
          <a:ext cx="972000" cy="1585636"/>
        </a:xfrm>
        <a:prstGeom prst="rect">
          <a:avLst/>
        </a:prstGeom>
      </xdr:spPr>
    </xdr:pic>
    <xdr:clientData/>
  </xdr:twoCellAnchor>
  <xdr:twoCellAnchor>
    <xdr:from>
      <xdr:col>6</xdr:col>
      <xdr:colOff>508000</xdr:colOff>
      <xdr:row>188</xdr:row>
      <xdr:rowOff>365126</xdr:rowOff>
    </xdr:from>
    <xdr:to>
      <xdr:col>6</xdr:col>
      <xdr:colOff>1516000</xdr:colOff>
      <xdr:row>188</xdr:row>
      <xdr:rowOff>1652162</xdr:rowOff>
    </xdr:to>
    <xdr:pic>
      <xdr:nvPicPr>
        <xdr:cNvPr id="3418" name="Рисунок 3417">
          <a:extLst>
            <a:ext uri="{FF2B5EF4-FFF2-40B4-BE49-F238E27FC236}">
              <a16:creationId xmlns:a16="http://schemas.microsoft.com/office/drawing/2014/main" xmlns="" id="{A75562D3-F1B3-4D79-3512-3F9A1A703C83}"/>
            </a:ext>
          </a:extLst>
        </xdr:cNvPr>
        <xdr:cNvPicPr>
          <a:picLocks noChangeAspect="1"/>
        </xdr:cNvPicPr>
      </xdr:nvPicPr>
      <xdr:blipFill>
        <a:blip xmlns:r="http://schemas.openxmlformats.org/officeDocument/2006/relationships" r:embed="rId1241" cstate="email">
          <a:extLst>
            <a:ext uri="{28A0092B-C50C-407E-A947-70E740481C1C}">
              <a14:useLocalDpi xmlns:a14="http://schemas.microsoft.com/office/drawing/2010/main"/>
            </a:ext>
          </a:extLst>
        </a:blip>
        <a:stretch>
          <a:fillRect/>
        </a:stretch>
      </xdr:blipFill>
      <xdr:spPr>
        <a:xfrm>
          <a:off x="9159875" y="9969501"/>
          <a:ext cx="1008000" cy="1287036"/>
        </a:xfrm>
        <a:prstGeom prst="rect">
          <a:avLst/>
        </a:prstGeom>
      </xdr:spPr>
    </xdr:pic>
    <xdr:clientData/>
  </xdr:twoCellAnchor>
  <xdr:twoCellAnchor>
    <xdr:from>
      <xdr:col>4</xdr:col>
      <xdr:colOff>603250</xdr:colOff>
      <xdr:row>188</xdr:row>
      <xdr:rowOff>95250</xdr:rowOff>
    </xdr:from>
    <xdr:to>
      <xdr:col>4</xdr:col>
      <xdr:colOff>1683250</xdr:colOff>
      <xdr:row>188</xdr:row>
      <xdr:rowOff>1670318</xdr:rowOff>
    </xdr:to>
    <xdr:pic>
      <xdr:nvPicPr>
        <xdr:cNvPr id="3426" name="Рисунок 3425">
          <a:extLst>
            <a:ext uri="{FF2B5EF4-FFF2-40B4-BE49-F238E27FC236}">
              <a16:creationId xmlns:a16="http://schemas.microsoft.com/office/drawing/2014/main" xmlns="" id="{B4430B0F-92A8-165F-AD76-80B19D125D04}"/>
            </a:ext>
          </a:extLst>
        </xdr:cNvPr>
        <xdr:cNvPicPr>
          <a:picLocks noChangeAspect="1"/>
        </xdr:cNvPicPr>
      </xdr:nvPicPr>
      <xdr:blipFill>
        <a:blip xmlns:r="http://schemas.openxmlformats.org/officeDocument/2006/relationships" r:embed="rId1242" cstate="email">
          <a:extLst>
            <a:ext uri="{28A0092B-C50C-407E-A947-70E740481C1C}">
              <a14:useLocalDpi xmlns:a14="http://schemas.microsoft.com/office/drawing/2010/main"/>
            </a:ext>
          </a:extLst>
        </a:blip>
        <a:stretch>
          <a:fillRect/>
        </a:stretch>
      </xdr:blipFill>
      <xdr:spPr>
        <a:xfrm>
          <a:off x="4667250" y="9699625"/>
          <a:ext cx="1080000" cy="1575068"/>
        </a:xfrm>
        <a:prstGeom prst="rect">
          <a:avLst/>
        </a:prstGeom>
      </xdr:spPr>
    </xdr:pic>
    <xdr:clientData/>
  </xdr:twoCellAnchor>
  <xdr:twoCellAnchor>
    <xdr:from>
      <xdr:col>4</xdr:col>
      <xdr:colOff>571500</xdr:colOff>
      <xdr:row>185</xdr:row>
      <xdr:rowOff>79377</xdr:rowOff>
    </xdr:from>
    <xdr:to>
      <xdr:col>4</xdr:col>
      <xdr:colOff>1723500</xdr:colOff>
      <xdr:row>185</xdr:row>
      <xdr:rowOff>1664803</xdr:rowOff>
    </xdr:to>
    <xdr:pic>
      <xdr:nvPicPr>
        <xdr:cNvPr id="3434" name="Рисунок 3433">
          <a:extLst>
            <a:ext uri="{FF2B5EF4-FFF2-40B4-BE49-F238E27FC236}">
              <a16:creationId xmlns:a16="http://schemas.microsoft.com/office/drawing/2014/main" xmlns="" id="{758ACFB5-AECC-38EB-F8BE-5A2022435625}"/>
            </a:ext>
          </a:extLst>
        </xdr:cNvPr>
        <xdr:cNvPicPr>
          <a:picLocks noChangeAspect="1"/>
        </xdr:cNvPicPr>
      </xdr:nvPicPr>
      <xdr:blipFill>
        <a:blip xmlns:r="http://schemas.openxmlformats.org/officeDocument/2006/relationships" r:embed="rId1243" cstate="email">
          <a:extLst>
            <a:ext uri="{28A0092B-C50C-407E-A947-70E740481C1C}">
              <a14:useLocalDpi xmlns:a14="http://schemas.microsoft.com/office/drawing/2010/main"/>
            </a:ext>
          </a:extLst>
        </a:blip>
        <a:stretch>
          <a:fillRect/>
        </a:stretch>
      </xdr:blipFill>
      <xdr:spPr>
        <a:xfrm>
          <a:off x="4635500" y="11398252"/>
          <a:ext cx="1152000" cy="1585426"/>
        </a:xfrm>
        <a:prstGeom prst="rect">
          <a:avLst/>
        </a:prstGeom>
      </xdr:spPr>
    </xdr:pic>
    <xdr:clientData/>
  </xdr:twoCellAnchor>
  <xdr:twoCellAnchor>
    <xdr:from>
      <xdr:col>6</xdr:col>
      <xdr:colOff>635000</xdr:colOff>
      <xdr:row>193</xdr:row>
      <xdr:rowOff>0</xdr:rowOff>
    </xdr:from>
    <xdr:to>
      <xdr:col>6</xdr:col>
      <xdr:colOff>1571000</xdr:colOff>
      <xdr:row>193</xdr:row>
      <xdr:rowOff>0</xdr:rowOff>
    </xdr:to>
    <xdr:pic>
      <xdr:nvPicPr>
        <xdr:cNvPr id="3440" name="Рисунок 3439">
          <a:extLst>
            <a:ext uri="{FF2B5EF4-FFF2-40B4-BE49-F238E27FC236}">
              <a16:creationId xmlns:a16="http://schemas.microsoft.com/office/drawing/2014/main" xmlns="" id="{39D66E7E-46FA-CE93-366C-8ED68519A8E4}"/>
            </a:ext>
          </a:extLst>
        </xdr:cNvPr>
        <xdr:cNvPicPr>
          <a:picLocks noChangeAspect="1"/>
        </xdr:cNvPicPr>
      </xdr:nvPicPr>
      <xdr:blipFill>
        <a:blip xmlns:r="http://schemas.openxmlformats.org/officeDocument/2006/relationships" r:embed="rId1244">
          <a:extLst>
            <a:ext uri="{28A0092B-C50C-407E-A947-70E740481C1C}">
              <a14:useLocalDpi xmlns:a14="http://schemas.microsoft.com/office/drawing/2010/main"/>
            </a:ext>
          </a:extLst>
        </a:blip>
        <a:stretch>
          <a:fillRect/>
        </a:stretch>
      </xdr:blipFill>
      <xdr:spPr>
        <a:xfrm>
          <a:off x="9286875" y="11699875"/>
          <a:ext cx="936000" cy="1266976"/>
        </a:xfrm>
        <a:prstGeom prst="rect">
          <a:avLst/>
        </a:prstGeom>
      </xdr:spPr>
    </xdr:pic>
    <xdr:clientData/>
  </xdr:twoCellAnchor>
  <xdr:twoCellAnchor>
    <xdr:from>
      <xdr:col>6</xdr:col>
      <xdr:colOff>619125</xdr:colOff>
      <xdr:row>185</xdr:row>
      <xdr:rowOff>333376</xdr:rowOff>
    </xdr:from>
    <xdr:to>
      <xdr:col>6</xdr:col>
      <xdr:colOff>1627125</xdr:colOff>
      <xdr:row>185</xdr:row>
      <xdr:rowOff>1697812</xdr:rowOff>
    </xdr:to>
    <xdr:pic>
      <xdr:nvPicPr>
        <xdr:cNvPr id="3446" name="Рисунок 3445">
          <a:extLst>
            <a:ext uri="{FF2B5EF4-FFF2-40B4-BE49-F238E27FC236}">
              <a16:creationId xmlns:a16="http://schemas.microsoft.com/office/drawing/2014/main" xmlns="" id="{B4CB7DA3-11F2-3AC8-8193-66B9AE997A44}"/>
            </a:ext>
          </a:extLst>
        </xdr:cNvPr>
        <xdr:cNvPicPr>
          <a:picLocks noChangeAspect="1"/>
        </xdr:cNvPicPr>
      </xdr:nvPicPr>
      <xdr:blipFill>
        <a:blip xmlns:r="http://schemas.openxmlformats.org/officeDocument/2006/relationships" r:embed="rId1245" cstate="email">
          <a:extLst>
            <a:ext uri="{28A0092B-C50C-407E-A947-70E740481C1C}">
              <a14:useLocalDpi xmlns:a14="http://schemas.microsoft.com/office/drawing/2010/main"/>
            </a:ext>
          </a:extLst>
        </a:blip>
        <a:stretch>
          <a:fillRect/>
        </a:stretch>
      </xdr:blipFill>
      <xdr:spPr>
        <a:xfrm>
          <a:off x="9271000" y="8223251"/>
          <a:ext cx="1008000" cy="1364436"/>
        </a:xfrm>
        <a:prstGeom prst="rect">
          <a:avLst/>
        </a:prstGeom>
      </xdr:spPr>
    </xdr:pic>
    <xdr:clientData/>
  </xdr:twoCellAnchor>
  <xdr:twoCellAnchor>
    <xdr:from>
      <xdr:col>4</xdr:col>
      <xdr:colOff>587375</xdr:colOff>
      <xdr:row>186</xdr:row>
      <xdr:rowOff>95251</xdr:rowOff>
    </xdr:from>
    <xdr:to>
      <xdr:col>4</xdr:col>
      <xdr:colOff>1667375</xdr:colOff>
      <xdr:row>186</xdr:row>
      <xdr:rowOff>1651093</xdr:rowOff>
    </xdr:to>
    <xdr:pic>
      <xdr:nvPicPr>
        <xdr:cNvPr id="3448" name="Рисунок 3447">
          <a:extLst>
            <a:ext uri="{FF2B5EF4-FFF2-40B4-BE49-F238E27FC236}">
              <a16:creationId xmlns:a16="http://schemas.microsoft.com/office/drawing/2014/main" xmlns="" id="{376F27A3-EEB9-8970-480B-527F85950154}"/>
            </a:ext>
          </a:extLst>
        </xdr:cNvPr>
        <xdr:cNvPicPr>
          <a:picLocks noChangeAspect="1"/>
        </xdr:cNvPicPr>
      </xdr:nvPicPr>
      <xdr:blipFill>
        <a:blip xmlns:r="http://schemas.openxmlformats.org/officeDocument/2006/relationships" r:embed="rId1246" cstate="email">
          <a:extLst>
            <a:ext uri="{28A0092B-C50C-407E-A947-70E740481C1C}">
              <a14:useLocalDpi xmlns:a14="http://schemas.microsoft.com/office/drawing/2010/main"/>
            </a:ext>
          </a:extLst>
        </a:blip>
        <a:stretch>
          <a:fillRect/>
        </a:stretch>
      </xdr:blipFill>
      <xdr:spPr>
        <a:xfrm>
          <a:off x="4651375" y="9699626"/>
          <a:ext cx="1080000" cy="1555842"/>
        </a:xfrm>
        <a:prstGeom prst="rect">
          <a:avLst/>
        </a:prstGeom>
      </xdr:spPr>
    </xdr:pic>
    <xdr:clientData/>
  </xdr:twoCellAnchor>
  <xdr:twoCellAnchor>
    <xdr:from>
      <xdr:col>6</xdr:col>
      <xdr:colOff>523875</xdr:colOff>
      <xdr:row>186</xdr:row>
      <xdr:rowOff>381001</xdr:rowOff>
    </xdr:from>
    <xdr:to>
      <xdr:col>6</xdr:col>
      <xdr:colOff>1603875</xdr:colOff>
      <xdr:row>186</xdr:row>
      <xdr:rowOff>1675920</xdr:rowOff>
    </xdr:to>
    <xdr:pic>
      <xdr:nvPicPr>
        <xdr:cNvPr id="3450" name="Рисунок 3449">
          <a:extLst>
            <a:ext uri="{FF2B5EF4-FFF2-40B4-BE49-F238E27FC236}">
              <a16:creationId xmlns:a16="http://schemas.microsoft.com/office/drawing/2014/main" xmlns="" id="{546A8215-F8CE-6604-AD9D-B2024B84741F}"/>
            </a:ext>
          </a:extLst>
        </xdr:cNvPr>
        <xdr:cNvPicPr>
          <a:picLocks noChangeAspect="1"/>
        </xdr:cNvPicPr>
      </xdr:nvPicPr>
      <xdr:blipFill>
        <a:blip xmlns:r="http://schemas.openxmlformats.org/officeDocument/2006/relationships" r:embed="rId1247" cstate="email">
          <a:extLst>
            <a:ext uri="{28A0092B-C50C-407E-A947-70E740481C1C}">
              <a14:useLocalDpi xmlns:a14="http://schemas.microsoft.com/office/drawing/2010/main"/>
            </a:ext>
          </a:extLst>
        </a:blip>
        <a:stretch>
          <a:fillRect/>
        </a:stretch>
      </xdr:blipFill>
      <xdr:spPr>
        <a:xfrm>
          <a:off x="9175750" y="9985376"/>
          <a:ext cx="1080000" cy="1294919"/>
        </a:xfrm>
        <a:prstGeom prst="rect">
          <a:avLst/>
        </a:prstGeom>
      </xdr:spPr>
    </xdr:pic>
    <xdr:clientData/>
  </xdr:twoCellAnchor>
  <xdr:twoCellAnchor>
    <xdr:from>
      <xdr:col>6</xdr:col>
      <xdr:colOff>127000</xdr:colOff>
      <xdr:row>930</xdr:row>
      <xdr:rowOff>476250</xdr:rowOff>
    </xdr:from>
    <xdr:to>
      <xdr:col>6</xdr:col>
      <xdr:colOff>1855000</xdr:colOff>
      <xdr:row>930</xdr:row>
      <xdr:rowOff>1321448</xdr:rowOff>
    </xdr:to>
    <xdr:pic>
      <xdr:nvPicPr>
        <xdr:cNvPr id="3454" name="Рисунок 3453">
          <a:extLst>
            <a:ext uri="{FF2B5EF4-FFF2-40B4-BE49-F238E27FC236}">
              <a16:creationId xmlns:a16="http://schemas.microsoft.com/office/drawing/2014/main" xmlns="" id="{6859B000-1C2F-D9A4-C07A-3B3EF463039C}"/>
            </a:ext>
          </a:extLst>
        </xdr:cNvPr>
        <xdr:cNvPicPr>
          <a:picLocks noChangeAspect="1"/>
        </xdr:cNvPicPr>
      </xdr:nvPicPr>
      <xdr:blipFill>
        <a:blip xmlns:r="http://schemas.openxmlformats.org/officeDocument/2006/relationships" r:embed="rId1248" cstate="email">
          <a:extLst>
            <a:ext uri="{28A0092B-C50C-407E-A947-70E740481C1C}">
              <a14:useLocalDpi xmlns:a14="http://schemas.microsoft.com/office/drawing/2010/main"/>
            </a:ext>
          </a:extLst>
        </a:blip>
        <a:stretch>
          <a:fillRect/>
        </a:stretch>
      </xdr:blipFill>
      <xdr:spPr>
        <a:xfrm>
          <a:off x="8778875" y="22082125"/>
          <a:ext cx="1728000" cy="845198"/>
        </a:xfrm>
        <a:prstGeom prst="rect">
          <a:avLst/>
        </a:prstGeom>
      </xdr:spPr>
    </xdr:pic>
    <xdr:clientData/>
  </xdr:twoCellAnchor>
  <xdr:twoCellAnchor>
    <xdr:from>
      <xdr:col>4</xdr:col>
      <xdr:colOff>222250</xdr:colOff>
      <xdr:row>930</xdr:row>
      <xdr:rowOff>174625</xdr:rowOff>
    </xdr:from>
    <xdr:to>
      <xdr:col>4</xdr:col>
      <xdr:colOff>2022250</xdr:colOff>
      <xdr:row>930</xdr:row>
      <xdr:rowOff>1594791</xdr:rowOff>
    </xdr:to>
    <xdr:pic>
      <xdr:nvPicPr>
        <xdr:cNvPr id="705" name="Рисунок 704">
          <a:extLst>
            <a:ext uri="{FF2B5EF4-FFF2-40B4-BE49-F238E27FC236}">
              <a16:creationId xmlns:a16="http://schemas.microsoft.com/office/drawing/2014/main" xmlns="" id="{1E2E0E25-09C5-3B2D-748C-F1E91D6ECC6F}"/>
            </a:ext>
          </a:extLst>
        </xdr:cNvPr>
        <xdr:cNvPicPr>
          <a:picLocks noChangeAspect="1"/>
        </xdr:cNvPicPr>
      </xdr:nvPicPr>
      <xdr:blipFill>
        <a:blip xmlns:r="http://schemas.openxmlformats.org/officeDocument/2006/relationships" r:embed="rId1249" cstate="email">
          <a:extLst>
            <a:ext uri="{28A0092B-C50C-407E-A947-70E740481C1C}">
              <a14:useLocalDpi xmlns:a14="http://schemas.microsoft.com/office/drawing/2010/main"/>
            </a:ext>
          </a:extLst>
        </a:blip>
        <a:stretch>
          <a:fillRect/>
        </a:stretch>
      </xdr:blipFill>
      <xdr:spPr>
        <a:xfrm>
          <a:off x="4286250" y="21780500"/>
          <a:ext cx="1800000" cy="1420166"/>
        </a:xfrm>
        <a:prstGeom prst="rect">
          <a:avLst/>
        </a:prstGeom>
      </xdr:spPr>
    </xdr:pic>
    <xdr:clientData/>
  </xdr:twoCellAnchor>
  <xdr:twoCellAnchor>
    <xdr:from>
      <xdr:col>4</xdr:col>
      <xdr:colOff>460375</xdr:colOff>
      <xdr:row>658</xdr:row>
      <xdr:rowOff>63500</xdr:rowOff>
    </xdr:from>
    <xdr:to>
      <xdr:col>4</xdr:col>
      <xdr:colOff>1540375</xdr:colOff>
      <xdr:row>658</xdr:row>
      <xdr:rowOff>1688485</xdr:rowOff>
    </xdr:to>
    <xdr:pic>
      <xdr:nvPicPr>
        <xdr:cNvPr id="97" name="Рисунок 96">
          <a:extLst>
            <a:ext uri="{FF2B5EF4-FFF2-40B4-BE49-F238E27FC236}">
              <a16:creationId xmlns:a16="http://schemas.microsoft.com/office/drawing/2014/main" xmlns="" id="{DD94B4C2-0D6A-4B01-B789-2A102B1172F1}"/>
            </a:ext>
          </a:extLst>
        </xdr:cNvPr>
        <xdr:cNvPicPr>
          <a:picLocks noChangeAspect="1"/>
        </xdr:cNvPicPr>
      </xdr:nvPicPr>
      <xdr:blipFill>
        <a:blip xmlns:r="http://schemas.openxmlformats.org/officeDocument/2006/relationships" r:embed="rId1250" cstate="email">
          <a:extLst>
            <a:ext uri="{28A0092B-C50C-407E-A947-70E740481C1C}">
              <a14:useLocalDpi xmlns:a14="http://schemas.microsoft.com/office/drawing/2010/main"/>
            </a:ext>
          </a:extLst>
        </a:blip>
        <a:stretch>
          <a:fillRect/>
        </a:stretch>
      </xdr:blipFill>
      <xdr:spPr>
        <a:xfrm>
          <a:off x="4524375" y="1371727000"/>
          <a:ext cx="1080000" cy="1624985"/>
        </a:xfrm>
        <a:prstGeom prst="rect">
          <a:avLst/>
        </a:prstGeom>
      </xdr:spPr>
    </xdr:pic>
    <xdr:clientData/>
  </xdr:twoCellAnchor>
  <xdr:twoCellAnchor>
    <xdr:from>
      <xdr:col>4</xdr:col>
      <xdr:colOff>619125</xdr:colOff>
      <xdr:row>659</xdr:row>
      <xdr:rowOff>63500</xdr:rowOff>
    </xdr:from>
    <xdr:to>
      <xdr:col>4</xdr:col>
      <xdr:colOff>1627125</xdr:colOff>
      <xdr:row>659</xdr:row>
      <xdr:rowOff>1620300</xdr:rowOff>
    </xdr:to>
    <xdr:pic>
      <xdr:nvPicPr>
        <xdr:cNvPr id="2865" name="Рисунок 2864">
          <a:extLst>
            <a:ext uri="{FF2B5EF4-FFF2-40B4-BE49-F238E27FC236}">
              <a16:creationId xmlns:a16="http://schemas.microsoft.com/office/drawing/2014/main" xmlns="" id="{E45E59AA-AE52-4E76-8091-C25A4E06189C}"/>
            </a:ext>
          </a:extLst>
        </xdr:cNvPr>
        <xdr:cNvPicPr>
          <a:picLocks noChangeAspect="1"/>
        </xdr:cNvPicPr>
      </xdr:nvPicPr>
      <xdr:blipFill>
        <a:blip xmlns:r="http://schemas.openxmlformats.org/officeDocument/2006/relationships" r:embed="rId1251" cstate="email">
          <a:extLst>
            <a:ext uri="{28A0092B-C50C-407E-A947-70E740481C1C}">
              <a14:useLocalDpi xmlns:a14="http://schemas.microsoft.com/office/drawing/2010/main"/>
            </a:ext>
          </a:extLst>
        </a:blip>
        <a:stretch>
          <a:fillRect/>
        </a:stretch>
      </xdr:blipFill>
      <xdr:spPr>
        <a:xfrm>
          <a:off x="4683125" y="1373441500"/>
          <a:ext cx="1008000" cy="1556800"/>
        </a:xfrm>
        <a:prstGeom prst="rect">
          <a:avLst/>
        </a:prstGeom>
      </xdr:spPr>
    </xdr:pic>
    <xdr:clientData/>
  </xdr:twoCellAnchor>
  <xdr:twoCellAnchor>
    <xdr:from>
      <xdr:col>4</xdr:col>
      <xdr:colOff>428625</xdr:colOff>
      <xdr:row>161</xdr:row>
      <xdr:rowOff>95250</xdr:rowOff>
    </xdr:from>
    <xdr:to>
      <xdr:col>4</xdr:col>
      <xdr:colOff>1796625</xdr:colOff>
      <xdr:row>161</xdr:row>
      <xdr:rowOff>1628970</xdr:rowOff>
    </xdr:to>
    <xdr:pic>
      <xdr:nvPicPr>
        <xdr:cNvPr id="242" name="Рисунок 241">
          <a:extLst>
            <a:ext uri="{FF2B5EF4-FFF2-40B4-BE49-F238E27FC236}">
              <a16:creationId xmlns:a16="http://schemas.microsoft.com/office/drawing/2014/main" xmlns="" id="{3519DBB3-6B87-D045-390C-83B1770BD846}"/>
            </a:ext>
          </a:extLst>
        </xdr:cNvPr>
        <xdr:cNvPicPr>
          <a:picLocks noChangeAspect="1"/>
        </xdr:cNvPicPr>
      </xdr:nvPicPr>
      <xdr:blipFill>
        <a:blip xmlns:r="http://schemas.openxmlformats.org/officeDocument/2006/relationships" r:embed="rId1252" cstate="email">
          <a:extLst>
            <a:ext uri="{28A0092B-C50C-407E-A947-70E740481C1C}">
              <a14:useLocalDpi xmlns:a14="http://schemas.microsoft.com/office/drawing/2010/main"/>
            </a:ext>
          </a:extLst>
        </a:blip>
        <a:stretch>
          <a:fillRect/>
        </a:stretch>
      </xdr:blipFill>
      <xdr:spPr>
        <a:xfrm>
          <a:off x="4492625" y="4556125"/>
          <a:ext cx="1368000" cy="1533720"/>
        </a:xfrm>
        <a:prstGeom prst="rect">
          <a:avLst/>
        </a:prstGeom>
      </xdr:spPr>
    </xdr:pic>
    <xdr:clientData/>
  </xdr:twoCellAnchor>
  <xdr:twoCellAnchor>
    <xdr:from>
      <xdr:col>4</xdr:col>
      <xdr:colOff>428625</xdr:colOff>
      <xdr:row>163</xdr:row>
      <xdr:rowOff>63501</xdr:rowOff>
    </xdr:from>
    <xdr:to>
      <xdr:col>4</xdr:col>
      <xdr:colOff>1796625</xdr:colOff>
      <xdr:row>163</xdr:row>
      <xdr:rowOff>1606105</xdr:rowOff>
    </xdr:to>
    <xdr:pic>
      <xdr:nvPicPr>
        <xdr:cNvPr id="440" name="Рисунок 439">
          <a:extLst>
            <a:ext uri="{FF2B5EF4-FFF2-40B4-BE49-F238E27FC236}">
              <a16:creationId xmlns:a16="http://schemas.microsoft.com/office/drawing/2014/main" xmlns="" id="{AE8A3A88-6C65-D281-5823-C43E877BA1DB}"/>
            </a:ext>
          </a:extLst>
        </xdr:cNvPr>
        <xdr:cNvPicPr>
          <a:picLocks noChangeAspect="1"/>
        </xdr:cNvPicPr>
      </xdr:nvPicPr>
      <xdr:blipFill>
        <a:blip xmlns:r="http://schemas.openxmlformats.org/officeDocument/2006/relationships" r:embed="rId1253" cstate="email">
          <a:extLst>
            <a:ext uri="{28A0092B-C50C-407E-A947-70E740481C1C}">
              <a14:useLocalDpi xmlns:a14="http://schemas.microsoft.com/office/drawing/2010/main"/>
            </a:ext>
          </a:extLst>
        </a:blip>
        <a:stretch>
          <a:fillRect/>
        </a:stretch>
      </xdr:blipFill>
      <xdr:spPr>
        <a:xfrm>
          <a:off x="4492625" y="6238876"/>
          <a:ext cx="1368000" cy="1542604"/>
        </a:xfrm>
        <a:prstGeom prst="rect">
          <a:avLst/>
        </a:prstGeom>
      </xdr:spPr>
    </xdr:pic>
    <xdr:clientData/>
  </xdr:twoCellAnchor>
  <xdr:twoCellAnchor>
    <xdr:from>
      <xdr:col>4</xdr:col>
      <xdr:colOff>238125</xdr:colOff>
      <xdr:row>539</xdr:row>
      <xdr:rowOff>95251</xdr:rowOff>
    </xdr:from>
    <xdr:to>
      <xdr:col>4</xdr:col>
      <xdr:colOff>2038125</xdr:colOff>
      <xdr:row>539</xdr:row>
      <xdr:rowOff>1574089</xdr:rowOff>
    </xdr:to>
    <xdr:pic>
      <xdr:nvPicPr>
        <xdr:cNvPr id="274" name="Рисунок 273">
          <a:extLst>
            <a:ext uri="{FF2B5EF4-FFF2-40B4-BE49-F238E27FC236}">
              <a16:creationId xmlns:a16="http://schemas.microsoft.com/office/drawing/2014/main" xmlns="" id="{460382CC-081D-5B85-FBCE-0DAD49FC329E}"/>
            </a:ext>
          </a:extLst>
        </xdr:cNvPr>
        <xdr:cNvPicPr>
          <a:picLocks noChangeAspect="1"/>
        </xdr:cNvPicPr>
      </xdr:nvPicPr>
      <xdr:blipFill>
        <a:blip xmlns:r="http://schemas.openxmlformats.org/officeDocument/2006/relationships" r:embed="rId1254" cstate="email">
          <a:extLst>
            <a:ext uri="{28A0092B-C50C-407E-A947-70E740481C1C}">
              <a14:useLocalDpi xmlns:a14="http://schemas.microsoft.com/office/drawing/2010/main"/>
            </a:ext>
          </a:extLst>
        </a:blip>
        <a:stretch>
          <a:fillRect/>
        </a:stretch>
      </xdr:blipFill>
      <xdr:spPr>
        <a:xfrm>
          <a:off x="4302125" y="4556126"/>
          <a:ext cx="1800000" cy="1478838"/>
        </a:xfrm>
        <a:prstGeom prst="rect">
          <a:avLst/>
        </a:prstGeom>
      </xdr:spPr>
    </xdr:pic>
    <xdr:clientData/>
  </xdr:twoCellAnchor>
  <xdr:twoCellAnchor>
    <xdr:from>
      <xdr:col>4</xdr:col>
      <xdr:colOff>460375</xdr:colOff>
      <xdr:row>157</xdr:row>
      <xdr:rowOff>63500</xdr:rowOff>
    </xdr:from>
    <xdr:to>
      <xdr:col>4</xdr:col>
      <xdr:colOff>1756375</xdr:colOff>
      <xdr:row>157</xdr:row>
      <xdr:rowOff>1649984</xdr:rowOff>
    </xdr:to>
    <xdr:pic>
      <xdr:nvPicPr>
        <xdr:cNvPr id="518" name="Рисунок 517">
          <a:extLst>
            <a:ext uri="{FF2B5EF4-FFF2-40B4-BE49-F238E27FC236}">
              <a16:creationId xmlns:a16="http://schemas.microsoft.com/office/drawing/2014/main" xmlns="" id="{11CF3232-284D-6D71-ED54-39DB728CE558}"/>
            </a:ext>
          </a:extLst>
        </xdr:cNvPr>
        <xdr:cNvPicPr>
          <a:picLocks noChangeAspect="1"/>
        </xdr:cNvPicPr>
      </xdr:nvPicPr>
      <xdr:blipFill>
        <a:blip xmlns:r="http://schemas.openxmlformats.org/officeDocument/2006/relationships" r:embed="rId1255" cstate="email">
          <a:extLst>
            <a:ext uri="{28A0092B-C50C-407E-A947-70E740481C1C}">
              <a14:useLocalDpi xmlns:a14="http://schemas.microsoft.com/office/drawing/2010/main"/>
            </a:ext>
          </a:extLst>
        </a:blip>
        <a:stretch>
          <a:fillRect/>
        </a:stretch>
      </xdr:blipFill>
      <xdr:spPr>
        <a:xfrm>
          <a:off x="4524375" y="4524375"/>
          <a:ext cx="1296000" cy="1586484"/>
        </a:xfrm>
        <a:prstGeom prst="rect">
          <a:avLst/>
        </a:prstGeom>
      </xdr:spPr>
    </xdr:pic>
    <xdr:clientData/>
  </xdr:twoCellAnchor>
  <xdr:twoCellAnchor>
    <xdr:from>
      <xdr:col>4</xdr:col>
      <xdr:colOff>523875</xdr:colOff>
      <xdr:row>158</xdr:row>
      <xdr:rowOff>63501</xdr:rowOff>
    </xdr:from>
    <xdr:to>
      <xdr:col>4</xdr:col>
      <xdr:colOff>1819875</xdr:colOff>
      <xdr:row>158</xdr:row>
      <xdr:rowOff>1641144</xdr:rowOff>
    </xdr:to>
    <xdr:pic>
      <xdr:nvPicPr>
        <xdr:cNvPr id="3406" name="Рисунок 3405">
          <a:extLst>
            <a:ext uri="{FF2B5EF4-FFF2-40B4-BE49-F238E27FC236}">
              <a16:creationId xmlns:a16="http://schemas.microsoft.com/office/drawing/2014/main" xmlns="" id="{6B417C4E-B865-65D9-5BBF-F82C9074F30A}"/>
            </a:ext>
          </a:extLst>
        </xdr:cNvPr>
        <xdr:cNvPicPr>
          <a:picLocks noChangeAspect="1"/>
        </xdr:cNvPicPr>
      </xdr:nvPicPr>
      <xdr:blipFill>
        <a:blip xmlns:r="http://schemas.openxmlformats.org/officeDocument/2006/relationships" r:embed="rId1256" cstate="email">
          <a:extLst>
            <a:ext uri="{28A0092B-C50C-407E-A947-70E740481C1C}">
              <a14:useLocalDpi xmlns:a14="http://schemas.microsoft.com/office/drawing/2010/main"/>
            </a:ext>
          </a:extLst>
        </a:blip>
        <a:stretch>
          <a:fillRect/>
        </a:stretch>
      </xdr:blipFill>
      <xdr:spPr>
        <a:xfrm>
          <a:off x="4587875" y="6238876"/>
          <a:ext cx="1296000" cy="1577643"/>
        </a:xfrm>
        <a:prstGeom prst="rect">
          <a:avLst/>
        </a:prstGeom>
      </xdr:spPr>
    </xdr:pic>
    <xdr:clientData/>
  </xdr:twoCellAnchor>
  <xdr:twoCellAnchor>
    <xdr:from>
      <xdr:col>4</xdr:col>
      <xdr:colOff>492125</xdr:colOff>
      <xdr:row>155</xdr:row>
      <xdr:rowOff>111125</xdr:rowOff>
    </xdr:from>
    <xdr:to>
      <xdr:col>4</xdr:col>
      <xdr:colOff>1860125</xdr:colOff>
      <xdr:row>155</xdr:row>
      <xdr:rowOff>1605030</xdr:rowOff>
    </xdr:to>
    <xdr:pic>
      <xdr:nvPicPr>
        <xdr:cNvPr id="3422" name="Рисунок 3421">
          <a:extLst>
            <a:ext uri="{FF2B5EF4-FFF2-40B4-BE49-F238E27FC236}">
              <a16:creationId xmlns:a16="http://schemas.microsoft.com/office/drawing/2014/main" xmlns="" id="{D62CEF58-24E2-77F3-C870-F254CBE413E5}"/>
            </a:ext>
          </a:extLst>
        </xdr:cNvPr>
        <xdr:cNvPicPr>
          <a:picLocks noChangeAspect="1"/>
        </xdr:cNvPicPr>
      </xdr:nvPicPr>
      <xdr:blipFill>
        <a:blip xmlns:r="http://schemas.openxmlformats.org/officeDocument/2006/relationships" r:embed="rId1257" cstate="email">
          <a:extLst>
            <a:ext uri="{28A0092B-C50C-407E-A947-70E740481C1C}">
              <a14:useLocalDpi xmlns:a14="http://schemas.microsoft.com/office/drawing/2010/main"/>
            </a:ext>
          </a:extLst>
        </a:blip>
        <a:stretch>
          <a:fillRect/>
        </a:stretch>
      </xdr:blipFill>
      <xdr:spPr>
        <a:xfrm>
          <a:off x="4556125" y="4572000"/>
          <a:ext cx="1368000" cy="1493905"/>
        </a:xfrm>
        <a:prstGeom prst="rect">
          <a:avLst/>
        </a:prstGeom>
      </xdr:spPr>
    </xdr:pic>
    <xdr:clientData/>
  </xdr:twoCellAnchor>
  <xdr:twoCellAnchor>
    <xdr:from>
      <xdr:col>4</xdr:col>
      <xdr:colOff>492125</xdr:colOff>
      <xdr:row>156</xdr:row>
      <xdr:rowOff>79375</xdr:rowOff>
    </xdr:from>
    <xdr:to>
      <xdr:col>4</xdr:col>
      <xdr:colOff>1824125</xdr:colOff>
      <xdr:row>156</xdr:row>
      <xdr:rowOff>1604528</xdr:rowOff>
    </xdr:to>
    <xdr:pic>
      <xdr:nvPicPr>
        <xdr:cNvPr id="3438" name="Рисунок 3437">
          <a:extLst>
            <a:ext uri="{FF2B5EF4-FFF2-40B4-BE49-F238E27FC236}">
              <a16:creationId xmlns:a16="http://schemas.microsoft.com/office/drawing/2014/main" xmlns="" id="{DDD29893-D217-49FA-7D45-C5A4714F0D31}"/>
            </a:ext>
          </a:extLst>
        </xdr:cNvPr>
        <xdr:cNvPicPr>
          <a:picLocks noChangeAspect="1"/>
        </xdr:cNvPicPr>
      </xdr:nvPicPr>
      <xdr:blipFill>
        <a:blip xmlns:r="http://schemas.openxmlformats.org/officeDocument/2006/relationships" r:embed="rId1258" cstate="email">
          <a:extLst>
            <a:ext uri="{28A0092B-C50C-407E-A947-70E740481C1C}">
              <a14:useLocalDpi xmlns:a14="http://schemas.microsoft.com/office/drawing/2010/main"/>
            </a:ext>
          </a:extLst>
        </a:blip>
        <a:stretch>
          <a:fillRect/>
        </a:stretch>
      </xdr:blipFill>
      <xdr:spPr>
        <a:xfrm>
          <a:off x="4556125" y="6254750"/>
          <a:ext cx="1332000" cy="1525153"/>
        </a:xfrm>
        <a:prstGeom prst="rect">
          <a:avLst/>
        </a:prstGeom>
      </xdr:spPr>
    </xdr:pic>
    <xdr:clientData/>
  </xdr:twoCellAnchor>
  <xdr:twoCellAnchor>
    <xdr:from>
      <xdr:col>4</xdr:col>
      <xdr:colOff>539750</xdr:colOff>
      <xdr:row>159</xdr:row>
      <xdr:rowOff>79375</xdr:rowOff>
    </xdr:from>
    <xdr:to>
      <xdr:col>4</xdr:col>
      <xdr:colOff>1907750</xdr:colOff>
      <xdr:row>159</xdr:row>
      <xdr:rowOff>1645957</xdr:rowOff>
    </xdr:to>
    <xdr:pic>
      <xdr:nvPicPr>
        <xdr:cNvPr id="3444" name="Рисунок 3443">
          <a:extLst>
            <a:ext uri="{FF2B5EF4-FFF2-40B4-BE49-F238E27FC236}">
              <a16:creationId xmlns:a16="http://schemas.microsoft.com/office/drawing/2014/main" xmlns="" id="{F5A1BE60-ABDA-7727-7C9E-9CB56A3346B3}"/>
            </a:ext>
          </a:extLst>
        </xdr:cNvPr>
        <xdr:cNvPicPr>
          <a:picLocks noChangeAspect="1"/>
        </xdr:cNvPicPr>
      </xdr:nvPicPr>
      <xdr:blipFill>
        <a:blip xmlns:r="http://schemas.openxmlformats.org/officeDocument/2006/relationships" r:embed="rId1259" cstate="email">
          <a:extLst>
            <a:ext uri="{28A0092B-C50C-407E-A947-70E740481C1C}">
              <a14:useLocalDpi xmlns:a14="http://schemas.microsoft.com/office/drawing/2010/main"/>
            </a:ext>
          </a:extLst>
        </a:blip>
        <a:stretch>
          <a:fillRect/>
        </a:stretch>
      </xdr:blipFill>
      <xdr:spPr>
        <a:xfrm>
          <a:off x="4603750" y="7969250"/>
          <a:ext cx="1368000" cy="1566582"/>
        </a:xfrm>
        <a:prstGeom prst="rect">
          <a:avLst/>
        </a:prstGeom>
      </xdr:spPr>
    </xdr:pic>
    <xdr:clientData/>
  </xdr:twoCellAnchor>
  <xdr:twoCellAnchor>
    <xdr:from>
      <xdr:col>4</xdr:col>
      <xdr:colOff>492125</xdr:colOff>
      <xdr:row>160</xdr:row>
      <xdr:rowOff>63501</xdr:rowOff>
    </xdr:from>
    <xdr:to>
      <xdr:col>4</xdr:col>
      <xdr:colOff>1860125</xdr:colOff>
      <xdr:row>160</xdr:row>
      <xdr:rowOff>1651316</xdr:rowOff>
    </xdr:to>
    <xdr:pic>
      <xdr:nvPicPr>
        <xdr:cNvPr id="3447" name="Рисунок 3446">
          <a:extLst>
            <a:ext uri="{FF2B5EF4-FFF2-40B4-BE49-F238E27FC236}">
              <a16:creationId xmlns:a16="http://schemas.microsoft.com/office/drawing/2014/main" xmlns="" id="{5956A22C-95A6-EF8C-C8A1-EA76CAC9D302}"/>
            </a:ext>
          </a:extLst>
        </xdr:cNvPr>
        <xdr:cNvPicPr>
          <a:picLocks noChangeAspect="1"/>
        </xdr:cNvPicPr>
      </xdr:nvPicPr>
      <xdr:blipFill>
        <a:blip xmlns:r="http://schemas.openxmlformats.org/officeDocument/2006/relationships" r:embed="rId1260" cstate="email">
          <a:extLst>
            <a:ext uri="{28A0092B-C50C-407E-A947-70E740481C1C}">
              <a14:useLocalDpi xmlns:a14="http://schemas.microsoft.com/office/drawing/2010/main"/>
            </a:ext>
          </a:extLst>
        </a:blip>
        <a:stretch>
          <a:fillRect/>
        </a:stretch>
      </xdr:blipFill>
      <xdr:spPr>
        <a:xfrm>
          <a:off x="4556125" y="9667876"/>
          <a:ext cx="1368000" cy="1587815"/>
        </a:xfrm>
        <a:prstGeom prst="rect">
          <a:avLst/>
        </a:prstGeom>
      </xdr:spPr>
    </xdr:pic>
    <xdr:clientData/>
  </xdr:twoCellAnchor>
  <xdr:twoCellAnchor>
    <xdr:from>
      <xdr:col>4</xdr:col>
      <xdr:colOff>508000</xdr:colOff>
      <xdr:row>251</xdr:row>
      <xdr:rowOff>95250</xdr:rowOff>
    </xdr:from>
    <xdr:to>
      <xdr:col>4</xdr:col>
      <xdr:colOff>1516000</xdr:colOff>
      <xdr:row>251</xdr:row>
      <xdr:rowOff>1660766</xdr:rowOff>
    </xdr:to>
    <xdr:pic>
      <xdr:nvPicPr>
        <xdr:cNvPr id="3382" name="Рисунок 3381">
          <a:extLst>
            <a:ext uri="{FF2B5EF4-FFF2-40B4-BE49-F238E27FC236}">
              <a16:creationId xmlns:a16="http://schemas.microsoft.com/office/drawing/2014/main" xmlns="" id="{E28A03B3-7525-56C3-D541-0BEE70914505}"/>
            </a:ext>
          </a:extLst>
        </xdr:cNvPr>
        <xdr:cNvPicPr>
          <a:picLocks noChangeAspect="1"/>
        </xdr:cNvPicPr>
      </xdr:nvPicPr>
      <xdr:blipFill>
        <a:blip xmlns:r="http://schemas.openxmlformats.org/officeDocument/2006/relationships" r:embed="rId1261" cstate="email">
          <a:extLst>
            <a:ext uri="{28A0092B-C50C-407E-A947-70E740481C1C}">
              <a14:useLocalDpi xmlns:a14="http://schemas.microsoft.com/office/drawing/2010/main"/>
            </a:ext>
          </a:extLst>
        </a:blip>
        <a:stretch>
          <a:fillRect/>
        </a:stretch>
      </xdr:blipFill>
      <xdr:spPr>
        <a:xfrm>
          <a:off x="4572000" y="4556125"/>
          <a:ext cx="1008000" cy="1565516"/>
        </a:xfrm>
        <a:prstGeom prst="rect">
          <a:avLst/>
        </a:prstGeom>
      </xdr:spPr>
    </xdr:pic>
    <xdr:clientData/>
  </xdr:twoCellAnchor>
  <xdr:twoCellAnchor>
    <xdr:from>
      <xdr:col>6</xdr:col>
      <xdr:colOff>190500</xdr:colOff>
      <xdr:row>251</xdr:row>
      <xdr:rowOff>412751</xdr:rowOff>
    </xdr:from>
    <xdr:to>
      <xdr:col>6</xdr:col>
      <xdr:colOff>1702500</xdr:colOff>
      <xdr:row>251</xdr:row>
      <xdr:rowOff>1674342</xdr:rowOff>
    </xdr:to>
    <xdr:pic>
      <xdr:nvPicPr>
        <xdr:cNvPr id="3430" name="Рисунок 3429">
          <a:extLst>
            <a:ext uri="{FF2B5EF4-FFF2-40B4-BE49-F238E27FC236}">
              <a16:creationId xmlns:a16="http://schemas.microsoft.com/office/drawing/2014/main" xmlns="" id="{3C0C958B-DB5F-CFEA-AD5F-E63D2799FE4A}"/>
            </a:ext>
          </a:extLst>
        </xdr:cNvPr>
        <xdr:cNvPicPr>
          <a:picLocks noChangeAspect="1"/>
        </xdr:cNvPicPr>
      </xdr:nvPicPr>
      <xdr:blipFill>
        <a:blip xmlns:r="http://schemas.openxmlformats.org/officeDocument/2006/relationships" r:embed="rId1262" cstate="email">
          <a:extLst>
            <a:ext uri="{28A0092B-C50C-407E-A947-70E740481C1C}">
              <a14:useLocalDpi xmlns:a14="http://schemas.microsoft.com/office/drawing/2010/main"/>
            </a:ext>
          </a:extLst>
        </a:blip>
        <a:stretch>
          <a:fillRect/>
        </a:stretch>
      </xdr:blipFill>
      <xdr:spPr>
        <a:xfrm>
          <a:off x="8842375" y="4873626"/>
          <a:ext cx="1512000" cy="1261591"/>
        </a:xfrm>
        <a:prstGeom prst="rect">
          <a:avLst/>
        </a:prstGeom>
      </xdr:spPr>
    </xdr:pic>
    <xdr:clientData/>
  </xdr:twoCellAnchor>
  <xdr:twoCellAnchor>
    <xdr:from>
      <xdr:col>4</xdr:col>
      <xdr:colOff>571500</xdr:colOff>
      <xdr:row>254</xdr:row>
      <xdr:rowOff>111125</xdr:rowOff>
    </xdr:from>
    <xdr:to>
      <xdr:col>4</xdr:col>
      <xdr:colOff>1579500</xdr:colOff>
      <xdr:row>254</xdr:row>
      <xdr:rowOff>1632665</xdr:rowOff>
    </xdr:to>
    <xdr:pic>
      <xdr:nvPicPr>
        <xdr:cNvPr id="3414" name="Рисунок 3413">
          <a:extLst>
            <a:ext uri="{FF2B5EF4-FFF2-40B4-BE49-F238E27FC236}">
              <a16:creationId xmlns:a16="http://schemas.microsoft.com/office/drawing/2014/main" xmlns="" id="{53A2C720-5BCC-26B1-47A8-1B303506FECD}"/>
            </a:ext>
          </a:extLst>
        </xdr:cNvPr>
        <xdr:cNvPicPr>
          <a:picLocks noChangeAspect="1"/>
        </xdr:cNvPicPr>
      </xdr:nvPicPr>
      <xdr:blipFill>
        <a:blip xmlns:r="http://schemas.openxmlformats.org/officeDocument/2006/relationships" r:embed="rId1263" cstate="email">
          <a:extLst>
            <a:ext uri="{28A0092B-C50C-407E-A947-70E740481C1C}">
              <a14:useLocalDpi xmlns:a14="http://schemas.microsoft.com/office/drawing/2010/main"/>
            </a:ext>
          </a:extLst>
        </a:blip>
        <a:stretch>
          <a:fillRect/>
        </a:stretch>
      </xdr:blipFill>
      <xdr:spPr>
        <a:xfrm>
          <a:off x="4635500" y="4572000"/>
          <a:ext cx="1008000" cy="1521540"/>
        </a:xfrm>
        <a:prstGeom prst="rect">
          <a:avLst/>
        </a:prstGeom>
      </xdr:spPr>
    </xdr:pic>
    <xdr:clientData/>
  </xdr:twoCellAnchor>
  <xdr:twoCellAnchor>
    <xdr:from>
      <xdr:col>6</xdr:col>
      <xdr:colOff>95249</xdr:colOff>
      <xdr:row>254</xdr:row>
      <xdr:rowOff>419222</xdr:rowOff>
    </xdr:from>
    <xdr:to>
      <xdr:col>6</xdr:col>
      <xdr:colOff>1889124</xdr:colOff>
      <xdr:row>254</xdr:row>
      <xdr:rowOff>1539875</xdr:rowOff>
    </xdr:to>
    <xdr:pic>
      <xdr:nvPicPr>
        <xdr:cNvPr id="3445" name="Рисунок 3444">
          <a:extLst>
            <a:ext uri="{FF2B5EF4-FFF2-40B4-BE49-F238E27FC236}">
              <a16:creationId xmlns:a16="http://schemas.microsoft.com/office/drawing/2014/main" xmlns="" id="{9D1CB5B4-A363-2ABB-0B2D-6172B747B2D8}"/>
            </a:ext>
          </a:extLst>
        </xdr:cNvPr>
        <xdr:cNvPicPr>
          <a:picLocks noChangeAspect="1"/>
        </xdr:cNvPicPr>
      </xdr:nvPicPr>
      <xdr:blipFill>
        <a:blip xmlns:r="http://schemas.openxmlformats.org/officeDocument/2006/relationships" r:embed="rId1264" cstate="email">
          <a:extLst>
            <a:ext uri="{28A0092B-C50C-407E-A947-70E740481C1C}">
              <a14:useLocalDpi xmlns:a14="http://schemas.microsoft.com/office/drawing/2010/main"/>
            </a:ext>
          </a:extLst>
        </a:blip>
        <a:stretch>
          <a:fillRect/>
        </a:stretch>
      </xdr:blipFill>
      <xdr:spPr>
        <a:xfrm>
          <a:off x="8747124" y="4880097"/>
          <a:ext cx="1793875" cy="1120653"/>
        </a:xfrm>
        <a:prstGeom prst="rect">
          <a:avLst/>
        </a:prstGeom>
      </xdr:spPr>
    </xdr:pic>
    <xdr:clientData/>
  </xdr:twoCellAnchor>
  <xdr:twoCellAnchor>
    <xdr:from>
      <xdr:col>4</xdr:col>
      <xdr:colOff>777875</xdr:colOff>
      <xdr:row>292</xdr:row>
      <xdr:rowOff>95250</xdr:rowOff>
    </xdr:from>
    <xdr:to>
      <xdr:col>4</xdr:col>
      <xdr:colOff>1569875</xdr:colOff>
      <xdr:row>292</xdr:row>
      <xdr:rowOff>1601872</xdr:rowOff>
    </xdr:to>
    <xdr:pic>
      <xdr:nvPicPr>
        <xdr:cNvPr id="3451" name="Рисунок 3450">
          <a:extLst>
            <a:ext uri="{FF2B5EF4-FFF2-40B4-BE49-F238E27FC236}">
              <a16:creationId xmlns:a16="http://schemas.microsoft.com/office/drawing/2014/main" xmlns="" id="{BFE289BE-178F-9330-2FF5-5531189B751F}"/>
            </a:ext>
          </a:extLst>
        </xdr:cNvPr>
        <xdr:cNvPicPr>
          <a:picLocks noChangeAspect="1"/>
        </xdr:cNvPicPr>
      </xdr:nvPicPr>
      <xdr:blipFill>
        <a:blip xmlns:r="http://schemas.openxmlformats.org/officeDocument/2006/relationships" r:embed="rId1265" cstate="email">
          <a:extLst>
            <a:ext uri="{28A0092B-C50C-407E-A947-70E740481C1C}">
              <a14:useLocalDpi xmlns:a14="http://schemas.microsoft.com/office/drawing/2010/main"/>
            </a:ext>
          </a:extLst>
        </a:blip>
        <a:stretch>
          <a:fillRect/>
        </a:stretch>
      </xdr:blipFill>
      <xdr:spPr>
        <a:xfrm>
          <a:off x="4841875" y="6270625"/>
          <a:ext cx="792000" cy="1506622"/>
        </a:xfrm>
        <a:prstGeom prst="rect">
          <a:avLst/>
        </a:prstGeom>
      </xdr:spPr>
    </xdr:pic>
    <xdr:clientData/>
  </xdr:twoCellAnchor>
  <xdr:twoCellAnchor>
    <xdr:from>
      <xdr:col>6</xdr:col>
      <xdr:colOff>262207</xdr:colOff>
      <xdr:row>292</xdr:row>
      <xdr:rowOff>547571</xdr:rowOff>
    </xdr:from>
    <xdr:to>
      <xdr:col>6</xdr:col>
      <xdr:colOff>1947007</xdr:colOff>
      <xdr:row>292</xdr:row>
      <xdr:rowOff>1195571</xdr:rowOff>
    </xdr:to>
    <xdr:pic>
      <xdr:nvPicPr>
        <xdr:cNvPr id="3455" name="Рисунок 3454">
          <a:extLst>
            <a:ext uri="{FF2B5EF4-FFF2-40B4-BE49-F238E27FC236}">
              <a16:creationId xmlns:a16="http://schemas.microsoft.com/office/drawing/2014/main" xmlns="" id="{17B80696-1571-A15A-0EE4-D3C05E1BDB53}"/>
            </a:ext>
          </a:extLst>
        </xdr:cNvPr>
        <xdr:cNvPicPr>
          <a:picLocks noChangeAspect="1"/>
        </xdr:cNvPicPr>
      </xdr:nvPicPr>
      <xdr:blipFill>
        <a:blip xmlns:r="http://schemas.openxmlformats.org/officeDocument/2006/relationships" r:embed="rId1266" cstate="email">
          <a:extLst>
            <a:ext uri="{28A0092B-C50C-407E-A947-70E740481C1C}">
              <a14:useLocalDpi xmlns:a14="http://schemas.microsoft.com/office/drawing/2010/main"/>
            </a:ext>
          </a:extLst>
        </a:blip>
        <a:stretch>
          <a:fillRect/>
        </a:stretch>
      </xdr:blipFill>
      <xdr:spPr>
        <a:xfrm rot="18332025">
          <a:off x="9432482" y="6204546"/>
          <a:ext cx="648000" cy="1684800"/>
        </a:xfrm>
        <a:prstGeom prst="rect">
          <a:avLst/>
        </a:prstGeom>
      </xdr:spPr>
    </xdr:pic>
    <xdr:clientData/>
  </xdr:twoCellAnchor>
  <xdr:twoCellAnchor>
    <xdr:from>
      <xdr:col>4</xdr:col>
      <xdr:colOff>254000</xdr:colOff>
      <xdr:row>143</xdr:row>
      <xdr:rowOff>63500</xdr:rowOff>
    </xdr:from>
    <xdr:to>
      <xdr:col>4</xdr:col>
      <xdr:colOff>1766000</xdr:colOff>
      <xdr:row>143</xdr:row>
      <xdr:rowOff>1690400</xdr:rowOff>
    </xdr:to>
    <xdr:pic>
      <xdr:nvPicPr>
        <xdr:cNvPr id="323" name="Рисунок 322">
          <a:extLst>
            <a:ext uri="{FF2B5EF4-FFF2-40B4-BE49-F238E27FC236}">
              <a16:creationId xmlns:a16="http://schemas.microsoft.com/office/drawing/2014/main" xmlns="" id="{8B37042A-7C4A-EF9B-80D4-486CFE540404}"/>
            </a:ext>
          </a:extLst>
        </xdr:cNvPr>
        <xdr:cNvPicPr>
          <a:picLocks noChangeAspect="1"/>
        </xdr:cNvPicPr>
      </xdr:nvPicPr>
      <xdr:blipFill>
        <a:blip xmlns:r="http://schemas.openxmlformats.org/officeDocument/2006/relationships" r:embed="rId1267" cstate="email">
          <a:extLst>
            <a:ext uri="{28A0092B-C50C-407E-A947-70E740481C1C}">
              <a14:useLocalDpi xmlns:a14="http://schemas.microsoft.com/office/drawing/2010/main"/>
            </a:ext>
          </a:extLst>
        </a:blip>
        <a:stretch>
          <a:fillRect/>
        </a:stretch>
      </xdr:blipFill>
      <xdr:spPr>
        <a:xfrm>
          <a:off x="4318000" y="4524375"/>
          <a:ext cx="1512000" cy="1626900"/>
        </a:xfrm>
        <a:prstGeom prst="rect">
          <a:avLst/>
        </a:prstGeom>
      </xdr:spPr>
    </xdr:pic>
    <xdr:clientData/>
  </xdr:twoCellAnchor>
  <xdr:twoCellAnchor>
    <xdr:from>
      <xdr:col>4</xdr:col>
      <xdr:colOff>381000</xdr:colOff>
      <xdr:row>144</xdr:row>
      <xdr:rowOff>63502</xdr:rowOff>
    </xdr:from>
    <xdr:to>
      <xdr:col>4</xdr:col>
      <xdr:colOff>1749000</xdr:colOff>
      <xdr:row>144</xdr:row>
      <xdr:rowOff>1661229</xdr:rowOff>
    </xdr:to>
    <xdr:pic>
      <xdr:nvPicPr>
        <xdr:cNvPr id="3453" name="Рисунок 3452">
          <a:extLst>
            <a:ext uri="{FF2B5EF4-FFF2-40B4-BE49-F238E27FC236}">
              <a16:creationId xmlns:a16="http://schemas.microsoft.com/office/drawing/2014/main" xmlns="" id="{40F33CD2-62E4-7156-26FC-2992A093ED43}"/>
            </a:ext>
          </a:extLst>
        </xdr:cNvPr>
        <xdr:cNvPicPr>
          <a:picLocks noChangeAspect="1"/>
        </xdr:cNvPicPr>
      </xdr:nvPicPr>
      <xdr:blipFill>
        <a:blip xmlns:r="http://schemas.openxmlformats.org/officeDocument/2006/relationships" r:embed="rId1268" cstate="email">
          <a:extLst>
            <a:ext uri="{28A0092B-C50C-407E-A947-70E740481C1C}">
              <a14:useLocalDpi xmlns:a14="http://schemas.microsoft.com/office/drawing/2010/main"/>
            </a:ext>
          </a:extLst>
        </a:blip>
        <a:stretch>
          <a:fillRect/>
        </a:stretch>
      </xdr:blipFill>
      <xdr:spPr>
        <a:xfrm>
          <a:off x="4445000" y="6238877"/>
          <a:ext cx="1368000" cy="1597727"/>
        </a:xfrm>
        <a:prstGeom prst="rect">
          <a:avLst/>
        </a:prstGeom>
      </xdr:spPr>
    </xdr:pic>
    <xdr:clientData/>
  </xdr:twoCellAnchor>
  <xdr:twoCellAnchor>
    <xdr:from>
      <xdr:col>4</xdr:col>
      <xdr:colOff>412750</xdr:colOff>
      <xdr:row>421</xdr:row>
      <xdr:rowOff>79375</xdr:rowOff>
    </xdr:from>
    <xdr:to>
      <xdr:col>4</xdr:col>
      <xdr:colOff>1852750</xdr:colOff>
      <xdr:row>421</xdr:row>
      <xdr:rowOff>1641893</xdr:rowOff>
    </xdr:to>
    <xdr:pic>
      <xdr:nvPicPr>
        <xdr:cNvPr id="723" name="Рисунок 722">
          <a:extLst>
            <a:ext uri="{FF2B5EF4-FFF2-40B4-BE49-F238E27FC236}">
              <a16:creationId xmlns:a16="http://schemas.microsoft.com/office/drawing/2014/main" xmlns="" id="{FC3129EF-2CEE-5DA6-BEAE-06C1DA90E2BF}"/>
            </a:ext>
          </a:extLst>
        </xdr:cNvPr>
        <xdr:cNvPicPr>
          <a:picLocks noChangeAspect="1"/>
        </xdr:cNvPicPr>
      </xdr:nvPicPr>
      <xdr:blipFill>
        <a:blip xmlns:r="http://schemas.openxmlformats.org/officeDocument/2006/relationships" r:embed="rId1269" cstate="email">
          <a:extLst>
            <a:ext uri="{28A0092B-C50C-407E-A947-70E740481C1C}">
              <a14:useLocalDpi xmlns:a14="http://schemas.microsoft.com/office/drawing/2010/main"/>
            </a:ext>
          </a:extLst>
        </a:blip>
        <a:stretch>
          <a:fillRect/>
        </a:stretch>
      </xdr:blipFill>
      <xdr:spPr>
        <a:xfrm>
          <a:off x="4476750" y="6254750"/>
          <a:ext cx="1440000" cy="1562518"/>
        </a:xfrm>
        <a:prstGeom prst="rect">
          <a:avLst/>
        </a:prstGeom>
      </xdr:spPr>
    </xdr:pic>
    <xdr:clientData/>
  </xdr:twoCellAnchor>
  <xdr:twoCellAnchor>
    <xdr:from>
      <xdr:col>4</xdr:col>
      <xdr:colOff>508000</xdr:colOff>
      <xdr:row>151</xdr:row>
      <xdr:rowOff>63501</xdr:rowOff>
    </xdr:from>
    <xdr:to>
      <xdr:col>4</xdr:col>
      <xdr:colOff>1876000</xdr:colOff>
      <xdr:row>151</xdr:row>
      <xdr:rowOff>1649389</xdr:rowOff>
    </xdr:to>
    <xdr:pic>
      <xdr:nvPicPr>
        <xdr:cNvPr id="798" name="Рисунок 797">
          <a:extLst>
            <a:ext uri="{FF2B5EF4-FFF2-40B4-BE49-F238E27FC236}">
              <a16:creationId xmlns:a16="http://schemas.microsoft.com/office/drawing/2014/main" xmlns="" id="{A00BF208-85FB-71A5-56FA-B1569796942D}"/>
            </a:ext>
          </a:extLst>
        </xdr:cNvPr>
        <xdr:cNvPicPr>
          <a:picLocks noChangeAspect="1"/>
        </xdr:cNvPicPr>
      </xdr:nvPicPr>
      <xdr:blipFill>
        <a:blip xmlns:r="http://schemas.openxmlformats.org/officeDocument/2006/relationships" r:embed="rId1270" cstate="email">
          <a:extLst>
            <a:ext uri="{28A0092B-C50C-407E-A947-70E740481C1C}">
              <a14:useLocalDpi xmlns:a14="http://schemas.microsoft.com/office/drawing/2010/main"/>
            </a:ext>
          </a:extLst>
        </a:blip>
        <a:stretch>
          <a:fillRect/>
        </a:stretch>
      </xdr:blipFill>
      <xdr:spPr>
        <a:xfrm>
          <a:off x="4572000" y="6238876"/>
          <a:ext cx="1368000" cy="1585888"/>
        </a:xfrm>
        <a:prstGeom prst="rect">
          <a:avLst/>
        </a:prstGeom>
      </xdr:spPr>
    </xdr:pic>
    <xdr:clientData/>
  </xdr:twoCellAnchor>
  <xdr:twoCellAnchor>
    <xdr:from>
      <xdr:col>4</xdr:col>
      <xdr:colOff>555625</xdr:colOff>
      <xdr:row>152</xdr:row>
      <xdr:rowOff>79375</xdr:rowOff>
    </xdr:from>
    <xdr:to>
      <xdr:col>4</xdr:col>
      <xdr:colOff>1923625</xdr:colOff>
      <xdr:row>152</xdr:row>
      <xdr:rowOff>1673443</xdr:rowOff>
    </xdr:to>
    <xdr:pic>
      <xdr:nvPicPr>
        <xdr:cNvPr id="809" name="Рисунок 808">
          <a:extLst>
            <a:ext uri="{FF2B5EF4-FFF2-40B4-BE49-F238E27FC236}">
              <a16:creationId xmlns:a16="http://schemas.microsoft.com/office/drawing/2014/main" xmlns="" id="{C9D1DB8C-3D67-A1EA-BF0B-E279AADD6D37}"/>
            </a:ext>
          </a:extLst>
        </xdr:cNvPr>
        <xdr:cNvPicPr>
          <a:picLocks noChangeAspect="1"/>
        </xdr:cNvPicPr>
      </xdr:nvPicPr>
      <xdr:blipFill>
        <a:blip xmlns:r="http://schemas.openxmlformats.org/officeDocument/2006/relationships" r:embed="rId1271" cstate="email">
          <a:extLst>
            <a:ext uri="{28A0092B-C50C-407E-A947-70E740481C1C}">
              <a14:useLocalDpi xmlns:a14="http://schemas.microsoft.com/office/drawing/2010/main"/>
            </a:ext>
          </a:extLst>
        </a:blip>
        <a:stretch>
          <a:fillRect/>
        </a:stretch>
      </xdr:blipFill>
      <xdr:spPr>
        <a:xfrm>
          <a:off x="4619625" y="7969250"/>
          <a:ext cx="1368000" cy="1594068"/>
        </a:xfrm>
        <a:prstGeom prst="rect">
          <a:avLst/>
        </a:prstGeom>
      </xdr:spPr>
    </xdr:pic>
    <xdr:clientData/>
  </xdr:twoCellAnchor>
  <xdr:twoCellAnchor>
    <xdr:from>
      <xdr:col>4</xdr:col>
      <xdr:colOff>619125</xdr:colOff>
      <xdr:row>938</xdr:row>
      <xdr:rowOff>63500</xdr:rowOff>
    </xdr:from>
    <xdr:to>
      <xdr:col>4</xdr:col>
      <xdr:colOff>1555125</xdr:colOff>
      <xdr:row>938</xdr:row>
      <xdr:rowOff>1610432</xdr:rowOff>
    </xdr:to>
    <xdr:pic>
      <xdr:nvPicPr>
        <xdr:cNvPr id="894" name="Рисунок 893">
          <a:extLst>
            <a:ext uri="{FF2B5EF4-FFF2-40B4-BE49-F238E27FC236}">
              <a16:creationId xmlns:a16="http://schemas.microsoft.com/office/drawing/2014/main" xmlns="" id="{FE334104-940D-45F9-212F-ACEBC8A50086}"/>
            </a:ext>
          </a:extLst>
        </xdr:cNvPr>
        <xdr:cNvPicPr>
          <a:picLocks noChangeAspect="1"/>
        </xdr:cNvPicPr>
      </xdr:nvPicPr>
      <xdr:blipFill>
        <a:blip xmlns:r="http://schemas.openxmlformats.org/officeDocument/2006/relationships" r:embed="rId1272" cstate="email">
          <a:extLst>
            <a:ext uri="{28A0092B-C50C-407E-A947-70E740481C1C}">
              <a14:useLocalDpi xmlns:a14="http://schemas.microsoft.com/office/drawing/2010/main"/>
            </a:ext>
          </a:extLst>
        </a:blip>
        <a:stretch>
          <a:fillRect/>
        </a:stretch>
      </xdr:blipFill>
      <xdr:spPr>
        <a:xfrm>
          <a:off x="4683125" y="28527375"/>
          <a:ext cx="936000" cy="1546932"/>
        </a:xfrm>
        <a:prstGeom prst="rect">
          <a:avLst/>
        </a:prstGeom>
      </xdr:spPr>
    </xdr:pic>
    <xdr:clientData/>
  </xdr:twoCellAnchor>
  <xdr:twoCellAnchor>
    <xdr:from>
      <xdr:col>6</xdr:col>
      <xdr:colOff>285750</xdr:colOff>
      <xdr:row>938</xdr:row>
      <xdr:rowOff>428625</xdr:rowOff>
    </xdr:from>
    <xdr:to>
      <xdr:col>6</xdr:col>
      <xdr:colOff>1797750</xdr:colOff>
      <xdr:row>938</xdr:row>
      <xdr:rowOff>1544399</xdr:rowOff>
    </xdr:to>
    <xdr:pic>
      <xdr:nvPicPr>
        <xdr:cNvPr id="902" name="Рисунок 901">
          <a:extLst>
            <a:ext uri="{FF2B5EF4-FFF2-40B4-BE49-F238E27FC236}">
              <a16:creationId xmlns:a16="http://schemas.microsoft.com/office/drawing/2014/main" xmlns="" id="{E745321C-ECF3-4174-349C-216C65B6A15F}"/>
            </a:ext>
          </a:extLst>
        </xdr:cNvPr>
        <xdr:cNvPicPr>
          <a:picLocks noChangeAspect="1"/>
        </xdr:cNvPicPr>
      </xdr:nvPicPr>
      <xdr:blipFill>
        <a:blip xmlns:r="http://schemas.openxmlformats.org/officeDocument/2006/relationships" r:embed="rId1273" cstate="email">
          <a:extLst>
            <a:ext uri="{28A0092B-C50C-407E-A947-70E740481C1C}">
              <a14:useLocalDpi xmlns:a14="http://schemas.microsoft.com/office/drawing/2010/main"/>
            </a:ext>
          </a:extLst>
        </a:blip>
        <a:stretch>
          <a:fillRect/>
        </a:stretch>
      </xdr:blipFill>
      <xdr:spPr>
        <a:xfrm>
          <a:off x="8937625" y="28892500"/>
          <a:ext cx="1512000" cy="1115774"/>
        </a:xfrm>
        <a:prstGeom prst="rect">
          <a:avLst/>
        </a:prstGeom>
      </xdr:spPr>
    </xdr:pic>
    <xdr:clientData/>
  </xdr:twoCellAnchor>
  <xdr:twoCellAnchor>
    <xdr:from>
      <xdr:col>4</xdr:col>
      <xdr:colOff>396875</xdr:colOff>
      <xdr:row>964</xdr:row>
      <xdr:rowOff>158749</xdr:rowOff>
    </xdr:from>
    <xdr:to>
      <xdr:col>4</xdr:col>
      <xdr:colOff>1778000</xdr:colOff>
      <xdr:row>964</xdr:row>
      <xdr:rowOff>1599561</xdr:rowOff>
    </xdr:to>
    <xdr:pic>
      <xdr:nvPicPr>
        <xdr:cNvPr id="925" name="Рисунок 924">
          <a:extLst>
            <a:ext uri="{FF2B5EF4-FFF2-40B4-BE49-F238E27FC236}">
              <a16:creationId xmlns:a16="http://schemas.microsoft.com/office/drawing/2014/main" xmlns="" id="{DA2CB491-380E-202F-B3BB-B97D29912EE6}"/>
            </a:ext>
          </a:extLst>
        </xdr:cNvPr>
        <xdr:cNvPicPr>
          <a:picLocks noChangeAspect="1"/>
        </xdr:cNvPicPr>
      </xdr:nvPicPr>
      <xdr:blipFill>
        <a:blip xmlns:r="http://schemas.openxmlformats.org/officeDocument/2006/relationships" r:embed="rId1274" cstate="email">
          <a:extLst>
            <a:ext uri="{28A0092B-C50C-407E-A947-70E740481C1C}">
              <a14:useLocalDpi xmlns:a14="http://schemas.microsoft.com/office/drawing/2010/main"/>
            </a:ext>
          </a:extLst>
        </a:blip>
        <a:stretch>
          <a:fillRect/>
        </a:stretch>
      </xdr:blipFill>
      <xdr:spPr>
        <a:xfrm>
          <a:off x="4460875" y="30337124"/>
          <a:ext cx="1381125" cy="1440812"/>
        </a:xfrm>
        <a:prstGeom prst="rect">
          <a:avLst/>
        </a:prstGeom>
      </xdr:spPr>
    </xdr:pic>
    <xdr:clientData/>
  </xdr:twoCellAnchor>
  <xdr:twoCellAnchor>
    <xdr:from>
      <xdr:col>4</xdr:col>
      <xdr:colOff>492125</xdr:colOff>
      <xdr:row>56</xdr:row>
      <xdr:rowOff>63501</xdr:rowOff>
    </xdr:from>
    <xdr:to>
      <xdr:col>4</xdr:col>
      <xdr:colOff>1752125</xdr:colOff>
      <xdr:row>56</xdr:row>
      <xdr:rowOff>1633524</xdr:rowOff>
    </xdr:to>
    <xdr:pic>
      <xdr:nvPicPr>
        <xdr:cNvPr id="754" name="Рисунок 753">
          <a:extLst>
            <a:ext uri="{FF2B5EF4-FFF2-40B4-BE49-F238E27FC236}">
              <a16:creationId xmlns:a16="http://schemas.microsoft.com/office/drawing/2014/main" xmlns="" id="{01DFD4A8-5CD5-EC9E-86C9-92751C25706C}"/>
            </a:ext>
          </a:extLst>
        </xdr:cNvPr>
        <xdr:cNvPicPr>
          <a:picLocks noChangeAspect="1"/>
        </xdr:cNvPicPr>
      </xdr:nvPicPr>
      <xdr:blipFill>
        <a:blip xmlns:r="http://schemas.openxmlformats.org/officeDocument/2006/relationships" r:embed="rId1275" cstate="email">
          <a:extLst>
            <a:ext uri="{28A0092B-C50C-407E-A947-70E740481C1C}">
              <a14:useLocalDpi xmlns:a14="http://schemas.microsoft.com/office/drawing/2010/main"/>
            </a:ext>
          </a:extLst>
        </a:blip>
        <a:stretch>
          <a:fillRect/>
        </a:stretch>
      </xdr:blipFill>
      <xdr:spPr>
        <a:xfrm>
          <a:off x="4556125" y="1095376"/>
          <a:ext cx="1260000" cy="1570023"/>
        </a:xfrm>
        <a:prstGeom prst="rect">
          <a:avLst/>
        </a:prstGeom>
      </xdr:spPr>
    </xdr:pic>
    <xdr:clientData/>
  </xdr:twoCellAnchor>
  <xdr:twoCellAnchor>
    <xdr:from>
      <xdr:col>6</xdr:col>
      <xdr:colOff>333375</xdr:colOff>
      <xdr:row>56</xdr:row>
      <xdr:rowOff>619124</xdr:rowOff>
    </xdr:from>
    <xdr:to>
      <xdr:col>6</xdr:col>
      <xdr:colOff>1665375</xdr:colOff>
      <xdr:row>56</xdr:row>
      <xdr:rowOff>1584392</xdr:rowOff>
    </xdr:to>
    <xdr:pic>
      <xdr:nvPicPr>
        <xdr:cNvPr id="812" name="Рисунок 811">
          <a:extLst>
            <a:ext uri="{FF2B5EF4-FFF2-40B4-BE49-F238E27FC236}">
              <a16:creationId xmlns:a16="http://schemas.microsoft.com/office/drawing/2014/main" xmlns="" id="{932CA527-8148-EFE7-78C2-FAFC746171EC}"/>
            </a:ext>
          </a:extLst>
        </xdr:cNvPr>
        <xdr:cNvPicPr>
          <a:picLocks noChangeAspect="1"/>
        </xdr:cNvPicPr>
      </xdr:nvPicPr>
      <xdr:blipFill>
        <a:blip xmlns:r="http://schemas.openxmlformats.org/officeDocument/2006/relationships" r:embed="rId1276" cstate="email">
          <a:extLst>
            <a:ext uri="{28A0092B-C50C-407E-A947-70E740481C1C}">
              <a14:useLocalDpi xmlns:a14="http://schemas.microsoft.com/office/drawing/2010/main"/>
            </a:ext>
          </a:extLst>
        </a:blip>
        <a:stretch>
          <a:fillRect/>
        </a:stretch>
      </xdr:blipFill>
      <xdr:spPr>
        <a:xfrm>
          <a:off x="8985250" y="1650999"/>
          <a:ext cx="1332000" cy="965268"/>
        </a:xfrm>
        <a:prstGeom prst="rect">
          <a:avLst/>
        </a:prstGeom>
      </xdr:spPr>
    </xdr:pic>
    <xdr:clientData/>
  </xdr:twoCellAnchor>
  <xdr:twoCellAnchor>
    <xdr:from>
      <xdr:col>4</xdr:col>
      <xdr:colOff>365125</xdr:colOff>
      <xdr:row>112</xdr:row>
      <xdr:rowOff>63500</xdr:rowOff>
    </xdr:from>
    <xdr:to>
      <xdr:col>4</xdr:col>
      <xdr:colOff>1985125</xdr:colOff>
      <xdr:row>112</xdr:row>
      <xdr:rowOff>1654295</xdr:rowOff>
    </xdr:to>
    <xdr:pic>
      <xdr:nvPicPr>
        <xdr:cNvPr id="830" name="Рисунок 829">
          <a:extLst>
            <a:ext uri="{FF2B5EF4-FFF2-40B4-BE49-F238E27FC236}">
              <a16:creationId xmlns:a16="http://schemas.microsoft.com/office/drawing/2014/main" xmlns="" id="{4B6314BF-AF5D-2117-DFBB-986D0B3E1C58}"/>
            </a:ext>
          </a:extLst>
        </xdr:cNvPr>
        <xdr:cNvPicPr>
          <a:picLocks noChangeAspect="1"/>
        </xdr:cNvPicPr>
      </xdr:nvPicPr>
      <xdr:blipFill>
        <a:blip xmlns:r="http://schemas.openxmlformats.org/officeDocument/2006/relationships" r:embed="rId1277" cstate="email">
          <a:extLst>
            <a:ext uri="{28A0092B-C50C-407E-A947-70E740481C1C}">
              <a14:useLocalDpi xmlns:a14="http://schemas.microsoft.com/office/drawing/2010/main"/>
            </a:ext>
          </a:extLst>
        </a:blip>
        <a:stretch>
          <a:fillRect/>
        </a:stretch>
      </xdr:blipFill>
      <xdr:spPr>
        <a:xfrm>
          <a:off x="4429125" y="2809875"/>
          <a:ext cx="1620000" cy="1590795"/>
        </a:xfrm>
        <a:prstGeom prst="rect">
          <a:avLst/>
        </a:prstGeom>
      </xdr:spPr>
    </xdr:pic>
    <xdr:clientData/>
  </xdr:twoCellAnchor>
  <xdr:twoCellAnchor>
    <xdr:from>
      <xdr:col>4</xdr:col>
      <xdr:colOff>317500</xdr:colOff>
      <xdr:row>113</xdr:row>
      <xdr:rowOff>111125</xdr:rowOff>
    </xdr:from>
    <xdr:to>
      <xdr:col>4</xdr:col>
      <xdr:colOff>1937500</xdr:colOff>
      <xdr:row>113</xdr:row>
      <xdr:rowOff>1654175</xdr:rowOff>
    </xdr:to>
    <xdr:pic>
      <xdr:nvPicPr>
        <xdr:cNvPr id="850" name="Рисунок 849">
          <a:extLst>
            <a:ext uri="{FF2B5EF4-FFF2-40B4-BE49-F238E27FC236}">
              <a16:creationId xmlns:a16="http://schemas.microsoft.com/office/drawing/2014/main" xmlns="" id="{C2459DB0-8FB1-F6B5-7D93-0FEBA42732A5}"/>
            </a:ext>
          </a:extLst>
        </xdr:cNvPr>
        <xdr:cNvPicPr>
          <a:picLocks noChangeAspect="1"/>
        </xdr:cNvPicPr>
      </xdr:nvPicPr>
      <xdr:blipFill>
        <a:blip xmlns:r="http://schemas.openxmlformats.org/officeDocument/2006/relationships" r:embed="rId1278" cstate="email">
          <a:extLst>
            <a:ext uri="{28A0092B-C50C-407E-A947-70E740481C1C}">
              <a14:useLocalDpi xmlns:a14="http://schemas.microsoft.com/office/drawing/2010/main"/>
            </a:ext>
          </a:extLst>
        </a:blip>
        <a:stretch>
          <a:fillRect/>
        </a:stretch>
      </xdr:blipFill>
      <xdr:spPr>
        <a:xfrm>
          <a:off x="4381500" y="4572000"/>
          <a:ext cx="1620000" cy="1543050"/>
        </a:xfrm>
        <a:prstGeom prst="rect">
          <a:avLst/>
        </a:prstGeom>
      </xdr:spPr>
    </xdr:pic>
    <xdr:clientData/>
  </xdr:twoCellAnchor>
  <xdr:twoCellAnchor>
    <xdr:from>
      <xdr:col>4</xdr:col>
      <xdr:colOff>333375</xdr:colOff>
      <xdr:row>177</xdr:row>
      <xdr:rowOff>190500</xdr:rowOff>
    </xdr:from>
    <xdr:to>
      <xdr:col>4</xdr:col>
      <xdr:colOff>1953375</xdr:colOff>
      <xdr:row>177</xdr:row>
      <xdr:rowOff>1511264</xdr:rowOff>
    </xdr:to>
    <xdr:pic>
      <xdr:nvPicPr>
        <xdr:cNvPr id="870" name="Рисунок 869">
          <a:extLst>
            <a:ext uri="{FF2B5EF4-FFF2-40B4-BE49-F238E27FC236}">
              <a16:creationId xmlns:a16="http://schemas.microsoft.com/office/drawing/2014/main" xmlns="" id="{9FE64A72-E237-BA28-5051-83B498B46818}"/>
            </a:ext>
          </a:extLst>
        </xdr:cNvPr>
        <xdr:cNvPicPr>
          <a:picLocks noChangeAspect="1"/>
        </xdr:cNvPicPr>
      </xdr:nvPicPr>
      <xdr:blipFill>
        <a:blip xmlns:r="http://schemas.openxmlformats.org/officeDocument/2006/relationships" r:embed="rId1279" cstate="email">
          <a:extLst>
            <a:ext uri="{28A0092B-C50C-407E-A947-70E740481C1C}">
              <a14:useLocalDpi xmlns:a14="http://schemas.microsoft.com/office/drawing/2010/main"/>
            </a:ext>
          </a:extLst>
        </a:blip>
        <a:stretch>
          <a:fillRect/>
        </a:stretch>
      </xdr:blipFill>
      <xdr:spPr>
        <a:xfrm>
          <a:off x="4397375" y="8080375"/>
          <a:ext cx="1620000" cy="1320764"/>
        </a:xfrm>
        <a:prstGeom prst="rect">
          <a:avLst/>
        </a:prstGeom>
      </xdr:spPr>
    </xdr:pic>
    <xdr:clientData/>
  </xdr:twoCellAnchor>
  <xdr:twoCellAnchor>
    <xdr:from>
      <xdr:col>4</xdr:col>
      <xdr:colOff>269875</xdr:colOff>
      <xdr:row>196</xdr:row>
      <xdr:rowOff>63500</xdr:rowOff>
    </xdr:from>
    <xdr:to>
      <xdr:col>4</xdr:col>
      <xdr:colOff>1889875</xdr:colOff>
      <xdr:row>196</xdr:row>
      <xdr:rowOff>1566150</xdr:rowOff>
    </xdr:to>
    <xdr:pic>
      <xdr:nvPicPr>
        <xdr:cNvPr id="889" name="Рисунок 888">
          <a:extLst>
            <a:ext uri="{FF2B5EF4-FFF2-40B4-BE49-F238E27FC236}">
              <a16:creationId xmlns:a16="http://schemas.microsoft.com/office/drawing/2014/main" xmlns="" id="{D6068B38-0C3D-FAD3-0914-2D18BE5A64ED}"/>
            </a:ext>
          </a:extLst>
        </xdr:cNvPr>
        <xdr:cNvPicPr>
          <a:picLocks noChangeAspect="1"/>
        </xdr:cNvPicPr>
      </xdr:nvPicPr>
      <xdr:blipFill>
        <a:blip xmlns:r="http://schemas.openxmlformats.org/officeDocument/2006/relationships" r:embed="rId1280" cstate="email">
          <a:extLst>
            <a:ext uri="{28A0092B-C50C-407E-A947-70E740481C1C}">
              <a14:useLocalDpi xmlns:a14="http://schemas.microsoft.com/office/drawing/2010/main"/>
            </a:ext>
          </a:extLst>
        </a:blip>
        <a:stretch>
          <a:fillRect/>
        </a:stretch>
      </xdr:blipFill>
      <xdr:spPr>
        <a:xfrm>
          <a:off x="4333875" y="9667875"/>
          <a:ext cx="1620000" cy="1502650"/>
        </a:xfrm>
        <a:prstGeom prst="rect">
          <a:avLst/>
        </a:prstGeom>
      </xdr:spPr>
    </xdr:pic>
    <xdr:clientData/>
  </xdr:twoCellAnchor>
  <xdr:twoCellAnchor>
    <xdr:from>
      <xdr:col>4</xdr:col>
      <xdr:colOff>79375</xdr:colOff>
      <xdr:row>348</xdr:row>
      <xdr:rowOff>428625</xdr:rowOff>
    </xdr:from>
    <xdr:to>
      <xdr:col>4</xdr:col>
      <xdr:colOff>2059375</xdr:colOff>
      <xdr:row>348</xdr:row>
      <xdr:rowOff>1356627</xdr:rowOff>
    </xdr:to>
    <xdr:pic>
      <xdr:nvPicPr>
        <xdr:cNvPr id="916" name="Рисунок 915">
          <a:extLst>
            <a:ext uri="{FF2B5EF4-FFF2-40B4-BE49-F238E27FC236}">
              <a16:creationId xmlns:a16="http://schemas.microsoft.com/office/drawing/2014/main" xmlns="" id="{0AAC5E3A-D372-64D3-9ED2-9E5EA9F7AB33}"/>
            </a:ext>
          </a:extLst>
        </xdr:cNvPr>
        <xdr:cNvPicPr>
          <a:picLocks noChangeAspect="1"/>
        </xdr:cNvPicPr>
      </xdr:nvPicPr>
      <xdr:blipFill>
        <a:blip xmlns:r="http://schemas.openxmlformats.org/officeDocument/2006/relationships" r:embed="rId1281" cstate="email">
          <a:extLst>
            <a:ext uri="{28A0092B-C50C-407E-A947-70E740481C1C}">
              <a14:useLocalDpi xmlns:a14="http://schemas.microsoft.com/office/drawing/2010/main"/>
            </a:ext>
          </a:extLst>
        </a:blip>
        <a:stretch>
          <a:fillRect/>
        </a:stretch>
      </xdr:blipFill>
      <xdr:spPr>
        <a:xfrm>
          <a:off x="4143375" y="13462000"/>
          <a:ext cx="1980000" cy="928002"/>
        </a:xfrm>
        <a:prstGeom prst="rect">
          <a:avLst/>
        </a:prstGeom>
      </xdr:spPr>
    </xdr:pic>
    <xdr:clientData/>
  </xdr:twoCellAnchor>
  <xdr:twoCellAnchor>
    <xdr:from>
      <xdr:col>4</xdr:col>
      <xdr:colOff>349250</xdr:colOff>
      <xdr:row>397</xdr:row>
      <xdr:rowOff>174625</xdr:rowOff>
    </xdr:from>
    <xdr:to>
      <xdr:col>4</xdr:col>
      <xdr:colOff>1861250</xdr:colOff>
      <xdr:row>397</xdr:row>
      <xdr:rowOff>1656045</xdr:rowOff>
    </xdr:to>
    <xdr:pic>
      <xdr:nvPicPr>
        <xdr:cNvPr id="948" name="Рисунок 947">
          <a:extLst>
            <a:ext uri="{FF2B5EF4-FFF2-40B4-BE49-F238E27FC236}">
              <a16:creationId xmlns:a16="http://schemas.microsoft.com/office/drawing/2014/main" xmlns="" id="{50BA9761-6C0A-2B7E-A80F-2847784F29A9}"/>
            </a:ext>
          </a:extLst>
        </xdr:cNvPr>
        <xdr:cNvPicPr>
          <a:picLocks noChangeAspect="1"/>
        </xdr:cNvPicPr>
      </xdr:nvPicPr>
      <xdr:blipFill>
        <a:blip xmlns:r="http://schemas.openxmlformats.org/officeDocument/2006/relationships" r:embed="rId1282" cstate="email">
          <a:extLst>
            <a:ext uri="{28A0092B-C50C-407E-A947-70E740481C1C}">
              <a14:useLocalDpi xmlns:a14="http://schemas.microsoft.com/office/drawing/2010/main"/>
            </a:ext>
          </a:extLst>
        </a:blip>
        <a:stretch>
          <a:fillRect/>
        </a:stretch>
      </xdr:blipFill>
      <xdr:spPr>
        <a:xfrm>
          <a:off x="4413250" y="14922500"/>
          <a:ext cx="1512000" cy="1481420"/>
        </a:xfrm>
        <a:prstGeom prst="rect">
          <a:avLst/>
        </a:prstGeom>
      </xdr:spPr>
    </xdr:pic>
    <xdr:clientData/>
  </xdr:twoCellAnchor>
  <xdr:twoCellAnchor>
    <xdr:from>
      <xdr:col>4</xdr:col>
      <xdr:colOff>508000</xdr:colOff>
      <xdr:row>457</xdr:row>
      <xdr:rowOff>95251</xdr:rowOff>
    </xdr:from>
    <xdr:to>
      <xdr:col>4</xdr:col>
      <xdr:colOff>1804000</xdr:colOff>
      <xdr:row>457</xdr:row>
      <xdr:rowOff>1623868</xdr:rowOff>
    </xdr:to>
    <xdr:pic>
      <xdr:nvPicPr>
        <xdr:cNvPr id="987" name="Рисунок 986">
          <a:extLst>
            <a:ext uri="{FF2B5EF4-FFF2-40B4-BE49-F238E27FC236}">
              <a16:creationId xmlns:a16="http://schemas.microsoft.com/office/drawing/2014/main" xmlns="" id="{73FCB2FF-0954-1F89-6344-0F97EC3C335A}"/>
            </a:ext>
          </a:extLst>
        </xdr:cNvPr>
        <xdr:cNvPicPr>
          <a:picLocks noChangeAspect="1"/>
        </xdr:cNvPicPr>
      </xdr:nvPicPr>
      <xdr:blipFill>
        <a:blip xmlns:r="http://schemas.openxmlformats.org/officeDocument/2006/relationships" r:embed="rId1283" cstate="email">
          <a:extLst>
            <a:ext uri="{28A0092B-C50C-407E-A947-70E740481C1C}">
              <a14:useLocalDpi xmlns:a14="http://schemas.microsoft.com/office/drawing/2010/main"/>
            </a:ext>
          </a:extLst>
        </a:blip>
        <a:stretch>
          <a:fillRect/>
        </a:stretch>
      </xdr:blipFill>
      <xdr:spPr>
        <a:xfrm>
          <a:off x="4572000" y="16557626"/>
          <a:ext cx="1296000" cy="1528617"/>
        </a:xfrm>
        <a:prstGeom prst="rect">
          <a:avLst/>
        </a:prstGeom>
      </xdr:spPr>
    </xdr:pic>
    <xdr:clientData/>
  </xdr:twoCellAnchor>
  <xdr:twoCellAnchor>
    <xdr:from>
      <xdr:col>4</xdr:col>
      <xdr:colOff>190500</xdr:colOff>
      <xdr:row>510</xdr:row>
      <xdr:rowOff>63500</xdr:rowOff>
    </xdr:from>
    <xdr:to>
      <xdr:col>4</xdr:col>
      <xdr:colOff>1918500</xdr:colOff>
      <xdr:row>510</xdr:row>
      <xdr:rowOff>1673722</xdr:rowOff>
    </xdr:to>
    <xdr:pic>
      <xdr:nvPicPr>
        <xdr:cNvPr id="780" name="Рисунок 779">
          <a:extLst>
            <a:ext uri="{FF2B5EF4-FFF2-40B4-BE49-F238E27FC236}">
              <a16:creationId xmlns:a16="http://schemas.microsoft.com/office/drawing/2014/main" xmlns="" id="{D3CBC6B7-8F6A-A9D0-D4CA-EB6C1DDA9426}"/>
            </a:ext>
          </a:extLst>
        </xdr:cNvPr>
        <xdr:cNvPicPr>
          <a:picLocks noChangeAspect="1"/>
        </xdr:cNvPicPr>
      </xdr:nvPicPr>
      <xdr:blipFill>
        <a:blip xmlns:r="http://schemas.openxmlformats.org/officeDocument/2006/relationships" r:embed="rId1284" cstate="email">
          <a:extLst>
            <a:ext uri="{28A0092B-C50C-407E-A947-70E740481C1C}">
              <a14:useLocalDpi xmlns:a14="http://schemas.microsoft.com/office/drawing/2010/main"/>
            </a:ext>
          </a:extLst>
        </a:blip>
        <a:stretch>
          <a:fillRect/>
        </a:stretch>
      </xdr:blipFill>
      <xdr:spPr>
        <a:xfrm>
          <a:off x="4254500" y="999410625"/>
          <a:ext cx="1728000" cy="1610222"/>
        </a:xfrm>
        <a:prstGeom prst="rect">
          <a:avLst/>
        </a:prstGeom>
      </xdr:spPr>
    </xdr:pic>
    <xdr:clientData/>
  </xdr:twoCellAnchor>
  <xdr:twoCellAnchor>
    <xdr:from>
      <xdr:col>6</xdr:col>
      <xdr:colOff>381000</xdr:colOff>
      <xdr:row>510</xdr:row>
      <xdr:rowOff>365126</xdr:rowOff>
    </xdr:from>
    <xdr:to>
      <xdr:col>6</xdr:col>
      <xdr:colOff>1749000</xdr:colOff>
      <xdr:row>510</xdr:row>
      <xdr:rowOff>1514189</xdr:rowOff>
    </xdr:to>
    <xdr:pic>
      <xdr:nvPicPr>
        <xdr:cNvPr id="825" name="Рисунок 824">
          <a:extLst>
            <a:ext uri="{FF2B5EF4-FFF2-40B4-BE49-F238E27FC236}">
              <a16:creationId xmlns:a16="http://schemas.microsoft.com/office/drawing/2014/main" xmlns="" id="{36BC72A7-9243-8068-2196-39595709DA4A}"/>
            </a:ext>
          </a:extLst>
        </xdr:cNvPr>
        <xdr:cNvPicPr>
          <a:picLocks noChangeAspect="1"/>
        </xdr:cNvPicPr>
      </xdr:nvPicPr>
      <xdr:blipFill>
        <a:blip xmlns:r="http://schemas.openxmlformats.org/officeDocument/2006/relationships" r:embed="rId1285" cstate="email">
          <a:extLst>
            <a:ext uri="{28A0092B-C50C-407E-A947-70E740481C1C}">
              <a14:useLocalDpi xmlns:a14="http://schemas.microsoft.com/office/drawing/2010/main"/>
            </a:ext>
          </a:extLst>
        </a:blip>
        <a:stretch>
          <a:fillRect/>
        </a:stretch>
      </xdr:blipFill>
      <xdr:spPr>
        <a:xfrm>
          <a:off x="9032875" y="999712251"/>
          <a:ext cx="1368000" cy="1149063"/>
        </a:xfrm>
        <a:prstGeom prst="rect">
          <a:avLst/>
        </a:prstGeom>
      </xdr:spPr>
    </xdr:pic>
    <xdr:clientData/>
  </xdr:twoCellAnchor>
  <xdr:twoCellAnchor>
    <xdr:from>
      <xdr:col>4</xdr:col>
      <xdr:colOff>539750</xdr:colOff>
      <xdr:row>543</xdr:row>
      <xdr:rowOff>47626</xdr:rowOff>
    </xdr:from>
    <xdr:to>
      <xdr:col>4</xdr:col>
      <xdr:colOff>1979750</xdr:colOff>
      <xdr:row>543</xdr:row>
      <xdr:rowOff>1585863</xdr:rowOff>
    </xdr:to>
    <xdr:pic>
      <xdr:nvPicPr>
        <xdr:cNvPr id="855" name="Рисунок 854">
          <a:extLst>
            <a:ext uri="{FF2B5EF4-FFF2-40B4-BE49-F238E27FC236}">
              <a16:creationId xmlns:a16="http://schemas.microsoft.com/office/drawing/2014/main" xmlns="" id="{73F299CD-395A-D683-C61C-285743703241}"/>
            </a:ext>
          </a:extLst>
        </xdr:cNvPr>
        <xdr:cNvPicPr>
          <a:picLocks noChangeAspect="1"/>
        </xdr:cNvPicPr>
      </xdr:nvPicPr>
      <xdr:blipFill>
        <a:blip xmlns:r="http://schemas.openxmlformats.org/officeDocument/2006/relationships" r:embed="rId1286" cstate="email">
          <a:extLst>
            <a:ext uri="{28A0092B-C50C-407E-A947-70E740481C1C}">
              <a14:useLocalDpi xmlns:a14="http://schemas.microsoft.com/office/drawing/2010/main"/>
            </a:ext>
          </a:extLst>
        </a:blip>
        <a:stretch>
          <a:fillRect/>
        </a:stretch>
      </xdr:blipFill>
      <xdr:spPr>
        <a:xfrm>
          <a:off x="4603750" y="1058132251"/>
          <a:ext cx="1440000" cy="1538237"/>
        </a:xfrm>
        <a:prstGeom prst="rect">
          <a:avLst/>
        </a:prstGeom>
      </xdr:spPr>
    </xdr:pic>
    <xdr:clientData/>
  </xdr:twoCellAnchor>
  <xdr:twoCellAnchor>
    <xdr:from>
      <xdr:col>6</xdr:col>
      <xdr:colOff>158750</xdr:colOff>
      <xdr:row>543</xdr:row>
      <xdr:rowOff>412750</xdr:rowOff>
    </xdr:from>
    <xdr:to>
      <xdr:col>6</xdr:col>
      <xdr:colOff>2030750</xdr:colOff>
      <xdr:row>543</xdr:row>
      <xdr:rowOff>1271588</xdr:rowOff>
    </xdr:to>
    <xdr:pic>
      <xdr:nvPicPr>
        <xdr:cNvPr id="880" name="Рисунок 879">
          <a:extLst>
            <a:ext uri="{FF2B5EF4-FFF2-40B4-BE49-F238E27FC236}">
              <a16:creationId xmlns:a16="http://schemas.microsoft.com/office/drawing/2014/main" xmlns="" id="{544B891B-62FD-5ACC-F469-D1D5B95E92B5}"/>
            </a:ext>
          </a:extLst>
        </xdr:cNvPr>
        <xdr:cNvPicPr>
          <a:picLocks noChangeAspect="1"/>
        </xdr:cNvPicPr>
      </xdr:nvPicPr>
      <xdr:blipFill>
        <a:blip xmlns:r="http://schemas.openxmlformats.org/officeDocument/2006/relationships" r:embed="rId1287" cstate="email">
          <a:extLst>
            <a:ext uri="{28A0092B-C50C-407E-A947-70E740481C1C}">
              <a14:useLocalDpi xmlns:a14="http://schemas.microsoft.com/office/drawing/2010/main"/>
            </a:ext>
          </a:extLst>
        </a:blip>
        <a:stretch>
          <a:fillRect/>
        </a:stretch>
      </xdr:blipFill>
      <xdr:spPr>
        <a:xfrm>
          <a:off x="8810625" y="1058497375"/>
          <a:ext cx="1872000" cy="858838"/>
        </a:xfrm>
        <a:prstGeom prst="rect">
          <a:avLst/>
        </a:prstGeom>
      </xdr:spPr>
    </xdr:pic>
    <xdr:clientData/>
  </xdr:twoCellAnchor>
  <xdr:twoCellAnchor>
    <xdr:from>
      <xdr:col>4</xdr:col>
      <xdr:colOff>95250</xdr:colOff>
      <xdr:row>618</xdr:row>
      <xdr:rowOff>47624</xdr:rowOff>
    </xdr:from>
    <xdr:to>
      <xdr:col>4</xdr:col>
      <xdr:colOff>2039250</xdr:colOff>
      <xdr:row>618</xdr:row>
      <xdr:rowOff>1549338</xdr:rowOff>
    </xdr:to>
    <xdr:pic>
      <xdr:nvPicPr>
        <xdr:cNvPr id="1023" name="Рисунок 1022">
          <a:extLst>
            <a:ext uri="{FF2B5EF4-FFF2-40B4-BE49-F238E27FC236}">
              <a16:creationId xmlns:a16="http://schemas.microsoft.com/office/drawing/2014/main" xmlns="" id="{A5DD3FC5-F69B-B2FB-2BF9-742AD4EC9AC1}"/>
            </a:ext>
          </a:extLst>
        </xdr:cNvPr>
        <xdr:cNvPicPr>
          <a:picLocks noChangeAspect="1"/>
        </xdr:cNvPicPr>
      </xdr:nvPicPr>
      <xdr:blipFill>
        <a:blip xmlns:r="http://schemas.openxmlformats.org/officeDocument/2006/relationships" r:embed="rId1288" cstate="email">
          <a:extLst>
            <a:ext uri="{28A0092B-C50C-407E-A947-70E740481C1C}">
              <a14:useLocalDpi xmlns:a14="http://schemas.microsoft.com/office/drawing/2010/main"/>
            </a:ext>
          </a:extLst>
        </a:blip>
        <a:stretch>
          <a:fillRect/>
        </a:stretch>
      </xdr:blipFill>
      <xdr:spPr>
        <a:xfrm>
          <a:off x="4159250" y="1223613249"/>
          <a:ext cx="1944000" cy="1501714"/>
        </a:xfrm>
        <a:prstGeom prst="rect">
          <a:avLst/>
        </a:prstGeom>
      </xdr:spPr>
    </xdr:pic>
    <xdr:clientData/>
  </xdr:twoCellAnchor>
  <xdr:twoCellAnchor>
    <xdr:from>
      <xdr:col>6</xdr:col>
      <xdr:colOff>254000</xdr:colOff>
      <xdr:row>618</xdr:row>
      <xdr:rowOff>206375</xdr:rowOff>
    </xdr:from>
    <xdr:to>
      <xdr:col>6</xdr:col>
      <xdr:colOff>1766000</xdr:colOff>
      <xdr:row>618</xdr:row>
      <xdr:rowOff>1620193</xdr:rowOff>
    </xdr:to>
    <xdr:pic>
      <xdr:nvPicPr>
        <xdr:cNvPr id="1031" name="Рисунок 1030">
          <a:extLst>
            <a:ext uri="{FF2B5EF4-FFF2-40B4-BE49-F238E27FC236}">
              <a16:creationId xmlns:a16="http://schemas.microsoft.com/office/drawing/2014/main" xmlns="" id="{79C602DE-B31A-EE0B-FA90-4FBF14674BDA}"/>
            </a:ext>
          </a:extLst>
        </xdr:cNvPr>
        <xdr:cNvPicPr>
          <a:picLocks noChangeAspect="1"/>
        </xdr:cNvPicPr>
      </xdr:nvPicPr>
      <xdr:blipFill>
        <a:blip xmlns:r="http://schemas.openxmlformats.org/officeDocument/2006/relationships" r:embed="rId1289" cstate="email">
          <a:extLst>
            <a:ext uri="{28A0092B-C50C-407E-A947-70E740481C1C}">
              <a14:useLocalDpi xmlns:a14="http://schemas.microsoft.com/office/drawing/2010/main"/>
            </a:ext>
          </a:extLst>
        </a:blip>
        <a:stretch>
          <a:fillRect/>
        </a:stretch>
      </xdr:blipFill>
      <xdr:spPr>
        <a:xfrm>
          <a:off x="8905875" y="1223772000"/>
          <a:ext cx="1512000" cy="1413818"/>
        </a:xfrm>
        <a:prstGeom prst="rect">
          <a:avLst/>
        </a:prstGeom>
      </xdr:spPr>
    </xdr:pic>
    <xdr:clientData/>
  </xdr:twoCellAnchor>
  <xdr:twoCellAnchor>
    <xdr:from>
      <xdr:col>4</xdr:col>
      <xdr:colOff>762000</xdr:colOff>
      <xdr:row>857</xdr:row>
      <xdr:rowOff>95250</xdr:rowOff>
    </xdr:from>
    <xdr:to>
      <xdr:col>4</xdr:col>
      <xdr:colOff>1189547</xdr:colOff>
      <xdr:row>857</xdr:row>
      <xdr:rowOff>1619231</xdr:rowOff>
    </xdr:to>
    <xdr:pic>
      <xdr:nvPicPr>
        <xdr:cNvPr id="1044" name="Рисунок 1043">
          <a:extLst>
            <a:ext uri="{FF2B5EF4-FFF2-40B4-BE49-F238E27FC236}">
              <a16:creationId xmlns:a16="http://schemas.microsoft.com/office/drawing/2014/main" xmlns="" id="{C107E6E8-834C-6B92-D6C3-B676448DD713}"/>
            </a:ext>
          </a:extLst>
        </xdr:cNvPr>
        <xdr:cNvPicPr>
          <a:picLocks noChangeAspect="1"/>
        </xdr:cNvPicPr>
      </xdr:nvPicPr>
      <xdr:blipFill>
        <a:blip xmlns:r="http://schemas.openxmlformats.org/officeDocument/2006/relationships" r:embed="rId1290" cstate="email">
          <a:extLst>
            <a:ext uri="{28A0092B-C50C-407E-A947-70E740481C1C}">
              <a14:useLocalDpi xmlns:a14="http://schemas.microsoft.com/office/drawing/2010/main"/>
            </a:ext>
          </a:extLst>
        </a:blip>
        <a:stretch>
          <a:fillRect/>
        </a:stretch>
      </xdr:blipFill>
      <xdr:spPr>
        <a:xfrm>
          <a:off x="4826000" y="1774031250"/>
          <a:ext cx="427547" cy="1523981"/>
        </a:xfrm>
        <a:prstGeom prst="rect">
          <a:avLst/>
        </a:prstGeom>
      </xdr:spPr>
    </xdr:pic>
    <xdr:clientData/>
  </xdr:twoCellAnchor>
  <xdr:twoCellAnchor>
    <xdr:from>
      <xdr:col>6</xdr:col>
      <xdr:colOff>428625</xdr:colOff>
      <xdr:row>857</xdr:row>
      <xdr:rowOff>301625</xdr:rowOff>
    </xdr:from>
    <xdr:to>
      <xdr:col>6</xdr:col>
      <xdr:colOff>1580625</xdr:colOff>
      <xdr:row>857</xdr:row>
      <xdr:rowOff>1679610</xdr:rowOff>
    </xdr:to>
    <xdr:pic>
      <xdr:nvPicPr>
        <xdr:cNvPr id="1050" name="Рисунок 1049">
          <a:extLst>
            <a:ext uri="{FF2B5EF4-FFF2-40B4-BE49-F238E27FC236}">
              <a16:creationId xmlns:a16="http://schemas.microsoft.com/office/drawing/2014/main" xmlns="" id="{8100565A-C131-199F-3F57-5D93AD536A41}"/>
            </a:ext>
          </a:extLst>
        </xdr:cNvPr>
        <xdr:cNvPicPr>
          <a:picLocks noChangeAspect="1"/>
        </xdr:cNvPicPr>
      </xdr:nvPicPr>
      <xdr:blipFill>
        <a:blip xmlns:r="http://schemas.openxmlformats.org/officeDocument/2006/relationships" r:embed="rId1291" cstate="email">
          <a:extLst>
            <a:ext uri="{28A0092B-C50C-407E-A947-70E740481C1C}">
              <a14:useLocalDpi xmlns:a14="http://schemas.microsoft.com/office/drawing/2010/main"/>
            </a:ext>
          </a:extLst>
        </a:blip>
        <a:stretch>
          <a:fillRect/>
        </a:stretch>
      </xdr:blipFill>
      <xdr:spPr>
        <a:xfrm>
          <a:off x="9080500" y="1774237625"/>
          <a:ext cx="1152000" cy="1377985"/>
        </a:xfrm>
        <a:prstGeom prst="rect">
          <a:avLst/>
        </a:prstGeom>
      </xdr:spPr>
    </xdr:pic>
    <xdr:clientData/>
  </xdr:twoCellAnchor>
  <xdr:twoCellAnchor>
    <xdr:from>
      <xdr:col>4</xdr:col>
      <xdr:colOff>174625</xdr:colOff>
      <xdr:row>520</xdr:row>
      <xdr:rowOff>79375</xdr:rowOff>
    </xdr:from>
    <xdr:to>
      <xdr:col>4</xdr:col>
      <xdr:colOff>1686625</xdr:colOff>
      <xdr:row>520</xdr:row>
      <xdr:rowOff>1591375</xdr:rowOff>
    </xdr:to>
    <xdr:pic>
      <xdr:nvPicPr>
        <xdr:cNvPr id="1054" name="Рисунок 1053">
          <a:extLst>
            <a:ext uri="{FF2B5EF4-FFF2-40B4-BE49-F238E27FC236}">
              <a16:creationId xmlns:a16="http://schemas.microsoft.com/office/drawing/2014/main" xmlns="" id="{41C124E5-1F93-B6FA-1E62-CEF2CF34D08C}"/>
            </a:ext>
          </a:extLst>
        </xdr:cNvPr>
        <xdr:cNvPicPr>
          <a:picLocks noChangeAspect="1"/>
        </xdr:cNvPicPr>
      </xdr:nvPicPr>
      <xdr:blipFill>
        <a:blip xmlns:r="http://schemas.openxmlformats.org/officeDocument/2006/relationships" r:embed="rId1292" cstate="email">
          <a:extLst>
            <a:ext uri="{28A0092B-C50C-407E-A947-70E740481C1C}">
              <a14:useLocalDpi xmlns:a14="http://schemas.microsoft.com/office/drawing/2010/main"/>
            </a:ext>
          </a:extLst>
        </a:blip>
        <a:stretch>
          <a:fillRect/>
        </a:stretch>
      </xdr:blipFill>
      <xdr:spPr>
        <a:xfrm>
          <a:off x="4238625" y="1004570000"/>
          <a:ext cx="1512000" cy="1512000"/>
        </a:xfrm>
        <a:prstGeom prst="rect">
          <a:avLst/>
        </a:prstGeom>
      </xdr:spPr>
    </xdr:pic>
    <xdr:clientData/>
  </xdr:twoCellAnchor>
  <xdr:twoCellAnchor>
    <xdr:from>
      <xdr:col>6</xdr:col>
      <xdr:colOff>95250</xdr:colOff>
      <xdr:row>514</xdr:row>
      <xdr:rowOff>0</xdr:rowOff>
    </xdr:from>
    <xdr:to>
      <xdr:col>6</xdr:col>
      <xdr:colOff>1967250</xdr:colOff>
      <xdr:row>514</xdr:row>
      <xdr:rowOff>0</xdr:rowOff>
    </xdr:to>
    <xdr:pic>
      <xdr:nvPicPr>
        <xdr:cNvPr id="1057" name="Рисунок 1056">
          <a:extLst>
            <a:ext uri="{FF2B5EF4-FFF2-40B4-BE49-F238E27FC236}">
              <a16:creationId xmlns:a16="http://schemas.microsoft.com/office/drawing/2014/main" xmlns="" id="{95FF668B-A8D4-3153-469E-5C2D6551DC23}"/>
            </a:ext>
          </a:extLst>
        </xdr:cNvPr>
        <xdr:cNvPicPr>
          <a:picLocks noChangeAspect="1"/>
        </xdr:cNvPicPr>
      </xdr:nvPicPr>
      <xdr:blipFill>
        <a:blip xmlns:r="http://schemas.openxmlformats.org/officeDocument/2006/relationships" r:embed="rId1293" cstate="print">
          <a:extLst>
            <a:ext uri="{28A0092B-C50C-407E-A947-70E740481C1C}">
              <a14:useLocalDpi xmlns:a14="http://schemas.microsoft.com/office/drawing/2010/main"/>
            </a:ext>
          </a:extLst>
        </a:blip>
        <a:stretch>
          <a:fillRect/>
        </a:stretch>
      </xdr:blipFill>
      <xdr:spPr>
        <a:xfrm>
          <a:off x="8747125" y="1005078001"/>
          <a:ext cx="1872000" cy="669421"/>
        </a:xfrm>
        <a:prstGeom prst="rect">
          <a:avLst/>
        </a:prstGeom>
      </xdr:spPr>
    </xdr:pic>
    <xdr:clientData/>
  </xdr:twoCellAnchor>
  <xdr:twoCellAnchor>
    <xdr:from>
      <xdr:col>6</xdr:col>
      <xdr:colOff>269875</xdr:colOff>
      <xdr:row>548</xdr:row>
      <xdr:rowOff>523876</xdr:rowOff>
    </xdr:from>
    <xdr:to>
      <xdr:col>6</xdr:col>
      <xdr:colOff>1781875</xdr:colOff>
      <xdr:row>548</xdr:row>
      <xdr:rowOff>1516603</xdr:rowOff>
    </xdr:to>
    <xdr:pic>
      <xdr:nvPicPr>
        <xdr:cNvPr id="1085" name="Рисунок 1084">
          <a:extLst>
            <a:ext uri="{FF2B5EF4-FFF2-40B4-BE49-F238E27FC236}">
              <a16:creationId xmlns:a16="http://schemas.microsoft.com/office/drawing/2014/main" xmlns="" id="{D7A6306C-6D02-72C7-2E5F-4CB05C0995B0}"/>
            </a:ext>
          </a:extLst>
        </xdr:cNvPr>
        <xdr:cNvPicPr>
          <a:picLocks noChangeAspect="1"/>
        </xdr:cNvPicPr>
      </xdr:nvPicPr>
      <xdr:blipFill>
        <a:blip xmlns:r="http://schemas.openxmlformats.org/officeDocument/2006/relationships" r:embed="rId1294" cstate="email">
          <a:extLst>
            <a:ext uri="{28A0092B-C50C-407E-A947-70E740481C1C}">
              <a14:useLocalDpi xmlns:a14="http://schemas.microsoft.com/office/drawing/2010/main"/>
            </a:ext>
          </a:extLst>
        </a:blip>
        <a:stretch>
          <a:fillRect/>
        </a:stretch>
      </xdr:blipFill>
      <xdr:spPr>
        <a:xfrm>
          <a:off x="8921750" y="6699251"/>
          <a:ext cx="1512000" cy="992727"/>
        </a:xfrm>
        <a:prstGeom prst="rect">
          <a:avLst/>
        </a:prstGeom>
      </xdr:spPr>
    </xdr:pic>
    <xdr:clientData/>
  </xdr:twoCellAnchor>
  <xdr:twoCellAnchor>
    <xdr:from>
      <xdr:col>4</xdr:col>
      <xdr:colOff>587375</xdr:colOff>
      <xdr:row>548</xdr:row>
      <xdr:rowOff>79375</xdr:rowOff>
    </xdr:from>
    <xdr:to>
      <xdr:col>4</xdr:col>
      <xdr:colOff>1451375</xdr:colOff>
      <xdr:row>548</xdr:row>
      <xdr:rowOff>1627605</xdr:rowOff>
    </xdr:to>
    <xdr:pic>
      <xdr:nvPicPr>
        <xdr:cNvPr id="1102" name="Рисунок 1101">
          <a:extLst>
            <a:ext uri="{FF2B5EF4-FFF2-40B4-BE49-F238E27FC236}">
              <a16:creationId xmlns:a16="http://schemas.microsoft.com/office/drawing/2014/main" xmlns="" id="{D627B1C7-9E5D-B004-994A-407343312B69}"/>
            </a:ext>
          </a:extLst>
        </xdr:cNvPr>
        <xdr:cNvPicPr>
          <a:picLocks noChangeAspect="1"/>
        </xdr:cNvPicPr>
      </xdr:nvPicPr>
      <xdr:blipFill>
        <a:blip xmlns:r="http://schemas.openxmlformats.org/officeDocument/2006/relationships" r:embed="rId1295" cstate="email">
          <a:extLst>
            <a:ext uri="{28A0092B-C50C-407E-A947-70E740481C1C}">
              <a14:useLocalDpi xmlns:a14="http://schemas.microsoft.com/office/drawing/2010/main"/>
            </a:ext>
          </a:extLst>
        </a:blip>
        <a:stretch>
          <a:fillRect/>
        </a:stretch>
      </xdr:blipFill>
      <xdr:spPr>
        <a:xfrm>
          <a:off x="4651375" y="6254750"/>
          <a:ext cx="864000" cy="1548230"/>
        </a:xfrm>
        <a:prstGeom prst="rect">
          <a:avLst/>
        </a:prstGeom>
      </xdr:spPr>
    </xdr:pic>
    <xdr:clientData/>
  </xdr:twoCellAnchor>
  <xdr:twoCellAnchor>
    <xdr:from>
      <xdr:col>4</xdr:col>
      <xdr:colOff>285750</xdr:colOff>
      <xdr:row>549</xdr:row>
      <xdr:rowOff>47625</xdr:rowOff>
    </xdr:from>
    <xdr:to>
      <xdr:col>4</xdr:col>
      <xdr:colOff>2013750</xdr:colOff>
      <xdr:row>549</xdr:row>
      <xdr:rowOff>1478197</xdr:rowOff>
    </xdr:to>
    <xdr:pic>
      <xdr:nvPicPr>
        <xdr:cNvPr id="1107" name="Рисунок 1106">
          <a:extLst>
            <a:ext uri="{FF2B5EF4-FFF2-40B4-BE49-F238E27FC236}">
              <a16:creationId xmlns:a16="http://schemas.microsoft.com/office/drawing/2014/main" xmlns="" id="{0D7DC2F4-48A5-B77F-80A6-732AF0C4080C}"/>
            </a:ext>
          </a:extLst>
        </xdr:cNvPr>
        <xdr:cNvPicPr>
          <a:picLocks noChangeAspect="1"/>
        </xdr:cNvPicPr>
      </xdr:nvPicPr>
      <xdr:blipFill>
        <a:blip xmlns:r="http://schemas.openxmlformats.org/officeDocument/2006/relationships" r:embed="rId1296" cstate="email">
          <a:extLst>
            <a:ext uri="{28A0092B-C50C-407E-A947-70E740481C1C}">
              <a14:useLocalDpi xmlns:a14="http://schemas.microsoft.com/office/drawing/2010/main"/>
            </a:ext>
          </a:extLst>
        </a:blip>
        <a:stretch>
          <a:fillRect/>
        </a:stretch>
      </xdr:blipFill>
      <xdr:spPr>
        <a:xfrm>
          <a:off x="4349750" y="7937500"/>
          <a:ext cx="1728000" cy="1430572"/>
        </a:xfrm>
        <a:prstGeom prst="rect">
          <a:avLst/>
        </a:prstGeom>
      </xdr:spPr>
    </xdr:pic>
    <xdr:clientData/>
  </xdr:twoCellAnchor>
  <xdr:twoCellAnchor>
    <xdr:from>
      <xdr:col>6</xdr:col>
      <xdr:colOff>127000</xdr:colOff>
      <xdr:row>549</xdr:row>
      <xdr:rowOff>428624</xdr:rowOff>
    </xdr:from>
    <xdr:to>
      <xdr:col>6</xdr:col>
      <xdr:colOff>1999000</xdr:colOff>
      <xdr:row>549</xdr:row>
      <xdr:rowOff>1439864</xdr:rowOff>
    </xdr:to>
    <xdr:pic>
      <xdr:nvPicPr>
        <xdr:cNvPr id="1109" name="Рисунок 1108">
          <a:extLst>
            <a:ext uri="{FF2B5EF4-FFF2-40B4-BE49-F238E27FC236}">
              <a16:creationId xmlns:a16="http://schemas.microsoft.com/office/drawing/2014/main" xmlns="" id="{09010EAA-A902-00E7-5ABF-3BB61152D903}"/>
            </a:ext>
          </a:extLst>
        </xdr:cNvPr>
        <xdr:cNvPicPr>
          <a:picLocks noChangeAspect="1"/>
        </xdr:cNvPicPr>
      </xdr:nvPicPr>
      <xdr:blipFill>
        <a:blip xmlns:r="http://schemas.openxmlformats.org/officeDocument/2006/relationships" r:embed="rId1297" cstate="email">
          <a:extLst>
            <a:ext uri="{28A0092B-C50C-407E-A947-70E740481C1C}">
              <a14:useLocalDpi xmlns:a14="http://schemas.microsoft.com/office/drawing/2010/main"/>
            </a:ext>
          </a:extLst>
        </a:blip>
        <a:stretch>
          <a:fillRect/>
        </a:stretch>
      </xdr:blipFill>
      <xdr:spPr>
        <a:xfrm>
          <a:off x="8778875" y="8318499"/>
          <a:ext cx="1872000" cy="1011240"/>
        </a:xfrm>
        <a:prstGeom prst="rect">
          <a:avLst/>
        </a:prstGeom>
      </xdr:spPr>
    </xdr:pic>
    <xdr:clientData/>
  </xdr:twoCellAnchor>
  <xdr:twoCellAnchor>
    <xdr:from>
      <xdr:col>4</xdr:col>
      <xdr:colOff>333375</xdr:colOff>
      <xdr:row>596</xdr:row>
      <xdr:rowOff>127000</xdr:rowOff>
    </xdr:from>
    <xdr:to>
      <xdr:col>4</xdr:col>
      <xdr:colOff>1845375</xdr:colOff>
      <xdr:row>596</xdr:row>
      <xdr:rowOff>1646612</xdr:rowOff>
    </xdr:to>
    <xdr:pic>
      <xdr:nvPicPr>
        <xdr:cNvPr id="1142" name="Рисунок 1141">
          <a:extLst>
            <a:ext uri="{FF2B5EF4-FFF2-40B4-BE49-F238E27FC236}">
              <a16:creationId xmlns:a16="http://schemas.microsoft.com/office/drawing/2014/main" xmlns="" id="{E7315953-A14A-B094-AA1E-26A4DD5ACAF1}"/>
            </a:ext>
          </a:extLst>
        </xdr:cNvPr>
        <xdr:cNvPicPr>
          <a:picLocks noChangeAspect="1"/>
        </xdr:cNvPicPr>
      </xdr:nvPicPr>
      <xdr:blipFill>
        <a:blip xmlns:r="http://schemas.openxmlformats.org/officeDocument/2006/relationships" r:embed="rId1298" cstate="email">
          <a:extLst>
            <a:ext uri="{28A0092B-C50C-407E-A947-70E740481C1C}">
              <a14:useLocalDpi xmlns:a14="http://schemas.microsoft.com/office/drawing/2010/main"/>
            </a:ext>
          </a:extLst>
        </a:blip>
        <a:stretch>
          <a:fillRect/>
        </a:stretch>
      </xdr:blipFill>
      <xdr:spPr>
        <a:xfrm>
          <a:off x="4397375" y="9731375"/>
          <a:ext cx="1512000" cy="1519612"/>
        </a:xfrm>
        <a:prstGeom prst="rect">
          <a:avLst/>
        </a:prstGeom>
      </xdr:spPr>
    </xdr:pic>
    <xdr:clientData/>
  </xdr:twoCellAnchor>
  <xdr:twoCellAnchor>
    <xdr:from>
      <xdr:col>4</xdr:col>
      <xdr:colOff>412750</xdr:colOff>
      <xdr:row>652</xdr:row>
      <xdr:rowOff>63501</xdr:rowOff>
    </xdr:from>
    <xdr:to>
      <xdr:col>4</xdr:col>
      <xdr:colOff>1708750</xdr:colOff>
      <xdr:row>652</xdr:row>
      <xdr:rowOff>1678455</xdr:rowOff>
    </xdr:to>
    <xdr:pic>
      <xdr:nvPicPr>
        <xdr:cNvPr id="1156" name="Рисунок 1155">
          <a:extLst>
            <a:ext uri="{FF2B5EF4-FFF2-40B4-BE49-F238E27FC236}">
              <a16:creationId xmlns:a16="http://schemas.microsoft.com/office/drawing/2014/main" xmlns="" id="{25D8B49E-7576-F520-F7C3-DA73FE9AD49E}"/>
            </a:ext>
          </a:extLst>
        </xdr:cNvPr>
        <xdr:cNvPicPr>
          <a:picLocks noChangeAspect="1"/>
        </xdr:cNvPicPr>
      </xdr:nvPicPr>
      <xdr:blipFill>
        <a:blip xmlns:r="http://schemas.openxmlformats.org/officeDocument/2006/relationships" r:embed="rId1299" cstate="email">
          <a:extLst>
            <a:ext uri="{28A0092B-C50C-407E-A947-70E740481C1C}">
              <a14:useLocalDpi xmlns:a14="http://schemas.microsoft.com/office/drawing/2010/main"/>
            </a:ext>
          </a:extLst>
        </a:blip>
        <a:stretch>
          <a:fillRect/>
        </a:stretch>
      </xdr:blipFill>
      <xdr:spPr>
        <a:xfrm>
          <a:off x="4476750" y="11382376"/>
          <a:ext cx="1296000" cy="1614954"/>
        </a:xfrm>
        <a:prstGeom prst="rect">
          <a:avLst/>
        </a:prstGeom>
      </xdr:spPr>
    </xdr:pic>
    <xdr:clientData/>
  </xdr:twoCellAnchor>
  <xdr:twoCellAnchor>
    <xdr:from>
      <xdr:col>4</xdr:col>
      <xdr:colOff>412750</xdr:colOff>
      <xdr:row>684</xdr:row>
      <xdr:rowOff>47625</xdr:rowOff>
    </xdr:from>
    <xdr:to>
      <xdr:col>4</xdr:col>
      <xdr:colOff>1780750</xdr:colOff>
      <xdr:row>684</xdr:row>
      <xdr:rowOff>1557387</xdr:rowOff>
    </xdr:to>
    <xdr:pic>
      <xdr:nvPicPr>
        <xdr:cNvPr id="1190" name="Рисунок 1189">
          <a:extLst>
            <a:ext uri="{FF2B5EF4-FFF2-40B4-BE49-F238E27FC236}">
              <a16:creationId xmlns:a16="http://schemas.microsoft.com/office/drawing/2014/main" xmlns="" id="{52709C68-8757-0052-E81C-1562AD1BEC0E}"/>
            </a:ext>
          </a:extLst>
        </xdr:cNvPr>
        <xdr:cNvPicPr>
          <a:picLocks noChangeAspect="1"/>
        </xdr:cNvPicPr>
      </xdr:nvPicPr>
      <xdr:blipFill>
        <a:blip xmlns:r="http://schemas.openxmlformats.org/officeDocument/2006/relationships" r:embed="rId1300" cstate="email">
          <a:extLst>
            <a:ext uri="{28A0092B-C50C-407E-A947-70E740481C1C}">
              <a14:useLocalDpi xmlns:a14="http://schemas.microsoft.com/office/drawing/2010/main"/>
            </a:ext>
          </a:extLst>
        </a:blip>
        <a:stretch>
          <a:fillRect/>
        </a:stretch>
      </xdr:blipFill>
      <xdr:spPr>
        <a:xfrm>
          <a:off x="4476750" y="14795500"/>
          <a:ext cx="1368000" cy="1509762"/>
        </a:xfrm>
        <a:prstGeom prst="rect">
          <a:avLst/>
        </a:prstGeom>
      </xdr:spPr>
    </xdr:pic>
    <xdr:clientData/>
  </xdr:twoCellAnchor>
  <xdr:twoCellAnchor>
    <xdr:from>
      <xdr:col>6</xdr:col>
      <xdr:colOff>714375</xdr:colOff>
      <xdr:row>684</xdr:row>
      <xdr:rowOff>396875</xdr:rowOff>
    </xdr:from>
    <xdr:to>
      <xdr:col>6</xdr:col>
      <xdr:colOff>1381125</xdr:colOff>
      <xdr:row>684</xdr:row>
      <xdr:rowOff>1622476</xdr:rowOff>
    </xdr:to>
    <xdr:pic>
      <xdr:nvPicPr>
        <xdr:cNvPr id="1201" name="Рисунок 1200">
          <a:extLst>
            <a:ext uri="{FF2B5EF4-FFF2-40B4-BE49-F238E27FC236}">
              <a16:creationId xmlns:a16="http://schemas.microsoft.com/office/drawing/2014/main" xmlns="" id="{6568786B-1013-DA6F-3A10-075AAB49E797}"/>
            </a:ext>
          </a:extLst>
        </xdr:cNvPr>
        <xdr:cNvPicPr>
          <a:picLocks noChangeAspect="1"/>
        </xdr:cNvPicPr>
      </xdr:nvPicPr>
      <xdr:blipFill>
        <a:blip xmlns:r="http://schemas.openxmlformats.org/officeDocument/2006/relationships" r:embed="rId1301" cstate="email">
          <a:extLst>
            <a:ext uri="{28A0092B-C50C-407E-A947-70E740481C1C}">
              <a14:useLocalDpi xmlns:a14="http://schemas.microsoft.com/office/drawing/2010/main"/>
            </a:ext>
          </a:extLst>
        </a:blip>
        <a:stretch>
          <a:fillRect/>
        </a:stretch>
      </xdr:blipFill>
      <xdr:spPr>
        <a:xfrm>
          <a:off x="9366250" y="15144750"/>
          <a:ext cx="666750" cy="1225601"/>
        </a:xfrm>
        <a:prstGeom prst="rect">
          <a:avLst/>
        </a:prstGeom>
      </xdr:spPr>
    </xdr:pic>
    <xdr:clientData/>
  </xdr:twoCellAnchor>
  <xdr:twoCellAnchor>
    <xdr:from>
      <xdr:col>4</xdr:col>
      <xdr:colOff>127000</xdr:colOff>
      <xdr:row>685</xdr:row>
      <xdr:rowOff>158749</xdr:rowOff>
    </xdr:from>
    <xdr:to>
      <xdr:col>4</xdr:col>
      <xdr:colOff>1855000</xdr:colOff>
      <xdr:row>685</xdr:row>
      <xdr:rowOff>1662633</xdr:rowOff>
    </xdr:to>
    <xdr:pic>
      <xdr:nvPicPr>
        <xdr:cNvPr id="1210" name="Рисунок 1209">
          <a:extLst>
            <a:ext uri="{FF2B5EF4-FFF2-40B4-BE49-F238E27FC236}">
              <a16:creationId xmlns:a16="http://schemas.microsoft.com/office/drawing/2014/main" xmlns="" id="{1F5C06C8-11C9-4CF9-F36C-EC39D4AB3DE6}"/>
            </a:ext>
          </a:extLst>
        </xdr:cNvPr>
        <xdr:cNvPicPr>
          <a:picLocks noChangeAspect="1"/>
        </xdr:cNvPicPr>
      </xdr:nvPicPr>
      <xdr:blipFill>
        <a:blip xmlns:r="http://schemas.openxmlformats.org/officeDocument/2006/relationships" r:embed="rId1302" cstate="email">
          <a:extLst>
            <a:ext uri="{28A0092B-C50C-407E-A947-70E740481C1C}">
              <a14:useLocalDpi xmlns:a14="http://schemas.microsoft.com/office/drawing/2010/main"/>
            </a:ext>
          </a:extLst>
        </a:blip>
        <a:stretch>
          <a:fillRect/>
        </a:stretch>
      </xdr:blipFill>
      <xdr:spPr>
        <a:xfrm>
          <a:off x="4191000" y="16621124"/>
          <a:ext cx="1728000" cy="1503884"/>
        </a:xfrm>
        <a:prstGeom prst="rect">
          <a:avLst/>
        </a:prstGeom>
      </xdr:spPr>
    </xdr:pic>
    <xdr:clientData/>
  </xdr:twoCellAnchor>
  <xdr:twoCellAnchor>
    <xdr:from>
      <xdr:col>6</xdr:col>
      <xdr:colOff>587375</xdr:colOff>
      <xdr:row>685</xdr:row>
      <xdr:rowOff>381000</xdr:rowOff>
    </xdr:from>
    <xdr:to>
      <xdr:col>6</xdr:col>
      <xdr:colOff>1451375</xdr:colOff>
      <xdr:row>685</xdr:row>
      <xdr:rowOff>1632772</xdr:rowOff>
    </xdr:to>
    <xdr:pic>
      <xdr:nvPicPr>
        <xdr:cNvPr id="1220" name="Рисунок 1219">
          <a:extLst>
            <a:ext uri="{FF2B5EF4-FFF2-40B4-BE49-F238E27FC236}">
              <a16:creationId xmlns:a16="http://schemas.microsoft.com/office/drawing/2014/main" xmlns="" id="{4ED4B703-AFD8-3C2F-A7A9-AAF90D733FFD}"/>
            </a:ext>
          </a:extLst>
        </xdr:cNvPr>
        <xdr:cNvPicPr>
          <a:picLocks noChangeAspect="1"/>
        </xdr:cNvPicPr>
      </xdr:nvPicPr>
      <xdr:blipFill>
        <a:blip xmlns:r="http://schemas.openxmlformats.org/officeDocument/2006/relationships" r:embed="rId1303" cstate="email">
          <a:extLst>
            <a:ext uri="{28A0092B-C50C-407E-A947-70E740481C1C}">
              <a14:useLocalDpi xmlns:a14="http://schemas.microsoft.com/office/drawing/2010/main"/>
            </a:ext>
          </a:extLst>
        </a:blip>
        <a:stretch>
          <a:fillRect/>
        </a:stretch>
      </xdr:blipFill>
      <xdr:spPr>
        <a:xfrm>
          <a:off x="9239250" y="16843375"/>
          <a:ext cx="864000" cy="1251772"/>
        </a:xfrm>
        <a:prstGeom prst="rect">
          <a:avLst/>
        </a:prstGeom>
      </xdr:spPr>
    </xdr:pic>
    <xdr:clientData/>
  </xdr:twoCellAnchor>
  <xdr:twoCellAnchor>
    <xdr:from>
      <xdr:col>4</xdr:col>
      <xdr:colOff>95250</xdr:colOff>
      <xdr:row>693</xdr:row>
      <xdr:rowOff>269876</xdr:rowOff>
    </xdr:from>
    <xdr:to>
      <xdr:col>4</xdr:col>
      <xdr:colOff>2111250</xdr:colOff>
      <xdr:row>693</xdr:row>
      <xdr:rowOff>1459355</xdr:rowOff>
    </xdr:to>
    <xdr:pic>
      <xdr:nvPicPr>
        <xdr:cNvPr id="1242" name="Рисунок 1241">
          <a:extLst>
            <a:ext uri="{FF2B5EF4-FFF2-40B4-BE49-F238E27FC236}">
              <a16:creationId xmlns:a16="http://schemas.microsoft.com/office/drawing/2014/main" xmlns="" id="{EE64BF7E-261E-76CE-C937-832E4EB6BD13}"/>
            </a:ext>
          </a:extLst>
        </xdr:cNvPr>
        <xdr:cNvPicPr>
          <a:picLocks noChangeAspect="1"/>
        </xdr:cNvPicPr>
      </xdr:nvPicPr>
      <xdr:blipFill>
        <a:blip xmlns:r="http://schemas.openxmlformats.org/officeDocument/2006/relationships" r:embed="rId1304" cstate="email">
          <a:extLst>
            <a:ext uri="{28A0092B-C50C-407E-A947-70E740481C1C}">
              <a14:useLocalDpi xmlns:a14="http://schemas.microsoft.com/office/drawing/2010/main"/>
            </a:ext>
          </a:extLst>
        </a:blip>
        <a:stretch>
          <a:fillRect/>
        </a:stretch>
      </xdr:blipFill>
      <xdr:spPr>
        <a:xfrm>
          <a:off x="4159250" y="18446751"/>
          <a:ext cx="2016000" cy="1189479"/>
        </a:xfrm>
        <a:prstGeom prst="rect">
          <a:avLst/>
        </a:prstGeom>
      </xdr:spPr>
    </xdr:pic>
    <xdr:clientData/>
  </xdr:twoCellAnchor>
  <xdr:twoCellAnchor>
    <xdr:from>
      <xdr:col>4</xdr:col>
      <xdr:colOff>523875</xdr:colOff>
      <xdr:row>694</xdr:row>
      <xdr:rowOff>63501</xdr:rowOff>
    </xdr:from>
    <xdr:to>
      <xdr:col>4</xdr:col>
      <xdr:colOff>1675875</xdr:colOff>
      <xdr:row>694</xdr:row>
      <xdr:rowOff>1625288</xdr:rowOff>
    </xdr:to>
    <xdr:pic>
      <xdr:nvPicPr>
        <xdr:cNvPr id="1249" name="Рисунок 1248">
          <a:extLst>
            <a:ext uri="{FF2B5EF4-FFF2-40B4-BE49-F238E27FC236}">
              <a16:creationId xmlns:a16="http://schemas.microsoft.com/office/drawing/2014/main" xmlns="" id="{B016FDE9-53ED-05C4-2316-DC7775D020D7}"/>
            </a:ext>
          </a:extLst>
        </xdr:cNvPr>
        <xdr:cNvPicPr>
          <a:picLocks noChangeAspect="1"/>
        </xdr:cNvPicPr>
      </xdr:nvPicPr>
      <xdr:blipFill>
        <a:blip xmlns:r="http://schemas.openxmlformats.org/officeDocument/2006/relationships" r:embed="rId1305" cstate="email">
          <a:extLst>
            <a:ext uri="{28A0092B-C50C-407E-A947-70E740481C1C}">
              <a14:useLocalDpi xmlns:a14="http://schemas.microsoft.com/office/drawing/2010/main"/>
            </a:ext>
          </a:extLst>
        </a:blip>
        <a:stretch>
          <a:fillRect/>
        </a:stretch>
      </xdr:blipFill>
      <xdr:spPr>
        <a:xfrm>
          <a:off x="4587875" y="19954876"/>
          <a:ext cx="1152000" cy="1561787"/>
        </a:xfrm>
        <a:prstGeom prst="rect">
          <a:avLst/>
        </a:prstGeom>
      </xdr:spPr>
    </xdr:pic>
    <xdr:clientData/>
  </xdr:twoCellAnchor>
  <xdr:twoCellAnchor>
    <xdr:from>
      <xdr:col>4</xdr:col>
      <xdr:colOff>63500</xdr:colOff>
      <xdr:row>695</xdr:row>
      <xdr:rowOff>269875</xdr:rowOff>
    </xdr:from>
    <xdr:to>
      <xdr:col>4</xdr:col>
      <xdr:colOff>2079500</xdr:colOff>
      <xdr:row>695</xdr:row>
      <xdr:rowOff>1413277</xdr:rowOff>
    </xdr:to>
    <xdr:pic>
      <xdr:nvPicPr>
        <xdr:cNvPr id="1251" name="Рисунок 1250">
          <a:extLst>
            <a:ext uri="{FF2B5EF4-FFF2-40B4-BE49-F238E27FC236}">
              <a16:creationId xmlns:a16="http://schemas.microsoft.com/office/drawing/2014/main" xmlns="" id="{09504FD6-4E41-0194-1325-5D82A1E48D74}"/>
            </a:ext>
          </a:extLst>
        </xdr:cNvPr>
        <xdr:cNvPicPr>
          <a:picLocks noChangeAspect="1"/>
        </xdr:cNvPicPr>
      </xdr:nvPicPr>
      <xdr:blipFill>
        <a:blip xmlns:r="http://schemas.openxmlformats.org/officeDocument/2006/relationships" r:embed="rId1306" cstate="email">
          <a:extLst>
            <a:ext uri="{28A0092B-C50C-407E-A947-70E740481C1C}">
              <a14:useLocalDpi xmlns:a14="http://schemas.microsoft.com/office/drawing/2010/main"/>
            </a:ext>
          </a:extLst>
        </a:blip>
        <a:stretch>
          <a:fillRect/>
        </a:stretch>
      </xdr:blipFill>
      <xdr:spPr>
        <a:xfrm>
          <a:off x="4127500" y="21875750"/>
          <a:ext cx="2016000" cy="1143402"/>
        </a:xfrm>
        <a:prstGeom prst="rect">
          <a:avLst/>
        </a:prstGeom>
      </xdr:spPr>
    </xdr:pic>
    <xdr:clientData/>
  </xdr:twoCellAnchor>
  <xdr:twoCellAnchor>
    <xdr:from>
      <xdr:col>4</xdr:col>
      <xdr:colOff>95250</xdr:colOff>
      <xdr:row>696</xdr:row>
      <xdr:rowOff>222250</xdr:rowOff>
    </xdr:from>
    <xdr:to>
      <xdr:col>4</xdr:col>
      <xdr:colOff>2111250</xdr:colOff>
      <xdr:row>696</xdr:row>
      <xdr:rowOff>1491901</xdr:rowOff>
    </xdr:to>
    <xdr:pic>
      <xdr:nvPicPr>
        <xdr:cNvPr id="1256" name="Рисунок 1255">
          <a:extLst>
            <a:ext uri="{FF2B5EF4-FFF2-40B4-BE49-F238E27FC236}">
              <a16:creationId xmlns:a16="http://schemas.microsoft.com/office/drawing/2014/main" xmlns="" id="{8612BFC0-8778-32BE-FE29-734320A4D1D8}"/>
            </a:ext>
          </a:extLst>
        </xdr:cNvPr>
        <xdr:cNvPicPr>
          <a:picLocks noChangeAspect="1"/>
        </xdr:cNvPicPr>
      </xdr:nvPicPr>
      <xdr:blipFill>
        <a:blip xmlns:r="http://schemas.openxmlformats.org/officeDocument/2006/relationships" r:embed="rId1307" cstate="email">
          <a:extLst>
            <a:ext uri="{28A0092B-C50C-407E-A947-70E740481C1C}">
              <a14:useLocalDpi xmlns:a14="http://schemas.microsoft.com/office/drawing/2010/main"/>
            </a:ext>
          </a:extLst>
        </a:blip>
        <a:stretch>
          <a:fillRect/>
        </a:stretch>
      </xdr:blipFill>
      <xdr:spPr>
        <a:xfrm>
          <a:off x="4159250" y="23542625"/>
          <a:ext cx="2016000" cy="1269651"/>
        </a:xfrm>
        <a:prstGeom prst="rect">
          <a:avLst/>
        </a:prstGeom>
      </xdr:spPr>
    </xdr:pic>
    <xdr:clientData/>
  </xdr:twoCellAnchor>
  <xdr:twoCellAnchor>
    <xdr:from>
      <xdr:col>4</xdr:col>
      <xdr:colOff>539750</xdr:colOff>
      <xdr:row>697</xdr:row>
      <xdr:rowOff>47626</xdr:rowOff>
    </xdr:from>
    <xdr:to>
      <xdr:col>4</xdr:col>
      <xdr:colOff>1691750</xdr:colOff>
      <xdr:row>697</xdr:row>
      <xdr:rowOff>1645634</xdr:rowOff>
    </xdr:to>
    <xdr:pic>
      <xdr:nvPicPr>
        <xdr:cNvPr id="1259" name="Рисунок 1258">
          <a:extLst>
            <a:ext uri="{FF2B5EF4-FFF2-40B4-BE49-F238E27FC236}">
              <a16:creationId xmlns:a16="http://schemas.microsoft.com/office/drawing/2014/main" xmlns="" id="{31393A69-9800-2829-0206-2600950996D5}"/>
            </a:ext>
          </a:extLst>
        </xdr:cNvPr>
        <xdr:cNvPicPr>
          <a:picLocks noChangeAspect="1"/>
        </xdr:cNvPicPr>
      </xdr:nvPicPr>
      <xdr:blipFill>
        <a:blip xmlns:r="http://schemas.openxmlformats.org/officeDocument/2006/relationships" r:embed="rId1308" cstate="email">
          <a:extLst>
            <a:ext uri="{28A0092B-C50C-407E-A947-70E740481C1C}">
              <a14:useLocalDpi xmlns:a14="http://schemas.microsoft.com/office/drawing/2010/main"/>
            </a:ext>
          </a:extLst>
        </a:blip>
        <a:stretch>
          <a:fillRect/>
        </a:stretch>
      </xdr:blipFill>
      <xdr:spPr>
        <a:xfrm>
          <a:off x="4603750" y="25082501"/>
          <a:ext cx="1152000" cy="1598008"/>
        </a:xfrm>
        <a:prstGeom prst="rect">
          <a:avLst/>
        </a:prstGeom>
      </xdr:spPr>
    </xdr:pic>
    <xdr:clientData/>
  </xdr:twoCellAnchor>
  <xdr:twoCellAnchor>
    <xdr:from>
      <xdr:col>4</xdr:col>
      <xdr:colOff>571500</xdr:colOff>
      <xdr:row>698</xdr:row>
      <xdr:rowOff>95251</xdr:rowOff>
    </xdr:from>
    <xdr:to>
      <xdr:col>4</xdr:col>
      <xdr:colOff>1723500</xdr:colOff>
      <xdr:row>698</xdr:row>
      <xdr:rowOff>1628828</xdr:rowOff>
    </xdr:to>
    <xdr:pic>
      <xdr:nvPicPr>
        <xdr:cNvPr id="1267" name="Рисунок 1266">
          <a:extLst>
            <a:ext uri="{FF2B5EF4-FFF2-40B4-BE49-F238E27FC236}">
              <a16:creationId xmlns:a16="http://schemas.microsoft.com/office/drawing/2014/main" xmlns="" id="{043A4C95-7700-CE27-801F-DA9BB4DA17D1}"/>
            </a:ext>
          </a:extLst>
        </xdr:cNvPr>
        <xdr:cNvPicPr>
          <a:picLocks noChangeAspect="1"/>
        </xdr:cNvPicPr>
      </xdr:nvPicPr>
      <xdr:blipFill>
        <a:blip xmlns:r="http://schemas.openxmlformats.org/officeDocument/2006/relationships" r:embed="rId1309" cstate="email">
          <a:extLst>
            <a:ext uri="{28A0092B-C50C-407E-A947-70E740481C1C}">
              <a14:useLocalDpi xmlns:a14="http://schemas.microsoft.com/office/drawing/2010/main"/>
            </a:ext>
          </a:extLst>
        </a:blip>
        <a:stretch>
          <a:fillRect/>
        </a:stretch>
      </xdr:blipFill>
      <xdr:spPr>
        <a:xfrm>
          <a:off x="4635500" y="26844626"/>
          <a:ext cx="1152000" cy="1533577"/>
        </a:xfrm>
        <a:prstGeom prst="rect">
          <a:avLst/>
        </a:prstGeom>
      </xdr:spPr>
    </xdr:pic>
    <xdr:clientData/>
  </xdr:twoCellAnchor>
  <xdr:twoCellAnchor>
    <xdr:from>
      <xdr:col>4</xdr:col>
      <xdr:colOff>555625</xdr:colOff>
      <xdr:row>699</xdr:row>
      <xdr:rowOff>95249</xdr:rowOff>
    </xdr:from>
    <xdr:to>
      <xdr:col>4</xdr:col>
      <xdr:colOff>1815625</xdr:colOff>
      <xdr:row>699</xdr:row>
      <xdr:rowOff>1639491</xdr:rowOff>
    </xdr:to>
    <xdr:pic>
      <xdr:nvPicPr>
        <xdr:cNvPr id="1271" name="Рисунок 1270">
          <a:extLst>
            <a:ext uri="{FF2B5EF4-FFF2-40B4-BE49-F238E27FC236}">
              <a16:creationId xmlns:a16="http://schemas.microsoft.com/office/drawing/2014/main" xmlns="" id="{879FBE0E-804F-51D7-644C-AB3325DEFCDB}"/>
            </a:ext>
          </a:extLst>
        </xdr:cNvPr>
        <xdr:cNvPicPr>
          <a:picLocks noChangeAspect="1"/>
        </xdr:cNvPicPr>
      </xdr:nvPicPr>
      <xdr:blipFill>
        <a:blip xmlns:r="http://schemas.openxmlformats.org/officeDocument/2006/relationships" r:embed="rId1310" cstate="email">
          <a:extLst>
            <a:ext uri="{28A0092B-C50C-407E-A947-70E740481C1C}">
              <a14:useLocalDpi xmlns:a14="http://schemas.microsoft.com/office/drawing/2010/main"/>
            </a:ext>
          </a:extLst>
        </a:blip>
        <a:stretch>
          <a:fillRect/>
        </a:stretch>
      </xdr:blipFill>
      <xdr:spPr>
        <a:xfrm>
          <a:off x="4619625" y="28559124"/>
          <a:ext cx="1260000" cy="1544242"/>
        </a:xfrm>
        <a:prstGeom prst="rect">
          <a:avLst/>
        </a:prstGeom>
      </xdr:spPr>
    </xdr:pic>
    <xdr:clientData/>
  </xdr:twoCellAnchor>
  <xdr:twoCellAnchor>
    <xdr:from>
      <xdr:col>4</xdr:col>
      <xdr:colOff>63500</xdr:colOff>
      <xdr:row>700</xdr:row>
      <xdr:rowOff>222250</xdr:rowOff>
    </xdr:from>
    <xdr:to>
      <xdr:col>4</xdr:col>
      <xdr:colOff>2079500</xdr:colOff>
      <xdr:row>700</xdr:row>
      <xdr:rowOff>1591531</xdr:rowOff>
    </xdr:to>
    <xdr:pic>
      <xdr:nvPicPr>
        <xdr:cNvPr id="1273" name="Рисунок 1272">
          <a:extLst>
            <a:ext uri="{FF2B5EF4-FFF2-40B4-BE49-F238E27FC236}">
              <a16:creationId xmlns:a16="http://schemas.microsoft.com/office/drawing/2014/main" xmlns="" id="{5E73DEB7-81B6-E13F-B574-D8F8CCD10913}"/>
            </a:ext>
          </a:extLst>
        </xdr:cNvPr>
        <xdr:cNvPicPr>
          <a:picLocks noChangeAspect="1"/>
        </xdr:cNvPicPr>
      </xdr:nvPicPr>
      <xdr:blipFill>
        <a:blip xmlns:r="http://schemas.openxmlformats.org/officeDocument/2006/relationships" r:embed="rId1311" cstate="email">
          <a:extLst>
            <a:ext uri="{28A0092B-C50C-407E-A947-70E740481C1C}">
              <a14:useLocalDpi xmlns:a14="http://schemas.microsoft.com/office/drawing/2010/main"/>
            </a:ext>
          </a:extLst>
        </a:blip>
        <a:stretch>
          <a:fillRect/>
        </a:stretch>
      </xdr:blipFill>
      <xdr:spPr>
        <a:xfrm>
          <a:off x="4127500" y="30400625"/>
          <a:ext cx="2016000" cy="1369281"/>
        </a:xfrm>
        <a:prstGeom prst="rect">
          <a:avLst/>
        </a:prstGeom>
      </xdr:spPr>
    </xdr:pic>
    <xdr:clientData/>
  </xdr:twoCellAnchor>
  <xdr:twoCellAnchor>
    <xdr:from>
      <xdr:col>4</xdr:col>
      <xdr:colOff>79375</xdr:colOff>
      <xdr:row>701</xdr:row>
      <xdr:rowOff>396875</xdr:rowOff>
    </xdr:from>
    <xdr:to>
      <xdr:col>4</xdr:col>
      <xdr:colOff>2095375</xdr:colOff>
      <xdr:row>701</xdr:row>
      <xdr:rowOff>1303405</xdr:rowOff>
    </xdr:to>
    <xdr:pic>
      <xdr:nvPicPr>
        <xdr:cNvPr id="1276" name="Рисунок 1275">
          <a:extLst>
            <a:ext uri="{FF2B5EF4-FFF2-40B4-BE49-F238E27FC236}">
              <a16:creationId xmlns:a16="http://schemas.microsoft.com/office/drawing/2014/main" xmlns="" id="{99592D4D-0F0E-F80D-95A6-95F7AE549035}"/>
            </a:ext>
          </a:extLst>
        </xdr:cNvPr>
        <xdr:cNvPicPr>
          <a:picLocks noChangeAspect="1"/>
        </xdr:cNvPicPr>
      </xdr:nvPicPr>
      <xdr:blipFill>
        <a:blip xmlns:r="http://schemas.openxmlformats.org/officeDocument/2006/relationships" r:embed="rId1312" cstate="email">
          <a:extLst>
            <a:ext uri="{28A0092B-C50C-407E-A947-70E740481C1C}">
              <a14:useLocalDpi xmlns:a14="http://schemas.microsoft.com/office/drawing/2010/main"/>
            </a:ext>
          </a:extLst>
        </a:blip>
        <a:stretch>
          <a:fillRect/>
        </a:stretch>
      </xdr:blipFill>
      <xdr:spPr>
        <a:xfrm>
          <a:off x="4143375" y="32289750"/>
          <a:ext cx="2016000" cy="906530"/>
        </a:xfrm>
        <a:prstGeom prst="rect">
          <a:avLst/>
        </a:prstGeom>
      </xdr:spPr>
    </xdr:pic>
    <xdr:clientData/>
  </xdr:twoCellAnchor>
  <xdr:twoCellAnchor>
    <xdr:from>
      <xdr:col>4</xdr:col>
      <xdr:colOff>127000</xdr:colOff>
      <xdr:row>702</xdr:row>
      <xdr:rowOff>127001</xdr:rowOff>
    </xdr:from>
    <xdr:to>
      <xdr:col>4</xdr:col>
      <xdr:colOff>1999000</xdr:colOff>
      <xdr:row>702</xdr:row>
      <xdr:rowOff>1608570</xdr:rowOff>
    </xdr:to>
    <xdr:pic>
      <xdr:nvPicPr>
        <xdr:cNvPr id="1278" name="Рисунок 1277">
          <a:extLst>
            <a:ext uri="{FF2B5EF4-FFF2-40B4-BE49-F238E27FC236}">
              <a16:creationId xmlns:a16="http://schemas.microsoft.com/office/drawing/2014/main" xmlns="" id="{580709BD-8282-A9CF-2E5C-BB2F1663CA5C}"/>
            </a:ext>
          </a:extLst>
        </xdr:cNvPr>
        <xdr:cNvPicPr>
          <a:picLocks noChangeAspect="1"/>
        </xdr:cNvPicPr>
      </xdr:nvPicPr>
      <xdr:blipFill>
        <a:blip xmlns:r="http://schemas.openxmlformats.org/officeDocument/2006/relationships" r:embed="rId1313" cstate="email">
          <a:extLst>
            <a:ext uri="{28A0092B-C50C-407E-A947-70E740481C1C}">
              <a14:useLocalDpi xmlns:a14="http://schemas.microsoft.com/office/drawing/2010/main"/>
            </a:ext>
          </a:extLst>
        </a:blip>
        <a:stretch>
          <a:fillRect/>
        </a:stretch>
      </xdr:blipFill>
      <xdr:spPr>
        <a:xfrm>
          <a:off x="4191000" y="33734376"/>
          <a:ext cx="1872000" cy="1481569"/>
        </a:xfrm>
        <a:prstGeom prst="rect">
          <a:avLst/>
        </a:prstGeom>
      </xdr:spPr>
    </xdr:pic>
    <xdr:clientData/>
  </xdr:twoCellAnchor>
  <xdr:twoCellAnchor>
    <xdr:from>
      <xdr:col>4</xdr:col>
      <xdr:colOff>492125</xdr:colOff>
      <xdr:row>703</xdr:row>
      <xdr:rowOff>79375</xdr:rowOff>
    </xdr:from>
    <xdr:to>
      <xdr:col>4</xdr:col>
      <xdr:colOff>1572125</xdr:colOff>
      <xdr:row>703</xdr:row>
      <xdr:rowOff>1671511</xdr:rowOff>
    </xdr:to>
    <xdr:pic>
      <xdr:nvPicPr>
        <xdr:cNvPr id="1281" name="Рисунок 1280">
          <a:extLst>
            <a:ext uri="{FF2B5EF4-FFF2-40B4-BE49-F238E27FC236}">
              <a16:creationId xmlns:a16="http://schemas.microsoft.com/office/drawing/2014/main" xmlns="" id="{1CDB9614-1F0D-DE75-4C7A-9A42C3E20067}"/>
            </a:ext>
          </a:extLst>
        </xdr:cNvPr>
        <xdr:cNvPicPr>
          <a:picLocks noChangeAspect="1"/>
        </xdr:cNvPicPr>
      </xdr:nvPicPr>
      <xdr:blipFill>
        <a:blip xmlns:r="http://schemas.openxmlformats.org/officeDocument/2006/relationships" r:embed="rId1314" cstate="email">
          <a:extLst>
            <a:ext uri="{28A0092B-C50C-407E-A947-70E740481C1C}">
              <a14:useLocalDpi xmlns:a14="http://schemas.microsoft.com/office/drawing/2010/main"/>
            </a:ext>
          </a:extLst>
        </a:blip>
        <a:stretch>
          <a:fillRect/>
        </a:stretch>
      </xdr:blipFill>
      <xdr:spPr>
        <a:xfrm>
          <a:off x="4556125" y="35401250"/>
          <a:ext cx="1080000" cy="1592136"/>
        </a:xfrm>
        <a:prstGeom prst="rect">
          <a:avLst/>
        </a:prstGeom>
      </xdr:spPr>
    </xdr:pic>
    <xdr:clientData/>
  </xdr:twoCellAnchor>
  <xdr:twoCellAnchor>
    <xdr:from>
      <xdr:col>4</xdr:col>
      <xdr:colOff>508000</xdr:colOff>
      <xdr:row>221</xdr:row>
      <xdr:rowOff>79375</xdr:rowOff>
    </xdr:from>
    <xdr:to>
      <xdr:col>4</xdr:col>
      <xdr:colOff>1588000</xdr:colOff>
      <xdr:row>221</xdr:row>
      <xdr:rowOff>1686719</xdr:rowOff>
    </xdr:to>
    <xdr:pic>
      <xdr:nvPicPr>
        <xdr:cNvPr id="2760" name="Рисунок 2759">
          <a:extLst>
            <a:ext uri="{FF2B5EF4-FFF2-40B4-BE49-F238E27FC236}">
              <a16:creationId xmlns:a16="http://schemas.microsoft.com/office/drawing/2014/main" xmlns="" id="{274C01ED-B4E0-416D-86B1-B5A5DE62E03B}"/>
            </a:ext>
          </a:extLst>
        </xdr:cNvPr>
        <xdr:cNvPicPr>
          <a:picLocks noChangeAspect="1"/>
        </xdr:cNvPicPr>
      </xdr:nvPicPr>
      <xdr:blipFill>
        <a:blip xmlns:r="http://schemas.openxmlformats.org/officeDocument/2006/relationships" r:embed="rId1315" cstate="email">
          <a:extLst>
            <a:ext uri="{28A0092B-C50C-407E-A947-70E740481C1C}">
              <a14:useLocalDpi xmlns:a14="http://schemas.microsoft.com/office/drawing/2010/main"/>
            </a:ext>
          </a:extLst>
        </a:blip>
        <a:stretch>
          <a:fillRect/>
        </a:stretch>
      </xdr:blipFill>
      <xdr:spPr>
        <a:xfrm>
          <a:off x="4572000" y="2825750"/>
          <a:ext cx="1080000" cy="1607344"/>
        </a:xfrm>
        <a:prstGeom prst="rect">
          <a:avLst/>
        </a:prstGeom>
      </xdr:spPr>
    </xdr:pic>
    <xdr:clientData/>
  </xdr:twoCellAnchor>
  <xdr:twoCellAnchor>
    <xdr:from>
      <xdr:col>4</xdr:col>
      <xdr:colOff>698500</xdr:colOff>
      <xdr:row>275</xdr:row>
      <xdr:rowOff>63500</xdr:rowOff>
    </xdr:from>
    <xdr:to>
      <xdr:col>4</xdr:col>
      <xdr:colOff>1310500</xdr:colOff>
      <xdr:row>275</xdr:row>
      <xdr:rowOff>1685054</xdr:rowOff>
    </xdr:to>
    <xdr:pic>
      <xdr:nvPicPr>
        <xdr:cNvPr id="2763" name="Рисунок 2762">
          <a:extLst>
            <a:ext uri="{FF2B5EF4-FFF2-40B4-BE49-F238E27FC236}">
              <a16:creationId xmlns:a16="http://schemas.microsoft.com/office/drawing/2014/main" xmlns="" id="{4E481EEF-84D6-47B7-80BD-028F94CDDE89}"/>
            </a:ext>
          </a:extLst>
        </xdr:cNvPr>
        <xdr:cNvPicPr>
          <a:picLocks noChangeAspect="1"/>
        </xdr:cNvPicPr>
      </xdr:nvPicPr>
      <xdr:blipFill>
        <a:blip xmlns:r="http://schemas.openxmlformats.org/officeDocument/2006/relationships" r:embed="rId1316" cstate="email">
          <a:extLst>
            <a:ext uri="{28A0092B-C50C-407E-A947-70E740481C1C}">
              <a14:useLocalDpi xmlns:a14="http://schemas.microsoft.com/office/drawing/2010/main"/>
            </a:ext>
          </a:extLst>
        </a:blip>
        <a:stretch>
          <a:fillRect/>
        </a:stretch>
      </xdr:blipFill>
      <xdr:spPr>
        <a:xfrm>
          <a:off x="4762500" y="4524375"/>
          <a:ext cx="612000" cy="1621554"/>
        </a:xfrm>
        <a:prstGeom prst="rect">
          <a:avLst/>
        </a:prstGeom>
      </xdr:spPr>
    </xdr:pic>
    <xdr:clientData/>
  </xdr:twoCellAnchor>
  <xdr:twoCellAnchor>
    <xdr:from>
      <xdr:col>4</xdr:col>
      <xdr:colOff>349250</xdr:colOff>
      <xdr:row>315</xdr:row>
      <xdr:rowOff>79375</xdr:rowOff>
    </xdr:from>
    <xdr:to>
      <xdr:col>4</xdr:col>
      <xdr:colOff>1933250</xdr:colOff>
      <xdr:row>315</xdr:row>
      <xdr:rowOff>1638417</xdr:rowOff>
    </xdr:to>
    <xdr:pic>
      <xdr:nvPicPr>
        <xdr:cNvPr id="76" name="Рисунок 75">
          <a:extLst>
            <a:ext uri="{FF2B5EF4-FFF2-40B4-BE49-F238E27FC236}">
              <a16:creationId xmlns:a16="http://schemas.microsoft.com/office/drawing/2014/main" xmlns="" id="{18B0EEC1-CFF5-73CB-78A5-6A7CD6915ABE}"/>
            </a:ext>
          </a:extLst>
        </xdr:cNvPr>
        <xdr:cNvPicPr>
          <a:picLocks noChangeAspect="1"/>
        </xdr:cNvPicPr>
      </xdr:nvPicPr>
      <xdr:blipFill>
        <a:blip xmlns:r="http://schemas.openxmlformats.org/officeDocument/2006/relationships" r:embed="rId1317" cstate="email">
          <a:extLst>
            <a:ext uri="{28A0092B-C50C-407E-A947-70E740481C1C}">
              <a14:useLocalDpi xmlns:a14="http://schemas.microsoft.com/office/drawing/2010/main"/>
            </a:ext>
          </a:extLst>
        </a:blip>
        <a:stretch>
          <a:fillRect/>
        </a:stretch>
      </xdr:blipFill>
      <xdr:spPr>
        <a:xfrm>
          <a:off x="4413250" y="1111250"/>
          <a:ext cx="1584000" cy="1559042"/>
        </a:xfrm>
        <a:prstGeom prst="rect">
          <a:avLst/>
        </a:prstGeom>
      </xdr:spPr>
    </xdr:pic>
    <xdr:clientData/>
  </xdr:twoCellAnchor>
  <xdr:twoCellAnchor>
    <xdr:from>
      <xdr:col>4</xdr:col>
      <xdr:colOff>428625</xdr:colOff>
      <xdr:row>316</xdr:row>
      <xdr:rowOff>95251</xdr:rowOff>
    </xdr:from>
    <xdr:to>
      <xdr:col>4</xdr:col>
      <xdr:colOff>1580625</xdr:colOff>
      <xdr:row>316</xdr:row>
      <xdr:rowOff>1657734</xdr:rowOff>
    </xdr:to>
    <xdr:pic>
      <xdr:nvPicPr>
        <xdr:cNvPr id="108" name="Рисунок 107">
          <a:extLst>
            <a:ext uri="{FF2B5EF4-FFF2-40B4-BE49-F238E27FC236}">
              <a16:creationId xmlns:a16="http://schemas.microsoft.com/office/drawing/2014/main" xmlns="" id="{899B271B-47D3-0A36-A0C5-2A74DD94AACE}"/>
            </a:ext>
          </a:extLst>
        </xdr:cNvPr>
        <xdr:cNvPicPr>
          <a:picLocks noChangeAspect="1"/>
        </xdr:cNvPicPr>
      </xdr:nvPicPr>
      <xdr:blipFill>
        <a:blip xmlns:r="http://schemas.openxmlformats.org/officeDocument/2006/relationships" r:embed="rId1318" cstate="email">
          <a:extLst>
            <a:ext uri="{28A0092B-C50C-407E-A947-70E740481C1C}">
              <a14:useLocalDpi xmlns:a14="http://schemas.microsoft.com/office/drawing/2010/main"/>
            </a:ext>
          </a:extLst>
        </a:blip>
        <a:stretch>
          <a:fillRect/>
        </a:stretch>
      </xdr:blipFill>
      <xdr:spPr>
        <a:xfrm>
          <a:off x="4492625" y="2841626"/>
          <a:ext cx="1152000" cy="1562483"/>
        </a:xfrm>
        <a:prstGeom prst="rect">
          <a:avLst/>
        </a:prstGeom>
      </xdr:spPr>
    </xdr:pic>
    <xdr:clientData/>
  </xdr:twoCellAnchor>
  <xdr:twoCellAnchor>
    <xdr:from>
      <xdr:col>4</xdr:col>
      <xdr:colOff>428625</xdr:colOff>
      <xdr:row>317</xdr:row>
      <xdr:rowOff>95251</xdr:rowOff>
    </xdr:from>
    <xdr:to>
      <xdr:col>4</xdr:col>
      <xdr:colOff>1652625</xdr:colOff>
      <xdr:row>317</xdr:row>
      <xdr:rowOff>1638843</xdr:rowOff>
    </xdr:to>
    <xdr:pic>
      <xdr:nvPicPr>
        <xdr:cNvPr id="121" name="Рисунок 120">
          <a:extLst>
            <a:ext uri="{FF2B5EF4-FFF2-40B4-BE49-F238E27FC236}">
              <a16:creationId xmlns:a16="http://schemas.microsoft.com/office/drawing/2014/main" xmlns="" id="{D23EDB0A-0245-F19F-051F-B50E8EB05EAF}"/>
            </a:ext>
          </a:extLst>
        </xdr:cNvPr>
        <xdr:cNvPicPr>
          <a:picLocks noChangeAspect="1"/>
        </xdr:cNvPicPr>
      </xdr:nvPicPr>
      <xdr:blipFill>
        <a:blip xmlns:r="http://schemas.openxmlformats.org/officeDocument/2006/relationships" r:embed="rId1319" cstate="email">
          <a:extLst>
            <a:ext uri="{28A0092B-C50C-407E-A947-70E740481C1C}">
              <a14:useLocalDpi xmlns:a14="http://schemas.microsoft.com/office/drawing/2010/main"/>
            </a:ext>
          </a:extLst>
        </a:blip>
        <a:stretch>
          <a:fillRect/>
        </a:stretch>
      </xdr:blipFill>
      <xdr:spPr>
        <a:xfrm>
          <a:off x="4492625" y="4556126"/>
          <a:ext cx="1224000" cy="1543592"/>
        </a:xfrm>
        <a:prstGeom prst="rect">
          <a:avLst/>
        </a:prstGeom>
      </xdr:spPr>
    </xdr:pic>
    <xdr:clientData/>
  </xdr:twoCellAnchor>
  <xdr:twoCellAnchor>
    <xdr:from>
      <xdr:col>4</xdr:col>
      <xdr:colOff>317500</xdr:colOff>
      <xdr:row>1100</xdr:row>
      <xdr:rowOff>95250</xdr:rowOff>
    </xdr:from>
    <xdr:to>
      <xdr:col>4</xdr:col>
      <xdr:colOff>1829500</xdr:colOff>
      <xdr:row>1100</xdr:row>
      <xdr:rowOff>1549521</xdr:rowOff>
    </xdr:to>
    <xdr:pic>
      <xdr:nvPicPr>
        <xdr:cNvPr id="2841" name="Рисунок 2840">
          <a:extLst>
            <a:ext uri="{FF2B5EF4-FFF2-40B4-BE49-F238E27FC236}">
              <a16:creationId xmlns:a16="http://schemas.microsoft.com/office/drawing/2014/main" xmlns="" id="{ADB7ED0D-48A0-C3FD-7E46-7C48CAF3CB6D}"/>
            </a:ext>
          </a:extLst>
        </xdr:cNvPr>
        <xdr:cNvPicPr>
          <a:picLocks noChangeAspect="1"/>
        </xdr:cNvPicPr>
      </xdr:nvPicPr>
      <xdr:blipFill>
        <a:blip xmlns:r="http://schemas.openxmlformats.org/officeDocument/2006/relationships" r:embed="rId1320" cstate="email">
          <a:extLst>
            <a:ext uri="{28A0092B-C50C-407E-A947-70E740481C1C}">
              <a14:useLocalDpi xmlns:a14="http://schemas.microsoft.com/office/drawing/2010/main"/>
            </a:ext>
          </a:extLst>
        </a:blip>
        <a:stretch>
          <a:fillRect/>
        </a:stretch>
      </xdr:blipFill>
      <xdr:spPr>
        <a:xfrm>
          <a:off x="4381500" y="13128625"/>
          <a:ext cx="1512000" cy="1454271"/>
        </a:xfrm>
        <a:prstGeom prst="rect">
          <a:avLst/>
        </a:prstGeom>
      </xdr:spPr>
    </xdr:pic>
    <xdr:clientData/>
  </xdr:twoCellAnchor>
  <xdr:twoCellAnchor>
    <xdr:from>
      <xdr:col>4</xdr:col>
      <xdr:colOff>571500</xdr:colOff>
      <xdr:row>1105</xdr:row>
      <xdr:rowOff>95251</xdr:rowOff>
    </xdr:from>
    <xdr:to>
      <xdr:col>4</xdr:col>
      <xdr:colOff>1651500</xdr:colOff>
      <xdr:row>1105</xdr:row>
      <xdr:rowOff>1622754</xdr:rowOff>
    </xdr:to>
    <xdr:pic>
      <xdr:nvPicPr>
        <xdr:cNvPr id="136" name="Рисунок 135">
          <a:extLst>
            <a:ext uri="{FF2B5EF4-FFF2-40B4-BE49-F238E27FC236}">
              <a16:creationId xmlns:a16="http://schemas.microsoft.com/office/drawing/2014/main" xmlns="" id="{56E7A88B-CCE7-E103-C73B-68C681769898}"/>
            </a:ext>
          </a:extLst>
        </xdr:cNvPr>
        <xdr:cNvPicPr>
          <a:picLocks noChangeAspect="1"/>
        </xdr:cNvPicPr>
      </xdr:nvPicPr>
      <xdr:blipFill>
        <a:blip xmlns:r="http://schemas.openxmlformats.org/officeDocument/2006/relationships" r:embed="rId1321" cstate="email">
          <a:extLst>
            <a:ext uri="{28A0092B-C50C-407E-A947-70E740481C1C}">
              <a14:useLocalDpi xmlns:a14="http://schemas.microsoft.com/office/drawing/2010/main"/>
            </a:ext>
          </a:extLst>
        </a:blip>
        <a:stretch>
          <a:fillRect/>
        </a:stretch>
      </xdr:blipFill>
      <xdr:spPr>
        <a:xfrm>
          <a:off x="4635500" y="14843126"/>
          <a:ext cx="1080000" cy="1527503"/>
        </a:xfrm>
        <a:prstGeom prst="rect">
          <a:avLst/>
        </a:prstGeom>
      </xdr:spPr>
    </xdr:pic>
    <xdr:clientData/>
  </xdr:twoCellAnchor>
  <xdr:twoCellAnchor>
    <xdr:from>
      <xdr:col>4</xdr:col>
      <xdr:colOff>79375</xdr:colOff>
      <xdr:row>1176</xdr:row>
      <xdr:rowOff>174624</xdr:rowOff>
    </xdr:from>
    <xdr:to>
      <xdr:col>4</xdr:col>
      <xdr:colOff>1951375</xdr:colOff>
      <xdr:row>1176</xdr:row>
      <xdr:rowOff>1508125</xdr:rowOff>
    </xdr:to>
    <xdr:pic>
      <xdr:nvPicPr>
        <xdr:cNvPr id="183" name="Рисунок 182">
          <a:extLst>
            <a:ext uri="{FF2B5EF4-FFF2-40B4-BE49-F238E27FC236}">
              <a16:creationId xmlns:a16="http://schemas.microsoft.com/office/drawing/2014/main" xmlns="" id="{2A4507B8-34A6-D6FC-2F27-F02E596BD0D7}"/>
            </a:ext>
          </a:extLst>
        </xdr:cNvPr>
        <xdr:cNvPicPr>
          <a:picLocks noChangeAspect="1"/>
        </xdr:cNvPicPr>
      </xdr:nvPicPr>
      <xdr:blipFill>
        <a:blip xmlns:r="http://schemas.openxmlformats.org/officeDocument/2006/relationships" r:embed="rId1322" cstate="email">
          <a:extLst>
            <a:ext uri="{28A0092B-C50C-407E-A947-70E740481C1C}">
              <a14:useLocalDpi xmlns:a14="http://schemas.microsoft.com/office/drawing/2010/main"/>
            </a:ext>
          </a:extLst>
        </a:blip>
        <a:stretch>
          <a:fillRect/>
        </a:stretch>
      </xdr:blipFill>
      <xdr:spPr>
        <a:xfrm>
          <a:off x="4143375" y="18351499"/>
          <a:ext cx="1872000" cy="1333501"/>
        </a:xfrm>
        <a:prstGeom prst="rect">
          <a:avLst/>
        </a:prstGeom>
      </xdr:spPr>
    </xdr:pic>
    <xdr:clientData/>
  </xdr:twoCellAnchor>
  <xdr:twoCellAnchor>
    <xdr:from>
      <xdr:col>4</xdr:col>
      <xdr:colOff>587375</xdr:colOff>
      <xdr:row>544</xdr:row>
      <xdr:rowOff>79377</xdr:rowOff>
    </xdr:from>
    <xdr:to>
      <xdr:col>4</xdr:col>
      <xdr:colOff>1523375</xdr:colOff>
      <xdr:row>544</xdr:row>
      <xdr:rowOff>1686559</xdr:rowOff>
    </xdr:to>
    <xdr:pic>
      <xdr:nvPicPr>
        <xdr:cNvPr id="2818" name="Рисунок 2817">
          <a:extLst>
            <a:ext uri="{FF2B5EF4-FFF2-40B4-BE49-F238E27FC236}">
              <a16:creationId xmlns:a16="http://schemas.microsoft.com/office/drawing/2014/main" xmlns="" id="{F4B1FAA6-7E66-F31F-280E-EBE8907D4020}"/>
            </a:ext>
          </a:extLst>
        </xdr:cNvPr>
        <xdr:cNvPicPr>
          <a:picLocks noChangeAspect="1"/>
        </xdr:cNvPicPr>
      </xdr:nvPicPr>
      <xdr:blipFill>
        <a:blip xmlns:r="http://schemas.openxmlformats.org/officeDocument/2006/relationships" r:embed="rId1323" cstate="email">
          <a:extLst>
            <a:ext uri="{28A0092B-C50C-407E-A947-70E740481C1C}">
              <a14:useLocalDpi xmlns:a14="http://schemas.microsoft.com/office/drawing/2010/main"/>
            </a:ext>
          </a:extLst>
        </a:blip>
        <a:stretch>
          <a:fillRect/>
        </a:stretch>
      </xdr:blipFill>
      <xdr:spPr>
        <a:xfrm>
          <a:off x="4651375" y="1078738002"/>
          <a:ext cx="936000" cy="1607182"/>
        </a:xfrm>
        <a:prstGeom prst="rect">
          <a:avLst/>
        </a:prstGeom>
      </xdr:spPr>
    </xdr:pic>
    <xdr:clientData/>
  </xdr:twoCellAnchor>
  <xdr:twoCellAnchor>
    <xdr:from>
      <xdr:col>4</xdr:col>
      <xdr:colOff>111125</xdr:colOff>
      <xdr:row>782</xdr:row>
      <xdr:rowOff>142876</xdr:rowOff>
    </xdr:from>
    <xdr:to>
      <xdr:col>4</xdr:col>
      <xdr:colOff>2091125</xdr:colOff>
      <xdr:row>782</xdr:row>
      <xdr:rowOff>1547159</xdr:rowOff>
    </xdr:to>
    <xdr:pic>
      <xdr:nvPicPr>
        <xdr:cNvPr id="129" name="Рисунок 128">
          <a:extLst>
            <a:ext uri="{FF2B5EF4-FFF2-40B4-BE49-F238E27FC236}">
              <a16:creationId xmlns:a16="http://schemas.microsoft.com/office/drawing/2014/main" xmlns="" id="{57DA92F0-BFA4-A171-CECA-D007400507A6}"/>
            </a:ext>
          </a:extLst>
        </xdr:cNvPr>
        <xdr:cNvPicPr>
          <a:picLocks noChangeAspect="1"/>
        </xdr:cNvPicPr>
      </xdr:nvPicPr>
      <xdr:blipFill>
        <a:blip xmlns:r="http://schemas.openxmlformats.org/officeDocument/2006/relationships" r:embed="rId1324" cstate="email">
          <a:extLst>
            <a:ext uri="{28A0092B-C50C-407E-A947-70E740481C1C}">
              <a14:useLocalDpi xmlns:a14="http://schemas.microsoft.com/office/drawing/2010/main"/>
            </a:ext>
          </a:extLst>
        </a:blip>
        <a:stretch>
          <a:fillRect/>
        </a:stretch>
      </xdr:blipFill>
      <xdr:spPr>
        <a:xfrm>
          <a:off x="4175125" y="1820370376"/>
          <a:ext cx="1980000" cy="1404283"/>
        </a:xfrm>
        <a:prstGeom prst="rect">
          <a:avLst/>
        </a:prstGeom>
      </xdr:spPr>
    </xdr:pic>
    <xdr:clientData/>
  </xdr:twoCellAnchor>
  <xdr:twoCellAnchor>
    <xdr:from>
      <xdr:col>4</xdr:col>
      <xdr:colOff>333375</xdr:colOff>
      <xdr:row>815</xdr:row>
      <xdr:rowOff>47626</xdr:rowOff>
    </xdr:from>
    <xdr:to>
      <xdr:col>4</xdr:col>
      <xdr:colOff>1485375</xdr:colOff>
      <xdr:row>815</xdr:row>
      <xdr:rowOff>1624969</xdr:rowOff>
    </xdr:to>
    <xdr:pic>
      <xdr:nvPicPr>
        <xdr:cNvPr id="251" name="Рисунок 250">
          <a:extLst>
            <a:ext uri="{FF2B5EF4-FFF2-40B4-BE49-F238E27FC236}">
              <a16:creationId xmlns:a16="http://schemas.microsoft.com/office/drawing/2014/main" xmlns="" id="{51689414-F3A8-06D1-6FCD-40310695DE68}"/>
            </a:ext>
          </a:extLst>
        </xdr:cNvPr>
        <xdr:cNvPicPr>
          <a:picLocks noChangeAspect="1"/>
        </xdr:cNvPicPr>
      </xdr:nvPicPr>
      <xdr:blipFill>
        <a:blip xmlns:r="http://schemas.openxmlformats.org/officeDocument/2006/relationships" r:embed="rId1325" cstate="email">
          <a:extLst>
            <a:ext uri="{28A0092B-C50C-407E-A947-70E740481C1C}">
              <a14:useLocalDpi xmlns:a14="http://schemas.microsoft.com/office/drawing/2010/main"/>
            </a:ext>
          </a:extLst>
        </a:blip>
        <a:stretch>
          <a:fillRect/>
        </a:stretch>
      </xdr:blipFill>
      <xdr:spPr>
        <a:xfrm>
          <a:off x="4397375" y="1726803126"/>
          <a:ext cx="1152000" cy="1577343"/>
        </a:xfrm>
        <a:prstGeom prst="rect">
          <a:avLst/>
        </a:prstGeom>
      </xdr:spPr>
    </xdr:pic>
    <xdr:clientData/>
  </xdr:twoCellAnchor>
  <xdr:twoCellAnchor>
    <xdr:from>
      <xdr:col>4</xdr:col>
      <xdr:colOff>412750</xdr:colOff>
      <xdr:row>514</xdr:row>
      <xdr:rowOff>63501</xdr:rowOff>
    </xdr:from>
    <xdr:to>
      <xdr:col>4</xdr:col>
      <xdr:colOff>1600750</xdr:colOff>
      <xdr:row>514</xdr:row>
      <xdr:rowOff>1668022</xdr:rowOff>
    </xdr:to>
    <xdr:pic>
      <xdr:nvPicPr>
        <xdr:cNvPr id="305" name="Рисунок 304">
          <a:extLst>
            <a:ext uri="{FF2B5EF4-FFF2-40B4-BE49-F238E27FC236}">
              <a16:creationId xmlns:a16="http://schemas.microsoft.com/office/drawing/2014/main" xmlns="" id="{5C6FA854-0378-3BB8-7A0B-0A5631875326}"/>
            </a:ext>
          </a:extLst>
        </xdr:cNvPr>
        <xdr:cNvPicPr>
          <a:picLocks noChangeAspect="1"/>
        </xdr:cNvPicPr>
      </xdr:nvPicPr>
      <xdr:blipFill>
        <a:blip xmlns:r="http://schemas.openxmlformats.org/officeDocument/2006/relationships" r:embed="rId1326" cstate="email">
          <a:extLst>
            <a:ext uri="{28A0092B-C50C-407E-A947-70E740481C1C}">
              <a14:useLocalDpi xmlns:a14="http://schemas.microsoft.com/office/drawing/2010/main"/>
            </a:ext>
          </a:extLst>
        </a:blip>
        <a:stretch>
          <a:fillRect/>
        </a:stretch>
      </xdr:blipFill>
      <xdr:spPr>
        <a:xfrm>
          <a:off x="4476750" y="1016555626"/>
          <a:ext cx="1188000" cy="1604521"/>
        </a:xfrm>
        <a:prstGeom prst="rect">
          <a:avLst/>
        </a:prstGeom>
      </xdr:spPr>
    </xdr:pic>
    <xdr:clientData/>
  </xdr:twoCellAnchor>
  <xdr:twoCellAnchor>
    <xdr:from>
      <xdr:col>4</xdr:col>
      <xdr:colOff>301625</xdr:colOff>
      <xdr:row>1020</xdr:row>
      <xdr:rowOff>95250</xdr:rowOff>
    </xdr:from>
    <xdr:to>
      <xdr:col>4</xdr:col>
      <xdr:colOff>1813625</xdr:colOff>
      <xdr:row>1020</xdr:row>
      <xdr:rowOff>1627366</xdr:rowOff>
    </xdr:to>
    <xdr:pic>
      <xdr:nvPicPr>
        <xdr:cNvPr id="112" name="Рисунок 111">
          <a:extLst>
            <a:ext uri="{FF2B5EF4-FFF2-40B4-BE49-F238E27FC236}">
              <a16:creationId xmlns:a16="http://schemas.microsoft.com/office/drawing/2014/main" xmlns="" id="{FC3E6550-86D0-D710-7CE6-69858BB3CBC6}"/>
            </a:ext>
          </a:extLst>
        </xdr:cNvPr>
        <xdr:cNvPicPr>
          <a:picLocks noChangeAspect="1"/>
        </xdr:cNvPicPr>
      </xdr:nvPicPr>
      <xdr:blipFill>
        <a:blip xmlns:r="http://schemas.openxmlformats.org/officeDocument/2006/relationships" r:embed="rId1327" cstate="email">
          <a:extLst>
            <a:ext uri="{28A0092B-C50C-407E-A947-70E740481C1C}">
              <a14:useLocalDpi xmlns:a14="http://schemas.microsoft.com/office/drawing/2010/main"/>
            </a:ext>
          </a:extLst>
        </a:blip>
        <a:stretch>
          <a:fillRect/>
        </a:stretch>
      </xdr:blipFill>
      <xdr:spPr>
        <a:xfrm>
          <a:off x="4365625" y="16557625"/>
          <a:ext cx="1512000" cy="1532116"/>
        </a:xfrm>
        <a:prstGeom prst="rect">
          <a:avLst/>
        </a:prstGeom>
      </xdr:spPr>
    </xdr:pic>
    <xdr:clientData/>
  </xdr:twoCellAnchor>
  <xdr:twoCellAnchor>
    <xdr:from>
      <xdr:col>4</xdr:col>
      <xdr:colOff>285750</xdr:colOff>
      <xdr:row>1019</xdr:row>
      <xdr:rowOff>47625</xdr:rowOff>
    </xdr:from>
    <xdr:to>
      <xdr:col>4</xdr:col>
      <xdr:colOff>1797750</xdr:colOff>
      <xdr:row>1019</xdr:row>
      <xdr:rowOff>1617583</xdr:rowOff>
    </xdr:to>
    <xdr:pic>
      <xdr:nvPicPr>
        <xdr:cNvPr id="2869" name="Рисунок 2868">
          <a:extLst>
            <a:ext uri="{FF2B5EF4-FFF2-40B4-BE49-F238E27FC236}">
              <a16:creationId xmlns:a16="http://schemas.microsoft.com/office/drawing/2014/main" xmlns="" id="{FD7B3868-6EBB-6A8F-A567-B4287570037D}"/>
            </a:ext>
          </a:extLst>
        </xdr:cNvPr>
        <xdr:cNvPicPr>
          <a:picLocks noChangeAspect="1"/>
        </xdr:cNvPicPr>
      </xdr:nvPicPr>
      <xdr:blipFill>
        <a:blip xmlns:r="http://schemas.openxmlformats.org/officeDocument/2006/relationships" r:embed="rId1328" cstate="email">
          <a:extLst>
            <a:ext uri="{28A0092B-C50C-407E-A947-70E740481C1C}">
              <a14:useLocalDpi xmlns:a14="http://schemas.microsoft.com/office/drawing/2010/main"/>
            </a:ext>
          </a:extLst>
        </a:blip>
        <a:stretch>
          <a:fillRect/>
        </a:stretch>
      </xdr:blipFill>
      <xdr:spPr>
        <a:xfrm>
          <a:off x="4349750" y="14795500"/>
          <a:ext cx="1512000" cy="1569958"/>
        </a:xfrm>
        <a:prstGeom prst="rect">
          <a:avLst/>
        </a:prstGeom>
      </xdr:spPr>
    </xdr:pic>
    <xdr:clientData/>
  </xdr:twoCellAnchor>
  <xdr:twoCellAnchor>
    <xdr:from>
      <xdr:col>6</xdr:col>
      <xdr:colOff>142875</xdr:colOff>
      <xdr:row>1020</xdr:row>
      <xdr:rowOff>301626</xdr:rowOff>
    </xdr:from>
    <xdr:to>
      <xdr:col>6</xdr:col>
      <xdr:colOff>1942875</xdr:colOff>
      <xdr:row>1020</xdr:row>
      <xdr:rowOff>1528549</xdr:rowOff>
    </xdr:to>
    <xdr:pic>
      <xdr:nvPicPr>
        <xdr:cNvPr id="2911" name="Рисунок 2910">
          <a:extLst>
            <a:ext uri="{FF2B5EF4-FFF2-40B4-BE49-F238E27FC236}">
              <a16:creationId xmlns:a16="http://schemas.microsoft.com/office/drawing/2014/main" xmlns="" id="{CF81E4A2-CCD5-F875-2F2C-C27B2A0A5850}"/>
            </a:ext>
          </a:extLst>
        </xdr:cNvPr>
        <xdr:cNvPicPr>
          <a:picLocks noChangeAspect="1"/>
        </xdr:cNvPicPr>
      </xdr:nvPicPr>
      <xdr:blipFill>
        <a:blip xmlns:r="http://schemas.openxmlformats.org/officeDocument/2006/relationships" r:embed="rId1329" cstate="email">
          <a:extLst>
            <a:ext uri="{28A0092B-C50C-407E-A947-70E740481C1C}">
              <a14:useLocalDpi xmlns:a14="http://schemas.microsoft.com/office/drawing/2010/main"/>
            </a:ext>
          </a:extLst>
        </a:blip>
        <a:stretch>
          <a:fillRect/>
        </a:stretch>
      </xdr:blipFill>
      <xdr:spPr>
        <a:xfrm>
          <a:off x="8794750" y="16764001"/>
          <a:ext cx="1800000" cy="1226923"/>
        </a:xfrm>
        <a:prstGeom prst="rect">
          <a:avLst/>
        </a:prstGeom>
      </xdr:spPr>
    </xdr:pic>
    <xdr:clientData/>
  </xdr:twoCellAnchor>
  <xdr:twoCellAnchor>
    <xdr:from>
      <xdr:col>6</xdr:col>
      <xdr:colOff>238125</xdr:colOff>
      <xdr:row>746</xdr:row>
      <xdr:rowOff>460375</xdr:rowOff>
    </xdr:from>
    <xdr:to>
      <xdr:col>6</xdr:col>
      <xdr:colOff>1822125</xdr:colOff>
      <xdr:row>746</xdr:row>
      <xdr:rowOff>1502750</xdr:rowOff>
    </xdr:to>
    <xdr:pic>
      <xdr:nvPicPr>
        <xdr:cNvPr id="240" name="Рисунок 239">
          <a:extLst>
            <a:ext uri="{FF2B5EF4-FFF2-40B4-BE49-F238E27FC236}">
              <a16:creationId xmlns:a16="http://schemas.microsoft.com/office/drawing/2014/main" xmlns="" id="{1F9DD89A-157B-6977-DD13-940D5D73F3E7}"/>
            </a:ext>
          </a:extLst>
        </xdr:cNvPr>
        <xdr:cNvPicPr>
          <a:picLocks noChangeAspect="1"/>
        </xdr:cNvPicPr>
      </xdr:nvPicPr>
      <xdr:blipFill>
        <a:blip xmlns:r="http://schemas.openxmlformats.org/officeDocument/2006/relationships" r:embed="rId1330" cstate="email">
          <a:extLst>
            <a:ext uri="{28A0092B-C50C-407E-A947-70E740481C1C}">
              <a14:useLocalDpi xmlns:a14="http://schemas.microsoft.com/office/drawing/2010/main"/>
            </a:ext>
          </a:extLst>
        </a:blip>
        <a:stretch>
          <a:fillRect/>
        </a:stretch>
      </xdr:blipFill>
      <xdr:spPr>
        <a:xfrm>
          <a:off x="8890000" y="4921250"/>
          <a:ext cx="1584000" cy="1042375"/>
        </a:xfrm>
        <a:prstGeom prst="rect">
          <a:avLst/>
        </a:prstGeom>
      </xdr:spPr>
    </xdr:pic>
    <xdr:clientData/>
  </xdr:twoCellAnchor>
  <xdr:twoCellAnchor>
    <xdr:from>
      <xdr:col>4</xdr:col>
      <xdr:colOff>788141</xdr:colOff>
      <xdr:row>746</xdr:row>
      <xdr:rowOff>132128</xdr:rowOff>
    </xdr:from>
    <xdr:to>
      <xdr:col>4</xdr:col>
      <xdr:colOff>1256141</xdr:colOff>
      <xdr:row>746</xdr:row>
      <xdr:rowOff>1668287</xdr:rowOff>
    </xdr:to>
    <xdr:pic>
      <xdr:nvPicPr>
        <xdr:cNvPr id="409" name="Рисунок 408">
          <a:extLst>
            <a:ext uri="{FF2B5EF4-FFF2-40B4-BE49-F238E27FC236}">
              <a16:creationId xmlns:a16="http://schemas.microsoft.com/office/drawing/2014/main" xmlns="" id="{E0DE6C68-0669-0458-36A0-FAC3D2AA57E4}"/>
            </a:ext>
          </a:extLst>
        </xdr:cNvPr>
        <xdr:cNvPicPr>
          <a:picLocks noChangeAspect="1"/>
        </xdr:cNvPicPr>
      </xdr:nvPicPr>
      <xdr:blipFill>
        <a:blip xmlns:r="http://schemas.openxmlformats.org/officeDocument/2006/relationships" r:embed="rId1331" cstate="email">
          <a:extLst>
            <a:ext uri="{28A0092B-C50C-407E-A947-70E740481C1C}">
              <a14:useLocalDpi xmlns:a14="http://schemas.microsoft.com/office/drawing/2010/main"/>
            </a:ext>
          </a:extLst>
        </a:blip>
        <a:stretch>
          <a:fillRect/>
        </a:stretch>
      </xdr:blipFill>
      <xdr:spPr>
        <a:xfrm>
          <a:off x="4852141" y="4593003"/>
          <a:ext cx="468000" cy="1536159"/>
        </a:xfrm>
        <a:prstGeom prst="rect">
          <a:avLst/>
        </a:prstGeom>
      </xdr:spPr>
    </xdr:pic>
    <xdr:clientData/>
  </xdr:twoCellAnchor>
  <xdr:twoCellAnchor>
    <xdr:from>
      <xdr:col>6</xdr:col>
      <xdr:colOff>666750</xdr:colOff>
      <xdr:row>130</xdr:row>
      <xdr:rowOff>396875</xdr:rowOff>
    </xdr:from>
    <xdr:to>
      <xdr:col>6</xdr:col>
      <xdr:colOff>1314750</xdr:colOff>
      <xdr:row>130</xdr:row>
      <xdr:rowOff>1665987</xdr:rowOff>
    </xdr:to>
    <xdr:pic>
      <xdr:nvPicPr>
        <xdr:cNvPr id="2835" name="Рисунок 2834">
          <a:extLst>
            <a:ext uri="{FF2B5EF4-FFF2-40B4-BE49-F238E27FC236}">
              <a16:creationId xmlns:a16="http://schemas.microsoft.com/office/drawing/2014/main" xmlns="" id="{E0D7D2C9-64D8-E0EF-115C-57A791010EB9}"/>
            </a:ext>
          </a:extLst>
        </xdr:cNvPr>
        <xdr:cNvPicPr>
          <a:picLocks noChangeAspect="1"/>
        </xdr:cNvPicPr>
      </xdr:nvPicPr>
      <xdr:blipFill>
        <a:blip xmlns:r="http://schemas.openxmlformats.org/officeDocument/2006/relationships" r:embed="rId1332" cstate="email">
          <a:extLst>
            <a:ext uri="{28A0092B-C50C-407E-A947-70E740481C1C}">
              <a14:useLocalDpi xmlns:a14="http://schemas.microsoft.com/office/drawing/2010/main"/>
            </a:ext>
          </a:extLst>
        </a:blip>
        <a:stretch>
          <a:fillRect/>
        </a:stretch>
      </xdr:blipFill>
      <xdr:spPr>
        <a:xfrm>
          <a:off x="9318625" y="3143250"/>
          <a:ext cx="648000" cy="1269112"/>
        </a:xfrm>
        <a:prstGeom prst="rect">
          <a:avLst/>
        </a:prstGeom>
      </xdr:spPr>
    </xdr:pic>
    <xdr:clientData/>
  </xdr:twoCellAnchor>
  <xdr:twoCellAnchor>
    <xdr:from>
      <xdr:col>4</xdr:col>
      <xdr:colOff>714375</xdr:colOff>
      <xdr:row>130</xdr:row>
      <xdr:rowOff>47625</xdr:rowOff>
    </xdr:from>
    <xdr:to>
      <xdr:col>4</xdr:col>
      <xdr:colOff>1326375</xdr:colOff>
      <xdr:row>130</xdr:row>
      <xdr:rowOff>1617609</xdr:rowOff>
    </xdr:to>
    <xdr:pic>
      <xdr:nvPicPr>
        <xdr:cNvPr id="143" name="Рисунок 142">
          <a:extLst>
            <a:ext uri="{FF2B5EF4-FFF2-40B4-BE49-F238E27FC236}">
              <a16:creationId xmlns:a16="http://schemas.microsoft.com/office/drawing/2014/main" xmlns="" id="{28F35016-380F-96F0-B122-9CD8F7052F6C}"/>
            </a:ext>
          </a:extLst>
        </xdr:cNvPr>
        <xdr:cNvPicPr>
          <a:picLocks noChangeAspect="1"/>
        </xdr:cNvPicPr>
      </xdr:nvPicPr>
      <xdr:blipFill>
        <a:blip xmlns:r="http://schemas.openxmlformats.org/officeDocument/2006/relationships" r:embed="rId1333" cstate="email">
          <a:extLst>
            <a:ext uri="{28A0092B-C50C-407E-A947-70E740481C1C}">
              <a14:useLocalDpi xmlns:a14="http://schemas.microsoft.com/office/drawing/2010/main"/>
            </a:ext>
          </a:extLst>
        </a:blip>
        <a:stretch>
          <a:fillRect/>
        </a:stretch>
      </xdr:blipFill>
      <xdr:spPr>
        <a:xfrm>
          <a:off x="4778375" y="278431625"/>
          <a:ext cx="612000" cy="1569984"/>
        </a:xfrm>
        <a:prstGeom prst="rect">
          <a:avLst/>
        </a:prstGeom>
      </xdr:spPr>
    </xdr:pic>
    <xdr:clientData/>
  </xdr:twoCellAnchor>
  <xdr:twoCellAnchor>
    <xdr:from>
      <xdr:col>4</xdr:col>
      <xdr:colOff>809625</xdr:colOff>
      <xdr:row>129</xdr:row>
      <xdr:rowOff>79375</xdr:rowOff>
    </xdr:from>
    <xdr:to>
      <xdr:col>4</xdr:col>
      <xdr:colOff>1421625</xdr:colOff>
      <xdr:row>129</xdr:row>
      <xdr:rowOff>1641963</xdr:rowOff>
    </xdr:to>
    <xdr:pic>
      <xdr:nvPicPr>
        <xdr:cNvPr id="288" name="Рисунок 287">
          <a:extLst>
            <a:ext uri="{FF2B5EF4-FFF2-40B4-BE49-F238E27FC236}">
              <a16:creationId xmlns:a16="http://schemas.microsoft.com/office/drawing/2014/main" xmlns="" id="{49BC29E9-AB33-2EC5-99B2-1DC10B4FC8EB}"/>
            </a:ext>
          </a:extLst>
        </xdr:cNvPr>
        <xdr:cNvPicPr>
          <a:picLocks noChangeAspect="1"/>
        </xdr:cNvPicPr>
      </xdr:nvPicPr>
      <xdr:blipFill>
        <a:blip xmlns:r="http://schemas.openxmlformats.org/officeDocument/2006/relationships" r:embed="rId1334" cstate="email">
          <a:extLst>
            <a:ext uri="{28A0092B-C50C-407E-A947-70E740481C1C}">
              <a14:useLocalDpi xmlns:a14="http://schemas.microsoft.com/office/drawing/2010/main"/>
            </a:ext>
          </a:extLst>
        </a:blip>
        <a:stretch>
          <a:fillRect/>
        </a:stretch>
      </xdr:blipFill>
      <xdr:spPr>
        <a:xfrm>
          <a:off x="4873625" y="1111250"/>
          <a:ext cx="612000" cy="1562588"/>
        </a:xfrm>
        <a:prstGeom prst="rect">
          <a:avLst/>
        </a:prstGeom>
      </xdr:spPr>
    </xdr:pic>
    <xdr:clientData/>
  </xdr:twoCellAnchor>
  <xdr:twoCellAnchor>
    <xdr:from>
      <xdr:col>6</xdr:col>
      <xdr:colOff>650875</xdr:colOff>
      <xdr:row>129</xdr:row>
      <xdr:rowOff>349251</xdr:rowOff>
    </xdr:from>
    <xdr:to>
      <xdr:col>6</xdr:col>
      <xdr:colOff>1226875</xdr:colOff>
      <xdr:row>129</xdr:row>
      <xdr:rowOff>1664270</xdr:rowOff>
    </xdr:to>
    <xdr:pic>
      <xdr:nvPicPr>
        <xdr:cNvPr id="396" name="Рисунок 395">
          <a:extLst>
            <a:ext uri="{FF2B5EF4-FFF2-40B4-BE49-F238E27FC236}">
              <a16:creationId xmlns:a16="http://schemas.microsoft.com/office/drawing/2014/main" xmlns="" id="{EBC9C8AB-F61E-1DAB-564E-8C5E2D61307D}"/>
            </a:ext>
          </a:extLst>
        </xdr:cNvPr>
        <xdr:cNvPicPr>
          <a:picLocks noChangeAspect="1"/>
        </xdr:cNvPicPr>
      </xdr:nvPicPr>
      <xdr:blipFill>
        <a:blip xmlns:r="http://schemas.openxmlformats.org/officeDocument/2006/relationships" r:embed="rId1335" cstate="email">
          <a:extLst>
            <a:ext uri="{28A0092B-C50C-407E-A947-70E740481C1C}">
              <a14:useLocalDpi xmlns:a14="http://schemas.microsoft.com/office/drawing/2010/main"/>
            </a:ext>
          </a:extLst>
        </a:blip>
        <a:stretch>
          <a:fillRect/>
        </a:stretch>
      </xdr:blipFill>
      <xdr:spPr>
        <a:xfrm>
          <a:off x="9302750" y="1381126"/>
          <a:ext cx="576000" cy="1315019"/>
        </a:xfrm>
        <a:prstGeom prst="rect">
          <a:avLst/>
        </a:prstGeom>
      </xdr:spPr>
    </xdr:pic>
    <xdr:clientData/>
  </xdr:twoCellAnchor>
  <xdr:twoCellAnchor>
    <xdr:from>
      <xdr:col>4</xdr:col>
      <xdr:colOff>841375</xdr:colOff>
      <xdr:row>131</xdr:row>
      <xdr:rowOff>47625</xdr:rowOff>
    </xdr:from>
    <xdr:to>
      <xdr:col>4</xdr:col>
      <xdr:colOff>1417375</xdr:colOff>
      <xdr:row>131</xdr:row>
      <xdr:rowOff>1641941</xdr:rowOff>
    </xdr:to>
    <xdr:pic>
      <xdr:nvPicPr>
        <xdr:cNvPr id="436" name="Рисунок 435">
          <a:extLst>
            <a:ext uri="{FF2B5EF4-FFF2-40B4-BE49-F238E27FC236}">
              <a16:creationId xmlns:a16="http://schemas.microsoft.com/office/drawing/2014/main" xmlns="" id="{1453B7F9-1B9A-5428-15D4-2E9E27AB51FF}"/>
            </a:ext>
          </a:extLst>
        </xdr:cNvPr>
        <xdr:cNvPicPr>
          <a:picLocks noChangeAspect="1"/>
        </xdr:cNvPicPr>
      </xdr:nvPicPr>
      <xdr:blipFill>
        <a:blip xmlns:r="http://schemas.openxmlformats.org/officeDocument/2006/relationships" r:embed="rId1336" cstate="email">
          <a:extLst>
            <a:ext uri="{28A0092B-C50C-407E-A947-70E740481C1C}">
              <a14:useLocalDpi xmlns:a14="http://schemas.microsoft.com/office/drawing/2010/main"/>
            </a:ext>
          </a:extLst>
        </a:blip>
        <a:stretch>
          <a:fillRect/>
        </a:stretch>
      </xdr:blipFill>
      <xdr:spPr>
        <a:xfrm>
          <a:off x="4905375" y="4508500"/>
          <a:ext cx="576000" cy="1594316"/>
        </a:xfrm>
        <a:prstGeom prst="rect">
          <a:avLst/>
        </a:prstGeom>
      </xdr:spPr>
    </xdr:pic>
    <xdr:clientData/>
  </xdr:twoCellAnchor>
  <xdr:twoCellAnchor>
    <xdr:from>
      <xdr:col>6</xdr:col>
      <xdr:colOff>571500</xdr:colOff>
      <xdr:row>131</xdr:row>
      <xdr:rowOff>349250</xdr:rowOff>
    </xdr:from>
    <xdr:to>
      <xdr:col>6</xdr:col>
      <xdr:colOff>1291500</xdr:colOff>
      <xdr:row>131</xdr:row>
      <xdr:rowOff>1620236</xdr:rowOff>
    </xdr:to>
    <xdr:pic>
      <xdr:nvPicPr>
        <xdr:cNvPr id="540" name="Рисунок 539">
          <a:extLst>
            <a:ext uri="{FF2B5EF4-FFF2-40B4-BE49-F238E27FC236}">
              <a16:creationId xmlns:a16="http://schemas.microsoft.com/office/drawing/2014/main" xmlns="" id="{F4C9C0D0-BFF5-08C4-CDD1-7AF8A509C495}"/>
            </a:ext>
          </a:extLst>
        </xdr:cNvPr>
        <xdr:cNvPicPr>
          <a:picLocks noChangeAspect="1"/>
        </xdr:cNvPicPr>
      </xdr:nvPicPr>
      <xdr:blipFill>
        <a:blip xmlns:r="http://schemas.openxmlformats.org/officeDocument/2006/relationships" r:embed="rId1337" cstate="email">
          <a:extLst>
            <a:ext uri="{28A0092B-C50C-407E-A947-70E740481C1C}">
              <a14:useLocalDpi xmlns:a14="http://schemas.microsoft.com/office/drawing/2010/main"/>
            </a:ext>
          </a:extLst>
        </a:blip>
        <a:stretch>
          <a:fillRect/>
        </a:stretch>
      </xdr:blipFill>
      <xdr:spPr>
        <a:xfrm>
          <a:off x="9223375" y="4810125"/>
          <a:ext cx="720000" cy="1270986"/>
        </a:xfrm>
        <a:prstGeom prst="rect">
          <a:avLst/>
        </a:prstGeom>
      </xdr:spPr>
    </xdr:pic>
    <xdr:clientData/>
  </xdr:twoCellAnchor>
  <xdr:twoCellAnchor>
    <xdr:from>
      <xdr:col>4</xdr:col>
      <xdr:colOff>460375</xdr:colOff>
      <xdr:row>232</xdr:row>
      <xdr:rowOff>79375</xdr:rowOff>
    </xdr:from>
    <xdr:to>
      <xdr:col>4</xdr:col>
      <xdr:colOff>1684375</xdr:colOff>
      <xdr:row>232</xdr:row>
      <xdr:rowOff>1632478</xdr:rowOff>
    </xdr:to>
    <xdr:pic>
      <xdr:nvPicPr>
        <xdr:cNvPr id="585" name="Рисунок 584">
          <a:extLst>
            <a:ext uri="{FF2B5EF4-FFF2-40B4-BE49-F238E27FC236}">
              <a16:creationId xmlns:a16="http://schemas.microsoft.com/office/drawing/2014/main" xmlns="" id="{BBCFD036-A621-AB4F-EF3F-816A32A0E89E}"/>
            </a:ext>
          </a:extLst>
        </xdr:cNvPr>
        <xdr:cNvPicPr>
          <a:picLocks noChangeAspect="1"/>
        </xdr:cNvPicPr>
      </xdr:nvPicPr>
      <xdr:blipFill>
        <a:blip xmlns:r="http://schemas.openxmlformats.org/officeDocument/2006/relationships" r:embed="rId1338" cstate="email">
          <a:extLst>
            <a:ext uri="{28A0092B-C50C-407E-A947-70E740481C1C}">
              <a14:useLocalDpi xmlns:a14="http://schemas.microsoft.com/office/drawing/2010/main"/>
            </a:ext>
          </a:extLst>
        </a:blip>
        <a:stretch>
          <a:fillRect/>
        </a:stretch>
      </xdr:blipFill>
      <xdr:spPr>
        <a:xfrm>
          <a:off x="4524375" y="6254750"/>
          <a:ext cx="1224000" cy="1553103"/>
        </a:xfrm>
        <a:prstGeom prst="rect">
          <a:avLst/>
        </a:prstGeom>
      </xdr:spPr>
    </xdr:pic>
    <xdr:clientData/>
  </xdr:twoCellAnchor>
  <xdr:twoCellAnchor>
    <xdr:from>
      <xdr:col>4</xdr:col>
      <xdr:colOff>285750</xdr:colOff>
      <xdr:row>233</xdr:row>
      <xdr:rowOff>95250</xdr:rowOff>
    </xdr:from>
    <xdr:to>
      <xdr:col>4</xdr:col>
      <xdr:colOff>1833750</xdr:colOff>
      <xdr:row>233</xdr:row>
      <xdr:rowOff>1682419</xdr:rowOff>
    </xdr:to>
    <xdr:pic>
      <xdr:nvPicPr>
        <xdr:cNvPr id="642" name="Рисунок 641">
          <a:extLst>
            <a:ext uri="{FF2B5EF4-FFF2-40B4-BE49-F238E27FC236}">
              <a16:creationId xmlns:a16="http://schemas.microsoft.com/office/drawing/2014/main" xmlns="" id="{63F2D030-D6D6-A220-EF6A-579F946BD63E}"/>
            </a:ext>
          </a:extLst>
        </xdr:cNvPr>
        <xdr:cNvPicPr>
          <a:picLocks noChangeAspect="1"/>
        </xdr:cNvPicPr>
      </xdr:nvPicPr>
      <xdr:blipFill>
        <a:blip xmlns:r="http://schemas.openxmlformats.org/officeDocument/2006/relationships" r:embed="rId1339" cstate="email">
          <a:extLst>
            <a:ext uri="{28A0092B-C50C-407E-A947-70E740481C1C}">
              <a14:useLocalDpi xmlns:a14="http://schemas.microsoft.com/office/drawing/2010/main"/>
            </a:ext>
          </a:extLst>
        </a:blip>
        <a:stretch>
          <a:fillRect/>
        </a:stretch>
      </xdr:blipFill>
      <xdr:spPr>
        <a:xfrm>
          <a:off x="4349750" y="7985125"/>
          <a:ext cx="1548000" cy="1587169"/>
        </a:xfrm>
        <a:prstGeom prst="rect">
          <a:avLst/>
        </a:prstGeom>
      </xdr:spPr>
    </xdr:pic>
    <xdr:clientData/>
  </xdr:twoCellAnchor>
  <xdr:twoCellAnchor>
    <xdr:from>
      <xdr:col>4</xdr:col>
      <xdr:colOff>460375</xdr:colOff>
      <xdr:row>234</xdr:row>
      <xdr:rowOff>79376</xdr:rowOff>
    </xdr:from>
    <xdr:to>
      <xdr:col>4</xdr:col>
      <xdr:colOff>1828375</xdr:colOff>
      <xdr:row>234</xdr:row>
      <xdr:rowOff>1657582</xdr:rowOff>
    </xdr:to>
    <xdr:pic>
      <xdr:nvPicPr>
        <xdr:cNvPr id="648" name="Рисунок 647">
          <a:extLst>
            <a:ext uri="{FF2B5EF4-FFF2-40B4-BE49-F238E27FC236}">
              <a16:creationId xmlns:a16="http://schemas.microsoft.com/office/drawing/2014/main" xmlns="" id="{4B416BB0-80A2-CC1C-CE4E-196985D1D9C2}"/>
            </a:ext>
          </a:extLst>
        </xdr:cNvPr>
        <xdr:cNvPicPr>
          <a:picLocks noChangeAspect="1"/>
        </xdr:cNvPicPr>
      </xdr:nvPicPr>
      <xdr:blipFill>
        <a:blip xmlns:r="http://schemas.openxmlformats.org/officeDocument/2006/relationships" r:embed="rId1340" cstate="email">
          <a:extLst>
            <a:ext uri="{28A0092B-C50C-407E-A947-70E740481C1C}">
              <a14:useLocalDpi xmlns:a14="http://schemas.microsoft.com/office/drawing/2010/main"/>
            </a:ext>
          </a:extLst>
        </a:blip>
        <a:stretch>
          <a:fillRect/>
        </a:stretch>
      </xdr:blipFill>
      <xdr:spPr>
        <a:xfrm>
          <a:off x="4524375" y="9683751"/>
          <a:ext cx="1368000" cy="1578206"/>
        </a:xfrm>
        <a:prstGeom prst="rect">
          <a:avLst/>
        </a:prstGeom>
      </xdr:spPr>
    </xdr:pic>
    <xdr:clientData/>
  </xdr:twoCellAnchor>
  <xdr:twoCellAnchor>
    <xdr:from>
      <xdr:col>4</xdr:col>
      <xdr:colOff>349250</xdr:colOff>
      <xdr:row>235</xdr:row>
      <xdr:rowOff>79375</xdr:rowOff>
    </xdr:from>
    <xdr:to>
      <xdr:col>4</xdr:col>
      <xdr:colOff>1861250</xdr:colOff>
      <xdr:row>235</xdr:row>
      <xdr:rowOff>1644219</xdr:rowOff>
    </xdr:to>
    <xdr:pic>
      <xdr:nvPicPr>
        <xdr:cNvPr id="682" name="Рисунок 681">
          <a:extLst>
            <a:ext uri="{FF2B5EF4-FFF2-40B4-BE49-F238E27FC236}">
              <a16:creationId xmlns:a16="http://schemas.microsoft.com/office/drawing/2014/main" xmlns="" id="{6749AA57-B276-577C-FAE2-A8ABD06127FF}"/>
            </a:ext>
          </a:extLst>
        </xdr:cNvPr>
        <xdr:cNvPicPr>
          <a:picLocks noChangeAspect="1"/>
        </xdr:cNvPicPr>
      </xdr:nvPicPr>
      <xdr:blipFill>
        <a:blip xmlns:r="http://schemas.openxmlformats.org/officeDocument/2006/relationships" r:embed="rId1341" cstate="email">
          <a:extLst>
            <a:ext uri="{28A0092B-C50C-407E-A947-70E740481C1C}">
              <a14:useLocalDpi xmlns:a14="http://schemas.microsoft.com/office/drawing/2010/main"/>
            </a:ext>
          </a:extLst>
        </a:blip>
        <a:stretch>
          <a:fillRect/>
        </a:stretch>
      </xdr:blipFill>
      <xdr:spPr>
        <a:xfrm>
          <a:off x="4413250" y="11398250"/>
          <a:ext cx="1512000" cy="1564844"/>
        </a:xfrm>
        <a:prstGeom prst="rect">
          <a:avLst/>
        </a:prstGeom>
      </xdr:spPr>
    </xdr:pic>
    <xdr:clientData/>
  </xdr:twoCellAnchor>
  <xdr:twoCellAnchor>
    <xdr:from>
      <xdr:col>4</xdr:col>
      <xdr:colOff>190500</xdr:colOff>
      <xdr:row>236</xdr:row>
      <xdr:rowOff>95250</xdr:rowOff>
    </xdr:from>
    <xdr:to>
      <xdr:col>4</xdr:col>
      <xdr:colOff>2098500</xdr:colOff>
      <xdr:row>236</xdr:row>
      <xdr:rowOff>1559577</xdr:rowOff>
    </xdr:to>
    <xdr:pic>
      <xdr:nvPicPr>
        <xdr:cNvPr id="688" name="Рисунок 687">
          <a:extLst>
            <a:ext uri="{FF2B5EF4-FFF2-40B4-BE49-F238E27FC236}">
              <a16:creationId xmlns:a16="http://schemas.microsoft.com/office/drawing/2014/main" xmlns="" id="{B855D4E1-595E-E704-AE7F-C5DDADA6F0E7}"/>
            </a:ext>
          </a:extLst>
        </xdr:cNvPr>
        <xdr:cNvPicPr>
          <a:picLocks noChangeAspect="1"/>
        </xdr:cNvPicPr>
      </xdr:nvPicPr>
      <xdr:blipFill>
        <a:blip xmlns:r="http://schemas.openxmlformats.org/officeDocument/2006/relationships" r:embed="rId1342" cstate="email">
          <a:extLst>
            <a:ext uri="{28A0092B-C50C-407E-A947-70E740481C1C}">
              <a14:useLocalDpi xmlns:a14="http://schemas.microsoft.com/office/drawing/2010/main"/>
            </a:ext>
          </a:extLst>
        </a:blip>
        <a:stretch>
          <a:fillRect/>
        </a:stretch>
      </xdr:blipFill>
      <xdr:spPr>
        <a:xfrm>
          <a:off x="4254500" y="13128625"/>
          <a:ext cx="1908000" cy="1464327"/>
        </a:xfrm>
        <a:prstGeom prst="rect">
          <a:avLst/>
        </a:prstGeom>
      </xdr:spPr>
    </xdr:pic>
    <xdr:clientData/>
  </xdr:twoCellAnchor>
  <xdr:twoCellAnchor>
    <xdr:from>
      <xdr:col>6</xdr:col>
      <xdr:colOff>177800</xdr:colOff>
      <xdr:row>586</xdr:row>
      <xdr:rowOff>457201</xdr:rowOff>
    </xdr:from>
    <xdr:to>
      <xdr:col>6</xdr:col>
      <xdr:colOff>1797800</xdr:colOff>
      <xdr:row>586</xdr:row>
      <xdr:rowOff>1566936</xdr:rowOff>
    </xdr:to>
    <xdr:pic>
      <xdr:nvPicPr>
        <xdr:cNvPr id="442" name="Рисунок 441">
          <a:extLst>
            <a:ext uri="{FF2B5EF4-FFF2-40B4-BE49-F238E27FC236}">
              <a16:creationId xmlns:a16="http://schemas.microsoft.com/office/drawing/2014/main" xmlns="" id="{7D920006-E74F-3D44-B07C-5D8ECEBA9D4A}"/>
            </a:ext>
          </a:extLst>
        </xdr:cNvPr>
        <xdr:cNvPicPr>
          <a:picLocks noChangeAspect="1"/>
        </xdr:cNvPicPr>
      </xdr:nvPicPr>
      <xdr:blipFill>
        <a:blip xmlns:r="http://schemas.openxmlformats.org/officeDocument/2006/relationships" r:embed="rId1343" cstate="email">
          <a:extLst>
            <a:ext uri="{28A0092B-C50C-407E-A947-70E740481C1C}">
              <a14:useLocalDpi xmlns:a14="http://schemas.microsoft.com/office/drawing/2010/main"/>
            </a:ext>
          </a:extLst>
        </a:blip>
        <a:stretch>
          <a:fillRect/>
        </a:stretch>
      </xdr:blipFill>
      <xdr:spPr>
        <a:xfrm>
          <a:off x="9055100" y="1201267601"/>
          <a:ext cx="1620000" cy="1109735"/>
        </a:xfrm>
        <a:prstGeom prst="rect">
          <a:avLst/>
        </a:prstGeom>
      </xdr:spPr>
    </xdr:pic>
    <xdr:clientData/>
  </xdr:twoCellAnchor>
  <xdr:twoCellAnchor>
    <xdr:from>
      <xdr:col>4</xdr:col>
      <xdr:colOff>558800</xdr:colOff>
      <xdr:row>941</xdr:row>
      <xdr:rowOff>63501</xdr:rowOff>
    </xdr:from>
    <xdr:to>
      <xdr:col>4</xdr:col>
      <xdr:colOff>1494800</xdr:colOff>
      <xdr:row>941</xdr:row>
      <xdr:rowOff>1657584</xdr:rowOff>
    </xdr:to>
    <xdr:pic>
      <xdr:nvPicPr>
        <xdr:cNvPr id="487" name="Рисунок 486">
          <a:extLst>
            <a:ext uri="{FF2B5EF4-FFF2-40B4-BE49-F238E27FC236}">
              <a16:creationId xmlns:a16="http://schemas.microsoft.com/office/drawing/2014/main" xmlns="" id="{5F123AB2-A33D-3409-A2A3-0D9F74B51207}"/>
            </a:ext>
          </a:extLst>
        </xdr:cNvPr>
        <xdr:cNvPicPr>
          <a:picLocks noChangeAspect="1"/>
        </xdr:cNvPicPr>
      </xdr:nvPicPr>
      <xdr:blipFill>
        <a:blip xmlns:r="http://schemas.openxmlformats.org/officeDocument/2006/relationships" r:embed="rId1344" cstate="email">
          <a:extLst>
            <a:ext uri="{28A0092B-C50C-407E-A947-70E740481C1C}">
              <a14:useLocalDpi xmlns:a14="http://schemas.microsoft.com/office/drawing/2010/main"/>
            </a:ext>
          </a:extLst>
        </a:blip>
        <a:stretch>
          <a:fillRect/>
        </a:stretch>
      </xdr:blipFill>
      <xdr:spPr>
        <a:xfrm>
          <a:off x="4724400" y="2068029901"/>
          <a:ext cx="936000" cy="1594083"/>
        </a:xfrm>
        <a:prstGeom prst="rect">
          <a:avLst/>
        </a:prstGeom>
      </xdr:spPr>
    </xdr:pic>
    <xdr:clientData/>
  </xdr:twoCellAnchor>
  <xdr:twoCellAnchor>
    <xdr:from>
      <xdr:col>4</xdr:col>
      <xdr:colOff>619125</xdr:colOff>
      <xdr:row>140</xdr:row>
      <xdr:rowOff>111125</xdr:rowOff>
    </xdr:from>
    <xdr:to>
      <xdr:col>4</xdr:col>
      <xdr:colOff>1879125</xdr:colOff>
      <xdr:row>140</xdr:row>
      <xdr:rowOff>1614589</xdr:rowOff>
    </xdr:to>
    <xdr:pic>
      <xdr:nvPicPr>
        <xdr:cNvPr id="500" name="Рисунок 499">
          <a:extLst>
            <a:ext uri="{FF2B5EF4-FFF2-40B4-BE49-F238E27FC236}">
              <a16:creationId xmlns:a16="http://schemas.microsoft.com/office/drawing/2014/main" xmlns="" id="{BAE2749E-B084-1701-7DDE-E4FF1C7B444A}"/>
            </a:ext>
          </a:extLst>
        </xdr:cNvPr>
        <xdr:cNvPicPr>
          <a:picLocks noChangeAspect="1"/>
        </xdr:cNvPicPr>
      </xdr:nvPicPr>
      <xdr:blipFill>
        <a:blip xmlns:r="http://schemas.openxmlformats.org/officeDocument/2006/relationships" r:embed="rId1345" cstate="email">
          <a:extLst>
            <a:ext uri="{28A0092B-C50C-407E-A947-70E740481C1C}">
              <a14:useLocalDpi xmlns:a14="http://schemas.microsoft.com/office/drawing/2010/main"/>
            </a:ext>
          </a:extLst>
        </a:blip>
        <a:stretch>
          <a:fillRect/>
        </a:stretch>
      </xdr:blipFill>
      <xdr:spPr>
        <a:xfrm>
          <a:off x="4683125" y="4572000"/>
          <a:ext cx="1260000" cy="1503464"/>
        </a:xfrm>
        <a:prstGeom prst="rect">
          <a:avLst/>
        </a:prstGeom>
      </xdr:spPr>
    </xdr:pic>
    <xdr:clientData/>
  </xdr:twoCellAnchor>
  <xdr:twoCellAnchor>
    <xdr:from>
      <xdr:col>4</xdr:col>
      <xdr:colOff>809625</xdr:colOff>
      <xdr:row>228</xdr:row>
      <xdr:rowOff>47625</xdr:rowOff>
    </xdr:from>
    <xdr:to>
      <xdr:col>4</xdr:col>
      <xdr:colOff>1457625</xdr:colOff>
      <xdr:row>228</xdr:row>
      <xdr:rowOff>1666875</xdr:rowOff>
    </xdr:to>
    <xdr:pic>
      <xdr:nvPicPr>
        <xdr:cNvPr id="541" name="Рисунок 540">
          <a:extLst>
            <a:ext uri="{FF2B5EF4-FFF2-40B4-BE49-F238E27FC236}">
              <a16:creationId xmlns:a16="http://schemas.microsoft.com/office/drawing/2014/main" xmlns="" id="{0CA0D278-7800-322F-B7E1-BFA9B38BC1BC}"/>
            </a:ext>
          </a:extLst>
        </xdr:cNvPr>
        <xdr:cNvPicPr>
          <a:picLocks noChangeAspect="1"/>
        </xdr:cNvPicPr>
      </xdr:nvPicPr>
      <xdr:blipFill>
        <a:blip xmlns:r="http://schemas.openxmlformats.org/officeDocument/2006/relationships" r:embed="rId1346" cstate="email">
          <a:extLst>
            <a:ext uri="{28A0092B-C50C-407E-A947-70E740481C1C}">
              <a14:useLocalDpi xmlns:a14="http://schemas.microsoft.com/office/drawing/2010/main"/>
            </a:ext>
          </a:extLst>
        </a:blip>
        <a:stretch>
          <a:fillRect/>
        </a:stretch>
      </xdr:blipFill>
      <xdr:spPr>
        <a:xfrm>
          <a:off x="4873625" y="6223000"/>
          <a:ext cx="648000" cy="1619250"/>
        </a:xfrm>
        <a:prstGeom prst="rect">
          <a:avLst/>
        </a:prstGeom>
      </xdr:spPr>
    </xdr:pic>
    <xdr:clientData/>
  </xdr:twoCellAnchor>
  <xdr:twoCellAnchor>
    <xdr:from>
      <xdr:col>6</xdr:col>
      <xdr:colOff>412750</xdr:colOff>
      <xdr:row>228</xdr:row>
      <xdr:rowOff>222250</xdr:rowOff>
    </xdr:from>
    <xdr:to>
      <xdr:col>6</xdr:col>
      <xdr:colOff>1672750</xdr:colOff>
      <xdr:row>228</xdr:row>
      <xdr:rowOff>1625203</xdr:rowOff>
    </xdr:to>
    <xdr:pic>
      <xdr:nvPicPr>
        <xdr:cNvPr id="644" name="Рисунок 643">
          <a:extLst>
            <a:ext uri="{FF2B5EF4-FFF2-40B4-BE49-F238E27FC236}">
              <a16:creationId xmlns:a16="http://schemas.microsoft.com/office/drawing/2014/main" xmlns="" id="{581E848A-B5F5-A868-8917-7BB69EB6AF75}"/>
            </a:ext>
          </a:extLst>
        </xdr:cNvPr>
        <xdr:cNvPicPr>
          <a:picLocks noChangeAspect="1"/>
        </xdr:cNvPicPr>
      </xdr:nvPicPr>
      <xdr:blipFill>
        <a:blip xmlns:r="http://schemas.openxmlformats.org/officeDocument/2006/relationships" r:embed="rId1347" cstate="email">
          <a:extLst>
            <a:ext uri="{28A0092B-C50C-407E-A947-70E740481C1C}">
              <a14:useLocalDpi xmlns:a14="http://schemas.microsoft.com/office/drawing/2010/main"/>
            </a:ext>
          </a:extLst>
        </a:blip>
        <a:stretch>
          <a:fillRect/>
        </a:stretch>
      </xdr:blipFill>
      <xdr:spPr>
        <a:xfrm>
          <a:off x="9064625" y="6397625"/>
          <a:ext cx="1260000" cy="1402953"/>
        </a:xfrm>
        <a:prstGeom prst="rect">
          <a:avLst/>
        </a:prstGeom>
      </xdr:spPr>
    </xdr:pic>
    <xdr:clientData/>
  </xdr:twoCellAnchor>
  <xdr:twoCellAnchor>
    <xdr:from>
      <xdr:col>4</xdr:col>
      <xdr:colOff>460375</xdr:colOff>
      <xdr:row>792</xdr:row>
      <xdr:rowOff>79375</xdr:rowOff>
    </xdr:from>
    <xdr:to>
      <xdr:col>4</xdr:col>
      <xdr:colOff>1720375</xdr:colOff>
      <xdr:row>792</xdr:row>
      <xdr:rowOff>1618137</xdr:rowOff>
    </xdr:to>
    <xdr:pic>
      <xdr:nvPicPr>
        <xdr:cNvPr id="687" name="Рисунок 686">
          <a:extLst>
            <a:ext uri="{FF2B5EF4-FFF2-40B4-BE49-F238E27FC236}">
              <a16:creationId xmlns:a16="http://schemas.microsoft.com/office/drawing/2014/main" xmlns="" id="{A2327215-D611-13E3-DE42-0F192DDF4C8D}"/>
            </a:ext>
          </a:extLst>
        </xdr:cNvPr>
        <xdr:cNvPicPr>
          <a:picLocks noChangeAspect="1"/>
        </xdr:cNvPicPr>
      </xdr:nvPicPr>
      <xdr:blipFill>
        <a:blip xmlns:r="http://schemas.openxmlformats.org/officeDocument/2006/relationships" r:embed="rId1348" cstate="email">
          <a:extLst>
            <a:ext uri="{28A0092B-C50C-407E-A947-70E740481C1C}">
              <a14:useLocalDpi xmlns:a14="http://schemas.microsoft.com/office/drawing/2010/main"/>
            </a:ext>
          </a:extLst>
        </a:blip>
        <a:stretch>
          <a:fillRect/>
        </a:stretch>
      </xdr:blipFill>
      <xdr:spPr>
        <a:xfrm>
          <a:off x="4524375" y="14827250"/>
          <a:ext cx="1260000" cy="1538762"/>
        </a:xfrm>
        <a:prstGeom prst="rect">
          <a:avLst/>
        </a:prstGeom>
      </xdr:spPr>
    </xdr:pic>
    <xdr:clientData/>
  </xdr:twoCellAnchor>
  <xdr:twoCellAnchor>
    <xdr:from>
      <xdr:col>4</xdr:col>
      <xdr:colOff>317500</xdr:colOff>
      <xdr:row>942</xdr:row>
      <xdr:rowOff>95250</xdr:rowOff>
    </xdr:from>
    <xdr:to>
      <xdr:col>4</xdr:col>
      <xdr:colOff>1829500</xdr:colOff>
      <xdr:row>942</xdr:row>
      <xdr:rowOff>1561532</xdr:rowOff>
    </xdr:to>
    <xdr:pic>
      <xdr:nvPicPr>
        <xdr:cNvPr id="743" name="Рисунок 742">
          <a:extLst>
            <a:ext uri="{FF2B5EF4-FFF2-40B4-BE49-F238E27FC236}">
              <a16:creationId xmlns:a16="http://schemas.microsoft.com/office/drawing/2014/main" xmlns="" id="{738F38D4-6B4A-3A99-9152-A2C169273D68}"/>
            </a:ext>
          </a:extLst>
        </xdr:cNvPr>
        <xdr:cNvPicPr>
          <a:picLocks noChangeAspect="1"/>
        </xdr:cNvPicPr>
      </xdr:nvPicPr>
      <xdr:blipFill>
        <a:blip xmlns:r="http://schemas.openxmlformats.org/officeDocument/2006/relationships" r:embed="rId1349" cstate="email">
          <a:extLst>
            <a:ext uri="{28A0092B-C50C-407E-A947-70E740481C1C}">
              <a14:useLocalDpi xmlns:a14="http://schemas.microsoft.com/office/drawing/2010/main"/>
            </a:ext>
          </a:extLst>
        </a:blip>
        <a:stretch>
          <a:fillRect/>
        </a:stretch>
      </xdr:blipFill>
      <xdr:spPr>
        <a:xfrm>
          <a:off x="4381500" y="2077069125"/>
          <a:ext cx="1512000" cy="1466282"/>
        </a:xfrm>
        <a:prstGeom prst="rect">
          <a:avLst/>
        </a:prstGeom>
      </xdr:spPr>
    </xdr:pic>
    <xdr:clientData/>
  </xdr:twoCellAnchor>
  <xdr:twoCellAnchor>
    <xdr:from>
      <xdr:col>4</xdr:col>
      <xdr:colOff>142875</xdr:colOff>
      <xdr:row>945</xdr:row>
      <xdr:rowOff>142875</xdr:rowOff>
    </xdr:from>
    <xdr:to>
      <xdr:col>4</xdr:col>
      <xdr:colOff>2086875</xdr:colOff>
      <xdr:row>945</xdr:row>
      <xdr:rowOff>1576776</xdr:rowOff>
    </xdr:to>
    <xdr:pic>
      <xdr:nvPicPr>
        <xdr:cNvPr id="759" name="Рисунок 758">
          <a:extLst>
            <a:ext uri="{FF2B5EF4-FFF2-40B4-BE49-F238E27FC236}">
              <a16:creationId xmlns:a16="http://schemas.microsoft.com/office/drawing/2014/main" xmlns="" id="{18937E3D-2B71-AEB8-C823-CE731992D24B}"/>
            </a:ext>
          </a:extLst>
        </xdr:cNvPr>
        <xdr:cNvPicPr>
          <a:picLocks noChangeAspect="1"/>
        </xdr:cNvPicPr>
      </xdr:nvPicPr>
      <xdr:blipFill>
        <a:blip xmlns:r="http://schemas.openxmlformats.org/officeDocument/2006/relationships" r:embed="rId1350" cstate="email">
          <a:extLst>
            <a:ext uri="{28A0092B-C50C-407E-A947-70E740481C1C}">
              <a14:useLocalDpi xmlns:a14="http://schemas.microsoft.com/office/drawing/2010/main"/>
            </a:ext>
          </a:extLst>
        </a:blip>
        <a:stretch>
          <a:fillRect/>
        </a:stretch>
      </xdr:blipFill>
      <xdr:spPr>
        <a:xfrm>
          <a:off x="4206875" y="2075402250"/>
          <a:ext cx="1944000" cy="1433901"/>
        </a:xfrm>
        <a:prstGeom prst="rect">
          <a:avLst/>
        </a:prstGeom>
      </xdr:spPr>
    </xdr:pic>
    <xdr:clientData/>
  </xdr:twoCellAnchor>
  <xdr:twoCellAnchor>
    <xdr:from>
      <xdr:col>4</xdr:col>
      <xdr:colOff>127000</xdr:colOff>
      <xdr:row>594</xdr:row>
      <xdr:rowOff>215899</xdr:rowOff>
    </xdr:from>
    <xdr:to>
      <xdr:col>4</xdr:col>
      <xdr:colOff>1963000</xdr:colOff>
      <xdr:row>594</xdr:row>
      <xdr:rowOff>1495535</xdr:rowOff>
    </xdr:to>
    <xdr:pic>
      <xdr:nvPicPr>
        <xdr:cNvPr id="284" name="Рисунок 283">
          <a:extLst>
            <a:ext uri="{FF2B5EF4-FFF2-40B4-BE49-F238E27FC236}">
              <a16:creationId xmlns:a16="http://schemas.microsoft.com/office/drawing/2014/main" xmlns="" id="{3DDA9BF1-2AA6-82DA-4524-797945590C17}"/>
            </a:ext>
          </a:extLst>
        </xdr:cNvPr>
        <xdr:cNvPicPr>
          <a:picLocks noChangeAspect="1"/>
        </xdr:cNvPicPr>
      </xdr:nvPicPr>
      <xdr:blipFill>
        <a:blip xmlns:r="http://schemas.openxmlformats.org/officeDocument/2006/relationships" r:embed="rId1351" cstate="email">
          <a:extLst>
            <a:ext uri="{28A0092B-C50C-407E-A947-70E740481C1C}">
              <a14:useLocalDpi xmlns:a14="http://schemas.microsoft.com/office/drawing/2010/main"/>
            </a:ext>
          </a:extLst>
        </a:blip>
        <a:stretch>
          <a:fillRect/>
        </a:stretch>
      </xdr:blipFill>
      <xdr:spPr>
        <a:xfrm>
          <a:off x="4292600" y="4673599"/>
          <a:ext cx="1836000" cy="1279636"/>
        </a:xfrm>
        <a:prstGeom prst="rect">
          <a:avLst/>
        </a:prstGeom>
      </xdr:spPr>
    </xdr:pic>
    <xdr:clientData/>
  </xdr:twoCellAnchor>
  <xdr:twoCellAnchor>
    <xdr:from>
      <xdr:col>4</xdr:col>
      <xdr:colOff>101600</xdr:colOff>
      <xdr:row>974</xdr:row>
      <xdr:rowOff>482600</xdr:rowOff>
    </xdr:from>
    <xdr:to>
      <xdr:col>4</xdr:col>
      <xdr:colOff>2045600</xdr:colOff>
      <xdr:row>974</xdr:row>
      <xdr:rowOff>1228782</xdr:rowOff>
    </xdr:to>
    <xdr:pic>
      <xdr:nvPicPr>
        <xdr:cNvPr id="674" name="Рисунок 673">
          <a:extLst>
            <a:ext uri="{FF2B5EF4-FFF2-40B4-BE49-F238E27FC236}">
              <a16:creationId xmlns:a16="http://schemas.microsoft.com/office/drawing/2014/main" xmlns="" id="{185EC51A-4A18-12E7-3E93-4FAB1E226B25}"/>
            </a:ext>
          </a:extLst>
        </xdr:cNvPr>
        <xdr:cNvPicPr>
          <a:picLocks noChangeAspect="1"/>
        </xdr:cNvPicPr>
      </xdr:nvPicPr>
      <xdr:blipFill>
        <a:blip xmlns:r="http://schemas.openxmlformats.org/officeDocument/2006/relationships" r:embed="rId1352" cstate="email">
          <a:extLst>
            <a:ext uri="{28A0092B-C50C-407E-A947-70E740481C1C}">
              <a14:useLocalDpi xmlns:a14="http://schemas.microsoft.com/office/drawing/2010/main"/>
            </a:ext>
          </a:extLst>
        </a:blip>
        <a:stretch>
          <a:fillRect/>
        </a:stretch>
      </xdr:blipFill>
      <xdr:spPr>
        <a:xfrm>
          <a:off x="4267200" y="18656300"/>
          <a:ext cx="1944000" cy="746182"/>
        </a:xfrm>
        <a:prstGeom prst="rect">
          <a:avLst/>
        </a:prstGeom>
      </xdr:spPr>
    </xdr:pic>
    <xdr:clientData/>
  </xdr:twoCellAnchor>
  <xdr:twoCellAnchor>
    <xdr:from>
      <xdr:col>4</xdr:col>
      <xdr:colOff>412750</xdr:colOff>
      <xdr:row>204</xdr:row>
      <xdr:rowOff>95250</xdr:rowOff>
    </xdr:from>
    <xdr:to>
      <xdr:col>4</xdr:col>
      <xdr:colOff>1816750</xdr:colOff>
      <xdr:row>204</xdr:row>
      <xdr:rowOff>1790580</xdr:rowOff>
    </xdr:to>
    <xdr:pic>
      <xdr:nvPicPr>
        <xdr:cNvPr id="755" name="Рисунок 754">
          <a:extLst>
            <a:ext uri="{FF2B5EF4-FFF2-40B4-BE49-F238E27FC236}">
              <a16:creationId xmlns:a16="http://schemas.microsoft.com/office/drawing/2014/main" xmlns="" id="{D4ED5B03-0382-24E9-DABD-2FCDF57747AC}"/>
            </a:ext>
          </a:extLst>
        </xdr:cNvPr>
        <xdr:cNvPicPr>
          <a:picLocks noChangeAspect="1"/>
        </xdr:cNvPicPr>
      </xdr:nvPicPr>
      <xdr:blipFill>
        <a:blip xmlns:r="http://schemas.openxmlformats.org/officeDocument/2006/relationships" r:embed="rId1353" cstate="email">
          <a:extLst>
            <a:ext uri="{28A0092B-C50C-407E-A947-70E740481C1C}">
              <a14:useLocalDpi xmlns:a14="http://schemas.microsoft.com/office/drawing/2010/main"/>
            </a:ext>
          </a:extLst>
        </a:blip>
        <a:stretch>
          <a:fillRect/>
        </a:stretch>
      </xdr:blipFill>
      <xdr:spPr>
        <a:xfrm>
          <a:off x="4476750" y="2841625"/>
          <a:ext cx="1404000" cy="1695330"/>
        </a:xfrm>
        <a:prstGeom prst="rect">
          <a:avLst/>
        </a:prstGeom>
      </xdr:spPr>
    </xdr:pic>
    <xdr:clientData/>
  </xdr:twoCellAnchor>
  <xdr:twoCellAnchor>
    <xdr:from>
      <xdr:col>6</xdr:col>
      <xdr:colOff>381000</xdr:colOff>
      <xdr:row>204</xdr:row>
      <xdr:rowOff>412750</xdr:rowOff>
    </xdr:from>
    <xdr:to>
      <xdr:col>6</xdr:col>
      <xdr:colOff>1749000</xdr:colOff>
      <xdr:row>204</xdr:row>
      <xdr:rowOff>1811943</xdr:rowOff>
    </xdr:to>
    <xdr:pic>
      <xdr:nvPicPr>
        <xdr:cNvPr id="824" name="Рисунок 823">
          <a:extLst>
            <a:ext uri="{FF2B5EF4-FFF2-40B4-BE49-F238E27FC236}">
              <a16:creationId xmlns:a16="http://schemas.microsoft.com/office/drawing/2014/main" xmlns="" id="{34CD9C4E-AD69-7F09-A001-A03B3F2BEC9F}"/>
            </a:ext>
          </a:extLst>
        </xdr:cNvPr>
        <xdr:cNvPicPr>
          <a:picLocks noChangeAspect="1"/>
        </xdr:cNvPicPr>
      </xdr:nvPicPr>
      <xdr:blipFill>
        <a:blip xmlns:r="http://schemas.openxmlformats.org/officeDocument/2006/relationships" r:embed="rId1354" cstate="email">
          <a:extLst>
            <a:ext uri="{28A0092B-C50C-407E-A947-70E740481C1C}">
              <a14:useLocalDpi xmlns:a14="http://schemas.microsoft.com/office/drawing/2010/main"/>
            </a:ext>
          </a:extLst>
        </a:blip>
        <a:stretch>
          <a:fillRect/>
        </a:stretch>
      </xdr:blipFill>
      <xdr:spPr>
        <a:xfrm>
          <a:off x="9032875" y="3159125"/>
          <a:ext cx="1368000" cy="1399193"/>
        </a:xfrm>
        <a:prstGeom prst="rect">
          <a:avLst/>
        </a:prstGeom>
      </xdr:spPr>
    </xdr:pic>
    <xdr:clientData/>
  </xdr:twoCellAnchor>
  <xdr:twoCellAnchor>
    <xdr:from>
      <xdr:col>6</xdr:col>
      <xdr:colOff>158750</xdr:colOff>
      <xdr:row>1052</xdr:row>
      <xdr:rowOff>460374</xdr:rowOff>
    </xdr:from>
    <xdr:to>
      <xdr:col>6</xdr:col>
      <xdr:colOff>1958750</xdr:colOff>
      <xdr:row>1052</xdr:row>
      <xdr:rowOff>1351447</xdr:rowOff>
    </xdr:to>
    <xdr:pic>
      <xdr:nvPicPr>
        <xdr:cNvPr id="866" name="Рисунок 865">
          <a:extLst>
            <a:ext uri="{FF2B5EF4-FFF2-40B4-BE49-F238E27FC236}">
              <a16:creationId xmlns:a16="http://schemas.microsoft.com/office/drawing/2014/main" xmlns="" id="{8DEDF0FB-C041-FBB9-46FC-B7516E21B2E4}"/>
            </a:ext>
          </a:extLst>
        </xdr:cNvPr>
        <xdr:cNvPicPr>
          <a:picLocks noChangeAspect="1"/>
        </xdr:cNvPicPr>
      </xdr:nvPicPr>
      <xdr:blipFill>
        <a:blip xmlns:r="http://schemas.openxmlformats.org/officeDocument/2006/relationships" r:embed="rId1355" cstate="email">
          <a:extLst>
            <a:ext uri="{28A0092B-C50C-407E-A947-70E740481C1C}">
              <a14:useLocalDpi xmlns:a14="http://schemas.microsoft.com/office/drawing/2010/main"/>
            </a:ext>
          </a:extLst>
        </a:blip>
        <a:stretch>
          <a:fillRect/>
        </a:stretch>
      </xdr:blipFill>
      <xdr:spPr>
        <a:xfrm>
          <a:off x="8810625" y="15351124"/>
          <a:ext cx="1800000" cy="891073"/>
        </a:xfrm>
        <a:prstGeom prst="rect">
          <a:avLst/>
        </a:prstGeom>
      </xdr:spPr>
    </xdr:pic>
    <xdr:clientData/>
  </xdr:twoCellAnchor>
  <xdr:twoCellAnchor>
    <xdr:from>
      <xdr:col>4</xdr:col>
      <xdr:colOff>539750</xdr:colOff>
      <xdr:row>1052</xdr:row>
      <xdr:rowOff>127000</xdr:rowOff>
    </xdr:from>
    <xdr:to>
      <xdr:col>4</xdr:col>
      <xdr:colOff>1619750</xdr:colOff>
      <xdr:row>1052</xdr:row>
      <xdr:rowOff>1651906</xdr:rowOff>
    </xdr:to>
    <xdr:pic>
      <xdr:nvPicPr>
        <xdr:cNvPr id="882" name="Рисунок 881">
          <a:extLst>
            <a:ext uri="{FF2B5EF4-FFF2-40B4-BE49-F238E27FC236}">
              <a16:creationId xmlns:a16="http://schemas.microsoft.com/office/drawing/2014/main" xmlns="" id="{8AB7D256-48C0-D52A-CA2B-EB8BCD34A91D}"/>
            </a:ext>
          </a:extLst>
        </xdr:cNvPr>
        <xdr:cNvPicPr>
          <a:picLocks noChangeAspect="1"/>
        </xdr:cNvPicPr>
      </xdr:nvPicPr>
      <xdr:blipFill>
        <a:blip xmlns:r="http://schemas.openxmlformats.org/officeDocument/2006/relationships" r:embed="rId1356" cstate="email">
          <a:extLst>
            <a:ext uri="{28A0092B-C50C-407E-A947-70E740481C1C}">
              <a14:useLocalDpi xmlns:a14="http://schemas.microsoft.com/office/drawing/2010/main"/>
            </a:ext>
          </a:extLst>
        </a:blip>
        <a:stretch>
          <a:fillRect/>
        </a:stretch>
      </xdr:blipFill>
      <xdr:spPr>
        <a:xfrm>
          <a:off x="4603750" y="15017750"/>
          <a:ext cx="1080000" cy="1524906"/>
        </a:xfrm>
        <a:prstGeom prst="rect">
          <a:avLst/>
        </a:prstGeom>
      </xdr:spPr>
    </xdr:pic>
    <xdr:clientData/>
  </xdr:twoCellAnchor>
  <xdr:twoCellAnchor>
    <xdr:from>
      <xdr:col>4</xdr:col>
      <xdr:colOff>523875</xdr:colOff>
      <xdr:row>1062</xdr:row>
      <xdr:rowOff>63500</xdr:rowOff>
    </xdr:from>
    <xdr:to>
      <xdr:col>4</xdr:col>
      <xdr:colOff>1963875</xdr:colOff>
      <xdr:row>1062</xdr:row>
      <xdr:rowOff>1658095</xdr:rowOff>
    </xdr:to>
    <xdr:pic>
      <xdr:nvPicPr>
        <xdr:cNvPr id="896" name="Рисунок 895">
          <a:extLst>
            <a:ext uri="{FF2B5EF4-FFF2-40B4-BE49-F238E27FC236}">
              <a16:creationId xmlns:a16="http://schemas.microsoft.com/office/drawing/2014/main" xmlns="" id="{DCF9FF92-7498-8A2A-FDBC-2810CCEB06CB}"/>
            </a:ext>
          </a:extLst>
        </xdr:cNvPr>
        <xdr:cNvPicPr>
          <a:picLocks noChangeAspect="1"/>
        </xdr:cNvPicPr>
      </xdr:nvPicPr>
      <xdr:blipFill>
        <a:blip xmlns:r="http://schemas.openxmlformats.org/officeDocument/2006/relationships" r:embed="rId1357" cstate="email">
          <a:extLst>
            <a:ext uri="{28A0092B-C50C-407E-A947-70E740481C1C}">
              <a14:useLocalDpi xmlns:a14="http://schemas.microsoft.com/office/drawing/2010/main"/>
            </a:ext>
          </a:extLst>
        </a:blip>
        <a:stretch>
          <a:fillRect/>
        </a:stretch>
      </xdr:blipFill>
      <xdr:spPr>
        <a:xfrm>
          <a:off x="4587875" y="16668750"/>
          <a:ext cx="1440000" cy="1594595"/>
        </a:xfrm>
        <a:prstGeom prst="rect">
          <a:avLst/>
        </a:prstGeom>
      </xdr:spPr>
    </xdr:pic>
    <xdr:clientData/>
  </xdr:twoCellAnchor>
  <xdr:twoCellAnchor>
    <xdr:from>
      <xdr:col>4</xdr:col>
      <xdr:colOff>508000</xdr:colOff>
      <xdr:row>1063</xdr:row>
      <xdr:rowOff>95249</xdr:rowOff>
    </xdr:from>
    <xdr:to>
      <xdr:col>4</xdr:col>
      <xdr:colOff>1948000</xdr:colOff>
      <xdr:row>1063</xdr:row>
      <xdr:rowOff>1631177</xdr:rowOff>
    </xdr:to>
    <xdr:pic>
      <xdr:nvPicPr>
        <xdr:cNvPr id="931" name="Рисунок 930">
          <a:extLst>
            <a:ext uri="{FF2B5EF4-FFF2-40B4-BE49-F238E27FC236}">
              <a16:creationId xmlns:a16="http://schemas.microsoft.com/office/drawing/2014/main" xmlns="" id="{D510DEEA-555D-C48B-18D1-85A6D6A340CA}"/>
            </a:ext>
          </a:extLst>
        </xdr:cNvPr>
        <xdr:cNvPicPr>
          <a:picLocks noChangeAspect="1"/>
        </xdr:cNvPicPr>
      </xdr:nvPicPr>
      <xdr:blipFill>
        <a:blip xmlns:r="http://schemas.openxmlformats.org/officeDocument/2006/relationships" r:embed="rId1358" cstate="email">
          <a:extLst>
            <a:ext uri="{28A0092B-C50C-407E-A947-70E740481C1C}">
              <a14:useLocalDpi xmlns:a14="http://schemas.microsoft.com/office/drawing/2010/main"/>
            </a:ext>
          </a:extLst>
        </a:blip>
        <a:stretch>
          <a:fillRect/>
        </a:stretch>
      </xdr:blipFill>
      <xdr:spPr>
        <a:xfrm>
          <a:off x="4572000" y="18414999"/>
          <a:ext cx="1440000" cy="1535928"/>
        </a:xfrm>
        <a:prstGeom prst="rect">
          <a:avLst/>
        </a:prstGeom>
      </xdr:spPr>
    </xdr:pic>
    <xdr:clientData/>
  </xdr:twoCellAnchor>
  <xdr:twoCellAnchor>
    <xdr:from>
      <xdr:col>4</xdr:col>
      <xdr:colOff>158750</xdr:colOff>
      <xdr:row>1077</xdr:row>
      <xdr:rowOff>539750</xdr:rowOff>
    </xdr:from>
    <xdr:to>
      <xdr:col>4</xdr:col>
      <xdr:colOff>2102750</xdr:colOff>
      <xdr:row>1077</xdr:row>
      <xdr:rowOff>1170355</xdr:rowOff>
    </xdr:to>
    <xdr:pic>
      <xdr:nvPicPr>
        <xdr:cNvPr id="954" name="Рисунок 953">
          <a:extLst>
            <a:ext uri="{FF2B5EF4-FFF2-40B4-BE49-F238E27FC236}">
              <a16:creationId xmlns:a16="http://schemas.microsoft.com/office/drawing/2014/main" xmlns="" id="{583D30B3-61CC-7257-53E7-92D5CCA04406}"/>
            </a:ext>
          </a:extLst>
        </xdr:cNvPr>
        <xdr:cNvPicPr>
          <a:picLocks noChangeAspect="1"/>
        </xdr:cNvPicPr>
      </xdr:nvPicPr>
      <xdr:blipFill>
        <a:blip xmlns:r="http://schemas.openxmlformats.org/officeDocument/2006/relationships" r:embed="rId1359" cstate="email">
          <a:extLst>
            <a:ext uri="{28A0092B-C50C-407E-A947-70E740481C1C}">
              <a14:useLocalDpi xmlns:a14="http://schemas.microsoft.com/office/drawing/2010/main"/>
            </a:ext>
          </a:extLst>
        </a:blip>
        <a:stretch>
          <a:fillRect/>
        </a:stretch>
      </xdr:blipFill>
      <xdr:spPr>
        <a:xfrm>
          <a:off x="4222750" y="20574000"/>
          <a:ext cx="1944000" cy="630605"/>
        </a:xfrm>
        <a:prstGeom prst="rect">
          <a:avLst/>
        </a:prstGeom>
      </xdr:spPr>
    </xdr:pic>
    <xdr:clientData/>
  </xdr:twoCellAnchor>
  <xdr:twoCellAnchor>
    <xdr:from>
      <xdr:col>4</xdr:col>
      <xdr:colOff>333375</xdr:colOff>
      <xdr:row>765</xdr:row>
      <xdr:rowOff>111125</xdr:rowOff>
    </xdr:from>
    <xdr:to>
      <xdr:col>4</xdr:col>
      <xdr:colOff>1845375</xdr:colOff>
      <xdr:row>765</xdr:row>
      <xdr:rowOff>1584399</xdr:rowOff>
    </xdr:to>
    <xdr:pic>
      <xdr:nvPicPr>
        <xdr:cNvPr id="464" name="Рисунок 463">
          <a:extLst>
            <a:ext uri="{FF2B5EF4-FFF2-40B4-BE49-F238E27FC236}">
              <a16:creationId xmlns:a16="http://schemas.microsoft.com/office/drawing/2014/main" xmlns="" id="{B766AEFE-3BBE-EA72-C2F2-1D971BD15AC0}"/>
            </a:ext>
          </a:extLst>
        </xdr:cNvPr>
        <xdr:cNvPicPr>
          <a:picLocks noChangeAspect="1"/>
        </xdr:cNvPicPr>
      </xdr:nvPicPr>
      <xdr:blipFill>
        <a:blip xmlns:r="http://schemas.openxmlformats.org/officeDocument/2006/relationships" r:embed="rId1360" cstate="email">
          <a:extLst>
            <a:ext uri="{28A0092B-C50C-407E-A947-70E740481C1C}">
              <a14:useLocalDpi xmlns:a14="http://schemas.microsoft.com/office/drawing/2010/main"/>
            </a:ext>
          </a:extLst>
        </a:blip>
        <a:stretch>
          <a:fillRect/>
        </a:stretch>
      </xdr:blipFill>
      <xdr:spPr>
        <a:xfrm>
          <a:off x="4397375" y="1143000"/>
          <a:ext cx="1512000" cy="1473274"/>
        </a:xfrm>
        <a:prstGeom prst="rect">
          <a:avLst/>
        </a:prstGeom>
      </xdr:spPr>
    </xdr:pic>
    <xdr:clientData/>
  </xdr:twoCellAnchor>
  <xdr:twoCellAnchor>
    <xdr:from>
      <xdr:col>4</xdr:col>
      <xdr:colOff>698500</xdr:colOff>
      <xdr:row>332</xdr:row>
      <xdr:rowOff>95250</xdr:rowOff>
    </xdr:from>
    <xdr:to>
      <xdr:col>4</xdr:col>
      <xdr:colOff>1706500</xdr:colOff>
      <xdr:row>332</xdr:row>
      <xdr:rowOff>1642666</xdr:rowOff>
    </xdr:to>
    <xdr:pic>
      <xdr:nvPicPr>
        <xdr:cNvPr id="717" name="Рисунок 716">
          <a:extLst>
            <a:ext uri="{FF2B5EF4-FFF2-40B4-BE49-F238E27FC236}">
              <a16:creationId xmlns:a16="http://schemas.microsoft.com/office/drawing/2014/main" xmlns="" id="{5C34A938-0801-3F26-3038-09B4A81A362F}"/>
            </a:ext>
          </a:extLst>
        </xdr:cNvPr>
        <xdr:cNvPicPr>
          <a:picLocks noChangeAspect="1"/>
        </xdr:cNvPicPr>
      </xdr:nvPicPr>
      <xdr:blipFill>
        <a:blip xmlns:r="http://schemas.openxmlformats.org/officeDocument/2006/relationships" r:embed="rId1361" cstate="email">
          <a:extLst>
            <a:ext uri="{28A0092B-C50C-407E-A947-70E740481C1C}">
              <a14:useLocalDpi xmlns:a14="http://schemas.microsoft.com/office/drawing/2010/main"/>
            </a:ext>
          </a:extLst>
        </a:blip>
        <a:stretch>
          <a:fillRect/>
        </a:stretch>
      </xdr:blipFill>
      <xdr:spPr>
        <a:xfrm>
          <a:off x="4762500" y="1127125"/>
          <a:ext cx="1008000" cy="1547416"/>
        </a:xfrm>
        <a:prstGeom prst="rect">
          <a:avLst/>
        </a:prstGeom>
      </xdr:spPr>
    </xdr:pic>
    <xdr:clientData/>
  </xdr:twoCellAnchor>
  <xdr:twoCellAnchor>
    <xdr:from>
      <xdr:col>4</xdr:col>
      <xdr:colOff>650875</xdr:colOff>
      <xdr:row>1068</xdr:row>
      <xdr:rowOff>142875</xdr:rowOff>
    </xdr:from>
    <xdr:to>
      <xdr:col>4</xdr:col>
      <xdr:colOff>1802875</xdr:colOff>
      <xdr:row>1068</xdr:row>
      <xdr:rowOff>1527499</xdr:rowOff>
    </xdr:to>
    <xdr:pic>
      <xdr:nvPicPr>
        <xdr:cNvPr id="857" name="Рисунок 856">
          <a:extLst>
            <a:ext uri="{FF2B5EF4-FFF2-40B4-BE49-F238E27FC236}">
              <a16:creationId xmlns:a16="http://schemas.microsoft.com/office/drawing/2014/main" xmlns="" id="{44A8C747-F44F-C9C0-599A-85302E925F2C}"/>
            </a:ext>
          </a:extLst>
        </xdr:cNvPr>
        <xdr:cNvPicPr>
          <a:picLocks noChangeAspect="1"/>
        </xdr:cNvPicPr>
      </xdr:nvPicPr>
      <xdr:blipFill>
        <a:blip xmlns:r="http://schemas.openxmlformats.org/officeDocument/2006/relationships" r:embed="rId1362" cstate="email">
          <a:extLst>
            <a:ext uri="{28A0092B-C50C-407E-A947-70E740481C1C}">
              <a14:useLocalDpi xmlns:a14="http://schemas.microsoft.com/office/drawing/2010/main"/>
            </a:ext>
          </a:extLst>
        </a:blip>
        <a:stretch>
          <a:fillRect/>
        </a:stretch>
      </xdr:blipFill>
      <xdr:spPr>
        <a:xfrm>
          <a:off x="4714875" y="9747250"/>
          <a:ext cx="1152000" cy="1384624"/>
        </a:xfrm>
        <a:prstGeom prst="rect">
          <a:avLst/>
        </a:prstGeom>
      </xdr:spPr>
    </xdr:pic>
    <xdr:clientData/>
  </xdr:twoCellAnchor>
  <xdr:twoCellAnchor>
    <xdr:from>
      <xdr:col>4</xdr:col>
      <xdr:colOff>301625</xdr:colOff>
      <xdr:row>1178</xdr:row>
      <xdr:rowOff>0</xdr:rowOff>
    </xdr:from>
    <xdr:to>
      <xdr:col>4</xdr:col>
      <xdr:colOff>2029625</xdr:colOff>
      <xdr:row>1178</xdr:row>
      <xdr:rowOff>0</xdr:rowOff>
    </xdr:to>
    <xdr:pic>
      <xdr:nvPicPr>
        <xdr:cNvPr id="885" name="Рисунок 884">
          <a:extLst>
            <a:ext uri="{FF2B5EF4-FFF2-40B4-BE49-F238E27FC236}">
              <a16:creationId xmlns:a16="http://schemas.microsoft.com/office/drawing/2014/main" xmlns="" id="{7AAFD60A-76F8-0FE9-DAB0-D727AFEF98E9}"/>
            </a:ext>
          </a:extLst>
        </xdr:cNvPr>
        <xdr:cNvPicPr>
          <a:picLocks noChangeAspect="1"/>
        </xdr:cNvPicPr>
      </xdr:nvPicPr>
      <xdr:blipFill>
        <a:blip xmlns:r="http://schemas.openxmlformats.org/officeDocument/2006/relationships" r:embed="rId1363" cstate="print">
          <a:extLst>
            <a:ext uri="{28A0092B-C50C-407E-A947-70E740481C1C}">
              <a14:useLocalDpi xmlns:a14="http://schemas.microsoft.com/office/drawing/2010/main"/>
            </a:ext>
          </a:extLst>
        </a:blip>
        <a:stretch>
          <a:fillRect/>
        </a:stretch>
      </xdr:blipFill>
      <xdr:spPr>
        <a:xfrm>
          <a:off x="4365625" y="11620500"/>
          <a:ext cx="1728000" cy="1198022"/>
        </a:xfrm>
        <a:prstGeom prst="rect">
          <a:avLst/>
        </a:prstGeom>
      </xdr:spPr>
    </xdr:pic>
    <xdr:clientData/>
  </xdr:twoCellAnchor>
  <xdr:twoCellAnchor>
    <xdr:from>
      <xdr:col>4</xdr:col>
      <xdr:colOff>412750</xdr:colOff>
      <xdr:row>505</xdr:row>
      <xdr:rowOff>127000</xdr:rowOff>
    </xdr:from>
    <xdr:to>
      <xdr:col>4</xdr:col>
      <xdr:colOff>1816750</xdr:colOff>
      <xdr:row>505</xdr:row>
      <xdr:rowOff>1653294</xdr:rowOff>
    </xdr:to>
    <xdr:pic>
      <xdr:nvPicPr>
        <xdr:cNvPr id="933" name="Рисунок 932">
          <a:extLst>
            <a:ext uri="{FF2B5EF4-FFF2-40B4-BE49-F238E27FC236}">
              <a16:creationId xmlns:a16="http://schemas.microsoft.com/office/drawing/2014/main" xmlns="" id="{E9EB791C-0443-D596-FD5C-F9271C0C5C4E}"/>
            </a:ext>
          </a:extLst>
        </xdr:cNvPr>
        <xdr:cNvPicPr>
          <a:picLocks noChangeAspect="1"/>
        </xdr:cNvPicPr>
      </xdr:nvPicPr>
      <xdr:blipFill>
        <a:blip xmlns:r="http://schemas.openxmlformats.org/officeDocument/2006/relationships" r:embed="rId1364" cstate="email">
          <a:extLst>
            <a:ext uri="{28A0092B-C50C-407E-A947-70E740481C1C}">
              <a14:useLocalDpi xmlns:a14="http://schemas.microsoft.com/office/drawing/2010/main"/>
            </a:ext>
          </a:extLst>
        </a:blip>
        <a:stretch>
          <a:fillRect/>
        </a:stretch>
      </xdr:blipFill>
      <xdr:spPr>
        <a:xfrm>
          <a:off x="4476750" y="1028715875"/>
          <a:ext cx="1404000" cy="1526294"/>
        </a:xfrm>
        <a:prstGeom prst="rect">
          <a:avLst/>
        </a:prstGeom>
      </xdr:spPr>
    </xdr:pic>
    <xdr:clientData/>
  </xdr:twoCellAnchor>
  <xdr:twoCellAnchor>
    <xdr:from>
      <xdr:col>4</xdr:col>
      <xdr:colOff>79375</xdr:colOff>
      <xdr:row>2</xdr:row>
      <xdr:rowOff>396875</xdr:rowOff>
    </xdr:from>
    <xdr:to>
      <xdr:col>4</xdr:col>
      <xdr:colOff>2095375</xdr:colOff>
      <xdr:row>2</xdr:row>
      <xdr:rowOff>1624005</xdr:rowOff>
    </xdr:to>
    <xdr:pic>
      <xdr:nvPicPr>
        <xdr:cNvPr id="2812" name="Рисунок 2811">
          <a:extLst>
            <a:ext uri="{FF2B5EF4-FFF2-40B4-BE49-F238E27FC236}">
              <a16:creationId xmlns:a16="http://schemas.microsoft.com/office/drawing/2014/main" xmlns="" id="{AFE29913-E965-4127-8017-6B5B5DD51130}"/>
            </a:ext>
          </a:extLst>
        </xdr:cNvPr>
        <xdr:cNvPicPr>
          <a:picLocks noChangeAspect="1"/>
        </xdr:cNvPicPr>
      </xdr:nvPicPr>
      <xdr:blipFill>
        <a:blip xmlns:r="http://schemas.openxmlformats.org/officeDocument/2006/relationships" r:embed="rId1365" cstate="email">
          <a:extLst>
            <a:ext uri="{28A0092B-C50C-407E-A947-70E740481C1C}">
              <a14:useLocalDpi xmlns:a14="http://schemas.microsoft.com/office/drawing/2010/main"/>
            </a:ext>
          </a:extLst>
        </a:blip>
        <a:stretch>
          <a:fillRect/>
        </a:stretch>
      </xdr:blipFill>
      <xdr:spPr>
        <a:xfrm>
          <a:off x="4143375" y="1428750"/>
          <a:ext cx="2016000" cy="1227130"/>
        </a:xfrm>
        <a:prstGeom prst="rect">
          <a:avLst/>
        </a:prstGeom>
      </xdr:spPr>
    </xdr:pic>
    <xdr:clientData/>
  </xdr:twoCellAnchor>
  <xdr:twoCellAnchor>
    <xdr:from>
      <xdr:col>7</xdr:col>
      <xdr:colOff>222250</xdr:colOff>
      <xdr:row>2</xdr:row>
      <xdr:rowOff>238125</xdr:rowOff>
    </xdr:from>
    <xdr:to>
      <xdr:col>7</xdr:col>
      <xdr:colOff>1734250</xdr:colOff>
      <xdr:row>2</xdr:row>
      <xdr:rowOff>1588713</xdr:rowOff>
    </xdr:to>
    <xdr:pic>
      <xdr:nvPicPr>
        <xdr:cNvPr id="792" name="Рисунок 791">
          <a:extLst>
            <a:ext uri="{FF2B5EF4-FFF2-40B4-BE49-F238E27FC236}">
              <a16:creationId xmlns:a16="http://schemas.microsoft.com/office/drawing/2014/main" xmlns="" id="{90BADFC9-FEE5-462C-8ED9-D491B1E374FC}"/>
            </a:ext>
          </a:extLst>
        </xdr:cNvPr>
        <xdr:cNvPicPr>
          <a:picLocks noChangeAspect="1"/>
        </xdr:cNvPicPr>
      </xdr:nvPicPr>
      <xdr:blipFill>
        <a:blip xmlns:r="http://schemas.openxmlformats.org/officeDocument/2006/relationships" r:embed="rId1366" cstate="email">
          <a:extLst>
            <a:ext uri="{28A0092B-C50C-407E-A947-70E740481C1C}">
              <a14:useLocalDpi xmlns:a14="http://schemas.microsoft.com/office/drawing/2010/main"/>
            </a:ext>
          </a:extLst>
        </a:blip>
        <a:stretch>
          <a:fillRect/>
        </a:stretch>
      </xdr:blipFill>
      <xdr:spPr>
        <a:xfrm>
          <a:off x="10937875" y="2032000"/>
          <a:ext cx="1512000" cy="1350588"/>
        </a:xfrm>
        <a:prstGeom prst="rect">
          <a:avLst/>
        </a:prstGeom>
      </xdr:spPr>
    </xdr:pic>
    <xdr:clientData/>
  </xdr:twoCellAnchor>
  <xdr:twoCellAnchor>
    <xdr:from>
      <xdr:col>7</xdr:col>
      <xdr:colOff>1889125</xdr:colOff>
      <xdr:row>2</xdr:row>
      <xdr:rowOff>444500</xdr:rowOff>
    </xdr:from>
    <xdr:to>
      <xdr:col>7</xdr:col>
      <xdr:colOff>3371216</xdr:colOff>
      <xdr:row>2</xdr:row>
      <xdr:rowOff>1452500</xdr:rowOff>
    </xdr:to>
    <xdr:pic>
      <xdr:nvPicPr>
        <xdr:cNvPr id="867" name="Рисунок 866">
          <a:extLst>
            <a:ext uri="{FF2B5EF4-FFF2-40B4-BE49-F238E27FC236}">
              <a16:creationId xmlns:a16="http://schemas.microsoft.com/office/drawing/2014/main" xmlns="" id="{E5CC07CF-4FC8-4EE5-B3E9-CBECB48E7512}"/>
            </a:ext>
          </a:extLst>
        </xdr:cNvPr>
        <xdr:cNvPicPr>
          <a:picLocks noChangeAspect="1"/>
        </xdr:cNvPicPr>
      </xdr:nvPicPr>
      <xdr:blipFill rotWithShape="1">
        <a:blip xmlns:r="http://schemas.openxmlformats.org/officeDocument/2006/relationships" r:embed="rId1367" cstate="email">
          <a:extLst>
            <a:ext uri="{28A0092B-C50C-407E-A947-70E740481C1C}">
              <a14:useLocalDpi xmlns:a14="http://schemas.microsoft.com/office/drawing/2010/main"/>
            </a:ext>
          </a:extLst>
        </a:blip>
        <a:srcRect/>
        <a:stretch/>
      </xdr:blipFill>
      <xdr:spPr>
        <a:xfrm>
          <a:off x="12604750" y="1476375"/>
          <a:ext cx="1482091" cy="1008000"/>
        </a:xfrm>
        <a:prstGeom prst="rect">
          <a:avLst/>
        </a:prstGeom>
      </xdr:spPr>
    </xdr:pic>
    <xdr:clientData/>
  </xdr:twoCellAnchor>
  <xdr:twoCellAnchor>
    <xdr:from>
      <xdr:col>4</xdr:col>
      <xdr:colOff>317500</xdr:colOff>
      <xdr:row>3</xdr:row>
      <xdr:rowOff>79375</xdr:rowOff>
    </xdr:from>
    <xdr:to>
      <xdr:col>4</xdr:col>
      <xdr:colOff>1721500</xdr:colOff>
      <xdr:row>3</xdr:row>
      <xdr:rowOff>1649044</xdr:rowOff>
    </xdr:to>
    <xdr:pic>
      <xdr:nvPicPr>
        <xdr:cNvPr id="898" name="Рисунок 897">
          <a:extLst>
            <a:ext uri="{FF2B5EF4-FFF2-40B4-BE49-F238E27FC236}">
              <a16:creationId xmlns:a16="http://schemas.microsoft.com/office/drawing/2014/main" xmlns="" id="{3CE0445D-B578-45EE-B730-8580BBB8B44B}"/>
            </a:ext>
          </a:extLst>
        </xdr:cNvPr>
        <xdr:cNvPicPr>
          <a:picLocks noChangeAspect="1"/>
        </xdr:cNvPicPr>
      </xdr:nvPicPr>
      <xdr:blipFill>
        <a:blip xmlns:r="http://schemas.openxmlformats.org/officeDocument/2006/relationships" r:embed="rId1368" cstate="email">
          <a:extLst>
            <a:ext uri="{28A0092B-C50C-407E-A947-70E740481C1C}">
              <a14:useLocalDpi xmlns:a14="http://schemas.microsoft.com/office/drawing/2010/main"/>
            </a:ext>
          </a:extLst>
        </a:blip>
        <a:stretch>
          <a:fillRect/>
        </a:stretch>
      </xdr:blipFill>
      <xdr:spPr>
        <a:xfrm>
          <a:off x="4381500" y="2825750"/>
          <a:ext cx="1404000" cy="1569669"/>
        </a:xfrm>
        <a:prstGeom prst="rect">
          <a:avLst/>
        </a:prstGeom>
      </xdr:spPr>
    </xdr:pic>
    <xdr:clientData/>
  </xdr:twoCellAnchor>
  <xdr:twoCellAnchor>
    <xdr:from>
      <xdr:col>7</xdr:col>
      <xdr:colOff>1787525</xdr:colOff>
      <xdr:row>3</xdr:row>
      <xdr:rowOff>266700</xdr:rowOff>
    </xdr:from>
    <xdr:to>
      <xdr:col>7</xdr:col>
      <xdr:colOff>3659525</xdr:colOff>
      <xdr:row>3</xdr:row>
      <xdr:rowOff>1434443</xdr:rowOff>
    </xdr:to>
    <xdr:pic>
      <xdr:nvPicPr>
        <xdr:cNvPr id="961" name="Рисунок 960">
          <a:extLst>
            <a:ext uri="{FF2B5EF4-FFF2-40B4-BE49-F238E27FC236}">
              <a16:creationId xmlns:a16="http://schemas.microsoft.com/office/drawing/2014/main" xmlns="" id="{67418AF4-73FF-49CE-BAE9-1B3E2D4AAA80}"/>
            </a:ext>
          </a:extLst>
        </xdr:cNvPr>
        <xdr:cNvPicPr>
          <a:picLocks noChangeAspect="1"/>
        </xdr:cNvPicPr>
      </xdr:nvPicPr>
      <xdr:blipFill>
        <a:blip xmlns:r="http://schemas.openxmlformats.org/officeDocument/2006/relationships" r:embed="rId1369" cstate="email">
          <a:extLst>
            <a:ext uri="{28A0092B-C50C-407E-A947-70E740481C1C}">
              <a14:useLocalDpi xmlns:a14="http://schemas.microsoft.com/office/drawing/2010/main"/>
            </a:ext>
          </a:extLst>
        </a:blip>
        <a:stretch>
          <a:fillRect/>
        </a:stretch>
      </xdr:blipFill>
      <xdr:spPr>
        <a:xfrm>
          <a:off x="12785725" y="3759200"/>
          <a:ext cx="1872000" cy="1167743"/>
        </a:xfrm>
        <a:prstGeom prst="rect">
          <a:avLst/>
        </a:prstGeom>
      </xdr:spPr>
    </xdr:pic>
    <xdr:clientData/>
  </xdr:twoCellAnchor>
  <xdr:twoCellAnchor>
    <xdr:from>
      <xdr:col>4</xdr:col>
      <xdr:colOff>349250</xdr:colOff>
      <xdr:row>4</xdr:row>
      <xdr:rowOff>142875</xdr:rowOff>
    </xdr:from>
    <xdr:to>
      <xdr:col>4</xdr:col>
      <xdr:colOff>1717250</xdr:colOff>
      <xdr:row>4</xdr:row>
      <xdr:rowOff>1662699</xdr:rowOff>
    </xdr:to>
    <xdr:pic>
      <xdr:nvPicPr>
        <xdr:cNvPr id="989" name="Рисунок 988">
          <a:extLst>
            <a:ext uri="{FF2B5EF4-FFF2-40B4-BE49-F238E27FC236}">
              <a16:creationId xmlns:a16="http://schemas.microsoft.com/office/drawing/2014/main" xmlns="" id="{8AE00A4E-996E-4D31-B666-65F67BA37F62}"/>
            </a:ext>
          </a:extLst>
        </xdr:cNvPr>
        <xdr:cNvPicPr>
          <a:picLocks noChangeAspect="1"/>
        </xdr:cNvPicPr>
      </xdr:nvPicPr>
      <xdr:blipFill>
        <a:blip xmlns:r="http://schemas.openxmlformats.org/officeDocument/2006/relationships" r:embed="rId1370" cstate="email">
          <a:extLst>
            <a:ext uri="{28A0092B-C50C-407E-A947-70E740481C1C}">
              <a14:useLocalDpi xmlns:a14="http://schemas.microsoft.com/office/drawing/2010/main"/>
            </a:ext>
          </a:extLst>
        </a:blip>
        <a:stretch>
          <a:fillRect/>
        </a:stretch>
      </xdr:blipFill>
      <xdr:spPr>
        <a:xfrm>
          <a:off x="4413250" y="4603750"/>
          <a:ext cx="1368000" cy="1519824"/>
        </a:xfrm>
        <a:prstGeom prst="rect">
          <a:avLst/>
        </a:prstGeom>
      </xdr:spPr>
    </xdr:pic>
    <xdr:clientData/>
  </xdr:twoCellAnchor>
  <xdr:twoCellAnchor>
    <xdr:from>
      <xdr:col>7</xdr:col>
      <xdr:colOff>111125</xdr:colOff>
      <xdr:row>4</xdr:row>
      <xdr:rowOff>333375</xdr:rowOff>
    </xdr:from>
    <xdr:to>
      <xdr:col>7</xdr:col>
      <xdr:colOff>1623125</xdr:colOff>
      <xdr:row>4</xdr:row>
      <xdr:rowOff>1382583</xdr:rowOff>
    </xdr:to>
    <xdr:pic>
      <xdr:nvPicPr>
        <xdr:cNvPr id="999" name="Рисунок 998">
          <a:extLst>
            <a:ext uri="{FF2B5EF4-FFF2-40B4-BE49-F238E27FC236}">
              <a16:creationId xmlns:a16="http://schemas.microsoft.com/office/drawing/2014/main" xmlns="" id="{FE360345-17A6-4B39-ABB8-142B55DF9DEB}"/>
            </a:ext>
          </a:extLst>
        </xdr:cNvPr>
        <xdr:cNvPicPr>
          <a:picLocks noChangeAspect="1"/>
        </xdr:cNvPicPr>
      </xdr:nvPicPr>
      <xdr:blipFill>
        <a:blip xmlns:r="http://schemas.openxmlformats.org/officeDocument/2006/relationships" r:embed="rId1371" cstate="email">
          <a:extLst>
            <a:ext uri="{28A0092B-C50C-407E-A947-70E740481C1C}">
              <a14:useLocalDpi xmlns:a14="http://schemas.microsoft.com/office/drawing/2010/main"/>
            </a:ext>
          </a:extLst>
        </a:blip>
        <a:stretch>
          <a:fillRect/>
        </a:stretch>
      </xdr:blipFill>
      <xdr:spPr>
        <a:xfrm>
          <a:off x="10826750" y="4794250"/>
          <a:ext cx="1512000" cy="1049208"/>
        </a:xfrm>
        <a:prstGeom prst="rect">
          <a:avLst/>
        </a:prstGeom>
      </xdr:spPr>
    </xdr:pic>
    <xdr:clientData/>
  </xdr:twoCellAnchor>
  <xdr:twoCellAnchor>
    <xdr:from>
      <xdr:col>6</xdr:col>
      <xdr:colOff>238125</xdr:colOff>
      <xdr:row>5</xdr:row>
      <xdr:rowOff>349251</xdr:rowOff>
    </xdr:from>
    <xdr:to>
      <xdr:col>6</xdr:col>
      <xdr:colOff>1606125</xdr:colOff>
      <xdr:row>5</xdr:row>
      <xdr:rowOff>1665094</xdr:rowOff>
    </xdr:to>
    <xdr:pic>
      <xdr:nvPicPr>
        <xdr:cNvPr id="1027" name="Рисунок 1026">
          <a:extLst>
            <a:ext uri="{FF2B5EF4-FFF2-40B4-BE49-F238E27FC236}">
              <a16:creationId xmlns:a16="http://schemas.microsoft.com/office/drawing/2014/main" xmlns="" id="{C6E27025-4F55-16CB-CDC0-26782ED5BB01}"/>
            </a:ext>
          </a:extLst>
        </xdr:cNvPr>
        <xdr:cNvPicPr>
          <a:picLocks noChangeAspect="1"/>
        </xdr:cNvPicPr>
      </xdr:nvPicPr>
      <xdr:blipFill>
        <a:blip xmlns:r="http://schemas.openxmlformats.org/officeDocument/2006/relationships" r:embed="rId1372" cstate="email">
          <a:extLst>
            <a:ext uri="{28A0092B-C50C-407E-A947-70E740481C1C}">
              <a14:useLocalDpi xmlns:a14="http://schemas.microsoft.com/office/drawing/2010/main"/>
            </a:ext>
          </a:extLst>
        </a:blip>
        <a:stretch>
          <a:fillRect/>
        </a:stretch>
      </xdr:blipFill>
      <xdr:spPr>
        <a:xfrm>
          <a:off x="8890000" y="7286626"/>
          <a:ext cx="1368000" cy="1315843"/>
        </a:xfrm>
        <a:prstGeom prst="rect">
          <a:avLst/>
        </a:prstGeom>
      </xdr:spPr>
    </xdr:pic>
    <xdr:clientData/>
  </xdr:twoCellAnchor>
  <xdr:twoCellAnchor>
    <xdr:from>
      <xdr:col>6</xdr:col>
      <xdr:colOff>698500</xdr:colOff>
      <xdr:row>286</xdr:row>
      <xdr:rowOff>333375</xdr:rowOff>
    </xdr:from>
    <xdr:to>
      <xdr:col>6</xdr:col>
      <xdr:colOff>1490500</xdr:colOff>
      <xdr:row>286</xdr:row>
      <xdr:rowOff>1660812</xdr:rowOff>
    </xdr:to>
    <xdr:pic>
      <xdr:nvPicPr>
        <xdr:cNvPr id="1051" name="Рисунок 1050">
          <a:extLst>
            <a:ext uri="{FF2B5EF4-FFF2-40B4-BE49-F238E27FC236}">
              <a16:creationId xmlns:a16="http://schemas.microsoft.com/office/drawing/2014/main" xmlns="" id="{39E2C6E8-1153-9D2F-9BC9-0583697EC44D}"/>
            </a:ext>
          </a:extLst>
        </xdr:cNvPr>
        <xdr:cNvPicPr>
          <a:picLocks noChangeAspect="1"/>
        </xdr:cNvPicPr>
      </xdr:nvPicPr>
      <xdr:blipFill>
        <a:blip xmlns:r="http://schemas.openxmlformats.org/officeDocument/2006/relationships" r:embed="rId1373" cstate="email">
          <a:extLst>
            <a:ext uri="{28A0092B-C50C-407E-A947-70E740481C1C}">
              <a14:useLocalDpi xmlns:a14="http://schemas.microsoft.com/office/drawing/2010/main"/>
            </a:ext>
          </a:extLst>
        </a:blip>
        <a:stretch>
          <a:fillRect/>
        </a:stretch>
      </xdr:blipFill>
      <xdr:spPr>
        <a:xfrm>
          <a:off x="9350375" y="3222625"/>
          <a:ext cx="792000" cy="1327437"/>
        </a:xfrm>
        <a:prstGeom prst="rect">
          <a:avLst/>
        </a:prstGeom>
      </xdr:spPr>
    </xdr:pic>
    <xdr:clientData/>
  </xdr:twoCellAnchor>
  <xdr:twoCellAnchor>
    <xdr:from>
      <xdr:col>4</xdr:col>
      <xdr:colOff>508000</xdr:colOff>
      <xdr:row>286</xdr:row>
      <xdr:rowOff>79375</xdr:rowOff>
    </xdr:from>
    <xdr:to>
      <xdr:col>4</xdr:col>
      <xdr:colOff>1480000</xdr:colOff>
      <xdr:row>286</xdr:row>
      <xdr:rowOff>1656103</xdr:rowOff>
    </xdr:to>
    <xdr:pic>
      <xdr:nvPicPr>
        <xdr:cNvPr id="1079" name="Рисунок 1078">
          <a:extLst>
            <a:ext uri="{FF2B5EF4-FFF2-40B4-BE49-F238E27FC236}">
              <a16:creationId xmlns:a16="http://schemas.microsoft.com/office/drawing/2014/main" xmlns="" id="{96592373-84F8-EC16-CC8F-A9E65919E48A}"/>
            </a:ext>
          </a:extLst>
        </xdr:cNvPr>
        <xdr:cNvPicPr>
          <a:picLocks noChangeAspect="1"/>
        </xdr:cNvPicPr>
      </xdr:nvPicPr>
      <xdr:blipFill>
        <a:blip xmlns:r="http://schemas.openxmlformats.org/officeDocument/2006/relationships" r:embed="rId1374" cstate="email">
          <a:extLst>
            <a:ext uri="{28A0092B-C50C-407E-A947-70E740481C1C}">
              <a14:useLocalDpi xmlns:a14="http://schemas.microsoft.com/office/drawing/2010/main"/>
            </a:ext>
          </a:extLst>
        </a:blip>
        <a:stretch>
          <a:fillRect/>
        </a:stretch>
      </xdr:blipFill>
      <xdr:spPr>
        <a:xfrm>
          <a:off x="4572000" y="2968625"/>
          <a:ext cx="972000" cy="1576728"/>
        </a:xfrm>
        <a:prstGeom prst="rect">
          <a:avLst/>
        </a:prstGeom>
      </xdr:spPr>
    </xdr:pic>
    <xdr:clientData/>
  </xdr:twoCellAnchor>
  <xdr:twoCellAnchor>
    <xdr:from>
      <xdr:col>4</xdr:col>
      <xdr:colOff>603250</xdr:colOff>
      <xdr:row>987</xdr:row>
      <xdr:rowOff>95250</xdr:rowOff>
    </xdr:from>
    <xdr:to>
      <xdr:col>4</xdr:col>
      <xdr:colOff>1539250</xdr:colOff>
      <xdr:row>987</xdr:row>
      <xdr:rowOff>1639569</xdr:rowOff>
    </xdr:to>
    <xdr:pic>
      <xdr:nvPicPr>
        <xdr:cNvPr id="1111" name="Рисунок 1110">
          <a:extLst>
            <a:ext uri="{FF2B5EF4-FFF2-40B4-BE49-F238E27FC236}">
              <a16:creationId xmlns:a16="http://schemas.microsoft.com/office/drawing/2014/main" xmlns="" id="{7ADA47E5-777C-E887-A772-A0C621DD2FA5}"/>
            </a:ext>
          </a:extLst>
        </xdr:cNvPr>
        <xdr:cNvPicPr>
          <a:picLocks noChangeAspect="1"/>
        </xdr:cNvPicPr>
      </xdr:nvPicPr>
      <xdr:blipFill>
        <a:blip xmlns:r="http://schemas.openxmlformats.org/officeDocument/2006/relationships" r:embed="rId1375" cstate="email">
          <a:extLst>
            <a:ext uri="{28A0092B-C50C-407E-A947-70E740481C1C}">
              <a14:useLocalDpi xmlns:a14="http://schemas.microsoft.com/office/drawing/2010/main"/>
            </a:ext>
          </a:extLst>
        </a:blip>
        <a:stretch>
          <a:fillRect/>
        </a:stretch>
      </xdr:blipFill>
      <xdr:spPr>
        <a:xfrm>
          <a:off x="4667250" y="9842500"/>
          <a:ext cx="936000" cy="1544319"/>
        </a:xfrm>
        <a:prstGeom prst="rect">
          <a:avLst/>
        </a:prstGeom>
      </xdr:spPr>
    </xdr:pic>
    <xdr:clientData/>
  </xdr:twoCellAnchor>
  <xdr:twoCellAnchor>
    <xdr:from>
      <xdr:col>4</xdr:col>
      <xdr:colOff>301625</xdr:colOff>
      <xdr:row>687</xdr:row>
      <xdr:rowOff>222250</xdr:rowOff>
    </xdr:from>
    <xdr:to>
      <xdr:col>4</xdr:col>
      <xdr:colOff>2029625</xdr:colOff>
      <xdr:row>687</xdr:row>
      <xdr:rowOff>1390730</xdr:rowOff>
    </xdr:to>
    <xdr:pic>
      <xdr:nvPicPr>
        <xdr:cNvPr id="793" name="Рисунок 792">
          <a:extLst>
            <a:ext uri="{FF2B5EF4-FFF2-40B4-BE49-F238E27FC236}">
              <a16:creationId xmlns:a16="http://schemas.microsoft.com/office/drawing/2014/main" xmlns="" id="{38723A06-067D-7BA2-6640-FCEDD6009510}"/>
            </a:ext>
          </a:extLst>
        </xdr:cNvPr>
        <xdr:cNvPicPr>
          <a:picLocks noChangeAspect="1"/>
        </xdr:cNvPicPr>
      </xdr:nvPicPr>
      <xdr:blipFill>
        <a:blip xmlns:r="http://schemas.openxmlformats.org/officeDocument/2006/relationships" r:embed="rId1376" cstate="email">
          <a:extLst>
            <a:ext uri="{28A0092B-C50C-407E-A947-70E740481C1C}">
              <a14:useLocalDpi xmlns:a14="http://schemas.microsoft.com/office/drawing/2010/main"/>
            </a:ext>
          </a:extLst>
        </a:blip>
        <a:stretch>
          <a:fillRect/>
        </a:stretch>
      </xdr:blipFill>
      <xdr:spPr>
        <a:xfrm>
          <a:off x="4365625" y="1254125"/>
          <a:ext cx="1728000" cy="1168480"/>
        </a:xfrm>
        <a:prstGeom prst="rect">
          <a:avLst/>
        </a:prstGeom>
      </xdr:spPr>
    </xdr:pic>
    <xdr:clientData/>
  </xdr:twoCellAnchor>
  <xdr:twoCellAnchor>
    <xdr:from>
      <xdr:col>4</xdr:col>
      <xdr:colOff>238125</xdr:colOff>
      <xdr:row>965</xdr:row>
      <xdr:rowOff>174625</xdr:rowOff>
    </xdr:from>
    <xdr:to>
      <xdr:col>4</xdr:col>
      <xdr:colOff>1966125</xdr:colOff>
      <xdr:row>965</xdr:row>
      <xdr:rowOff>1579215</xdr:rowOff>
    </xdr:to>
    <xdr:pic>
      <xdr:nvPicPr>
        <xdr:cNvPr id="1016" name="Рисунок 1015">
          <a:extLst>
            <a:ext uri="{FF2B5EF4-FFF2-40B4-BE49-F238E27FC236}">
              <a16:creationId xmlns:a16="http://schemas.microsoft.com/office/drawing/2014/main" xmlns="" id="{C4A19A92-4061-2ED5-BB51-DA2C8DCA2FD5}"/>
            </a:ext>
          </a:extLst>
        </xdr:cNvPr>
        <xdr:cNvPicPr>
          <a:picLocks noChangeAspect="1"/>
        </xdr:cNvPicPr>
      </xdr:nvPicPr>
      <xdr:blipFill>
        <a:blip xmlns:r="http://schemas.openxmlformats.org/officeDocument/2006/relationships" r:embed="rId1377" cstate="email">
          <a:extLst>
            <a:ext uri="{28A0092B-C50C-407E-A947-70E740481C1C}">
              <a14:useLocalDpi xmlns:a14="http://schemas.microsoft.com/office/drawing/2010/main"/>
            </a:ext>
          </a:extLst>
        </a:blip>
        <a:stretch>
          <a:fillRect/>
        </a:stretch>
      </xdr:blipFill>
      <xdr:spPr>
        <a:xfrm>
          <a:off x="4302125" y="6350000"/>
          <a:ext cx="1728000" cy="1404590"/>
        </a:xfrm>
        <a:prstGeom prst="rect">
          <a:avLst/>
        </a:prstGeom>
      </xdr:spPr>
    </xdr:pic>
    <xdr:clientData/>
  </xdr:twoCellAnchor>
  <xdr:twoCellAnchor>
    <xdr:from>
      <xdr:col>4</xdr:col>
      <xdr:colOff>587375</xdr:colOff>
      <xdr:row>256</xdr:row>
      <xdr:rowOff>47626</xdr:rowOff>
    </xdr:from>
    <xdr:to>
      <xdr:col>4</xdr:col>
      <xdr:colOff>1631375</xdr:colOff>
      <xdr:row>256</xdr:row>
      <xdr:rowOff>1656635</xdr:rowOff>
    </xdr:to>
    <xdr:pic>
      <xdr:nvPicPr>
        <xdr:cNvPr id="974" name="Рисунок 973">
          <a:extLst>
            <a:ext uri="{FF2B5EF4-FFF2-40B4-BE49-F238E27FC236}">
              <a16:creationId xmlns:a16="http://schemas.microsoft.com/office/drawing/2014/main" xmlns="" id="{5D1DF332-058E-BB12-CF8F-559D728784FE}"/>
            </a:ext>
          </a:extLst>
        </xdr:cNvPr>
        <xdr:cNvPicPr>
          <a:picLocks noChangeAspect="1"/>
        </xdr:cNvPicPr>
      </xdr:nvPicPr>
      <xdr:blipFill>
        <a:blip xmlns:r="http://schemas.openxmlformats.org/officeDocument/2006/relationships" r:embed="rId1378" cstate="email">
          <a:extLst>
            <a:ext uri="{28A0092B-C50C-407E-A947-70E740481C1C}">
              <a14:useLocalDpi xmlns:a14="http://schemas.microsoft.com/office/drawing/2010/main"/>
            </a:ext>
          </a:extLst>
        </a:blip>
        <a:stretch>
          <a:fillRect/>
        </a:stretch>
      </xdr:blipFill>
      <xdr:spPr>
        <a:xfrm>
          <a:off x="4651375" y="1079501"/>
          <a:ext cx="1044000" cy="1609009"/>
        </a:xfrm>
        <a:prstGeom prst="rect">
          <a:avLst/>
        </a:prstGeom>
      </xdr:spPr>
    </xdr:pic>
    <xdr:clientData/>
  </xdr:twoCellAnchor>
  <xdr:twoCellAnchor>
    <xdr:from>
      <xdr:col>6</xdr:col>
      <xdr:colOff>571500</xdr:colOff>
      <xdr:row>256</xdr:row>
      <xdr:rowOff>349250</xdr:rowOff>
    </xdr:from>
    <xdr:to>
      <xdr:col>6</xdr:col>
      <xdr:colOff>1579500</xdr:colOff>
      <xdr:row>256</xdr:row>
      <xdr:rowOff>1685667</xdr:rowOff>
    </xdr:to>
    <xdr:pic>
      <xdr:nvPicPr>
        <xdr:cNvPr id="1056" name="Рисунок 1055">
          <a:extLst>
            <a:ext uri="{FF2B5EF4-FFF2-40B4-BE49-F238E27FC236}">
              <a16:creationId xmlns:a16="http://schemas.microsoft.com/office/drawing/2014/main" xmlns="" id="{C19F5901-2A8B-3E0E-2C0F-803F1DF322CC}"/>
            </a:ext>
          </a:extLst>
        </xdr:cNvPr>
        <xdr:cNvPicPr>
          <a:picLocks noChangeAspect="1"/>
        </xdr:cNvPicPr>
      </xdr:nvPicPr>
      <xdr:blipFill>
        <a:blip xmlns:r="http://schemas.openxmlformats.org/officeDocument/2006/relationships" r:embed="rId1379" cstate="email">
          <a:extLst>
            <a:ext uri="{28A0092B-C50C-407E-A947-70E740481C1C}">
              <a14:useLocalDpi xmlns:a14="http://schemas.microsoft.com/office/drawing/2010/main"/>
            </a:ext>
          </a:extLst>
        </a:blip>
        <a:stretch>
          <a:fillRect/>
        </a:stretch>
      </xdr:blipFill>
      <xdr:spPr>
        <a:xfrm>
          <a:off x="9223375" y="1381125"/>
          <a:ext cx="1008000" cy="1336417"/>
        </a:xfrm>
        <a:prstGeom prst="rect">
          <a:avLst/>
        </a:prstGeom>
      </xdr:spPr>
    </xdr:pic>
    <xdr:clientData/>
  </xdr:twoCellAnchor>
  <xdr:twoCellAnchor>
    <xdr:from>
      <xdr:col>6</xdr:col>
      <xdr:colOff>285750</xdr:colOff>
      <xdr:row>12</xdr:row>
      <xdr:rowOff>0</xdr:rowOff>
    </xdr:from>
    <xdr:to>
      <xdr:col>6</xdr:col>
      <xdr:colOff>1797750</xdr:colOff>
      <xdr:row>12</xdr:row>
      <xdr:rowOff>0</xdr:rowOff>
    </xdr:to>
    <xdr:pic>
      <xdr:nvPicPr>
        <xdr:cNvPr id="1144" name="Рисунок 1143">
          <a:extLst>
            <a:ext uri="{FF2B5EF4-FFF2-40B4-BE49-F238E27FC236}">
              <a16:creationId xmlns:a16="http://schemas.microsoft.com/office/drawing/2014/main" xmlns="" id="{B1F8A0E0-ADA7-D9EA-C895-CF16C1DB4F6F}"/>
            </a:ext>
          </a:extLst>
        </xdr:cNvPr>
        <xdr:cNvPicPr>
          <a:picLocks noChangeAspect="1"/>
        </xdr:cNvPicPr>
      </xdr:nvPicPr>
      <xdr:blipFill>
        <a:blip xmlns:r="http://schemas.openxmlformats.org/officeDocument/2006/relationships" r:embed="rId1380" cstate="print">
          <a:extLst>
            <a:ext uri="{28A0092B-C50C-407E-A947-70E740481C1C}">
              <a14:useLocalDpi xmlns:a14="http://schemas.microsoft.com/office/drawing/2010/main"/>
            </a:ext>
          </a:extLst>
        </a:blip>
        <a:stretch>
          <a:fillRect/>
        </a:stretch>
      </xdr:blipFill>
      <xdr:spPr>
        <a:xfrm>
          <a:off x="8937625" y="20955001"/>
          <a:ext cx="1512000" cy="1321012"/>
        </a:xfrm>
        <a:prstGeom prst="rect">
          <a:avLst/>
        </a:prstGeom>
      </xdr:spPr>
    </xdr:pic>
    <xdr:clientData/>
  </xdr:twoCellAnchor>
  <xdr:twoCellAnchor>
    <xdr:from>
      <xdr:col>4</xdr:col>
      <xdr:colOff>603250</xdr:colOff>
      <xdr:row>189</xdr:row>
      <xdr:rowOff>63500</xdr:rowOff>
    </xdr:from>
    <xdr:to>
      <xdr:col>4</xdr:col>
      <xdr:colOff>1575250</xdr:colOff>
      <xdr:row>189</xdr:row>
      <xdr:rowOff>1619674</xdr:rowOff>
    </xdr:to>
    <xdr:pic>
      <xdr:nvPicPr>
        <xdr:cNvPr id="2770" name="Рисунок 2769">
          <a:extLst>
            <a:ext uri="{FF2B5EF4-FFF2-40B4-BE49-F238E27FC236}">
              <a16:creationId xmlns:a16="http://schemas.microsoft.com/office/drawing/2014/main" xmlns="" id="{1F1C8B39-8B69-D8FB-3842-C7FD7457D577}"/>
            </a:ext>
          </a:extLst>
        </xdr:cNvPr>
        <xdr:cNvPicPr>
          <a:picLocks noChangeAspect="1"/>
        </xdr:cNvPicPr>
      </xdr:nvPicPr>
      <xdr:blipFill>
        <a:blip xmlns:r="http://schemas.openxmlformats.org/officeDocument/2006/relationships" r:embed="rId1381" cstate="email">
          <a:extLst>
            <a:ext uri="{28A0092B-C50C-407E-A947-70E740481C1C}">
              <a14:useLocalDpi xmlns:a14="http://schemas.microsoft.com/office/drawing/2010/main"/>
            </a:ext>
          </a:extLst>
        </a:blip>
        <a:stretch>
          <a:fillRect/>
        </a:stretch>
      </xdr:blipFill>
      <xdr:spPr>
        <a:xfrm>
          <a:off x="4667250" y="381269875"/>
          <a:ext cx="972000" cy="1556174"/>
        </a:xfrm>
        <a:prstGeom prst="rect">
          <a:avLst/>
        </a:prstGeom>
      </xdr:spPr>
    </xdr:pic>
    <xdr:clientData/>
  </xdr:twoCellAnchor>
  <xdr:twoCellAnchor>
    <xdr:from>
      <xdr:col>6</xdr:col>
      <xdr:colOff>333375</xdr:colOff>
      <xdr:row>189</xdr:row>
      <xdr:rowOff>269875</xdr:rowOff>
    </xdr:from>
    <xdr:to>
      <xdr:col>6</xdr:col>
      <xdr:colOff>1671447</xdr:colOff>
      <xdr:row>189</xdr:row>
      <xdr:rowOff>1650619</xdr:rowOff>
    </xdr:to>
    <xdr:pic>
      <xdr:nvPicPr>
        <xdr:cNvPr id="2782" name="Рисунок 2781">
          <a:extLst>
            <a:ext uri="{FF2B5EF4-FFF2-40B4-BE49-F238E27FC236}">
              <a16:creationId xmlns:a16="http://schemas.microsoft.com/office/drawing/2014/main" xmlns="" id="{DBCD04EA-16B9-4F97-51DC-51E9F27239C5}"/>
            </a:ext>
          </a:extLst>
        </xdr:cNvPr>
        <xdr:cNvPicPr>
          <a:picLocks noChangeAspect="1"/>
        </xdr:cNvPicPr>
      </xdr:nvPicPr>
      <xdr:blipFill>
        <a:blip xmlns:r="http://schemas.openxmlformats.org/officeDocument/2006/relationships" r:embed="rId1382" cstate="email">
          <a:extLst>
            <a:ext uri="{28A0092B-C50C-407E-A947-70E740481C1C}">
              <a14:useLocalDpi xmlns:a14="http://schemas.microsoft.com/office/drawing/2010/main"/>
            </a:ext>
          </a:extLst>
        </a:blip>
        <a:stretch>
          <a:fillRect/>
        </a:stretch>
      </xdr:blipFill>
      <xdr:spPr>
        <a:xfrm>
          <a:off x="8985250" y="381476250"/>
          <a:ext cx="1338072" cy="1380744"/>
        </a:xfrm>
        <a:prstGeom prst="rect">
          <a:avLst/>
        </a:prstGeom>
      </xdr:spPr>
    </xdr:pic>
    <xdr:clientData/>
  </xdr:twoCellAnchor>
  <xdr:twoCellAnchor>
    <xdr:from>
      <xdr:col>4</xdr:col>
      <xdr:colOff>523875</xdr:colOff>
      <xdr:row>190</xdr:row>
      <xdr:rowOff>63501</xdr:rowOff>
    </xdr:from>
    <xdr:to>
      <xdr:col>4</xdr:col>
      <xdr:colOff>1675875</xdr:colOff>
      <xdr:row>190</xdr:row>
      <xdr:rowOff>1651214</xdr:rowOff>
    </xdr:to>
    <xdr:pic>
      <xdr:nvPicPr>
        <xdr:cNvPr id="2849" name="Рисунок 2848">
          <a:extLst>
            <a:ext uri="{FF2B5EF4-FFF2-40B4-BE49-F238E27FC236}">
              <a16:creationId xmlns:a16="http://schemas.microsoft.com/office/drawing/2014/main" xmlns="" id="{EAC30D88-A26F-B517-C49C-535DF3F3AC25}"/>
            </a:ext>
          </a:extLst>
        </xdr:cNvPr>
        <xdr:cNvPicPr>
          <a:picLocks noChangeAspect="1"/>
        </xdr:cNvPicPr>
      </xdr:nvPicPr>
      <xdr:blipFill>
        <a:blip xmlns:r="http://schemas.openxmlformats.org/officeDocument/2006/relationships" r:embed="rId1383" cstate="email">
          <a:extLst>
            <a:ext uri="{28A0092B-C50C-407E-A947-70E740481C1C}">
              <a14:useLocalDpi xmlns:a14="http://schemas.microsoft.com/office/drawing/2010/main"/>
            </a:ext>
          </a:extLst>
        </a:blip>
        <a:stretch>
          <a:fillRect/>
        </a:stretch>
      </xdr:blipFill>
      <xdr:spPr>
        <a:xfrm>
          <a:off x="4587875" y="2809876"/>
          <a:ext cx="1152000" cy="1587713"/>
        </a:xfrm>
        <a:prstGeom prst="rect">
          <a:avLst/>
        </a:prstGeom>
      </xdr:spPr>
    </xdr:pic>
    <xdr:clientData fPrintsWithSheet="0"/>
  </xdr:twoCellAnchor>
  <xdr:twoCellAnchor>
    <xdr:from>
      <xdr:col>6</xdr:col>
      <xdr:colOff>333375</xdr:colOff>
      <xdr:row>190</xdr:row>
      <xdr:rowOff>222250</xdr:rowOff>
    </xdr:from>
    <xdr:to>
      <xdr:col>6</xdr:col>
      <xdr:colOff>1620875</xdr:colOff>
      <xdr:row>190</xdr:row>
      <xdr:rowOff>1647850</xdr:rowOff>
    </xdr:to>
    <xdr:pic>
      <xdr:nvPicPr>
        <xdr:cNvPr id="2857" name="Рисунок 2856">
          <a:extLst>
            <a:ext uri="{FF2B5EF4-FFF2-40B4-BE49-F238E27FC236}">
              <a16:creationId xmlns:a16="http://schemas.microsoft.com/office/drawing/2014/main" xmlns="" id="{349BB130-4064-E472-E58D-D1435376354B}"/>
            </a:ext>
          </a:extLst>
        </xdr:cNvPr>
        <xdr:cNvPicPr>
          <a:picLocks noChangeAspect="1"/>
        </xdr:cNvPicPr>
      </xdr:nvPicPr>
      <xdr:blipFill>
        <a:blip xmlns:r="http://schemas.openxmlformats.org/officeDocument/2006/relationships" r:embed="rId1384" cstate="email">
          <a:extLst>
            <a:ext uri="{28A0092B-C50C-407E-A947-70E740481C1C}">
              <a14:useLocalDpi xmlns:a14="http://schemas.microsoft.com/office/drawing/2010/main"/>
            </a:ext>
          </a:extLst>
        </a:blip>
        <a:stretch>
          <a:fillRect/>
        </a:stretch>
      </xdr:blipFill>
      <xdr:spPr>
        <a:xfrm>
          <a:off x="8985250" y="2968625"/>
          <a:ext cx="1287500" cy="1425600"/>
        </a:xfrm>
        <a:prstGeom prst="rect">
          <a:avLst/>
        </a:prstGeom>
      </xdr:spPr>
    </xdr:pic>
    <xdr:clientData/>
  </xdr:twoCellAnchor>
  <xdr:twoCellAnchor>
    <xdr:from>
      <xdr:col>4</xdr:col>
      <xdr:colOff>492125</xdr:colOff>
      <xdr:row>191</xdr:row>
      <xdr:rowOff>63501</xdr:rowOff>
    </xdr:from>
    <xdr:to>
      <xdr:col>4</xdr:col>
      <xdr:colOff>1572125</xdr:colOff>
      <xdr:row>191</xdr:row>
      <xdr:rowOff>1647276</xdr:rowOff>
    </xdr:to>
    <xdr:pic>
      <xdr:nvPicPr>
        <xdr:cNvPr id="2863" name="Рисунок 2862">
          <a:extLst>
            <a:ext uri="{FF2B5EF4-FFF2-40B4-BE49-F238E27FC236}">
              <a16:creationId xmlns:a16="http://schemas.microsoft.com/office/drawing/2014/main" xmlns="" id="{EBA1F2BB-FF69-1AA3-A28C-4169FA61DF02}"/>
            </a:ext>
          </a:extLst>
        </xdr:cNvPr>
        <xdr:cNvPicPr>
          <a:picLocks noChangeAspect="1"/>
        </xdr:cNvPicPr>
      </xdr:nvPicPr>
      <xdr:blipFill>
        <a:blip xmlns:r="http://schemas.openxmlformats.org/officeDocument/2006/relationships" r:embed="rId1385" cstate="email">
          <a:extLst>
            <a:ext uri="{28A0092B-C50C-407E-A947-70E740481C1C}">
              <a14:useLocalDpi xmlns:a14="http://schemas.microsoft.com/office/drawing/2010/main"/>
            </a:ext>
          </a:extLst>
        </a:blip>
        <a:stretch>
          <a:fillRect/>
        </a:stretch>
      </xdr:blipFill>
      <xdr:spPr>
        <a:xfrm>
          <a:off x="4556125" y="4524376"/>
          <a:ext cx="1080000" cy="1583775"/>
        </a:xfrm>
        <a:prstGeom prst="rect">
          <a:avLst/>
        </a:prstGeom>
      </xdr:spPr>
    </xdr:pic>
    <xdr:clientData/>
  </xdr:twoCellAnchor>
  <xdr:twoCellAnchor>
    <xdr:from>
      <xdr:col>6</xdr:col>
      <xdr:colOff>333375</xdr:colOff>
      <xdr:row>191</xdr:row>
      <xdr:rowOff>127001</xdr:rowOff>
    </xdr:from>
    <xdr:to>
      <xdr:col>6</xdr:col>
      <xdr:colOff>1629375</xdr:colOff>
      <xdr:row>191</xdr:row>
      <xdr:rowOff>1576622</xdr:rowOff>
    </xdr:to>
    <xdr:pic>
      <xdr:nvPicPr>
        <xdr:cNvPr id="223" name="Рисунок 222">
          <a:extLst>
            <a:ext uri="{FF2B5EF4-FFF2-40B4-BE49-F238E27FC236}">
              <a16:creationId xmlns:a16="http://schemas.microsoft.com/office/drawing/2014/main" xmlns="" id="{C9373A20-C64B-1925-77AA-FA2E643F88CF}"/>
            </a:ext>
          </a:extLst>
        </xdr:cNvPr>
        <xdr:cNvPicPr>
          <a:picLocks noChangeAspect="1"/>
        </xdr:cNvPicPr>
      </xdr:nvPicPr>
      <xdr:blipFill>
        <a:blip xmlns:r="http://schemas.openxmlformats.org/officeDocument/2006/relationships" r:embed="rId1386" cstate="email">
          <a:extLst>
            <a:ext uri="{28A0092B-C50C-407E-A947-70E740481C1C}">
              <a14:useLocalDpi xmlns:a14="http://schemas.microsoft.com/office/drawing/2010/main"/>
            </a:ext>
          </a:extLst>
        </a:blip>
        <a:stretch>
          <a:fillRect/>
        </a:stretch>
      </xdr:blipFill>
      <xdr:spPr>
        <a:xfrm>
          <a:off x="8985250" y="384762376"/>
          <a:ext cx="1296000" cy="1449621"/>
        </a:xfrm>
        <a:prstGeom prst="rect">
          <a:avLst/>
        </a:prstGeom>
      </xdr:spPr>
    </xdr:pic>
    <xdr:clientData/>
  </xdr:twoCellAnchor>
  <xdr:twoCellAnchor>
    <xdr:from>
      <xdr:col>4</xdr:col>
      <xdr:colOff>444500</xdr:colOff>
      <xdr:row>192</xdr:row>
      <xdr:rowOff>63500</xdr:rowOff>
    </xdr:from>
    <xdr:to>
      <xdr:col>4</xdr:col>
      <xdr:colOff>1596500</xdr:colOff>
      <xdr:row>192</xdr:row>
      <xdr:rowOff>1598371</xdr:rowOff>
    </xdr:to>
    <xdr:pic>
      <xdr:nvPicPr>
        <xdr:cNvPr id="258" name="Рисунок 257">
          <a:extLst>
            <a:ext uri="{FF2B5EF4-FFF2-40B4-BE49-F238E27FC236}">
              <a16:creationId xmlns:a16="http://schemas.microsoft.com/office/drawing/2014/main" xmlns="" id="{4C32BDEC-7184-4C4E-B732-61C4DDCCE9E5}"/>
            </a:ext>
          </a:extLst>
        </xdr:cNvPr>
        <xdr:cNvPicPr>
          <a:picLocks noChangeAspect="1"/>
        </xdr:cNvPicPr>
      </xdr:nvPicPr>
      <xdr:blipFill>
        <a:blip xmlns:r="http://schemas.openxmlformats.org/officeDocument/2006/relationships" r:embed="rId1387" cstate="email">
          <a:extLst>
            <a:ext uri="{28A0092B-C50C-407E-A947-70E740481C1C}">
              <a14:useLocalDpi xmlns:a14="http://schemas.microsoft.com/office/drawing/2010/main"/>
            </a:ext>
          </a:extLst>
        </a:blip>
        <a:stretch>
          <a:fillRect/>
        </a:stretch>
      </xdr:blipFill>
      <xdr:spPr>
        <a:xfrm>
          <a:off x="4508500" y="386413375"/>
          <a:ext cx="1152000" cy="1534871"/>
        </a:xfrm>
        <a:prstGeom prst="rect">
          <a:avLst/>
        </a:prstGeom>
      </xdr:spPr>
    </xdr:pic>
    <xdr:clientData/>
  </xdr:twoCellAnchor>
  <xdr:twoCellAnchor>
    <xdr:from>
      <xdr:col>6</xdr:col>
      <xdr:colOff>381000</xdr:colOff>
      <xdr:row>192</xdr:row>
      <xdr:rowOff>190501</xdr:rowOff>
    </xdr:from>
    <xdr:to>
      <xdr:col>6</xdr:col>
      <xdr:colOff>1605000</xdr:colOff>
      <xdr:row>192</xdr:row>
      <xdr:rowOff>1640342</xdr:rowOff>
    </xdr:to>
    <xdr:pic>
      <xdr:nvPicPr>
        <xdr:cNvPr id="357" name="Рисунок 356">
          <a:extLst>
            <a:ext uri="{FF2B5EF4-FFF2-40B4-BE49-F238E27FC236}">
              <a16:creationId xmlns:a16="http://schemas.microsoft.com/office/drawing/2014/main" xmlns="" id="{B747DB13-A76E-6CA0-C4DF-576FB03B51D8}"/>
            </a:ext>
          </a:extLst>
        </xdr:cNvPr>
        <xdr:cNvPicPr>
          <a:picLocks noChangeAspect="1"/>
        </xdr:cNvPicPr>
      </xdr:nvPicPr>
      <xdr:blipFill>
        <a:blip xmlns:r="http://schemas.openxmlformats.org/officeDocument/2006/relationships" r:embed="rId1388" cstate="email">
          <a:extLst>
            <a:ext uri="{28A0092B-C50C-407E-A947-70E740481C1C}">
              <a14:useLocalDpi xmlns:a14="http://schemas.microsoft.com/office/drawing/2010/main"/>
            </a:ext>
          </a:extLst>
        </a:blip>
        <a:stretch>
          <a:fillRect/>
        </a:stretch>
      </xdr:blipFill>
      <xdr:spPr>
        <a:xfrm>
          <a:off x="9032875" y="6365876"/>
          <a:ext cx="1224000" cy="1449841"/>
        </a:xfrm>
        <a:prstGeom prst="rect">
          <a:avLst/>
        </a:prstGeom>
      </xdr:spPr>
    </xdr:pic>
    <xdr:clientData/>
  </xdr:twoCellAnchor>
  <xdr:twoCellAnchor>
    <xdr:from>
      <xdr:col>4</xdr:col>
      <xdr:colOff>381000</xdr:colOff>
      <xdr:row>606</xdr:row>
      <xdr:rowOff>79375</xdr:rowOff>
    </xdr:from>
    <xdr:to>
      <xdr:col>4</xdr:col>
      <xdr:colOff>1821000</xdr:colOff>
      <xdr:row>606</xdr:row>
      <xdr:rowOff>1654780</xdr:rowOff>
    </xdr:to>
    <xdr:pic>
      <xdr:nvPicPr>
        <xdr:cNvPr id="453" name="Рисунок 452">
          <a:extLst>
            <a:ext uri="{FF2B5EF4-FFF2-40B4-BE49-F238E27FC236}">
              <a16:creationId xmlns:a16="http://schemas.microsoft.com/office/drawing/2014/main" xmlns="" id="{E5BAAAE7-AEE0-A10C-058B-60DDF7367734}"/>
            </a:ext>
          </a:extLst>
        </xdr:cNvPr>
        <xdr:cNvPicPr>
          <a:picLocks noChangeAspect="1"/>
        </xdr:cNvPicPr>
      </xdr:nvPicPr>
      <xdr:blipFill>
        <a:blip xmlns:r="http://schemas.openxmlformats.org/officeDocument/2006/relationships" r:embed="rId1389" cstate="email">
          <a:extLst>
            <a:ext uri="{28A0092B-C50C-407E-A947-70E740481C1C}">
              <a14:useLocalDpi xmlns:a14="http://schemas.microsoft.com/office/drawing/2010/main"/>
            </a:ext>
          </a:extLst>
        </a:blip>
        <a:stretch>
          <a:fillRect/>
        </a:stretch>
      </xdr:blipFill>
      <xdr:spPr>
        <a:xfrm>
          <a:off x="4445000" y="7969250"/>
          <a:ext cx="1440000" cy="1575405"/>
        </a:xfrm>
        <a:prstGeom prst="rect">
          <a:avLst/>
        </a:prstGeom>
      </xdr:spPr>
    </xdr:pic>
    <xdr:clientData/>
  </xdr:twoCellAnchor>
  <xdr:twoCellAnchor>
    <xdr:from>
      <xdr:col>6</xdr:col>
      <xdr:colOff>63500</xdr:colOff>
      <xdr:row>606</xdr:row>
      <xdr:rowOff>349250</xdr:rowOff>
    </xdr:from>
    <xdr:to>
      <xdr:col>6</xdr:col>
      <xdr:colOff>1215500</xdr:colOff>
      <xdr:row>606</xdr:row>
      <xdr:rowOff>1658031</xdr:rowOff>
    </xdr:to>
    <xdr:pic>
      <xdr:nvPicPr>
        <xdr:cNvPr id="489" name="Рисунок 488">
          <a:extLst>
            <a:ext uri="{FF2B5EF4-FFF2-40B4-BE49-F238E27FC236}">
              <a16:creationId xmlns:a16="http://schemas.microsoft.com/office/drawing/2014/main" xmlns="" id="{EF8139DE-5A2D-434F-2C1A-DB1E063074B0}"/>
            </a:ext>
          </a:extLst>
        </xdr:cNvPr>
        <xdr:cNvPicPr>
          <a:picLocks noChangeAspect="1"/>
        </xdr:cNvPicPr>
      </xdr:nvPicPr>
      <xdr:blipFill>
        <a:blip xmlns:r="http://schemas.openxmlformats.org/officeDocument/2006/relationships" r:embed="rId1390" cstate="email">
          <a:extLst>
            <a:ext uri="{28A0092B-C50C-407E-A947-70E740481C1C}">
              <a14:useLocalDpi xmlns:a14="http://schemas.microsoft.com/office/drawing/2010/main"/>
            </a:ext>
          </a:extLst>
        </a:blip>
        <a:stretch>
          <a:fillRect/>
        </a:stretch>
      </xdr:blipFill>
      <xdr:spPr>
        <a:xfrm>
          <a:off x="8715375" y="8239125"/>
          <a:ext cx="1152000" cy="1308781"/>
        </a:xfrm>
        <a:prstGeom prst="rect">
          <a:avLst/>
        </a:prstGeom>
      </xdr:spPr>
    </xdr:pic>
    <xdr:clientData/>
  </xdr:twoCellAnchor>
  <xdr:twoCellAnchor>
    <xdr:from>
      <xdr:col>6</xdr:col>
      <xdr:colOff>1381125</xdr:colOff>
      <xdr:row>606</xdr:row>
      <xdr:rowOff>365126</xdr:rowOff>
    </xdr:from>
    <xdr:to>
      <xdr:col>6</xdr:col>
      <xdr:colOff>1885125</xdr:colOff>
      <xdr:row>606</xdr:row>
      <xdr:rowOff>888196</xdr:rowOff>
    </xdr:to>
    <xdr:pic>
      <xdr:nvPicPr>
        <xdr:cNvPr id="512" name="Рисунок 511">
          <a:extLst>
            <a:ext uri="{FF2B5EF4-FFF2-40B4-BE49-F238E27FC236}">
              <a16:creationId xmlns:a16="http://schemas.microsoft.com/office/drawing/2014/main" xmlns="" id="{BFD57376-199F-2CE0-D75A-C63662E6E2CB}"/>
            </a:ext>
          </a:extLst>
        </xdr:cNvPr>
        <xdr:cNvPicPr>
          <a:picLocks noChangeAspect="1"/>
        </xdr:cNvPicPr>
      </xdr:nvPicPr>
      <xdr:blipFill>
        <a:blip xmlns:r="http://schemas.openxmlformats.org/officeDocument/2006/relationships" r:embed="rId1391" cstate="email">
          <a:extLst>
            <a:ext uri="{28A0092B-C50C-407E-A947-70E740481C1C}">
              <a14:useLocalDpi xmlns:a14="http://schemas.microsoft.com/office/drawing/2010/main"/>
            </a:ext>
          </a:extLst>
        </a:blip>
        <a:stretch>
          <a:fillRect/>
        </a:stretch>
      </xdr:blipFill>
      <xdr:spPr>
        <a:xfrm>
          <a:off x="10033000" y="8255001"/>
          <a:ext cx="504000" cy="523070"/>
        </a:xfrm>
        <a:prstGeom prst="rect">
          <a:avLst/>
        </a:prstGeom>
      </xdr:spPr>
    </xdr:pic>
    <xdr:clientData/>
  </xdr:twoCellAnchor>
  <xdr:twoCellAnchor>
    <xdr:from>
      <xdr:col>6</xdr:col>
      <xdr:colOff>1333500</xdr:colOff>
      <xdr:row>606</xdr:row>
      <xdr:rowOff>825500</xdr:rowOff>
    </xdr:from>
    <xdr:to>
      <xdr:col>6</xdr:col>
      <xdr:colOff>2053500</xdr:colOff>
      <xdr:row>606</xdr:row>
      <xdr:rowOff>1549442</xdr:rowOff>
    </xdr:to>
    <xdr:pic>
      <xdr:nvPicPr>
        <xdr:cNvPr id="544" name="Рисунок 543">
          <a:extLst>
            <a:ext uri="{FF2B5EF4-FFF2-40B4-BE49-F238E27FC236}">
              <a16:creationId xmlns:a16="http://schemas.microsoft.com/office/drawing/2014/main" xmlns="" id="{59956E32-8810-B55C-C63B-F80A314AB7A1}"/>
            </a:ext>
          </a:extLst>
        </xdr:cNvPr>
        <xdr:cNvPicPr>
          <a:picLocks noChangeAspect="1"/>
        </xdr:cNvPicPr>
      </xdr:nvPicPr>
      <xdr:blipFill>
        <a:blip xmlns:r="http://schemas.openxmlformats.org/officeDocument/2006/relationships" r:embed="rId1392" cstate="email">
          <a:extLst>
            <a:ext uri="{28A0092B-C50C-407E-A947-70E740481C1C}">
              <a14:useLocalDpi xmlns:a14="http://schemas.microsoft.com/office/drawing/2010/main"/>
            </a:ext>
          </a:extLst>
        </a:blip>
        <a:stretch>
          <a:fillRect/>
        </a:stretch>
      </xdr:blipFill>
      <xdr:spPr>
        <a:xfrm>
          <a:off x="9985375" y="8715375"/>
          <a:ext cx="720000" cy="723942"/>
        </a:xfrm>
        <a:prstGeom prst="rect">
          <a:avLst/>
        </a:prstGeom>
      </xdr:spPr>
    </xdr:pic>
    <xdr:clientData/>
  </xdr:twoCellAnchor>
  <xdr:twoCellAnchor>
    <xdr:from>
      <xdr:col>6</xdr:col>
      <xdr:colOff>889000</xdr:colOff>
      <xdr:row>606</xdr:row>
      <xdr:rowOff>1095376</xdr:rowOff>
    </xdr:from>
    <xdr:to>
      <xdr:col>6</xdr:col>
      <xdr:colOff>1393000</xdr:colOff>
      <xdr:row>606</xdr:row>
      <xdr:rowOff>1605305</xdr:rowOff>
    </xdr:to>
    <xdr:pic>
      <xdr:nvPicPr>
        <xdr:cNvPr id="728" name="Рисунок 727">
          <a:extLst>
            <a:ext uri="{FF2B5EF4-FFF2-40B4-BE49-F238E27FC236}">
              <a16:creationId xmlns:a16="http://schemas.microsoft.com/office/drawing/2014/main" xmlns="" id="{4CACAE38-2F7E-ADC8-77AD-4AC44C8FCC33}"/>
            </a:ext>
          </a:extLst>
        </xdr:cNvPr>
        <xdr:cNvPicPr>
          <a:picLocks noChangeAspect="1"/>
        </xdr:cNvPicPr>
      </xdr:nvPicPr>
      <xdr:blipFill>
        <a:blip xmlns:r="http://schemas.openxmlformats.org/officeDocument/2006/relationships" r:embed="rId1393" cstate="email">
          <a:extLst>
            <a:ext uri="{28A0092B-C50C-407E-A947-70E740481C1C}">
              <a14:useLocalDpi xmlns:a14="http://schemas.microsoft.com/office/drawing/2010/main"/>
            </a:ext>
          </a:extLst>
        </a:blip>
        <a:stretch>
          <a:fillRect/>
        </a:stretch>
      </xdr:blipFill>
      <xdr:spPr>
        <a:xfrm>
          <a:off x="9540875" y="8985251"/>
          <a:ext cx="504000" cy="509929"/>
        </a:xfrm>
        <a:prstGeom prst="rect">
          <a:avLst/>
        </a:prstGeom>
      </xdr:spPr>
    </xdr:pic>
    <xdr:clientData/>
  </xdr:twoCellAnchor>
  <xdr:twoCellAnchor>
    <xdr:from>
      <xdr:col>4</xdr:col>
      <xdr:colOff>444500</xdr:colOff>
      <xdr:row>775</xdr:row>
      <xdr:rowOff>79376</xdr:rowOff>
    </xdr:from>
    <xdr:to>
      <xdr:col>4</xdr:col>
      <xdr:colOff>1668500</xdr:colOff>
      <xdr:row>775</xdr:row>
      <xdr:rowOff>1602772</xdr:rowOff>
    </xdr:to>
    <xdr:pic>
      <xdr:nvPicPr>
        <xdr:cNvPr id="2786" name="Рисунок 2785">
          <a:extLst>
            <a:ext uri="{FF2B5EF4-FFF2-40B4-BE49-F238E27FC236}">
              <a16:creationId xmlns:a16="http://schemas.microsoft.com/office/drawing/2014/main" xmlns="" id="{5594C15D-A37C-F4B6-B391-C59F93AFDE01}"/>
            </a:ext>
          </a:extLst>
        </xdr:cNvPr>
        <xdr:cNvPicPr>
          <a:picLocks noChangeAspect="1"/>
        </xdr:cNvPicPr>
      </xdr:nvPicPr>
      <xdr:blipFill>
        <a:blip xmlns:r="http://schemas.openxmlformats.org/officeDocument/2006/relationships" r:embed="rId1394" cstate="email">
          <a:extLst>
            <a:ext uri="{28A0092B-C50C-407E-A947-70E740481C1C}">
              <a14:useLocalDpi xmlns:a14="http://schemas.microsoft.com/office/drawing/2010/main"/>
            </a:ext>
          </a:extLst>
        </a:blip>
        <a:stretch>
          <a:fillRect/>
        </a:stretch>
      </xdr:blipFill>
      <xdr:spPr>
        <a:xfrm>
          <a:off x="4508500" y="1637728501"/>
          <a:ext cx="1224000" cy="1523396"/>
        </a:xfrm>
        <a:prstGeom prst="rect">
          <a:avLst/>
        </a:prstGeom>
      </xdr:spPr>
    </xdr:pic>
    <xdr:clientData/>
  </xdr:twoCellAnchor>
  <xdr:twoCellAnchor>
    <xdr:from>
      <xdr:col>4</xdr:col>
      <xdr:colOff>469900</xdr:colOff>
      <xdr:row>413</xdr:row>
      <xdr:rowOff>76200</xdr:rowOff>
    </xdr:from>
    <xdr:to>
      <xdr:col>4</xdr:col>
      <xdr:colOff>1837900</xdr:colOff>
      <xdr:row>413</xdr:row>
      <xdr:rowOff>1642576</xdr:rowOff>
    </xdr:to>
    <xdr:pic>
      <xdr:nvPicPr>
        <xdr:cNvPr id="2851" name="Рисунок 2850">
          <a:extLst>
            <a:ext uri="{FF2B5EF4-FFF2-40B4-BE49-F238E27FC236}">
              <a16:creationId xmlns:a16="http://schemas.microsoft.com/office/drawing/2014/main" xmlns="" id="{34343FB6-3B9C-17E6-4226-AA8DBA1FA605}"/>
            </a:ext>
          </a:extLst>
        </xdr:cNvPr>
        <xdr:cNvPicPr>
          <a:picLocks noChangeAspect="1"/>
        </xdr:cNvPicPr>
      </xdr:nvPicPr>
      <xdr:blipFill>
        <a:blip xmlns:r="http://schemas.openxmlformats.org/officeDocument/2006/relationships" r:embed="rId1395" cstate="email">
          <a:extLst>
            <a:ext uri="{28A0092B-C50C-407E-A947-70E740481C1C}">
              <a14:useLocalDpi xmlns:a14="http://schemas.microsoft.com/office/drawing/2010/main"/>
            </a:ext>
          </a:extLst>
        </a:blip>
        <a:stretch>
          <a:fillRect/>
        </a:stretch>
      </xdr:blipFill>
      <xdr:spPr>
        <a:xfrm>
          <a:off x="4635500" y="1104900"/>
          <a:ext cx="1368000" cy="1566376"/>
        </a:xfrm>
        <a:prstGeom prst="rect">
          <a:avLst/>
        </a:prstGeom>
      </xdr:spPr>
    </xdr:pic>
    <xdr:clientData/>
  </xdr:twoCellAnchor>
  <xdr:twoCellAnchor>
    <xdr:from>
      <xdr:col>4</xdr:col>
      <xdr:colOff>393700</xdr:colOff>
      <xdr:row>590</xdr:row>
      <xdr:rowOff>165100</xdr:rowOff>
    </xdr:from>
    <xdr:to>
      <xdr:col>4</xdr:col>
      <xdr:colOff>1833700</xdr:colOff>
      <xdr:row>590</xdr:row>
      <xdr:rowOff>1603536</xdr:rowOff>
    </xdr:to>
    <xdr:pic>
      <xdr:nvPicPr>
        <xdr:cNvPr id="2855" name="Рисунок 2854">
          <a:extLst>
            <a:ext uri="{FF2B5EF4-FFF2-40B4-BE49-F238E27FC236}">
              <a16:creationId xmlns:a16="http://schemas.microsoft.com/office/drawing/2014/main" xmlns="" id="{86A5A60A-BBCF-3C62-4AC1-D3CED5DA5F62}"/>
            </a:ext>
          </a:extLst>
        </xdr:cNvPr>
        <xdr:cNvPicPr>
          <a:picLocks noChangeAspect="1"/>
        </xdr:cNvPicPr>
      </xdr:nvPicPr>
      <xdr:blipFill>
        <a:blip xmlns:r="http://schemas.openxmlformats.org/officeDocument/2006/relationships" r:embed="rId1396" cstate="email">
          <a:extLst>
            <a:ext uri="{28A0092B-C50C-407E-A947-70E740481C1C}">
              <a14:useLocalDpi xmlns:a14="http://schemas.microsoft.com/office/drawing/2010/main"/>
            </a:ext>
          </a:extLst>
        </a:blip>
        <a:stretch>
          <a:fillRect/>
        </a:stretch>
      </xdr:blipFill>
      <xdr:spPr>
        <a:xfrm>
          <a:off x="4559300" y="2908300"/>
          <a:ext cx="1440000" cy="1438436"/>
        </a:xfrm>
        <a:prstGeom prst="rect">
          <a:avLst/>
        </a:prstGeom>
      </xdr:spPr>
    </xdr:pic>
    <xdr:clientData/>
  </xdr:twoCellAnchor>
  <xdr:twoCellAnchor>
    <xdr:from>
      <xdr:col>6</xdr:col>
      <xdr:colOff>584200</xdr:colOff>
      <xdr:row>590</xdr:row>
      <xdr:rowOff>203200</xdr:rowOff>
    </xdr:from>
    <xdr:to>
      <xdr:col>6</xdr:col>
      <xdr:colOff>1556200</xdr:colOff>
      <xdr:row>590</xdr:row>
      <xdr:rowOff>1679318</xdr:rowOff>
    </xdr:to>
    <xdr:pic>
      <xdr:nvPicPr>
        <xdr:cNvPr id="2914" name="Рисунок 2913">
          <a:extLst>
            <a:ext uri="{FF2B5EF4-FFF2-40B4-BE49-F238E27FC236}">
              <a16:creationId xmlns:a16="http://schemas.microsoft.com/office/drawing/2014/main" xmlns="" id="{4FA65E4E-50AA-D6AB-C30D-AAD5C7418FB5}"/>
            </a:ext>
          </a:extLst>
        </xdr:cNvPr>
        <xdr:cNvPicPr>
          <a:picLocks noChangeAspect="1"/>
        </xdr:cNvPicPr>
      </xdr:nvPicPr>
      <xdr:blipFill>
        <a:blip xmlns:r="http://schemas.openxmlformats.org/officeDocument/2006/relationships" r:embed="rId1397" cstate="email">
          <a:extLst>
            <a:ext uri="{28A0092B-C50C-407E-A947-70E740481C1C}">
              <a14:useLocalDpi xmlns:a14="http://schemas.microsoft.com/office/drawing/2010/main"/>
            </a:ext>
          </a:extLst>
        </a:blip>
        <a:stretch>
          <a:fillRect/>
        </a:stretch>
      </xdr:blipFill>
      <xdr:spPr>
        <a:xfrm>
          <a:off x="9461500" y="2946400"/>
          <a:ext cx="972000" cy="1476118"/>
        </a:xfrm>
        <a:prstGeom prst="rect">
          <a:avLst/>
        </a:prstGeom>
      </xdr:spPr>
    </xdr:pic>
    <xdr:clientData/>
  </xdr:twoCellAnchor>
  <xdr:twoCellAnchor>
    <xdr:from>
      <xdr:col>4</xdr:col>
      <xdr:colOff>238125</xdr:colOff>
      <xdr:row>1065</xdr:row>
      <xdr:rowOff>127000</xdr:rowOff>
    </xdr:from>
    <xdr:to>
      <xdr:col>4</xdr:col>
      <xdr:colOff>1966125</xdr:colOff>
      <xdr:row>1065</xdr:row>
      <xdr:rowOff>1565124</xdr:rowOff>
    </xdr:to>
    <xdr:pic>
      <xdr:nvPicPr>
        <xdr:cNvPr id="504" name="Рисунок 503">
          <a:extLst>
            <a:ext uri="{FF2B5EF4-FFF2-40B4-BE49-F238E27FC236}">
              <a16:creationId xmlns:a16="http://schemas.microsoft.com/office/drawing/2014/main" xmlns="" id="{51C7DFFB-B91D-99E0-DBCE-D08CEB7EB735}"/>
            </a:ext>
          </a:extLst>
        </xdr:cNvPr>
        <xdr:cNvPicPr>
          <a:picLocks noChangeAspect="1"/>
        </xdr:cNvPicPr>
      </xdr:nvPicPr>
      <xdr:blipFill>
        <a:blip xmlns:r="http://schemas.openxmlformats.org/officeDocument/2006/relationships" r:embed="rId1398" cstate="email">
          <a:extLst>
            <a:ext uri="{28A0092B-C50C-407E-A947-70E740481C1C}">
              <a14:useLocalDpi xmlns:a14="http://schemas.microsoft.com/office/drawing/2010/main"/>
            </a:ext>
          </a:extLst>
        </a:blip>
        <a:stretch>
          <a:fillRect/>
        </a:stretch>
      </xdr:blipFill>
      <xdr:spPr>
        <a:xfrm>
          <a:off x="4302125" y="13160375"/>
          <a:ext cx="1728000" cy="1438124"/>
        </a:xfrm>
        <a:prstGeom prst="rect">
          <a:avLst/>
        </a:prstGeom>
      </xdr:spPr>
    </xdr:pic>
    <xdr:clientData/>
  </xdr:twoCellAnchor>
  <xdr:twoCellAnchor>
    <xdr:from>
      <xdr:col>4</xdr:col>
      <xdr:colOff>698500</xdr:colOff>
      <xdr:row>1215</xdr:row>
      <xdr:rowOff>63500</xdr:rowOff>
    </xdr:from>
    <xdr:to>
      <xdr:col>4</xdr:col>
      <xdr:colOff>1562500</xdr:colOff>
      <xdr:row>1215</xdr:row>
      <xdr:rowOff>1645656</xdr:rowOff>
    </xdr:to>
    <xdr:pic>
      <xdr:nvPicPr>
        <xdr:cNvPr id="563" name="Рисунок 562">
          <a:extLst>
            <a:ext uri="{FF2B5EF4-FFF2-40B4-BE49-F238E27FC236}">
              <a16:creationId xmlns:a16="http://schemas.microsoft.com/office/drawing/2014/main" xmlns="" id="{F9FACDBA-2CAC-07A8-EEA2-AC2BDF59C70A}"/>
            </a:ext>
          </a:extLst>
        </xdr:cNvPr>
        <xdr:cNvPicPr>
          <a:picLocks noChangeAspect="1"/>
        </xdr:cNvPicPr>
      </xdr:nvPicPr>
      <xdr:blipFill>
        <a:blip xmlns:r="http://schemas.openxmlformats.org/officeDocument/2006/relationships" r:embed="rId1399" cstate="email">
          <a:extLst>
            <a:ext uri="{28A0092B-C50C-407E-A947-70E740481C1C}">
              <a14:useLocalDpi xmlns:a14="http://schemas.microsoft.com/office/drawing/2010/main"/>
            </a:ext>
          </a:extLst>
        </a:blip>
        <a:stretch>
          <a:fillRect/>
        </a:stretch>
      </xdr:blipFill>
      <xdr:spPr>
        <a:xfrm>
          <a:off x="4762500" y="14811375"/>
          <a:ext cx="864000" cy="1582156"/>
        </a:xfrm>
        <a:prstGeom prst="rect">
          <a:avLst/>
        </a:prstGeom>
      </xdr:spPr>
    </xdr:pic>
    <xdr:clientData/>
  </xdr:twoCellAnchor>
  <xdr:twoCellAnchor>
    <xdr:from>
      <xdr:col>6</xdr:col>
      <xdr:colOff>571500</xdr:colOff>
      <xdr:row>162</xdr:row>
      <xdr:rowOff>317500</xdr:rowOff>
    </xdr:from>
    <xdr:to>
      <xdr:col>6</xdr:col>
      <xdr:colOff>1723500</xdr:colOff>
      <xdr:row>162</xdr:row>
      <xdr:rowOff>1522003</xdr:rowOff>
    </xdr:to>
    <xdr:pic>
      <xdr:nvPicPr>
        <xdr:cNvPr id="332" name="Рисунок 331">
          <a:extLst>
            <a:ext uri="{FF2B5EF4-FFF2-40B4-BE49-F238E27FC236}">
              <a16:creationId xmlns:a16="http://schemas.microsoft.com/office/drawing/2014/main" xmlns="" id="{28AEE254-E8F1-1F11-47B1-A0ABCCF88A1B}"/>
            </a:ext>
          </a:extLst>
        </xdr:cNvPr>
        <xdr:cNvPicPr>
          <a:picLocks noChangeAspect="1"/>
        </xdr:cNvPicPr>
      </xdr:nvPicPr>
      <xdr:blipFill>
        <a:blip xmlns:r="http://schemas.openxmlformats.org/officeDocument/2006/relationships" r:embed="rId1400" cstate="email">
          <a:extLst>
            <a:ext uri="{28A0092B-C50C-407E-A947-70E740481C1C}">
              <a14:useLocalDpi xmlns:a14="http://schemas.microsoft.com/office/drawing/2010/main"/>
            </a:ext>
          </a:extLst>
        </a:blip>
        <a:stretch>
          <a:fillRect/>
        </a:stretch>
      </xdr:blipFill>
      <xdr:spPr>
        <a:xfrm>
          <a:off x="9223375" y="1349375"/>
          <a:ext cx="1152000" cy="1204503"/>
        </a:xfrm>
        <a:prstGeom prst="rect">
          <a:avLst/>
        </a:prstGeom>
      </xdr:spPr>
    </xdr:pic>
    <xdr:clientData/>
  </xdr:twoCellAnchor>
  <xdr:twoCellAnchor>
    <xdr:from>
      <xdr:col>4</xdr:col>
      <xdr:colOff>714375</xdr:colOff>
      <xdr:row>162</xdr:row>
      <xdr:rowOff>79376</xdr:rowOff>
    </xdr:from>
    <xdr:to>
      <xdr:col>4</xdr:col>
      <xdr:colOff>1326375</xdr:colOff>
      <xdr:row>162</xdr:row>
      <xdr:rowOff>1672519</xdr:rowOff>
    </xdr:to>
    <xdr:pic>
      <xdr:nvPicPr>
        <xdr:cNvPr id="516" name="Рисунок 515">
          <a:extLst>
            <a:ext uri="{FF2B5EF4-FFF2-40B4-BE49-F238E27FC236}">
              <a16:creationId xmlns:a16="http://schemas.microsoft.com/office/drawing/2014/main" xmlns="" id="{8792E06D-9211-EEA7-2098-ABCB9C384B7A}"/>
            </a:ext>
          </a:extLst>
        </xdr:cNvPr>
        <xdr:cNvPicPr>
          <a:picLocks noChangeAspect="1"/>
        </xdr:cNvPicPr>
      </xdr:nvPicPr>
      <xdr:blipFill>
        <a:blip xmlns:r="http://schemas.openxmlformats.org/officeDocument/2006/relationships" r:embed="rId1401" cstate="email">
          <a:extLst>
            <a:ext uri="{28A0092B-C50C-407E-A947-70E740481C1C}">
              <a14:useLocalDpi xmlns:a14="http://schemas.microsoft.com/office/drawing/2010/main"/>
            </a:ext>
          </a:extLst>
        </a:blip>
        <a:stretch>
          <a:fillRect/>
        </a:stretch>
      </xdr:blipFill>
      <xdr:spPr>
        <a:xfrm>
          <a:off x="4778375" y="1111251"/>
          <a:ext cx="612000" cy="1593143"/>
        </a:xfrm>
        <a:prstGeom prst="rect">
          <a:avLst/>
        </a:prstGeom>
      </xdr:spPr>
    </xdr:pic>
    <xdr:clientData/>
  </xdr:twoCellAnchor>
  <xdr:twoCellAnchor>
    <xdr:from>
      <xdr:col>6</xdr:col>
      <xdr:colOff>603250</xdr:colOff>
      <xdr:row>164</xdr:row>
      <xdr:rowOff>285751</xdr:rowOff>
    </xdr:from>
    <xdr:to>
      <xdr:col>6</xdr:col>
      <xdr:colOff>1755250</xdr:colOff>
      <xdr:row>164</xdr:row>
      <xdr:rowOff>1543090</xdr:rowOff>
    </xdr:to>
    <xdr:pic>
      <xdr:nvPicPr>
        <xdr:cNvPr id="3360" name="Рисунок 3359">
          <a:extLst>
            <a:ext uri="{FF2B5EF4-FFF2-40B4-BE49-F238E27FC236}">
              <a16:creationId xmlns:a16="http://schemas.microsoft.com/office/drawing/2014/main" xmlns="" id="{C92CD012-1447-479F-229C-AC402F41DA18}"/>
            </a:ext>
          </a:extLst>
        </xdr:cNvPr>
        <xdr:cNvPicPr>
          <a:picLocks noChangeAspect="1"/>
        </xdr:cNvPicPr>
      </xdr:nvPicPr>
      <xdr:blipFill>
        <a:blip xmlns:r="http://schemas.openxmlformats.org/officeDocument/2006/relationships" r:embed="rId1402" cstate="email">
          <a:extLst>
            <a:ext uri="{28A0092B-C50C-407E-A947-70E740481C1C}">
              <a14:useLocalDpi xmlns:a14="http://schemas.microsoft.com/office/drawing/2010/main"/>
            </a:ext>
          </a:extLst>
        </a:blip>
        <a:stretch>
          <a:fillRect/>
        </a:stretch>
      </xdr:blipFill>
      <xdr:spPr>
        <a:xfrm>
          <a:off x="9255125" y="3032126"/>
          <a:ext cx="1152000" cy="1257339"/>
        </a:xfrm>
        <a:prstGeom prst="rect">
          <a:avLst/>
        </a:prstGeom>
      </xdr:spPr>
    </xdr:pic>
    <xdr:clientData/>
  </xdr:twoCellAnchor>
  <xdr:twoCellAnchor>
    <xdr:from>
      <xdr:col>4</xdr:col>
      <xdr:colOff>777875</xdr:colOff>
      <xdr:row>164</xdr:row>
      <xdr:rowOff>95250</xdr:rowOff>
    </xdr:from>
    <xdr:to>
      <xdr:col>4</xdr:col>
      <xdr:colOff>1389875</xdr:colOff>
      <xdr:row>164</xdr:row>
      <xdr:rowOff>1630786</xdr:rowOff>
    </xdr:to>
    <xdr:pic>
      <xdr:nvPicPr>
        <xdr:cNvPr id="3437" name="Рисунок 3436">
          <a:extLst>
            <a:ext uri="{FF2B5EF4-FFF2-40B4-BE49-F238E27FC236}">
              <a16:creationId xmlns:a16="http://schemas.microsoft.com/office/drawing/2014/main" xmlns="" id="{D94CE9CA-DB25-655F-4BB3-0361D4C2E427}"/>
            </a:ext>
          </a:extLst>
        </xdr:cNvPr>
        <xdr:cNvPicPr>
          <a:picLocks noChangeAspect="1"/>
        </xdr:cNvPicPr>
      </xdr:nvPicPr>
      <xdr:blipFill>
        <a:blip xmlns:r="http://schemas.openxmlformats.org/officeDocument/2006/relationships" r:embed="rId1403" cstate="email">
          <a:extLst>
            <a:ext uri="{28A0092B-C50C-407E-A947-70E740481C1C}">
              <a14:useLocalDpi xmlns:a14="http://schemas.microsoft.com/office/drawing/2010/main"/>
            </a:ext>
          </a:extLst>
        </a:blip>
        <a:stretch>
          <a:fillRect/>
        </a:stretch>
      </xdr:blipFill>
      <xdr:spPr>
        <a:xfrm>
          <a:off x="4841875" y="326437625"/>
          <a:ext cx="612000" cy="1535536"/>
        </a:xfrm>
        <a:prstGeom prst="rect">
          <a:avLst/>
        </a:prstGeom>
      </xdr:spPr>
    </xdr:pic>
    <xdr:clientData/>
  </xdr:twoCellAnchor>
  <xdr:twoCellAnchor>
    <xdr:from>
      <xdr:col>6</xdr:col>
      <xdr:colOff>698500</xdr:colOff>
      <xdr:row>200</xdr:row>
      <xdr:rowOff>396875</xdr:rowOff>
    </xdr:from>
    <xdr:to>
      <xdr:col>6</xdr:col>
      <xdr:colOff>1382500</xdr:colOff>
      <xdr:row>200</xdr:row>
      <xdr:rowOff>1645574</xdr:rowOff>
    </xdr:to>
    <xdr:pic>
      <xdr:nvPicPr>
        <xdr:cNvPr id="730" name="Рисунок 729">
          <a:extLst>
            <a:ext uri="{FF2B5EF4-FFF2-40B4-BE49-F238E27FC236}">
              <a16:creationId xmlns:a16="http://schemas.microsoft.com/office/drawing/2014/main" xmlns="" id="{7B97C029-8976-9F1B-D236-BE085710134F}"/>
            </a:ext>
          </a:extLst>
        </xdr:cNvPr>
        <xdr:cNvPicPr>
          <a:picLocks noChangeAspect="1"/>
        </xdr:cNvPicPr>
      </xdr:nvPicPr>
      <xdr:blipFill>
        <a:blip xmlns:r="http://schemas.openxmlformats.org/officeDocument/2006/relationships" r:embed="rId1404" cstate="email">
          <a:extLst>
            <a:ext uri="{28A0092B-C50C-407E-A947-70E740481C1C}">
              <a14:useLocalDpi xmlns:a14="http://schemas.microsoft.com/office/drawing/2010/main"/>
            </a:ext>
          </a:extLst>
        </a:blip>
        <a:stretch>
          <a:fillRect/>
        </a:stretch>
      </xdr:blipFill>
      <xdr:spPr>
        <a:xfrm>
          <a:off x="9350375" y="4857750"/>
          <a:ext cx="684000" cy="1248699"/>
        </a:xfrm>
        <a:prstGeom prst="rect">
          <a:avLst/>
        </a:prstGeom>
      </xdr:spPr>
    </xdr:pic>
    <xdr:clientData/>
  </xdr:twoCellAnchor>
  <xdr:twoCellAnchor>
    <xdr:from>
      <xdr:col>4</xdr:col>
      <xdr:colOff>508000</xdr:colOff>
      <xdr:row>200</xdr:row>
      <xdr:rowOff>142875</xdr:rowOff>
    </xdr:from>
    <xdr:to>
      <xdr:col>4</xdr:col>
      <xdr:colOff>1516000</xdr:colOff>
      <xdr:row>200</xdr:row>
      <xdr:rowOff>1625229</xdr:rowOff>
    </xdr:to>
    <xdr:pic>
      <xdr:nvPicPr>
        <xdr:cNvPr id="786" name="Рисунок 785">
          <a:extLst>
            <a:ext uri="{FF2B5EF4-FFF2-40B4-BE49-F238E27FC236}">
              <a16:creationId xmlns:a16="http://schemas.microsoft.com/office/drawing/2014/main" xmlns="" id="{133793FE-812F-2FCB-D684-0C06E560BF8F}"/>
            </a:ext>
          </a:extLst>
        </xdr:cNvPr>
        <xdr:cNvPicPr>
          <a:picLocks noChangeAspect="1"/>
        </xdr:cNvPicPr>
      </xdr:nvPicPr>
      <xdr:blipFill>
        <a:blip xmlns:r="http://schemas.openxmlformats.org/officeDocument/2006/relationships" r:embed="rId1405" cstate="email">
          <a:extLst>
            <a:ext uri="{28A0092B-C50C-407E-A947-70E740481C1C}">
              <a14:useLocalDpi xmlns:a14="http://schemas.microsoft.com/office/drawing/2010/main"/>
            </a:ext>
          </a:extLst>
        </a:blip>
        <a:stretch>
          <a:fillRect/>
        </a:stretch>
      </xdr:blipFill>
      <xdr:spPr>
        <a:xfrm>
          <a:off x="4572000" y="4603750"/>
          <a:ext cx="1008000" cy="1482354"/>
        </a:xfrm>
        <a:prstGeom prst="rect">
          <a:avLst/>
        </a:prstGeom>
      </xdr:spPr>
    </xdr:pic>
    <xdr:clientData/>
  </xdr:twoCellAnchor>
  <xdr:twoCellAnchor>
    <xdr:from>
      <xdr:col>4</xdr:col>
      <xdr:colOff>349250</xdr:colOff>
      <xdr:row>437</xdr:row>
      <xdr:rowOff>79374</xdr:rowOff>
    </xdr:from>
    <xdr:to>
      <xdr:col>4</xdr:col>
      <xdr:colOff>1645250</xdr:colOff>
      <xdr:row>437</xdr:row>
      <xdr:rowOff>1658200</xdr:rowOff>
    </xdr:to>
    <xdr:pic>
      <xdr:nvPicPr>
        <xdr:cNvPr id="864" name="Рисунок 863">
          <a:extLst>
            <a:ext uri="{FF2B5EF4-FFF2-40B4-BE49-F238E27FC236}">
              <a16:creationId xmlns:a16="http://schemas.microsoft.com/office/drawing/2014/main" xmlns="" id="{1F2C4A75-9F11-84A4-107C-92AE15F8FAE0}"/>
            </a:ext>
          </a:extLst>
        </xdr:cNvPr>
        <xdr:cNvPicPr>
          <a:picLocks noChangeAspect="1"/>
        </xdr:cNvPicPr>
      </xdr:nvPicPr>
      <xdr:blipFill>
        <a:blip xmlns:r="http://schemas.openxmlformats.org/officeDocument/2006/relationships" r:embed="rId1406" cstate="email">
          <a:extLst>
            <a:ext uri="{28A0092B-C50C-407E-A947-70E740481C1C}">
              <a14:useLocalDpi xmlns:a14="http://schemas.microsoft.com/office/drawing/2010/main"/>
            </a:ext>
          </a:extLst>
        </a:blip>
        <a:stretch>
          <a:fillRect/>
        </a:stretch>
      </xdr:blipFill>
      <xdr:spPr>
        <a:xfrm>
          <a:off x="4413250" y="6254749"/>
          <a:ext cx="1296000" cy="1578826"/>
        </a:xfrm>
        <a:prstGeom prst="rect">
          <a:avLst/>
        </a:prstGeom>
      </xdr:spPr>
    </xdr:pic>
    <xdr:clientData/>
  </xdr:twoCellAnchor>
  <xdr:twoCellAnchor>
    <xdr:from>
      <xdr:col>4</xdr:col>
      <xdr:colOff>222250</xdr:colOff>
      <xdr:row>1066</xdr:row>
      <xdr:rowOff>111126</xdr:rowOff>
    </xdr:from>
    <xdr:to>
      <xdr:col>4</xdr:col>
      <xdr:colOff>2022250</xdr:colOff>
      <xdr:row>1066</xdr:row>
      <xdr:rowOff>1564845</xdr:rowOff>
    </xdr:to>
    <xdr:pic>
      <xdr:nvPicPr>
        <xdr:cNvPr id="1165" name="Рисунок 1164">
          <a:extLst>
            <a:ext uri="{FF2B5EF4-FFF2-40B4-BE49-F238E27FC236}">
              <a16:creationId xmlns:a16="http://schemas.microsoft.com/office/drawing/2014/main" xmlns="" id="{E3A388FA-AEF8-E39D-0C6D-0BAC24F50816}"/>
            </a:ext>
          </a:extLst>
        </xdr:cNvPr>
        <xdr:cNvPicPr>
          <a:picLocks noChangeAspect="1"/>
        </xdr:cNvPicPr>
      </xdr:nvPicPr>
      <xdr:blipFill>
        <a:blip xmlns:r="http://schemas.openxmlformats.org/officeDocument/2006/relationships" r:embed="rId1407" cstate="email">
          <a:extLst>
            <a:ext uri="{28A0092B-C50C-407E-A947-70E740481C1C}">
              <a14:useLocalDpi xmlns:a14="http://schemas.microsoft.com/office/drawing/2010/main"/>
            </a:ext>
          </a:extLst>
        </a:blip>
        <a:stretch>
          <a:fillRect/>
        </a:stretch>
      </xdr:blipFill>
      <xdr:spPr>
        <a:xfrm>
          <a:off x="4286250" y="16573501"/>
          <a:ext cx="1800000" cy="1453719"/>
        </a:xfrm>
        <a:prstGeom prst="rect">
          <a:avLst/>
        </a:prstGeom>
      </xdr:spPr>
    </xdr:pic>
    <xdr:clientData/>
  </xdr:twoCellAnchor>
  <xdr:twoCellAnchor>
    <xdr:from>
      <xdr:col>4</xdr:col>
      <xdr:colOff>63500</xdr:colOff>
      <xdr:row>262</xdr:row>
      <xdr:rowOff>333374</xdr:rowOff>
    </xdr:from>
    <xdr:to>
      <xdr:col>4</xdr:col>
      <xdr:colOff>2079500</xdr:colOff>
      <xdr:row>262</xdr:row>
      <xdr:rowOff>1390494</xdr:rowOff>
    </xdr:to>
    <xdr:pic>
      <xdr:nvPicPr>
        <xdr:cNvPr id="2859" name="Рисунок 2858">
          <a:extLst>
            <a:ext uri="{FF2B5EF4-FFF2-40B4-BE49-F238E27FC236}">
              <a16:creationId xmlns:a16="http://schemas.microsoft.com/office/drawing/2014/main" xmlns="" id="{A041B71F-DDEC-C464-B7AC-D28065909EA8}"/>
            </a:ext>
          </a:extLst>
        </xdr:cNvPr>
        <xdr:cNvPicPr>
          <a:picLocks noChangeAspect="1"/>
        </xdr:cNvPicPr>
      </xdr:nvPicPr>
      <xdr:blipFill>
        <a:blip xmlns:r="http://schemas.openxmlformats.org/officeDocument/2006/relationships" r:embed="rId1408" cstate="email">
          <a:extLst>
            <a:ext uri="{28A0092B-C50C-407E-A947-70E740481C1C}">
              <a14:useLocalDpi xmlns:a14="http://schemas.microsoft.com/office/drawing/2010/main"/>
            </a:ext>
          </a:extLst>
        </a:blip>
        <a:stretch>
          <a:fillRect/>
        </a:stretch>
      </xdr:blipFill>
      <xdr:spPr>
        <a:xfrm>
          <a:off x="4127500" y="1365249"/>
          <a:ext cx="2016000" cy="1057120"/>
        </a:xfrm>
        <a:prstGeom prst="rect">
          <a:avLst/>
        </a:prstGeom>
      </xdr:spPr>
    </xdr:pic>
    <xdr:clientData/>
  </xdr:twoCellAnchor>
  <xdr:twoCellAnchor>
    <xdr:from>
      <xdr:col>6</xdr:col>
      <xdr:colOff>285750</xdr:colOff>
      <xdr:row>262</xdr:row>
      <xdr:rowOff>333375</xdr:rowOff>
    </xdr:from>
    <xdr:to>
      <xdr:col>6</xdr:col>
      <xdr:colOff>1725750</xdr:colOff>
      <xdr:row>262</xdr:row>
      <xdr:rowOff>1627245</xdr:rowOff>
    </xdr:to>
    <xdr:pic>
      <xdr:nvPicPr>
        <xdr:cNvPr id="3330" name="Рисунок 3329">
          <a:extLst>
            <a:ext uri="{FF2B5EF4-FFF2-40B4-BE49-F238E27FC236}">
              <a16:creationId xmlns:a16="http://schemas.microsoft.com/office/drawing/2014/main" xmlns="" id="{D9B8F604-61FB-D253-6299-6339DB393F6E}"/>
            </a:ext>
          </a:extLst>
        </xdr:cNvPr>
        <xdr:cNvPicPr>
          <a:picLocks noChangeAspect="1"/>
        </xdr:cNvPicPr>
      </xdr:nvPicPr>
      <xdr:blipFill>
        <a:blip xmlns:r="http://schemas.openxmlformats.org/officeDocument/2006/relationships" r:embed="rId1409" cstate="email">
          <a:extLst>
            <a:ext uri="{28A0092B-C50C-407E-A947-70E740481C1C}">
              <a14:useLocalDpi xmlns:a14="http://schemas.microsoft.com/office/drawing/2010/main"/>
            </a:ext>
          </a:extLst>
        </a:blip>
        <a:stretch>
          <a:fillRect/>
        </a:stretch>
      </xdr:blipFill>
      <xdr:spPr>
        <a:xfrm>
          <a:off x="8937625" y="1365250"/>
          <a:ext cx="1440000" cy="1293870"/>
        </a:xfrm>
        <a:prstGeom prst="rect">
          <a:avLst/>
        </a:prstGeom>
      </xdr:spPr>
    </xdr:pic>
    <xdr:clientData/>
  </xdr:twoCellAnchor>
  <xdr:twoCellAnchor>
    <xdr:from>
      <xdr:col>4</xdr:col>
      <xdr:colOff>508000</xdr:colOff>
      <xdr:row>153</xdr:row>
      <xdr:rowOff>127000</xdr:rowOff>
    </xdr:from>
    <xdr:to>
      <xdr:col>4</xdr:col>
      <xdr:colOff>1948000</xdr:colOff>
      <xdr:row>153</xdr:row>
      <xdr:rowOff>1582456</xdr:rowOff>
    </xdr:to>
    <xdr:pic>
      <xdr:nvPicPr>
        <xdr:cNvPr id="466" name="Рисунок 465">
          <a:extLst>
            <a:ext uri="{FF2B5EF4-FFF2-40B4-BE49-F238E27FC236}">
              <a16:creationId xmlns:a16="http://schemas.microsoft.com/office/drawing/2014/main" xmlns="" id="{9C4A540B-2874-FDE2-65A9-B395273938D1}"/>
            </a:ext>
          </a:extLst>
        </xdr:cNvPr>
        <xdr:cNvPicPr>
          <a:picLocks noChangeAspect="1"/>
        </xdr:cNvPicPr>
      </xdr:nvPicPr>
      <xdr:blipFill>
        <a:blip xmlns:r="http://schemas.openxmlformats.org/officeDocument/2006/relationships" r:embed="rId1410" cstate="email">
          <a:extLst>
            <a:ext uri="{28A0092B-C50C-407E-A947-70E740481C1C}">
              <a14:useLocalDpi xmlns:a14="http://schemas.microsoft.com/office/drawing/2010/main"/>
            </a:ext>
          </a:extLst>
        </a:blip>
        <a:stretch>
          <a:fillRect/>
        </a:stretch>
      </xdr:blipFill>
      <xdr:spPr>
        <a:xfrm>
          <a:off x="4572000" y="2873375"/>
          <a:ext cx="1440000" cy="1455456"/>
        </a:xfrm>
        <a:prstGeom prst="rect">
          <a:avLst/>
        </a:prstGeom>
      </xdr:spPr>
    </xdr:pic>
    <xdr:clientData/>
  </xdr:twoCellAnchor>
  <xdr:twoCellAnchor>
    <xdr:from>
      <xdr:col>4</xdr:col>
      <xdr:colOff>571500</xdr:colOff>
      <xdr:row>154</xdr:row>
      <xdr:rowOff>127001</xdr:rowOff>
    </xdr:from>
    <xdr:to>
      <xdr:col>4</xdr:col>
      <xdr:colOff>2011500</xdr:colOff>
      <xdr:row>154</xdr:row>
      <xdr:rowOff>1665242</xdr:rowOff>
    </xdr:to>
    <xdr:pic>
      <xdr:nvPicPr>
        <xdr:cNvPr id="697" name="Рисунок 696">
          <a:extLst>
            <a:ext uri="{FF2B5EF4-FFF2-40B4-BE49-F238E27FC236}">
              <a16:creationId xmlns:a16="http://schemas.microsoft.com/office/drawing/2014/main" xmlns="" id="{D58FC5D2-B1E5-5921-C447-753856F1E2D0}"/>
            </a:ext>
          </a:extLst>
        </xdr:cNvPr>
        <xdr:cNvPicPr>
          <a:picLocks noChangeAspect="1"/>
        </xdr:cNvPicPr>
      </xdr:nvPicPr>
      <xdr:blipFill>
        <a:blip xmlns:r="http://schemas.openxmlformats.org/officeDocument/2006/relationships" r:embed="rId1411" cstate="email">
          <a:extLst>
            <a:ext uri="{28A0092B-C50C-407E-A947-70E740481C1C}">
              <a14:useLocalDpi xmlns:a14="http://schemas.microsoft.com/office/drawing/2010/main"/>
            </a:ext>
          </a:extLst>
        </a:blip>
        <a:stretch>
          <a:fillRect/>
        </a:stretch>
      </xdr:blipFill>
      <xdr:spPr>
        <a:xfrm>
          <a:off x="4635500" y="4587876"/>
          <a:ext cx="1440000" cy="1538241"/>
        </a:xfrm>
        <a:prstGeom prst="rect">
          <a:avLst/>
        </a:prstGeom>
      </xdr:spPr>
    </xdr:pic>
    <xdr:clientData/>
  </xdr:twoCellAnchor>
  <xdr:twoCellAnchor>
    <xdr:from>
      <xdr:col>4</xdr:col>
      <xdr:colOff>365125</xdr:colOff>
      <xdr:row>438</xdr:row>
      <xdr:rowOff>127000</xdr:rowOff>
    </xdr:from>
    <xdr:to>
      <xdr:col>4</xdr:col>
      <xdr:colOff>1877125</xdr:colOff>
      <xdr:row>438</xdr:row>
      <xdr:rowOff>1669336</xdr:rowOff>
    </xdr:to>
    <xdr:pic>
      <xdr:nvPicPr>
        <xdr:cNvPr id="766" name="Рисунок 765">
          <a:extLst>
            <a:ext uri="{FF2B5EF4-FFF2-40B4-BE49-F238E27FC236}">
              <a16:creationId xmlns:a16="http://schemas.microsoft.com/office/drawing/2014/main" xmlns="" id="{F090CADA-FCA6-A179-B3F9-C65DC821CE0A}"/>
            </a:ext>
          </a:extLst>
        </xdr:cNvPr>
        <xdr:cNvPicPr>
          <a:picLocks noChangeAspect="1"/>
        </xdr:cNvPicPr>
      </xdr:nvPicPr>
      <xdr:blipFill>
        <a:blip xmlns:r="http://schemas.openxmlformats.org/officeDocument/2006/relationships" r:embed="rId1412" cstate="email">
          <a:extLst>
            <a:ext uri="{28A0092B-C50C-407E-A947-70E740481C1C}">
              <a14:useLocalDpi xmlns:a14="http://schemas.microsoft.com/office/drawing/2010/main"/>
            </a:ext>
          </a:extLst>
        </a:blip>
        <a:stretch>
          <a:fillRect/>
        </a:stretch>
      </xdr:blipFill>
      <xdr:spPr>
        <a:xfrm>
          <a:off x="4429125" y="6302375"/>
          <a:ext cx="1512000" cy="1542336"/>
        </a:xfrm>
        <a:prstGeom prst="rect">
          <a:avLst/>
        </a:prstGeom>
      </xdr:spPr>
    </xdr:pic>
    <xdr:clientData/>
  </xdr:twoCellAnchor>
  <xdr:twoCellAnchor>
    <xdr:from>
      <xdr:col>4</xdr:col>
      <xdr:colOff>365125</xdr:colOff>
      <xdr:row>439</xdr:row>
      <xdr:rowOff>95250</xdr:rowOff>
    </xdr:from>
    <xdr:to>
      <xdr:col>4</xdr:col>
      <xdr:colOff>1877125</xdr:colOff>
      <xdr:row>439</xdr:row>
      <xdr:rowOff>1637144</xdr:rowOff>
    </xdr:to>
    <xdr:pic>
      <xdr:nvPicPr>
        <xdr:cNvPr id="928" name="Рисунок 927">
          <a:extLst>
            <a:ext uri="{FF2B5EF4-FFF2-40B4-BE49-F238E27FC236}">
              <a16:creationId xmlns:a16="http://schemas.microsoft.com/office/drawing/2014/main" xmlns="" id="{90727C69-DFC3-451C-7BD9-287884DAFB02}"/>
            </a:ext>
          </a:extLst>
        </xdr:cNvPr>
        <xdr:cNvPicPr>
          <a:picLocks noChangeAspect="1"/>
        </xdr:cNvPicPr>
      </xdr:nvPicPr>
      <xdr:blipFill>
        <a:blip xmlns:r="http://schemas.openxmlformats.org/officeDocument/2006/relationships" r:embed="rId1413" cstate="email">
          <a:extLst>
            <a:ext uri="{28A0092B-C50C-407E-A947-70E740481C1C}">
              <a14:useLocalDpi xmlns:a14="http://schemas.microsoft.com/office/drawing/2010/main"/>
            </a:ext>
          </a:extLst>
        </a:blip>
        <a:stretch>
          <a:fillRect/>
        </a:stretch>
      </xdr:blipFill>
      <xdr:spPr>
        <a:xfrm>
          <a:off x="4429125" y="7985125"/>
          <a:ext cx="1512000" cy="1541894"/>
        </a:xfrm>
        <a:prstGeom prst="rect">
          <a:avLst/>
        </a:prstGeom>
      </xdr:spPr>
    </xdr:pic>
    <xdr:clientData/>
  </xdr:twoCellAnchor>
  <xdr:twoCellAnchor>
    <xdr:from>
      <xdr:col>4</xdr:col>
      <xdr:colOff>206374</xdr:colOff>
      <xdr:row>1192</xdr:row>
      <xdr:rowOff>190500</xdr:rowOff>
    </xdr:from>
    <xdr:to>
      <xdr:col>4</xdr:col>
      <xdr:colOff>2006374</xdr:colOff>
      <xdr:row>1192</xdr:row>
      <xdr:rowOff>1555335</xdr:rowOff>
    </xdr:to>
    <xdr:pic>
      <xdr:nvPicPr>
        <xdr:cNvPr id="16" name="Имя " descr="Descr ">
          <a:extLst>
            <a:ext uri="{FF2B5EF4-FFF2-40B4-BE49-F238E27FC236}">
              <a16:creationId xmlns:a16="http://schemas.microsoft.com/office/drawing/2014/main" xmlns="" id="{242FA8E3-5834-4185-9331-182A88819F80}"/>
            </a:ext>
          </a:extLst>
        </xdr:cNvPr>
        <xdr:cNvPicPr>
          <a:picLocks noChangeAspect="1"/>
        </xdr:cNvPicPr>
      </xdr:nvPicPr>
      <xdr:blipFill>
        <a:blip xmlns:r="http://schemas.openxmlformats.org/officeDocument/2006/relationships" r:embed="rId1414"/>
        <a:stretch>
          <a:fillRect/>
        </a:stretch>
      </xdr:blipFill>
      <xdr:spPr>
        <a:xfrm>
          <a:off x="4270374" y="2614596625"/>
          <a:ext cx="1800000" cy="1364835"/>
        </a:xfrm>
        <a:prstGeom prst="rect">
          <a:avLst/>
        </a:prstGeom>
        <a:ln w="9525">
          <a:solidFill>
            <a:srgbClr val="CCC085"/>
          </a:solidFill>
          <a:prstDash val="solid"/>
        </a:ln>
      </xdr:spPr>
    </xdr:pic>
    <xdr:clientData/>
  </xdr:twoCellAnchor>
  <xdr:twoCellAnchor>
    <xdr:from>
      <xdr:col>4</xdr:col>
      <xdr:colOff>444500</xdr:colOff>
      <xdr:row>110</xdr:row>
      <xdr:rowOff>95251</xdr:rowOff>
    </xdr:from>
    <xdr:to>
      <xdr:col>4</xdr:col>
      <xdr:colOff>1740500</xdr:colOff>
      <xdr:row>110</xdr:row>
      <xdr:rowOff>1606009</xdr:rowOff>
    </xdr:to>
    <xdr:pic>
      <xdr:nvPicPr>
        <xdr:cNvPr id="47" name="Рисунок 46">
          <a:extLst>
            <a:ext uri="{FF2B5EF4-FFF2-40B4-BE49-F238E27FC236}">
              <a16:creationId xmlns:a16="http://schemas.microsoft.com/office/drawing/2014/main" xmlns="" id="{2A590CF6-0A55-3321-4528-483439D216A0}"/>
            </a:ext>
          </a:extLst>
        </xdr:cNvPr>
        <xdr:cNvPicPr>
          <a:picLocks noChangeAspect="1"/>
        </xdr:cNvPicPr>
      </xdr:nvPicPr>
      <xdr:blipFill>
        <a:blip xmlns:r="http://schemas.openxmlformats.org/officeDocument/2006/relationships" r:embed="rId1415" cstate="email">
          <a:extLst>
            <a:ext uri="{28A0092B-C50C-407E-A947-70E740481C1C}">
              <a14:useLocalDpi xmlns:a14="http://schemas.microsoft.com/office/drawing/2010/main"/>
            </a:ext>
          </a:extLst>
        </a:blip>
        <a:stretch>
          <a:fillRect/>
        </a:stretch>
      </xdr:blipFill>
      <xdr:spPr>
        <a:xfrm>
          <a:off x="4508500" y="1127126"/>
          <a:ext cx="1296000" cy="1510758"/>
        </a:xfrm>
        <a:prstGeom prst="rect">
          <a:avLst/>
        </a:prstGeom>
      </xdr:spPr>
    </xdr:pic>
    <xdr:clientData/>
  </xdr:twoCellAnchor>
  <xdr:twoCellAnchor>
    <xdr:from>
      <xdr:col>4</xdr:col>
      <xdr:colOff>619125</xdr:colOff>
      <xdr:row>211</xdr:row>
      <xdr:rowOff>79375</xdr:rowOff>
    </xdr:from>
    <xdr:to>
      <xdr:col>4</xdr:col>
      <xdr:colOff>1663125</xdr:colOff>
      <xdr:row>211</xdr:row>
      <xdr:rowOff>1633141</xdr:rowOff>
    </xdr:to>
    <xdr:pic>
      <xdr:nvPicPr>
        <xdr:cNvPr id="2781" name="Рисунок 2780">
          <a:extLst>
            <a:ext uri="{FF2B5EF4-FFF2-40B4-BE49-F238E27FC236}">
              <a16:creationId xmlns:a16="http://schemas.microsoft.com/office/drawing/2014/main" xmlns="" id="{C0ADB6E6-AFA4-8E75-BDFC-1612991F08F2}"/>
            </a:ext>
          </a:extLst>
        </xdr:cNvPr>
        <xdr:cNvPicPr>
          <a:picLocks noChangeAspect="1"/>
        </xdr:cNvPicPr>
      </xdr:nvPicPr>
      <xdr:blipFill>
        <a:blip xmlns:r="http://schemas.openxmlformats.org/officeDocument/2006/relationships" r:embed="rId1416" cstate="email">
          <a:extLst>
            <a:ext uri="{28A0092B-C50C-407E-A947-70E740481C1C}">
              <a14:useLocalDpi xmlns:a14="http://schemas.microsoft.com/office/drawing/2010/main"/>
            </a:ext>
          </a:extLst>
        </a:blip>
        <a:stretch>
          <a:fillRect/>
        </a:stretch>
      </xdr:blipFill>
      <xdr:spPr>
        <a:xfrm>
          <a:off x="4683125" y="1111250"/>
          <a:ext cx="1044000" cy="1553766"/>
        </a:xfrm>
        <a:prstGeom prst="rect">
          <a:avLst/>
        </a:prstGeom>
      </xdr:spPr>
    </xdr:pic>
    <xdr:clientData/>
  </xdr:twoCellAnchor>
  <xdr:twoCellAnchor>
    <xdr:from>
      <xdr:col>4</xdr:col>
      <xdr:colOff>444500</xdr:colOff>
      <xdr:row>111</xdr:row>
      <xdr:rowOff>79375</xdr:rowOff>
    </xdr:from>
    <xdr:to>
      <xdr:col>4</xdr:col>
      <xdr:colOff>1524500</xdr:colOff>
      <xdr:row>111</xdr:row>
      <xdr:rowOff>1597042</xdr:rowOff>
    </xdr:to>
    <xdr:pic>
      <xdr:nvPicPr>
        <xdr:cNvPr id="96" name="Рисунок 95">
          <a:extLst>
            <a:ext uri="{FF2B5EF4-FFF2-40B4-BE49-F238E27FC236}">
              <a16:creationId xmlns:a16="http://schemas.microsoft.com/office/drawing/2014/main" xmlns="" id="{20E18226-AF6D-15BD-7AA6-E779944B9C67}"/>
            </a:ext>
          </a:extLst>
        </xdr:cNvPr>
        <xdr:cNvPicPr>
          <a:picLocks noChangeAspect="1"/>
        </xdr:cNvPicPr>
      </xdr:nvPicPr>
      <xdr:blipFill>
        <a:blip xmlns:r="http://schemas.openxmlformats.org/officeDocument/2006/relationships" r:embed="rId1417" cstate="email">
          <a:extLst>
            <a:ext uri="{28A0092B-C50C-407E-A947-70E740481C1C}">
              <a14:useLocalDpi xmlns:a14="http://schemas.microsoft.com/office/drawing/2010/main"/>
            </a:ext>
          </a:extLst>
        </a:blip>
        <a:stretch>
          <a:fillRect/>
        </a:stretch>
      </xdr:blipFill>
      <xdr:spPr>
        <a:xfrm>
          <a:off x="4508500" y="1111250"/>
          <a:ext cx="1080000" cy="1517667"/>
        </a:xfrm>
        <a:prstGeom prst="rect">
          <a:avLst/>
        </a:prstGeom>
      </xdr:spPr>
    </xdr:pic>
    <xdr:clientData/>
  </xdr:twoCellAnchor>
  <xdr:twoCellAnchor>
    <xdr:from>
      <xdr:col>4</xdr:col>
      <xdr:colOff>619125</xdr:colOff>
      <xdr:row>301</xdr:row>
      <xdr:rowOff>63500</xdr:rowOff>
    </xdr:from>
    <xdr:to>
      <xdr:col>4</xdr:col>
      <xdr:colOff>1411125</xdr:colOff>
      <xdr:row>301</xdr:row>
      <xdr:rowOff>1662382</xdr:rowOff>
    </xdr:to>
    <xdr:pic>
      <xdr:nvPicPr>
        <xdr:cNvPr id="2820" name="Рисунок 2819">
          <a:extLst>
            <a:ext uri="{FF2B5EF4-FFF2-40B4-BE49-F238E27FC236}">
              <a16:creationId xmlns:a16="http://schemas.microsoft.com/office/drawing/2014/main" xmlns="" id="{748B4D84-2B56-3E54-76EF-FB70233AF630}"/>
            </a:ext>
          </a:extLst>
        </xdr:cNvPr>
        <xdr:cNvPicPr>
          <a:picLocks noChangeAspect="1"/>
        </xdr:cNvPicPr>
      </xdr:nvPicPr>
      <xdr:blipFill>
        <a:blip xmlns:r="http://schemas.openxmlformats.org/officeDocument/2006/relationships" r:embed="rId1418" cstate="email">
          <a:extLst>
            <a:ext uri="{28A0092B-C50C-407E-A947-70E740481C1C}">
              <a14:useLocalDpi xmlns:a14="http://schemas.microsoft.com/office/drawing/2010/main"/>
            </a:ext>
          </a:extLst>
        </a:blip>
        <a:stretch>
          <a:fillRect/>
        </a:stretch>
      </xdr:blipFill>
      <xdr:spPr>
        <a:xfrm>
          <a:off x="4683125" y="2809875"/>
          <a:ext cx="792000" cy="1598882"/>
        </a:xfrm>
        <a:prstGeom prst="rect">
          <a:avLst/>
        </a:prstGeom>
      </xdr:spPr>
    </xdr:pic>
    <xdr:clientData/>
  </xdr:twoCellAnchor>
  <xdr:twoCellAnchor>
    <xdr:from>
      <xdr:col>4</xdr:col>
      <xdr:colOff>698500</xdr:colOff>
      <xdr:row>302</xdr:row>
      <xdr:rowOff>47626</xdr:rowOff>
    </xdr:from>
    <xdr:to>
      <xdr:col>4</xdr:col>
      <xdr:colOff>1418500</xdr:colOff>
      <xdr:row>302</xdr:row>
      <xdr:rowOff>1677554</xdr:rowOff>
    </xdr:to>
    <xdr:pic>
      <xdr:nvPicPr>
        <xdr:cNvPr id="2828" name="Рисунок 2827">
          <a:extLst>
            <a:ext uri="{FF2B5EF4-FFF2-40B4-BE49-F238E27FC236}">
              <a16:creationId xmlns:a16="http://schemas.microsoft.com/office/drawing/2014/main" xmlns="" id="{8B96C5C7-5040-BCDC-9E38-F6D7F5C7C397}"/>
            </a:ext>
          </a:extLst>
        </xdr:cNvPr>
        <xdr:cNvPicPr>
          <a:picLocks noChangeAspect="1"/>
        </xdr:cNvPicPr>
      </xdr:nvPicPr>
      <xdr:blipFill>
        <a:blip xmlns:r="http://schemas.openxmlformats.org/officeDocument/2006/relationships" r:embed="rId1419" cstate="email">
          <a:extLst>
            <a:ext uri="{28A0092B-C50C-407E-A947-70E740481C1C}">
              <a14:useLocalDpi xmlns:a14="http://schemas.microsoft.com/office/drawing/2010/main"/>
            </a:ext>
          </a:extLst>
        </a:blip>
        <a:stretch>
          <a:fillRect/>
        </a:stretch>
      </xdr:blipFill>
      <xdr:spPr>
        <a:xfrm>
          <a:off x="4762500" y="4508501"/>
          <a:ext cx="720000" cy="1629928"/>
        </a:xfrm>
        <a:prstGeom prst="rect">
          <a:avLst/>
        </a:prstGeom>
      </xdr:spPr>
    </xdr:pic>
    <xdr:clientData/>
  </xdr:twoCellAnchor>
  <xdr:twoCellAnchor>
    <xdr:from>
      <xdr:col>4</xdr:col>
      <xdr:colOff>381000</xdr:colOff>
      <xdr:row>303</xdr:row>
      <xdr:rowOff>238126</xdr:rowOff>
    </xdr:from>
    <xdr:to>
      <xdr:col>4</xdr:col>
      <xdr:colOff>1893000</xdr:colOff>
      <xdr:row>303</xdr:row>
      <xdr:rowOff>1322231</xdr:rowOff>
    </xdr:to>
    <xdr:pic>
      <xdr:nvPicPr>
        <xdr:cNvPr id="184" name="Рисунок 183">
          <a:extLst>
            <a:ext uri="{FF2B5EF4-FFF2-40B4-BE49-F238E27FC236}">
              <a16:creationId xmlns:a16="http://schemas.microsoft.com/office/drawing/2014/main" xmlns="" id="{A85EBF9B-16EE-2C5A-B934-A82AF63DABFE}"/>
            </a:ext>
          </a:extLst>
        </xdr:cNvPr>
        <xdr:cNvPicPr>
          <a:picLocks noChangeAspect="1"/>
        </xdr:cNvPicPr>
      </xdr:nvPicPr>
      <xdr:blipFill>
        <a:blip xmlns:r="http://schemas.openxmlformats.org/officeDocument/2006/relationships" r:embed="rId1420" cstate="email">
          <a:extLst>
            <a:ext uri="{28A0092B-C50C-407E-A947-70E740481C1C}">
              <a14:useLocalDpi xmlns:a14="http://schemas.microsoft.com/office/drawing/2010/main"/>
            </a:ext>
          </a:extLst>
        </a:blip>
        <a:stretch>
          <a:fillRect/>
        </a:stretch>
      </xdr:blipFill>
      <xdr:spPr>
        <a:xfrm>
          <a:off x="4445000" y="6413501"/>
          <a:ext cx="1512000" cy="1084105"/>
        </a:xfrm>
        <a:prstGeom prst="rect">
          <a:avLst/>
        </a:prstGeom>
      </xdr:spPr>
    </xdr:pic>
    <xdr:clientData/>
  </xdr:twoCellAnchor>
  <xdr:twoCellAnchor>
    <xdr:from>
      <xdr:col>4</xdr:col>
      <xdr:colOff>381000</xdr:colOff>
      <xdr:row>304</xdr:row>
      <xdr:rowOff>174626</xdr:rowOff>
    </xdr:from>
    <xdr:to>
      <xdr:col>4</xdr:col>
      <xdr:colOff>1893000</xdr:colOff>
      <xdr:row>304</xdr:row>
      <xdr:rowOff>1644127</xdr:rowOff>
    </xdr:to>
    <xdr:pic>
      <xdr:nvPicPr>
        <xdr:cNvPr id="314" name="Рисунок 313">
          <a:extLst>
            <a:ext uri="{FF2B5EF4-FFF2-40B4-BE49-F238E27FC236}">
              <a16:creationId xmlns:a16="http://schemas.microsoft.com/office/drawing/2014/main" xmlns="" id="{BFC3C726-5FE6-B772-6213-C1A01E617462}"/>
            </a:ext>
          </a:extLst>
        </xdr:cNvPr>
        <xdr:cNvPicPr>
          <a:picLocks noChangeAspect="1"/>
        </xdr:cNvPicPr>
      </xdr:nvPicPr>
      <xdr:blipFill>
        <a:blip xmlns:r="http://schemas.openxmlformats.org/officeDocument/2006/relationships" r:embed="rId1421" cstate="email">
          <a:extLst>
            <a:ext uri="{28A0092B-C50C-407E-A947-70E740481C1C}">
              <a14:useLocalDpi xmlns:a14="http://schemas.microsoft.com/office/drawing/2010/main"/>
            </a:ext>
          </a:extLst>
        </a:blip>
        <a:stretch>
          <a:fillRect/>
        </a:stretch>
      </xdr:blipFill>
      <xdr:spPr>
        <a:xfrm>
          <a:off x="4445000" y="8064501"/>
          <a:ext cx="1512000" cy="1469501"/>
        </a:xfrm>
        <a:prstGeom prst="rect">
          <a:avLst/>
        </a:prstGeom>
      </xdr:spPr>
    </xdr:pic>
    <xdr:clientData/>
  </xdr:twoCellAnchor>
  <xdr:twoCellAnchor>
    <xdr:from>
      <xdr:col>4</xdr:col>
      <xdr:colOff>127000</xdr:colOff>
      <xdr:row>179</xdr:row>
      <xdr:rowOff>508000</xdr:rowOff>
    </xdr:from>
    <xdr:to>
      <xdr:col>4</xdr:col>
      <xdr:colOff>2071000</xdr:colOff>
      <xdr:row>179</xdr:row>
      <xdr:rowOff>1316833</xdr:rowOff>
    </xdr:to>
    <xdr:pic>
      <xdr:nvPicPr>
        <xdr:cNvPr id="101" name="Рисунок 100">
          <a:extLst>
            <a:ext uri="{FF2B5EF4-FFF2-40B4-BE49-F238E27FC236}">
              <a16:creationId xmlns:a16="http://schemas.microsoft.com/office/drawing/2014/main" xmlns="" id="{4620BFC4-5159-350C-72D0-A5BAEED1FCDE}"/>
            </a:ext>
          </a:extLst>
        </xdr:cNvPr>
        <xdr:cNvPicPr>
          <a:picLocks noChangeAspect="1"/>
        </xdr:cNvPicPr>
      </xdr:nvPicPr>
      <xdr:blipFill>
        <a:blip xmlns:r="http://schemas.openxmlformats.org/officeDocument/2006/relationships" r:embed="rId1422" cstate="email">
          <a:extLst>
            <a:ext uri="{28A0092B-C50C-407E-A947-70E740481C1C}">
              <a14:useLocalDpi xmlns:a14="http://schemas.microsoft.com/office/drawing/2010/main"/>
            </a:ext>
          </a:extLst>
        </a:blip>
        <a:stretch>
          <a:fillRect/>
        </a:stretch>
      </xdr:blipFill>
      <xdr:spPr>
        <a:xfrm>
          <a:off x="4191000" y="1539875"/>
          <a:ext cx="1944000" cy="808833"/>
        </a:xfrm>
        <a:prstGeom prst="rect">
          <a:avLst/>
        </a:prstGeom>
      </xdr:spPr>
    </xdr:pic>
    <xdr:clientData/>
  </xdr:twoCellAnchor>
  <xdr:twoCellAnchor>
    <xdr:from>
      <xdr:col>4</xdr:col>
      <xdr:colOff>523875</xdr:colOff>
      <xdr:row>848</xdr:row>
      <xdr:rowOff>79375</xdr:rowOff>
    </xdr:from>
    <xdr:to>
      <xdr:col>4</xdr:col>
      <xdr:colOff>1603875</xdr:colOff>
      <xdr:row>848</xdr:row>
      <xdr:rowOff>1612305</xdr:rowOff>
    </xdr:to>
    <xdr:pic>
      <xdr:nvPicPr>
        <xdr:cNvPr id="159" name="Рисунок 158">
          <a:extLst>
            <a:ext uri="{FF2B5EF4-FFF2-40B4-BE49-F238E27FC236}">
              <a16:creationId xmlns:a16="http://schemas.microsoft.com/office/drawing/2014/main" xmlns="" id="{D6A2565F-F55C-8A5F-2131-FCC613CA4188}"/>
            </a:ext>
          </a:extLst>
        </xdr:cNvPr>
        <xdr:cNvPicPr>
          <a:picLocks noChangeAspect="1"/>
        </xdr:cNvPicPr>
      </xdr:nvPicPr>
      <xdr:blipFill>
        <a:blip xmlns:r="http://schemas.openxmlformats.org/officeDocument/2006/relationships" r:embed="rId1423" cstate="email">
          <a:extLst>
            <a:ext uri="{28A0092B-C50C-407E-A947-70E740481C1C}">
              <a14:useLocalDpi xmlns:a14="http://schemas.microsoft.com/office/drawing/2010/main"/>
            </a:ext>
          </a:extLst>
        </a:blip>
        <a:stretch>
          <a:fillRect/>
        </a:stretch>
      </xdr:blipFill>
      <xdr:spPr>
        <a:xfrm>
          <a:off x="4587875" y="6254750"/>
          <a:ext cx="1080000" cy="1532930"/>
        </a:xfrm>
        <a:prstGeom prst="rect">
          <a:avLst/>
        </a:prstGeom>
      </xdr:spPr>
    </xdr:pic>
    <xdr:clientData/>
  </xdr:twoCellAnchor>
  <xdr:twoCellAnchor>
    <xdr:from>
      <xdr:col>4</xdr:col>
      <xdr:colOff>254000</xdr:colOff>
      <xdr:row>318</xdr:row>
      <xdr:rowOff>127000</xdr:rowOff>
    </xdr:from>
    <xdr:to>
      <xdr:col>4</xdr:col>
      <xdr:colOff>1874000</xdr:colOff>
      <xdr:row>318</xdr:row>
      <xdr:rowOff>1562204</xdr:rowOff>
    </xdr:to>
    <xdr:pic>
      <xdr:nvPicPr>
        <xdr:cNvPr id="335" name="Рисунок 334">
          <a:extLst>
            <a:ext uri="{FF2B5EF4-FFF2-40B4-BE49-F238E27FC236}">
              <a16:creationId xmlns:a16="http://schemas.microsoft.com/office/drawing/2014/main" xmlns="" id="{6595569F-8D90-8209-7CA4-8BD57F302F37}"/>
            </a:ext>
          </a:extLst>
        </xdr:cNvPr>
        <xdr:cNvPicPr>
          <a:picLocks noChangeAspect="1"/>
        </xdr:cNvPicPr>
      </xdr:nvPicPr>
      <xdr:blipFill>
        <a:blip xmlns:r="http://schemas.openxmlformats.org/officeDocument/2006/relationships" r:embed="rId1424" cstate="email">
          <a:extLst>
            <a:ext uri="{28A0092B-C50C-407E-A947-70E740481C1C}">
              <a14:useLocalDpi xmlns:a14="http://schemas.microsoft.com/office/drawing/2010/main"/>
            </a:ext>
          </a:extLst>
        </a:blip>
        <a:stretch>
          <a:fillRect/>
        </a:stretch>
      </xdr:blipFill>
      <xdr:spPr>
        <a:xfrm>
          <a:off x="4318000" y="1158875"/>
          <a:ext cx="1620000" cy="1435204"/>
        </a:xfrm>
        <a:prstGeom prst="rect">
          <a:avLst/>
        </a:prstGeom>
      </xdr:spPr>
    </xdr:pic>
    <xdr:clientData/>
  </xdr:twoCellAnchor>
  <xdr:twoCellAnchor>
    <xdr:from>
      <xdr:col>6</xdr:col>
      <xdr:colOff>149225</xdr:colOff>
      <xdr:row>732</xdr:row>
      <xdr:rowOff>742951</xdr:rowOff>
    </xdr:from>
    <xdr:to>
      <xdr:col>6</xdr:col>
      <xdr:colOff>1949225</xdr:colOff>
      <xdr:row>732</xdr:row>
      <xdr:rowOff>1546234</xdr:rowOff>
    </xdr:to>
    <xdr:pic>
      <xdr:nvPicPr>
        <xdr:cNvPr id="41" name="Рисунок 40">
          <a:extLst>
            <a:ext uri="{FF2B5EF4-FFF2-40B4-BE49-F238E27FC236}">
              <a16:creationId xmlns:a16="http://schemas.microsoft.com/office/drawing/2014/main" xmlns="" id="{D476A3D0-2A44-47AC-A3C2-FF2FBF62B043}"/>
            </a:ext>
          </a:extLst>
        </xdr:cNvPr>
        <xdr:cNvPicPr>
          <a:picLocks noChangeAspect="1"/>
        </xdr:cNvPicPr>
      </xdr:nvPicPr>
      <xdr:blipFill>
        <a:blip xmlns:r="http://schemas.openxmlformats.org/officeDocument/2006/relationships" r:embed="rId1425" cstate="email">
          <a:extLst>
            <a:ext uri="{28A0092B-C50C-407E-A947-70E740481C1C}">
              <a14:useLocalDpi xmlns:a14="http://schemas.microsoft.com/office/drawing/2010/main"/>
            </a:ext>
          </a:extLst>
        </a:blip>
        <a:stretch>
          <a:fillRect/>
        </a:stretch>
      </xdr:blipFill>
      <xdr:spPr>
        <a:xfrm>
          <a:off x="8801100" y="6918326"/>
          <a:ext cx="1800000" cy="803283"/>
        </a:xfrm>
        <a:prstGeom prst="rect">
          <a:avLst/>
        </a:prstGeom>
      </xdr:spPr>
    </xdr:pic>
    <xdr:clientData/>
  </xdr:twoCellAnchor>
  <xdr:twoCellAnchor>
    <xdr:from>
      <xdr:col>4</xdr:col>
      <xdr:colOff>730250</xdr:colOff>
      <xdr:row>732</xdr:row>
      <xdr:rowOff>127000</xdr:rowOff>
    </xdr:from>
    <xdr:to>
      <xdr:col>4</xdr:col>
      <xdr:colOff>1450250</xdr:colOff>
      <xdr:row>732</xdr:row>
      <xdr:rowOff>1634352</xdr:rowOff>
    </xdr:to>
    <xdr:pic>
      <xdr:nvPicPr>
        <xdr:cNvPr id="106" name="Рисунок 105">
          <a:extLst>
            <a:ext uri="{FF2B5EF4-FFF2-40B4-BE49-F238E27FC236}">
              <a16:creationId xmlns:a16="http://schemas.microsoft.com/office/drawing/2014/main" xmlns="" id="{7CFDFDC9-A08C-9D1F-ACA3-E353A7CF6910}"/>
            </a:ext>
          </a:extLst>
        </xdr:cNvPr>
        <xdr:cNvPicPr>
          <a:picLocks noChangeAspect="1"/>
        </xdr:cNvPicPr>
      </xdr:nvPicPr>
      <xdr:blipFill>
        <a:blip xmlns:r="http://schemas.openxmlformats.org/officeDocument/2006/relationships" r:embed="rId1426" cstate="email">
          <a:extLst>
            <a:ext uri="{28A0092B-C50C-407E-A947-70E740481C1C}">
              <a14:useLocalDpi xmlns:a14="http://schemas.microsoft.com/office/drawing/2010/main"/>
            </a:ext>
          </a:extLst>
        </a:blip>
        <a:stretch>
          <a:fillRect/>
        </a:stretch>
      </xdr:blipFill>
      <xdr:spPr>
        <a:xfrm>
          <a:off x="4794250" y="6302375"/>
          <a:ext cx="720000" cy="1507352"/>
        </a:xfrm>
        <a:prstGeom prst="rect">
          <a:avLst/>
        </a:prstGeom>
      </xdr:spPr>
    </xdr:pic>
    <xdr:clientData/>
  </xdr:twoCellAnchor>
  <xdr:twoCellAnchor>
    <xdr:from>
      <xdr:col>4</xdr:col>
      <xdr:colOff>460375</xdr:colOff>
      <xdr:row>80</xdr:row>
      <xdr:rowOff>111126</xdr:rowOff>
    </xdr:from>
    <xdr:to>
      <xdr:col>4</xdr:col>
      <xdr:colOff>1612375</xdr:colOff>
      <xdr:row>80</xdr:row>
      <xdr:rowOff>1641151</xdr:rowOff>
    </xdr:to>
    <xdr:pic>
      <xdr:nvPicPr>
        <xdr:cNvPr id="2843" name="Рисунок 2842">
          <a:extLst>
            <a:ext uri="{FF2B5EF4-FFF2-40B4-BE49-F238E27FC236}">
              <a16:creationId xmlns:a16="http://schemas.microsoft.com/office/drawing/2014/main" xmlns="" id="{7271D6BB-FFFE-185A-A9C3-6268DA8C7938}"/>
            </a:ext>
          </a:extLst>
        </xdr:cNvPr>
        <xdr:cNvPicPr>
          <a:picLocks noChangeAspect="1"/>
        </xdr:cNvPicPr>
      </xdr:nvPicPr>
      <xdr:blipFill>
        <a:blip xmlns:r="http://schemas.openxmlformats.org/officeDocument/2006/relationships" r:embed="rId1427" cstate="email">
          <a:extLst>
            <a:ext uri="{28A0092B-C50C-407E-A947-70E740481C1C}">
              <a14:useLocalDpi xmlns:a14="http://schemas.microsoft.com/office/drawing/2010/main"/>
            </a:ext>
          </a:extLst>
        </a:blip>
        <a:stretch>
          <a:fillRect/>
        </a:stretch>
      </xdr:blipFill>
      <xdr:spPr>
        <a:xfrm>
          <a:off x="4524375" y="158369001"/>
          <a:ext cx="1152000" cy="1530025"/>
        </a:xfrm>
        <a:prstGeom prst="rect">
          <a:avLst/>
        </a:prstGeom>
      </xdr:spPr>
    </xdr:pic>
    <xdr:clientData/>
  </xdr:twoCellAnchor>
  <xdr:twoCellAnchor>
    <xdr:from>
      <xdr:col>4</xdr:col>
      <xdr:colOff>460375</xdr:colOff>
      <xdr:row>81</xdr:row>
      <xdr:rowOff>79376</xdr:rowOff>
    </xdr:from>
    <xdr:to>
      <xdr:col>4</xdr:col>
      <xdr:colOff>1612375</xdr:colOff>
      <xdr:row>81</xdr:row>
      <xdr:rowOff>1623921</xdr:rowOff>
    </xdr:to>
    <xdr:pic>
      <xdr:nvPicPr>
        <xdr:cNvPr id="2848" name="Рисунок 2847">
          <a:extLst>
            <a:ext uri="{FF2B5EF4-FFF2-40B4-BE49-F238E27FC236}">
              <a16:creationId xmlns:a16="http://schemas.microsoft.com/office/drawing/2014/main" xmlns="" id="{8632835C-A251-BF4E-1178-2A5CECF840B2}"/>
            </a:ext>
          </a:extLst>
        </xdr:cNvPr>
        <xdr:cNvPicPr>
          <a:picLocks noChangeAspect="1"/>
        </xdr:cNvPicPr>
      </xdr:nvPicPr>
      <xdr:blipFill>
        <a:blip xmlns:r="http://schemas.openxmlformats.org/officeDocument/2006/relationships" r:embed="rId1428" cstate="email">
          <a:extLst>
            <a:ext uri="{28A0092B-C50C-407E-A947-70E740481C1C}">
              <a14:useLocalDpi xmlns:a14="http://schemas.microsoft.com/office/drawing/2010/main"/>
            </a:ext>
          </a:extLst>
        </a:blip>
        <a:stretch>
          <a:fillRect/>
        </a:stretch>
      </xdr:blipFill>
      <xdr:spPr>
        <a:xfrm>
          <a:off x="4524375" y="160051751"/>
          <a:ext cx="1152000" cy="1544545"/>
        </a:xfrm>
        <a:prstGeom prst="rect">
          <a:avLst/>
        </a:prstGeom>
      </xdr:spPr>
    </xdr:pic>
    <xdr:clientData/>
  </xdr:twoCellAnchor>
  <xdr:twoCellAnchor>
    <xdr:from>
      <xdr:col>4</xdr:col>
      <xdr:colOff>301625</xdr:colOff>
      <xdr:row>79</xdr:row>
      <xdr:rowOff>142875</xdr:rowOff>
    </xdr:from>
    <xdr:to>
      <xdr:col>4</xdr:col>
      <xdr:colOff>1813625</xdr:colOff>
      <xdr:row>79</xdr:row>
      <xdr:rowOff>1645025</xdr:rowOff>
    </xdr:to>
    <xdr:pic>
      <xdr:nvPicPr>
        <xdr:cNvPr id="2879" name="Рисунок 2878">
          <a:extLst>
            <a:ext uri="{FF2B5EF4-FFF2-40B4-BE49-F238E27FC236}">
              <a16:creationId xmlns:a16="http://schemas.microsoft.com/office/drawing/2014/main" xmlns="" id="{73B09E78-CD73-92AF-800B-1E30E7602F6B}"/>
            </a:ext>
          </a:extLst>
        </xdr:cNvPr>
        <xdr:cNvPicPr>
          <a:picLocks noChangeAspect="1"/>
        </xdr:cNvPicPr>
      </xdr:nvPicPr>
      <xdr:blipFill>
        <a:blip xmlns:r="http://schemas.openxmlformats.org/officeDocument/2006/relationships" r:embed="rId1429" cstate="email">
          <a:extLst>
            <a:ext uri="{28A0092B-C50C-407E-A947-70E740481C1C}">
              <a14:useLocalDpi xmlns:a14="http://schemas.microsoft.com/office/drawing/2010/main"/>
            </a:ext>
          </a:extLst>
        </a:blip>
        <a:stretch>
          <a:fillRect/>
        </a:stretch>
      </xdr:blipFill>
      <xdr:spPr>
        <a:xfrm>
          <a:off x="4365625" y="156686250"/>
          <a:ext cx="1512000" cy="1502150"/>
        </a:xfrm>
        <a:prstGeom prst="rect">
          <a:avLst/>
        </a:prstGeom>
      </xdr:spPr>
    </xdr:pic>
    <xdr:clientData/>
  </xdr:twoCellAnchor>
  <xdr:twoCellAnchor>
    <xdr:from>
      <xdr:col>4</xdr:col>
      <xdr:colOff>412750</xdr:colOff>
      <xdr:row>77</xdr:row>
      <xdr:rowOff>111126</xdr:rowOff>
    </xdr:from>
    <xdr:to>
      <xdr:col>4</xdr:col>
      <xdr:colOff>1780750</xdr:colOff>
      <xdr:row>77</xdr:row>
      <xdr:rowOff>1519804</xdr:rowOff>
    </xdr:to>
    <xdr:pic>
      <xdr:nvPicPr>
        <xdr:cNvPr id="173" name="Рисунок 172">
          <a:extLst>
            <a:ext uri="{FF2B5EF4-FFF2-40B4-BE49-F238E27FC236}">
              <a16:creationId xmlns:a16="http://schemas.microsoft.com/office/drawing/2014/main" xmlns="" id="{C84AB2B8-EE13-42DE-1CD3-F4F00001E3AB}"/>
            </a:ext>
          </a:extLst>
        </xdr:cNvPr>
        <xdr:cNvPicPr>
          <a:picLocks noChangeAspect="1"/>
        </xdr:cNvPicPr>
      </xdr:nvPicPr>
      <xdr:blipFill>
        <a:blip xmlns:r="http://schemas.openxmlformats.org/officeDocument/2006/relationships" r:embed="rId1430" cstate="email">
          <a:extLst>
            <a:ext uri="{28A0092B-C50C-407E-A947-70E740481C1C}">
              <a14:useLocalDpi xmlns:a14="http://schemas.microsoft.com/office/drawing/2010/main"/>
            </a:ext>
          </a:extLst>
        </a:blip>
        <a:stretch>
          <a:fillRect/>
        </a:stretch>
      </xdr:blipFill>
      <xdr:spPr>
        <a:xfrm>
          <a:off x="4476750" y="153225501"/>
          <a:ext cx="1368000" cy="1408678"/>
        </a:xfrm>
        <a:prstGeom prst="rect">
          <a:avLst/>
        </a:prstGeom>
      </xdr:spPr>
    </xdr:pic>
    <xdr:clientData/>
  </xdr:twoCellAnchor>
  <xdr:twoCellAnchor>
    <xdr:from>
      <xdr:col>4</xdr:col>
      <xdr:colOff>127000</xdr:colOff>
      <xdr:row>75</xdr:row>
      <xdr:rowOff>79376</xdr:rowOff>
    </xdr:from>
    <xdr:to>
      <xdr:col>4</xdr:col>
      <xdr:colOff>1927000</xdr:colOff>
      <xdr:row>75</xdr:row>
      <xdr:rowOff>1558151</xdr:rowOff>
    </xdr:to>
    <xdr:pic>
      <xdr:nvPicPr>
        <xdr:cNvPr id="2887" name="Рисунок 2886">
          <a:extLst>
            <a:ext uri="{FF2B5EF4-FFF2-40B4-BE49-F238E27FC236}">
              <a16:creationId xmlns:a16="http://schemas.microsoft.com/office/drawing/2014/main" xmlns="" id="{F9C9C479-4636-9D8D-AF41-DA8774EB4B68}"/>
            </a:ext>
          </a:extLst>
        </xdr:cNvPr>
        <xdr:cNvPicPr>
          <a:picLocks noChangeAspect="1"/>
        </xdr:cNvPicPr>
      </xdr:nvPicPr>
      <xdr:blipFill>
        <a:blip xmlns:r="http://schemas.openxmlformats.org/officeDocument/2006/relationships" r:embed="rId1431" cstate="email">
          <a:extLst>
            <a:ext uri="{28A0092B-C50C-407E-A947-70E740481C1C}">
              <a14:useLocalDpi xmlns:a14="http://schemas.microsoft.com/office/drawing/2010/main"/>
            </a:ext>
          </a:extLst>
        </a:blip>
        <a:stretch>
          <a:fillRect/>
        </a:stretch>
      </xdr:blipFill>
      <xdr:spPr>
        <a:xfrm>
          <a:off x="4191000" y="149764751"/>
          <a:ext cx="1800000" cy="1478775"/>
        </a:xfrm>
        <a:prstGeom prst="rect">
          <a:avLst/>
        </a:prstGeom>
      </xdr:spPr>
    </xdr:pic>
    <xdr:clientData/>
  </xdr:twoCellAnchor>
  <xdr:twoCellAnchor>
    <xdr:from>
      <xdr:col>6</xdr:col>
      <xdr:colOff>412750</xdr:colOff>
      <xdr:row>75</xdr:row>
      <xdr:rowOff>539751</xdr:rowOff>
    </xdr:from>
    <xdr:to>
      <xdr:col>6</xdr:col>
      <xdr:colOff>1492750</xdr:colOff>
      <xdr:row>75</xdr:row>
      <xdr:rowOff>1429370</xdr:rowOff>
    </xdr:to>
    <xdr:pic>
      <xdr:nvPicPr>
        <xdr:cNvPr id="2909" name="Рисунок 2908">
          <a:extLst>
            <a:ext uri="{FF2B5EF4-FFF2-40B4-BE49-F238E27FC236}">
              <a16:creationId xmlns:a16="http://schemas.microsoft.com/office/drawing/2014/main" xmlns="" id="{D4C1E770-468E-B6EE-3987-537F338F2B4D}"/>
            </a:ext>
          </a:extLst>
        </xdr:cNvPr>
        <xdr:cNvPicPr>
          <a:picLocks noChangeAspect="1"/>
        </xdr:cNvPicPr>
      </xdr:nvPicPr>
      <xdr:blipFill>
        <a:blip xmlns:r="http://schemas.openxmlformats.org/officeDocument/2006/relationships" r:embed="rId1432" cstate="email">
          <a:extLst>
            <a:ext uri="{28A0092B-C50C-407E-A947-70E740481C1C}">
              <a14:useLocalDpi xmlns:a14="http://schemas.microsoft.com/office/drawing/2010/main"/>
            </a:ext>
          </a:extLst>
        </a:blip>
        <a:stretch>
          <a:fillRect/>
        </a:stretch>
      </xdr:blipFill>
      <xdr:spPr>
        <a:xfrm>
          <a:off x="9064625" y="150225126"/>
          <a:ext cx="1080000" cy="889619"/>
        </a:xfrm>
        <a:prstGeom prst="rect">
          <a:avLst/>
        </a:prstGeom>
      </xdr:spPr>
    </xdr:pic>
    <xdr:clientData/>
  </xdr:twoCellAnchor>
  <xdr:twoCellAnchor>
    <xdr:from>
      <xdr:col>4</xdr:col>
      <xdr:colOff>587375</xdr:colOff>
      <xdr:row>69</xdr:row>
      <xdr:rowOff>79376</xdr:rowOff>
    </xdr:from>
    <xdr:to>
      <xdr:col>4</xdr:col>
      <xdr:colOff>1595375</xdr:colOff>
      <xdr:row>69</xdr:row>
      <xdr:rowOff>1530957</xdr:rowOff>
    </xdr:to>
    <xdr:pic>
      <xdr:nvPicPr>
        <xdr:cNvPr id="2919" name="Рисунок 2918">
          <a:extLst>
            <a:ext uri="{FF2B5EF4-FFF2-40B4-BE49-F238E27FC236}">
              <a16:creationId xmlns:a16="http://schemas.microsoft.com/office/drawing/2014/main" xmlns="" id="{CCEC7B6C-1775-6B1B-4E22-819459CE5B42}"/>
            </a:ext>
          </a:extLst>
        </xdr:cNvPr>
        <xdr:cNvPicPr>
          <a:picLocks noChangeAspect="1"/>
        </xdr:cNvPicPr>
      </xdr:nvPicPr>
      <xdr:blipFill>
        <a:blip xmlns:r="http://schemas.openxmlformats.org/officeDocument/2006/relationships" r:embed="rId1433" cstate="email">
          <a:extLst>
            <a:ext uri="{28A0092B-C50C-407E-A947-70E740481C1C}">
              <a14:useLocalDpi xmlns:a14="http://schemas.microsoft.com/office/drawing/2010/main"/>
            </a:ext>
          </a:extLst>
        </a:blip>
        <a:stretch>
          <a:fillRect/>
        </a:stretch>
      </xdr:blipFill>
      <xdr:spPr>
        <a:xfrm>
          <a:off x="4651375" y="137763251"/>
          <a:ext cx="1008000" cy="1451581"/>
        </a:xfrm>
        <a:prstGeom prst="rect">
          <a:avLst/>
        </a:prstGeom>
      </xdr:spPr>
    </xdr:pic>
    <xdr:clientData/>
  </xdr:twoCellAnchor>
  <xdr:twoCellAnchor>
    <xdr:from>
      <xdr:col>4</xdr:col>
      <xdr:colOff>317500</xdr:colOff>
      <xdr:row>88</xdr:row>
      <xdr:rowOff>95250</xdr:rowOff>
    </xdr:from>
    <xdr:to>
      <xdr:col>4</xdr:col>
      <xdr:colOff>1901500</xdr:colOff>
      <xdr:row>88</xdr:row>
      <xdr:rowOff>1619790</xdr:rowOff>
    </xdr:to>
    <xdr:pic>
      <xdr:nvPicPr>
        <xdr:cNvPr id="214" name="Рисунок 213">
          <a:extLst>
            <a:ext uri="{FF2B5EF4-FFF2-40B4-BE49-F238E27FC236}">
              <a16:creationId xmlns:a16="http://schemas.microsoft.com/office/drawing/2014/main" xmlns="" id="{2A921833-EBAF-39EA-0744-1426E0EC5492}"/>
            </a:ext>
          </a:extLst>
        </xdr:cNvPr>
        <xdr:cNvPicPr>
          <a:picLocks noChangeAspect="1"/>
        </xdr:cNvPicPr>
      </xdr:nvPicPr>
      <xdr:blipFill>
        <a:blip xmlns:r="http://schemas.openxmlformats.org/officeDocument/2006/relationships" r:embed="rId1434" cstate="email">
          <a:extLst>
            <a:ext uri="{28A0092B-C50C-407E-A947-70E740481C1C}">
              <a14:useLocalDpi xmlns:a14="http://schemas.microsoft.com/office/drawing/2010/main"/>
            </a:ext>
          </a:extLst>
        </a:blip>
        <a:stretch>
          <a:fillRect/>
        </a:stretch>
      </xdr:blipFill>
      <xdr:spPr>
        <a:xfrm>
          <a:off x="4381500" y="4556125"/>
          <a:ext cx="1584000" cy="1524540"/>
        </a:xfrm>
        <a:prstGeom prst="rect">
          <a:avLst/>
        </a:prstGeom>
      </xdr:spPr>
    </xdr:pic>
    <xdr:clientData/>
  </xdr:twoCellAnchor>
  <xdr:twoCellAnchor>
    <xdr:from>
      <xdr:col>6</xdr:col>
      <xdr:colOff>158750</xdr:colOff>
      <xdr:row>88</xdr:row>
      <xdr:rowOff>238125</xdr:rowOff>
    </xdr:from>
    <xdr:to>
      <xdr:col>6</xdr:col>
      <xdr:colOff>1670750</xdr:colOff>
      <xdr:row>88</xdr:row>
      <xdr:rowOff>1672223</xdr:rowOff>
    </xdr:to>
    <xdr:pic>
      <xdr:nvPicPr>
        <xdr:cNvPr id="256" name="Рисунок 255">
          <a:extLst>
            <a:ext uri="{FF2B5EF4-FFF2-40B4-BE49-F238E27FC236}">
              <a16:creationId xmlns:a16="http://schemas.microsoft.com/office/drawing/2014/main" xmlns="" id="{B3EC4EF5-E0F9-A6E8-FE7F-0682EBB142E4}"/>
            </a:ext>
          </a:extLst>
        </xdr:cNvPr>
        <xdr:cNvPicPr>
          <a:picLocks noChangeAspect="1"/>
        </xdr:cNvPicPr>
      </xdr:nvPicPr>
      <xdr:blipFill>
        <a:blip xmlns:r="http://schemas.openxmlformats.org/officeDocument/2006/relationships" r:embed="rId1435" cstate="email">
          <a:extLst>
            <a:ext uri="{28A0092B-C50C-407E-A947-70E740481C1C}">
              <a14:useLocalDpi xmlns:a14="http://schemas.microsoft.com/office/drawing/2010/main"/>
            </a:ext>
          </a:extLst>
        </a:blip>
        <a:stretch>
          <a:fillRect/>
        </a:stretch>
      </xdr:blipFill>
      <xdr:spPr>
        <a:xfrm>
          <a:off x="8810625" y="4699000"/>
          <a:ext cx="1512000" cy="1434098"/>
        </a:xfrm>
        <a:prstGeom prst="rect">
          <a:avLst/>
        </a:prstGeom>
      </xdr:spPr>
    </xdr:pic>
    <xdr:clientData/>
  </xdr:twoCellAnchor>
  <xdr:twoCellAnchor>
    <xdr:from>
      <xdr:col>4</xdr:col>
      <xdr:colOff>539750</xdr:colOff>
      <xdr:row>206</xdr:row>
      <xdr:rowOff>47625</xdr:rowOff>
    </xdr:from>
    <xdr:to>
      <xdr:col>4</xdr:col>
      <xdr:colOff>1331750</xdr:colOff>
      <xdr:row>206</xdr:row>
      <xdr:rowOff>1801745</xdr:rowOff>
    </xdr:to>
    <xdr:pic>
      <xdr:nvPicPr>
        <xdr:cNvPr id="321" name="Рисунок 320">
          <a:extLst>
            <a:ext uri="{FF2B5EF4-FFF2-40B4-BE49-F238E27FC236}">
              <a16:creationId xmlns:a16="http://schemas.microsoft.com/office/drawing/2014/main" xmlns="" id="{1A0FD7C4-CBBD-636A-926A-8DA96B1C53DF}"/>
            </a:ext>
          </a:extLst>
        </xdr:cNvPr>
        <xdr:cNvPicPr>
          <a:picLocks noChangeAspect="1"/>
        </xdr:cNvPicPr>
      </xdr:nvPicPr>
      <xdr:blipFill>
        <a:blip xmlns:r="http://schemas.openxmlformats.org/officeDocument/2006/relationships" r:embed="rId1436" cstate="email">
          <a:extLst>
            <a:ext uri="{28A0092B-C50C-407E-A947-70E740481C1C}">
              <a14:useLocalDpi xmlns:a14="http://schemas.microsoft.com/office/drawing/2010/main"/>
            </a:ext>
          </a:extLst>
        </a:blip>
        <a:stretch>
          <a:fillRect/>
        </a:stretch>
      </xdr:blipFill>
      <xdr:spPr>
        <a:xfrm>
          <a:off x="4603750" y="9652000"/>
          <a:ext cx="792000" cy="1754120"/>
        </a:xfrm>
        <a:prstGeom prst="rect">
          <a:avLst/>
        </a:prstGeom>
      </xdr:spPr>
    </xdr:pic>
    <xdr:clientData/>
  </xdr:twoCellAnchor>
  <xdr:twoCellAnchor>
    <xdr:from>
      <xdr:col>4</xdr:col>
      <xdr:colOff>682625</xdr:colOff>
      <xdr:row>207</xdr:row>
      <xdr:rowOff>79376</xdr:rowOff>
    </xdr:from>
    <xdr:to>
      <xdr:col>4</xdr:col>
      <xdr:colOff>1402625</xdr:colOff>
      <xdr:row>207</xdr:row>
      <xdr:rowOff>1798477</xdr:rowOff>
    </xdr:to>
    <xdr:pic>
      <xdr:nvPicPr>
        <xdr:cNvPr id="327" name="Рисунок 326">
          <a:extLst>
            <a:ext uri="{FF2B5EF4-FFF2-40B4-BE49-F238E27FC236}">
              <a16:creationId xmlns:a16="http://schemas.microsoft.com/office/drawing/2014/main" xmlns="" id="{39D11DD4-3228-896D-2EAD-049A7D8E004C}"/>
            </a:ext>
          </a:extLst>
        </xdr:cNvPr>
        <xdr:cNvPicPr>
          <a:picLocks noChangeAspect="1"/>
        </xdr:cNvPicPr>
      </xdr:nvPicPr>
      <xdr:blipFill>
        <a:blip xmlns:r="http://schemas.openxmlformats.org/officeDocument/2006/relationships" r:embed="rId1437" cstate="email">
          <a:extLst>
            <a:ext uri="{28A0092B-C50C-407E-A947-70E740481C1C}">
              <a14:useLocalDpi xmlns:a14="http://schemas.microsoft.com/office/drawing/2010/main"/>
            </a:ext>
          </a:extLst>
        </a:blip>
        <a:stretch>
          <a:fillRect/>
        </a:stretch>
      </xdr:blipFill>
      <xdr:spPr>
        <a:xfrm>
          <a:off x="4746625" y="11541126"/>
          <a:ext cx="720000" cy="1719101"/>
        </a:xfrm>
        <a:prstGeom prst="rect">
          <a:avLst/>
        </a:prstGeom>
      </xdr:spPr>
    </xdr:pic>
    <xdr:clientData/>
  </xdr:twoCellAnchor>
  <xdr:twoCellAnchor>
    <xdr:from>
      <xdr:col>4</xdr:col>
      <xdr:colOff>666750</xdr:colOff>
      <xdr:row>208</xdr:row>
      <xdr:rowOff>47625</xdr:rowOff>
    </xdr:from>
    <xdr:to>
      <xdr:col>4</xdr:col>
      <xdr:colOff>1458750</xdr:colOff>
      <xdr:row>208</xdr:row>
      <xdr:rowOff>1812593</xdr:rowOff>
    </xdr:to>
    <xdr:pic>
      <xdr:nvPicPr>
        <xdr:cNvPr id="342" name="Рисунок 341">
          <a:extLst>
            <a:ext uri="{FF2B5EF4-FFF2-40B4-BE49-F238E27FC236}">
              <a16:creationId xmlns:a16="http://schemas.microsoft.com/office/drawing/2014/main" xmlns="" id="{D6FDE16A-8DA4-241B-174B-AE414DE3E9C5}"/>
            </a:ext>
          </a:extLst>
        </xdr:cNvPr>
        <xdr:cNvPicPr>
          <a:picLocks noChangeAspect="1"/>
        </xdr:cNvPicPr>
      </xdr:nvPicPr>
      <xdr:blipFill>
        <a:blip xmlns:r="http://schemas.openxmlformats.org/officeDocument/2006/relationships" r:embed="rId1438" cstate="email">
          <a:extLst>
            <a:ext uri="{28A0092B-C50C-407E-A947-70E740481C1C}">
              <a14:useLocalDpi xmlns:a14="http://schemas.microsoft.com/office/drawing/2010/main"/>
            </a:ext>
          </a:extLst>
        </a:blip>
        <a:stretch>
          <a:fillRect/>
        </a:stretch>
      </xdr:blipFill>
      <xdr:spPr>
        <a:xfrm>
          <a:off x="4730750" y="13366750"/>
          <a:ext cx="792000" cy="1764968"/>
        </a:xfrm>
        <a:prstGeom prst="rect">
          <a:avLst/>
        </a:prstGeom>
      </xdr:spPr>
    </xdr:pic>
    <xdr:clientData/>
  </xdr:twoCellAnchor>
  <xdr:twoCellAnchor>
    <xdr:from>
      <xdr:col>4</xdr:col>
      <xdr:colOff>333375</xdr:colOff>
      <xdr:row>874</xdr:row>
      <xdr:rowOff>111125</xdr:rowOff>
    </xdr:from>
    <xdr:to>
      <xdr:col>4</xdr:col>
      <xdr:colOff>1845375</xdr:colOff>
      <xdr:row>874</xdr:row>
      <xdr:rowOff>1496725</xdr:rowOff>
    </xdr:to>
    <xdr:pic>
      <xdr:nvPicPr>
        <xdr:cNvPr id="386" name="Рисунок 385">
          <a:extLst>
            <a:ext uri="{FF2B5EF4-FFF2-40B4-BE49-F238E27FC236}">
              <a16:creationId xmlns:a16="http://schemas.microsoft.com/office/drawing/2014/main" xmlns="" id="{D72DDB48-01DC-A5EE-FA02-768BDDF4F003}"/>
            </a:ext>
          </a:extLst>
        </xdr:cNvPr>
        <xdr:cNvPicPr>
          <a:picLocks noChangeAspect="1"/>
        </xdr:cNvPicPr>
      </xdr:nvPicPr>
      <xdr:blipFill>
        <a:blip xmlns:r="http://schemas.openxmlformats.org/officeDocument/2006/relationships" r:embed="rId1439" cstate="email">
          <a:extLst>
            <a:ext uri="{28A0092B-C50C-407E-A947-70E740481C1C}">
              <a14:useLocalDpi xmlns:a14="http://schemas.microsoft.com/office/drawing/2010/main"/>
            </a:ext>
          </a:extLst>
        </a:blip>
        <a:stretch>
          <a:fillRect/>
        </a:stretch>
      </xdr:blipFill>
      <xdr:spPr>
        <a:xfrm>
          <a:off x="4397375" y="18716625"/>
          <a:ext cx="1512000" cy="1385600"/>
        </a:xfrm>
        <a:prstGeom prst="rect">
          <a:avLst/>
        </a:prstGeom>
      </xdr:spPr>
    </xdr:pic>
    <xdr:clientData/>
  </xdr:twoCellAnchor>
  <xdr:twoCellAnchor>
    <xdr:from>
      <xdr:col>4</xdr:col>
      <xdr:colOff>269875</xdr:colOff>
      <xdr:row>921</xdr:row>
      <xdr:rowOff>47625</xdr:rowOff>
    </xdr:from>
    <xdr:to>
      <xdr:col>4</xdr:col>
      <xdr:colOff>1781875</xdr:colOff>
      <xdr:row>921</xdr:row>
      <xdr:rowOff>1585639</xdr:rowOff>
    </xdr:to>
    <xdr:pic>
      <xdr:nvPicPr>
        <xdr:cNvPr id="451" name="Рисунок 450">
          <a:extLst>
            <a:ext uri="{FF2B5EF4-FFF2-40B4-BE49-F238E27FC236}">
              <a16:creationId xmlns:a16="http://schemas.microsoft.com/office/drawing/2014/main" xmlns="" id="{2A8033B5-B931-7C18-50D6-ACC0AAF7307F}"/>
            </a:ext>
          </a:extLst>
        </xdr:cNvPr>
        <xdr:cNvPicPr>
          <a:picLocks noChangeAspect="1"/>
        </xdr:cNvPicPr>
      </xdr:nvPicPr>
      <xdr:blipFill>
        <a:blip xmlns:r="http://schemas.openxmlformats.org/officeDocument/2006/relationships" r:embed="rId1440" cstate="email">
          <a:extLst>
            <a:ext uri="{28A0092B-C50C-407E-A947-70E740481C1C}">
              <a14:useLocalDpi xmlns:a14="http://schemas.microsoft.com/office/drawing/2010/main"/>
            </a:ext>
          </a:extLst>
        </a:blip>
        <a:stretch>
          <a:fillRect/>
        </a:stretch>
      </xdr:blipFill>
      <xdr:spPr>
        <a:xfrm>
          <a:off x="4333875" y="22082125"/>
          <a:ext cx="1512000" cy="1538014"/>
        </a:xfrm>
        <a:prstGeom prst="rect">
          <a:avLst/>
        </a:prstGeom>
      </xdr:spPr>
    </xdr:pic>
    <xdr:clientData/>
  </xdr:twoCellAnchor>
  <xdr:twoCellAnchor>
    <xdr:from>
      <xdr:col>4</xdr:col>
      <xdr:colOff>333375</xdr:colOff>
      <xdr:row>15</xdr:row>
      <xdr:rowOff>47625</xdr:rowOff>
    </xdr:from>
    <xdr:to>
      <xdr:col>4</xdr:col>
      <xdr:colOff>1773375</xdr:colOff>
      <xdr:row>15</xdr:row>
      <xdr:rowOff>1667002</xdr:rowOff>
    </xdr:to>
    <xdr:pic>
      <xdr:nvPicPr>
        <xdr:cNvPr id="535" name="Рисунок 534">
          <a:extLst>
            <a:ext uri="{FF2B5EF4-FFF2-40B4-BE49-F238E27FC236}">
              <a16:creationId xmlns:a16="http://schemas.microsoft.com/office/drawing/2014/main" xmlns="" id="{A2D94BCD-7327-96FC-767A-BAACABF1482E}"/>
            </a:ext>
          </a:extLst>
        </xdr:cNvPr>
        <xdr:cNvPicPr>
          <a:picLocks noChangeAspect="1"/>
        </xdr:cNvPicPr>
      </xdr:nvPicPr>
      <xdr:blipFill>
        <a:blip xmlns:r="http://schemas.openxmlformats.org/officeDocument/2006/relationships" r:embed="rId1441" cstate="email">
          <a:extLst>
            <a:ext uri="{28A0092B-C50C-407E-A947-70E740481C1C}">
              <a14:useLocalDpi xmlns:a14="http://schemas.microsoft.com/office/drawing/2010/main"/>
            </a:ext>
          </a:extLst>
        </a:blip>
        <a:stretch>
          <a:fillRect/>
        </a:stretch>
      </xdr:blipFill>
      <xdr:spPr>
        <a:xfrm>
          <a:off x="4397375" y="30988000"/>
          <a:ext cx="1440000" cy="1619377"/>
        </a:xfrm>
        <a:prstGeom prst="rect">
          <a:avLst/>
        </a:prstGeom>
      </xdr:spPr>
    </xdr:pic>
    <xdr:clientData/>
  </xdr:twoCellAnchor>
  <xdr:twoCellAnchor>
    <xdr:from>
      <xdr:col>4</xdr:col>
      <xdr:colOff>428625</xdr:colOff>
      <xdr:row>49</xdr:row>
      <xdr:rowOff>111126</xdr:rowOff>
    </xdr:from>
    <xdr:to>
      <xdr:col>4</xdr:col>
      <xdr:colOff>1724625</xdr:colOff>
      <xdr:row>49</xdr:row>
      <xdr:rowOff>1676786</xdr:rowOff>
    </xdr:to>
    <xdr:pic>
      <xdr:nvPicPr>
        <xdr:cNvPr id="577" name="Рисунок 576">
          <a:extLst>
            <a:ext uri="{FF2B5EF4-FFF2-40B4-BE49-F238E27FC236}">
              <a16:creationId xmlns:a16="http://schemas.microsoft.com/office/drawing/2014/main" xmlns="" id="{66BDEF2E-E753-42FF-6991-51E3093407A8}"/>
            </a:ext>
          </a:extLst>
        </xdr:cNvPr>
        <xdr:cNvPicPr>
          <a:picLocks noChangeAspect="1"/>
        </xdr:cNvPicPr>
      </xdr:nvPicPr>
      <xdr:blipFill>
        <a:blip xmlns:r="http://schemas.openxmlformats.org/officeDocument/2006/relationships" r:embed="rId1442" cstate="email">
          <a:extLst>
            <a:ext uri="{28A0092B-C50C-407E-A947-70E740481C1C}">
              <a14:useLocalDpi xmlns:a14="http://schemas.microsoft.com/office/drawing/2010/main"/>
            </a:ext>
          </a:extLst>
        </a:blip>
        <a:stretch>
          <a:fillRect/>
        </a:stretch>
      </xdr:blipFill>
      <xdr:spPr>
        <a:xfrm>
          <a:off x="4492625" y="96202501"/>
          <a:ext cx="1296000" cy="1565660"/>
        </a:xfrm>
        <a:prstGeom prst="rect">
          <a:avLst/>
        </a:prstGeom>
      </xdr:spPr>
    </xdr:pic>
    <xdr:clientData/>
  </xdr:twoCellAnchor>
  <xdr:twoCellAnchor>
    <xdr:from>
      <xdr:col>6</xdr:col>
      <xdr:colOff>190500</xdr:colOff>
      <xdr:row>49</xdr:row>
      <xdr:rowOff>365125</xdr:rowOff>
    </xdr:from>
    <xdr:to>
      <xdr:col>6</xdr:col>
      <xdr:colOff>1702500</xdr:colOff>
      <xdr:row>49</xdr:row>
      <xdr:rowOff>1579551</xdr:rowOff>
    </xdr:to>
    <xdr:pic>
      <xdr:nvPicPr>
        <xdr:cNvPr id="583" name="Рисунок 582">
          <a:extLst>
            <a:ext uri="{FF2B5EF4-FFF2-40B4-BE49-F238E27FC236}">
              <a16:creationId xmlns:a16="http://schemas.microsoft.com/office/drawing/2014/main" xmlns="" id="{98B9FE36-E15E-1EE8-8A62-D150126193D3}"/>
            </a:ext>
          </a:extLst>
        </xdr:cNvPr>
        <xdr:cNvPicPr>
          <a:picLocks noChangeAspect="1"/>
        </xdr:cNvPicPr>
      </xdr:nvPicPr>
      <xdr:blipFill>
        <a:blip xmlns:r="http://schemas.openxmlformats.org/officeDocument/2006/relationships" r:embed="rId1443" cstate="email">
          <a:extLst>
            <a:ext uri="{28A0092B-C50C-407E-A947-70E740481C1C}">
              <a14:useLocalDpi xmlns:a14="http://schemas.microsoft.com/office/drawing/2010/main"/>
            </a:ext>
          </a:extLst>
        </a:blip>
        <a:stretch>
          <a:fillRect/>
        </a:stretch>
      </xdr:blipFill>
      <xdr:spPr>
        <a:xfrm>
          <a:off x="8842375" y="96456500"/>
          <a:ext cx="1512000" cy="1214426"/>
        </a:xfrm>
        <a:prstGeom prst="rect">
          <a:avLst/>
        </a:prstGeom>
      </xdr:spPr>
    </xdr:pic>
    <xdr:clientData/>
  </xdr:twoCellAnchor>
  <xdr:twoCellAnchor>
    <xdr:from>
      <xdr:col>4</xdr:col>
      <xdr:colOff>492125</xdr:colOff>
      <xdr:row>59</xdr:row>
      <xdr:rowOff>174625</xdr:rowOff>
    </xdr:from>
    <xdr:to>
      <xdr:col>4</xdr:col>
      <xdr:colOff>1572125</xdr:colOff>
      <xdr:row>59</xdr:row>
      <xdr:rowOff>1705283</xdr:rowOff>
    </xdr:to>
    <xdr:pic>
      <xdr:nvPicPr>
        <xdr:cNvPr id="594" name="Рисунок 593">
          <a:extLst>
            <a:ext uri="{FF2B5EF4-FFF2-40B4-BE49-F238E27FC236}">
              <a16:creationId xmlns:a16="http://schemas.microsoft.com/office/drawing/2014/main" xmlns="" id="{9F13BE7E-B7CA-A3D8-4685-A033E266548B}"/>
            </a:ext>
          </a:extLst>
        </xdr:cNvPr>
        <xdr:cNvPicPr>
          <a:picLocks noChangeAspect="1"/>
        </xdr:cNvPicPr>
      </xdr:nvPicPr>
      <xdr:blipFill>
        <a:blip xmlns:r="http://schemas.openxmlformats.org/officeDocument/2006/relationships" r:embed="rId1444" cstate="email">
          <a:extLst>
            <a:ext uri="{28A0092B-C50C-407E-A947-70E740481C1C}">
              <a14:useLocalDpi xmlns:a14="http://schemas.microsoft.com/office/drawing/2010/main"/>
            </a:ext>
          </a:extLst>
        </a:blip>
        <a:stretch>
          <a:fillRect/>
        </a:stretch>
      </xdr:blipFill>
      <xdr:spPr>
        <a:xfrm>
          <a:off x="4556125" y="121983500"/>
          <a:ext cx="1080000" cy="1530658"/>
        </a:xfrm>
        <a:prstGeom prst="rect">
          <a:avLst/>
        </a:prstGeom>
      </xdr:spPr>
    </xdr:pic>
    <xdr:clientData/>
  </xdr:twoCellAnchor>
  <xdr:twoCellAnchor>
    <xdr:from>
      <xdr:col>4</xdr:col>
      <xdr:colOff>539750</xdr:colOff>
      <xdr:row>60</xdr:row>
      <xdr:rowOff>95250</xdr:rowOff>
    </xdr:from>
    <xdr:to>
      <xdr:col>4</xdr:col>
      <xdr:colOff>1511750</xdr:colOff>
      <xdr:row>60</xdr:row>
      <xdr:rowOff>1675588</xdr:rowOff>
    </xdr:to>
    <xdr:pic>
      <xdr:nvPicPr>
        <xdr:cNvPr id="606" name="Рисунок 605">
          <a:extLst>
            <a:ext uri="{FF2B5EF4-FFF2-40B4-BE49-F238E27FC236}">
              <a16:creationId xmlns:a16="http://schemas.microsoft.com/office/drawing/2014/main" xmlns="" id="{7A3EBA31-8FE1-B119-A0E2-26DF28BF6D36}"/>
            </a:ext>
          </a:extLst>
        </xdr:cNvPr>
        <xdr:cNvPicPr>
          <a:picLocks noChangeAspect="1"/>
        </xdr:cNvPicPr>
      </xdr:nvPicPr>
      <xdr:blipFill>
        <a:blip xmlns:r="http://schemas.openxmlformats.org/officeDocument/2006/relationships" r:embed="rId1445" cstate="email">
          <a:extLst>
            <a:ext uri="{28A0092B-C50C-407E-A947-70E740481C1C}">
              <a14:useLocalDpi xmlns:a14="http://schemas.microsoft.com/office/drawing/2010/main"/>
            </a:ext>
          </a:extLst>
        </a:blip>
        <a:stretch>
          <a:fillRect/>
        </a:stretch>
      </xdr:blipFill>
      <xdr:spPr>
        <a:xfrm>
          <a:off x="4603750" y="123618625"/>
          <a:ext cx="972000" cy="1580338"/>
        </a:xfrm>
        <a:prstGeom prst="rect">
          <a:avLst/>
        </a:prstGeom>
      </xdr:spPr>
    </xdr:pic>
    <xdr:clientData/>
  </xdr:twoCellAnchor>
  <xdr:twoCellAnchor>
    <xdr:from>
      <xdr:col>4</xdr:col>
      <xdr:colOff>381000</xdr:colOff>
      <xdr:row>7</xdr:row>
      <xdr:rowOff>79375</xdr:rowOff>
    </xdr:from>
    <xdr:to>
      <xdr:col>4</xdr:col>
      <xdr:colOff>1893000</xdr:colOff>
      <xdr:row>7</xdr:row>
      <xdr:rowOff>1627849</xdr:rowOff>
    </xdr:to>
    <xdr:pic>
      <xdr:nvPicPr>
        <xdr:cNvPr id="3344" name="Рисунок 3343">
          <a:extLst>
            <a:ext uri="{FF2B5EF4-FFF2-40B4-BE49-F238E27FC236}">
              <a16:creationId xmlns:a16="http://schemas.microsoft.com/office/drawing/2014/main" xmlns="" id="{1C7003BC-F2DA-93D6-010E-70CEC52FC944}"/>
            </a:ext>
          </a:extLst>
        </xdr:cNvPr>
        <xdr:cNvPicPr>
          <a:picLocks noChangeAspect="1"/>
        </xdr:cNvPicPr>
      </xdr:nvPicPr>
      <xdr:blipFill>
        <a:blip xmlns:r="http://schemas.openxmlformats.org/officeDocument/2006/relationships" r:embed="rId1446" cstate="email">
          <a:extLst>
            <a:ext uri="{28A0092B-C50C-407E-A947-70E740481C1C}">
              <a14:useLocalDpi xmlns:a14="http://schemas.microsoft.com/office/drawing/2010/main"/>
            </a:ext>
          </a:extLst>
        </a:blip>
        <a:stretch>
          <a:fillRect/>
        </a:stretch>
      </xdr:blipFill>
      <xdr:spPr>
        <a:xfrm>
          <a:off x="4445000" y="12160250"/>
          <a:ext cx="1512000" cy="1548474"/>
        </a:xfrm>
        <a:prstGeom prst="rect">
          <a:avLst/>
        </a:prstGeom>
      </xdr:spPr>
    </xdr:pic>
    <xdr:clientData/>
  </xdr:twoCellAnchor>
  <xdr:twoCellAnchor>
    <xdr:from>
      <xdr:col>6</xdr:col>
      <xdr:colOff>492125</xdr:colOff>
      <xdr:row>7</xdr:row>
      <xdr:rowOff>539751</xdr:rowOff>
    </xdr:from>
    <xdr:to>
      <xdr:col>6</xdr:col>
      <xdr:colOff>1644125</xdr:colOff>
      <xdr:row>7</xdr:row>
      <xdr:rowOff>1658097</xdr:rowOff>
    </xdr:to>
    <xdr:pic>
      <xdr:nvPicPr>
        <xdr:cNvPr id="640" name="Рисунок 639">
          <a:extLst>
            <a:ext uri="{FF2B5EF4-FFF2-40B4-BE49-F238E27FC236}">
              <a16:creationId xmlns:a16="http://schemas.microsoft.com/office/drawing/2014/main" xmlns="" id="{12DBE311-A2FD-F656-8D34-8BA7E4B2D7E5}"/>
            </a:ext>
          </a:extLst>
        </xdr:cNvPr>
        <xdr:cNvPicPr>
          <a:picLocks noChangeAspect="1"/>
        </xdr:cNvPicPr>
      </xdr:nvPicPr>
      <xdr:blipFill>
        <a:blip xmlns:r="http://schemas.openxmlformats.org/officeDocument/2006/relationships" r:embed="rId1447" cstate="email">
          <a:extLst>
            <a:ext uri="{28A0092B-C50C-407E-A947-70E740481C1C}">
              <a14:useLocalDpi xmlns:a14="http://schemas.microsoft.com/office/drawing/2010/main"/>
            </a:ext>
          </a:extLst>
        </a:blip>
        <a:stretch>
          <a:fillRect/>
        </a:stretch>
      </xdr:blipFill>
      <xdr:spPr>
        <a:xfrm>
          <a:off x="9144000" y="12620626"/>
          <a:ext cx="1152000" cy="1118346"/>
        </a:xfrm>
        <a:prstGeom prst="rect">
          <a:avLst/>
        </a:prstGeom>
      </xdr:spPr>
    </xdr:pic>
    <xdr:clientData/>
  </xdr:twoCellAnchor>
  <xdr:twoCellAnchor>
    <xdr:from>
      <xdr:col>4</xdr:col>
      <xdr:colOff>349251</xdr:colOff>
      <xdr:row>9</xdr:row>
      <xdr:rowOff>95250</xdr:rowOff>
    </xdr:from>
    <xdr:to>
      <xdr:col>4</xdr:col>
      <xdr:colOff>1692188</xdr:colOff>
      <xdr:row>9</xdr:row>
      <xdr:rowOff>1607250</xdr:rowOff>
    </xdr:to>
    <xdr:pic>
      <xdr:nvPicPr>
        <xdr:cNvPr id="3395" name="Рисунок 3394">
          <a:extLst>
            <a:ext uri="{FF2B5EF4-FFF2-40B4-BE49-F238E27FC236}">
              <a16:creationId xmlns:a16="http://schemas.microsoft.com/office/drawing/2014/main" xmlns="" id="{09108037-6159-D85E-CB35-3C879E42C283}"/>
            </a:ext>
          </a:extLst>
        </xdr:cNvPr>
        <xdr:cNvPicPr>
          <a:picLocks noChangeAspect="1"/>
        </xdr:cNvPicPr>
      </xdr:nvPicPr>
      <xdr:blipFill>
        <a:blip xmlns:r="http://schemas.openxmlformats.org/officeDocument/2006/relationships" r:embed="rId1448" cstate="email">
          <a:extLst>
            <a:ext uri="{28A0092B-C50C-407E-A947-70E740481C1C}">
              <a14:useLocalDpi xmlns:a14="http://schemas.microsoft.com/office/drawing/2010/main"/>
            </a:ext>
          </a:extLst>
        </a:blip>
        <a:stretch>
          <a:fillRect/>
        </a:stretch>
      </xdr:blipFill>
      <xdr:spPr>
        <a:xfrm>
          <a:off x="4413251" y="19034125"/>
          <a:ext cx="1342937" cy="1512000"/>
        </a:xfrm>
        <a:prstGeom prst="rect">
          <a:avLst/>
        </a:prstGeom>
      </xdr:spPr>
    </xdr:pic>
    <xdr:clientData/>
  </xdr:twoCellAnchor>
  <xdr:twoCellAnchor>
    <xdr:from>
      <xdr:col>4</xdr:col>
      <xdr:colOff>238125</xdr:colOff>
      <xdr:row>38</xdr:row>
      <xdr:rowOff>158751</xdr:rowOff>
    </xdr:from>
    <xdr:to>
      <xdr:col>4</xdr:col>
      <xdr:colOff>1894125</xdr:colOff>
      <xdr:row>38</xdr:row>
      <xdr:rowOff>1542116</xdr:rowOff>
    </xdr:to>
    <xdr:pic>
      <xdr:nvPicPr>
        <xdr:cNvPr id="3452" name="Рисунок 3451">
          <a:extLst>
            <a:ext uri="{FF2B5EF4-FFF2-40B4-BE49-F238E27FC236}">
              <a16:creationId xmlns:a16="http://schemas.microsoft.com/office/drawing/2014/main" xmlns="" id="{382B26B5-620E-EF90-212F-D60FFAB02A4C}"/>
            </a:ext>
          </a:extLst>
        </xdr:cNvPr>
        <xdr:cNvPicPr>
          <a:picLocks noChangeAspect="1"/>
        </xdr:cNvPicPr>
      </xdr:nvPicPr>
      <xdr:blipFill>
        <a:blip xmlns:r="http://schemas.openxmlformats.org/officeDocument/2006/relationships" r:embed="rId1449" cstate="email">
          <a:extLst>
            <a:ext uri="{28A0092B-C50C-407E-A947-70E740481C1C}">
              <a14:useLocalDpi xmlns:a14="http://schemas.microsoft.com/office/drawing/2010/main"/>
            </a:ext>
          </a:extLst>
        </a:blip>
        <a:stretch>
          <a:fillRect/>
        </a:stretch>
      </xdr:blipFill>
      <xdr:spPr>
        <a:xfrm>
          <a:off x="4302125" y="72247126"/>
          <a:ext cx="1656000" cy="1383365"/>
        </a:xfrm>
        <a:prstGeom prst="rect">
          <a:avLst/>
        </a:prstGeom>
      </xdr:spPr>
    </xdr:pic>
    <xdr:clientData/>
  </xdr:twoCellAnchor>
  <xdr:twoCellAnchor>
    <xdr:from>
      <xdr:col>4</xdr:col>
      <xdr:colOff>238125</xdr:colOff>
      <xdr:row>47</xdr:row>
      <xdr:rowOff>47626</xdr:rowOff>
    </xdr:from>
    <xdr:to>
      <xdr:col>4</xdr:col>
      <xdr:colOff>1894125</xdr:colOff>
      <xdr:row>47</xdr:row>
      <xdr:rowOff>1599907</xdr:rowOff>
    </xdr:to>
    <xdr:pic>
      <xdr:nvPicPr>
        <xdr:cNvPr id="711" name="Рисунок 710">
          <a:extLst>
            <a:ext uri="{FF2B5EF4-FFF2-40B4-BE49-F238E27FC236}">
              <a16:creationId xmlns:a16="http://schemas.microsoft.com/office/drawing/2014/main" xmlns="" id="{3EB99954-1B51-ACE7-70DF-8A975B4103FB}"/>
            </a:ext>
          </a:extLst>
        </xdr:cNvPr>
        <xdr:cNvPicPr>
          <a:picLocks noChangeAspect="1"/>
        </xdr:cNvPicPr>
      </xdr:nvPicPr>
      <xdr:blipFill>
        <a:blip xmlns:r="http://schemas.openxmlformats.org/officeDocument/2006/relationships" r:embed="rId1450" cstate="email">
          <a:extLst>
            <a:ext uri="{28A0092B-C50C-407E-A947-70E740481C1C}">
              <a14:useLocalDpi xmlns:a14="http://schemas.microsoft.com/office/drawing/2010/main"/>
            </a:ext>
          </a:extLst>
        </a:blip>
        <a:stretch>
          <a:fillRect/>
        </a:stretch>
      </xdr:blipFill>
      <xdr:spPr>
        <a:xfrm>
          <a:off x="4302125" y="92710001"/>
          <a:ext cx="1656000" cy="1552281"/>
        </a:xfrm>
        <a:prstGeom prst="rect">
          <a:avLst/>
        </a:prstGeom>
      </xdr:spPr>
    </xdr:pic>
    <xdr:clientData/>
  </xdr:twoCellAnchor>
  <xdr:twoCellAnchor>
    <xdr:from>
      <xdr:col>4</xdr:col>
      <xdr:colOff>301625</xdr:colOff>
      <xdr:row>50</xdr:row>
      <xdr:rowOff>142875</xdr:rowOff>
    </xdr:from>
    <xdr:to>
      <xdr:col>4</xdr:col>
      <xdr:colOff>1885625</xdr:colOff>
      <xdr:row>50</xdr:row>
      <xdr:rowOff>1660521</xdr:rowOff>
    </xdr:to>
    <xdr:pic>
      <xdr:nvPicPr>
        <xdr:cNvPr id="716" name="Рисунок 715">
          <a:extLst>
            <a:ext uri="{FF2B5EF4-FFF2-40B4-BE49-F238E27FC236}">
              <a16:creationId xmlns:a16="http://schemas.microsoft.com/office/drawing/2014/main" xmlns="" id="{6A3C0B48-25C1-8D2F-CDD1-05710B8FEED9}"/>
            </a:ext>
          </a:extLst>
        </xdr:cNvPr>
        <xdr:cNvPicPr>
          <a:picLocks noChangeAspect="1"/>
        </xdr:cNvPicPr>
      </xdr:nvPicPr>
      <xdr:blipFill>
        <a:blip xmlns:r="http://schemas.openxmlformats.org/officeDocument/2006/relationships" r:embed="rId1451" cstate="email">
          <a:extLst>
            <a:ext uri="{28A0092B-C50C-407E-A947-70E740481C1C}">
              <a14:useLocalDpi xmlns:a14="http://schemas.microsoft.com/office/drawing/2010/main"/>
            </a:ext>
          </a:extLst>
        </a:blip>
        <a:stretch>
          <a:fillRect/>
        </a:stretch>
      </xdr:blipFill>
      <xdr:spPr>
        <a:xfrm>
          <a:off x="4365625" y="97948750"/>
          <a:ext cx="1584000" cy="1517646"/>
        </a:xfrm>
        <a:prstGeom prst="rect">
          <a:avLst/>
        </a:prstGeom>
      </xdr:spPr>
    </xdr:pic>
    <xdr:clientData/>
  </xdr:twoCellAnchor>
  <xdr:twoCellAnchor>
    <xdr:from>
      <xdr:col>4</xdr:col>
      <xdr:colOff>127000</xdr:colOff>
      <xdr:row>48</xdr:row>
      <xdr:rowOff>174625</xdr:rowOff>
    </xdr:from>
    <xdr:to>
      <xdr:col>4</xdr:col>
      <xdr:colOff>1927000</xdr:colOff>
      <xdr:row>48</xdr:row>
      <xdr:rowOff>1638549</xdr:rowOff>
    </xdr:to>
    <xdr:pic>
      <xdr:nvPicPr>
        <xdr:cNvPr id="745" name="Рисунок 744">
          <a:extLst>
            <a:ext uri="{FF2B5EF4-FFF2-40B4-BE49-F238E27FC236}">
              <a16:creationId xmlns:a16="http://schemas.microsoft.com/office/drawing/2014/main" xmlns="" id="{85A07234-2C62-1842-AB8B-0952B8BC6961}"/>
            </a:ext>
          </a:extLst>
        </xdr:cNvPr>
        <xdr:cNvPicPr>
          <a:picLocks noChangeAspect="1"/>
        </xdr:cNvPicPr>
      </xdr:nvPicPr>
      <xdr:blipFill>
        <a:blip xmlns:r="http://schemas.openxmlformats.org/officeDocument/2006/relationships" r:embed="rId1452" cstate="email">
          <a:extLst>
            <a:ext uri="{28A0092B-C50C-407E-A947-70E740481C1C}">
              <a14:useLocalDpi xmlns:a14="http://schemas.microsoft.com/office/drawing/2010/main"/>
            </a:ext>
          </a:extLst>
        </a:blip>
        <a:stretch>
          <a:fillRect/>
        </a:stretch>
      </xdr:blipFill>
      <xdr:spPr>
        <a:xfrm>
          <a:off x="4191000" y="94551500"/>
          <a:ext cx="1800000" cy="1463924"/>
        </a:xfrm>
        <a:prstGeom prst="rect">
          <a:avLst/>
        </a:prstGeom>
      </xdr:spPr>
    </xdr:pic>
    <xdr:clientData/>
  </xdr:twoCellAnchor>
  <xdr:twoCellAnchor>
    <xdr:from>
      <xdr:col>6</xdr:col>
      <xdr:colOff>317500</xdr:colOff>
      <xdr:row>48</xdr:row>
      <xdr:rowOff>222251</xdr:rowOff>
    </xdr:from>
    <xdr:to>
      <xdr:col>6</xdr:col>
      <xdr:colOff>1757500</xdr:colOff>
      <xdr:row>48</xdr:row>
      <xdr:rowOff>1620120</xdr:rowOff>
    </xdr:to>
    <xdr:pic>
      <xdr:nvPicPr>
        <xdr:cNvPr id="750" name="Рисунок 749">
          <a:extLst>
            <a:ext uri="{FF2B5EF4-FFF2-40B4-BE49-F238E27FC236}">
              <a16:creationId xmlns:a16="http://schemas.microsoft.com/office/drawing/2014/main" xmlns="" id="{EBAD738D-F3A3-2BBA-51AA-E6301D9E9360}"/>
            </a:ext>
          </a:extLst>
        </xdr:cNvPr>
        <xdr:cNvPicPr>
          <a:picLocks noChangeAspect="1"/>
        </xdr:cNvPicPr>
      </xdr:nvPicPr>
      <xdr:blipFill>
        <a:blip xmlns:r="http://schemas.openxmlformats.org/officeDocument/2006/relationships" r:embed="rId1453" cstate="email">
          <a:extLst>
            <a:ext uri="{28A0092B-C50C-407E-A947-70E740481C1C}">
              <a14:useLocalDpi xmlns:a14="http://schemas.microsoft.com/office/drawing/2010/main"/>
            </a:ext>
          </a:extLst>
        </a:blip>
        <a:stretch>
          <a:fillRect/>
        </a:stretch>
      </xdr:blipFill>
      <xdr:spPr>
        <a:xfrm>
          <a:off x="8969375" y="94599126"/>
          <a:ext cx="1440000" cy="1397869"/>
        </a:xfrm>
        <a:prstGeom prst="rect">
          <a:avLst/>
        </a:prstGeom>
      </xdr:spPr>
    </xdr:pic>
    <xdr:clientData/>
  </xdr:twoCellAnchor>
  <xdr:twoCellAnchor>
    <xdr:from>
      <xdr:col>6</xdr:col>
      <xdr:colOff>238125</xdr:colOff>
      <xdr:row>50</xdr:row>
      <xdr:rowOff>396876</xdr:rowOff>
    </xdr:from>
    <xdr:to>
      <xdr:col>6</xdr:col>
      <xdr:colOff>1678125</xdr:colOff>
      <xdr:row>50</xdr:row>
      <xdr:rowOff>1640163</xdr:rowOff>
    </xdr:to>
    <xdr:pic>
      <xdr:nvPicPr>
        <xdr:cNvPr id="778" name="Рисунок 777">
          <a:extLst>
            <a:ext uri="{FF2B5EF4-FFF2-40B4-BE49-F238E27FC236}">
              <a16:creationId xmlns:a16="http://schemas.microsoft.com/office/drawing/2014/main" xmlns="" id="{6840FA2E-B1A2-3E06-A162-B0B89D8123A5}"/>
            </a:ext>
          </a:extLst>
        </xdr:cNvPr>
        <xdr:cNvPicPr>
          <a:picLocks noChangeAspect="1"/>
        </xdr:cNvPicPr>
      </xdr:nvPicPr>
      <xdr:blipFill>
        <a:blip xmlns:r="http://schemas.openxmlformats.org/officeDocument/2006/relationships" r:embed="rId1454" cstate="email">
          <a:extLst>
            <a:ext uri="{28A0092B-C50C-407E-A947-70E740481C1C}">
              <a14:useLocalDpi xmlns:a14="http://schemas.microsoft.com/office/drawing/2010/main"/>
            </a:ext>
          </a:extLst>
        </a:blip>
        <a:stretch>
          <a:fillRect/>
        </a:stretch>
      </xdr:blipFill>
      <xdr:spPr>
        <a:xfrm>
          <a:off x="8890000" y="98202751"/>
          <a:ext cx="1440000" cy="1243287"/>
        </a:xfrm>
        <a:prstGeom prst="rect">
          <a:avLst/>
        </a:prstGeom>
      </xdr:spPr>
    </xdr:pic>
    <xdr:clientData/>
  </xdr:twoCellAnchor>
  <xdr:twoCellAnchor>
    <xdr:from>
      <xdr:col>4</xdr:col>
      <xdr:colOff>63500</xdr:colOff>
      <xdr:row>51</xdr:row>
      <xdr:rowOff>476249</xdr:rowOff>
    </xdr:from>
    <xdr:to>
      <xdr:col>4</xdr:col>
      <xdr:colOff>2007500</xdr:colOff>
      <xdr:row>51</xdr:row>
      <xdr:rowOff>1474629</xdr:rowOff>
    </xdr:to>
    <xdr:pic>
      <xdr:nvPicPr>
        <xdr:cNvPr id="782" name="Рисунок 781">
          <a:extLst>
            <a:ext uri="{FF2B5EF4-FFF2-40B4-BE49-F238E27FC236}">
              <a16:creationId xmlns:a16="http://schemas.microsoft.com/office/drawing/2014/main" xmlns="" id="{AFA5E032-33C6-0C95-30D5-96EE08146FDF}"/>
            </a:ext>
          </a:extLst>
        </xdr:cNvPr>
        <xdr:cNvPicPr>
          <a:picLocks noChangeAspect="1"/>
        </xdr:cNvPicPr>
      </xdr:nvPicPr>
      <xdr:blipFill>
        <a:blip xmlns:r="http://schemas.openxmlformats.org/officeDocument/2006/relationships" r:embed="rId1455" cstate="email">
          <a:extLst>
            <a:ext uri="{28A0092B-C50C-407E-A947-70E740481C1C}">
              <a14:useLocalDpi xmlns:a14="http://schemas.microsoft.com/office/drawing/2010/main"/>
            </a:ext>
          </a:extLst>
        </a:blip>
        <a:stretch>
          <a:fillRect/>
        </a:stretch>
      </xdr:blipFill>
      <xdr:spPr>
        <a:xfrm>
          <a:off x="4127500" y="99996624"/>
          <a:ext cx="1944000" cy="998380"/>
        </a:xfrm>
        <a:prstGeom prst="rect">
          <a:avLst/>
        </a:prstGeom>
      </xdr:spPr>
    </xdr:pic>
    <xdr:clientData/>
  </xdr:twoCellAnchor>
  <xdr:twoCellAnchor>
    <xdr:from>
      <xdr:col>6</xdr:col>
      <xdr:colOff>111125</xdr:colOff>
      <xdr:row>51</xdr:row>
      <xdr:rowOff>428626</xdr:rowOff>
    </xdr:from>
    <xdr:to>
      <xdr:col>6</xdr:col>
      <xdr:colOff>1983125</xdr:colOff>
      <xdr:row>51</xdr:row>
      <xdr:rowOff>1404894</xdr:rowOff>
    </xdr:to>
    <xdr:pic>
      <xdr:nvPicPr>
        <xdr:cNvPr id="795" name="Рисунок 794">
          <a:extLst>
            <a:ext uri="{FF2B5EF4-FFF2-40B4-BE49-F238E27FC236}">
              <a16:creationId xmlns:a16="http://schemas.microsoft.com/office/drawing/2014/main" xmlns="" id="{703E95BE-B67A-3D3A-76AE-CD45E4686706}"/>
            </a:ext>
          </a:extLst>
        </xdr:cNvPr>
        <xdr:cNvPicPr>
          <a:picLocks noChangeAspect="1"/>
        </xdr:cNvPicPr>
      </xdr:nvPicPr>
      <xdr:blipFill>
        <a:blip xmlns:r="http://schemas.openxmlformats.org/officeDocument/2006/relationships" r:embed="rId1456" cstate="email">
          <a:extLst>
            <a:ext uri="{28A0092B-C50C-407E-A947-70E740481C1C}">
              <a14:useLocalDpi xmlns:a14="http://schemas.microsoft.com/office/drawing/2010/main"/>
            </a:ext>
          </a:extLst>
        </a:blip>
        <a:stretch>
          <a:fillRect/>
        </a:stretch>
      </xdr:blipFill>
      <xdr:spPr>
        <a:xfrm>
          <a:off x="8763000" y="99949001"/>
          <a:ext cx="1872000" cy="976268"/>
        </a:xfrm>
        <a:prstGeom prst="rect">
          <a:avLst/>
        </a:prstGeom>
      </xdr:spPr>
    </xdr:pic>
    <xdr:clientData/>
  </xdr:twoCellAnchor>
  <xdr:twoCellAnchor>
    <xdr:from>
      <xdr:col>4</xdr:col>
      <xdr:colOff>111125</xdr:colOff>
      <xdr:row>52</xdr:row>
      <xdr:rowOff>174625</xdr:rowOff>
    </xdr:from>
    <xdr:to>
      <xdr:col>4</xdr:col>
      <xdr:colOff>2055125</xdr:colOff>
      <xdr:row>52</xdr:row>
      <xdr:rowOff>1619490</xdr:rowOff>
    </xdr:to>
    <xdr:pic>
      <xdr:nvPicPr>
        <xdr:cNvPr id="807" name="Рисунок 806">
          <a:extLst>
            <a:ext uri="{FF2B5EF4-FFF2-40B4-BE49-F238E27FC236}">
              <a16:creationId xmlns:a16="http://schemas.microsoft.com/office/drawing/2014/main" xmlns="" id="{7A3A4F76-0803-5FA9-D08B-AC21B0565177}"/>
            </a:ext>
          </a:extLst>
        </xdr:cNvPr>
        <xdr:cNvPicPr>
          <a:picLocks noChangeAspect="1"/>
        </xdr:cNvPicPr>
      </xdr:nvPicPr>
      <xdr:blipFill>
        <a:blip xmlns:r="http://schemas.openxmlformats.org/officeDocument/2006/relationships" r:embed="rId1457" cstate="email">
          <a:extLst>
            <a:ext uri="{28A0092B-C50C-407E-A947-70E740481C1C}">
              <a14:useLocalDpi xmlns:a14="http://schemas.microsoft.com/office/drawing/2010/main"/>
            </a:ext>
          </a:extLst>
        </a:blip>
        <a:stretch>
          <a:fillRect/>
        </a:stretch>
      </xdr:blipFill>
      <xdr:spPr>
        <a:xfrm>
          <a:off x="4175125" y="101409500"/>
          <a:ext cx="1944000" cy="1444865"/>
        </a:xfrm>
        <a:prstGeom prst="rect">
          <a:avLst/>
        </a:prstGeom>
      </xdr:spPr>
    </xdr:pic>
    <xdr:clientData/>
  </xdr:twoCellAnchor>
  <xdr:twoCellAnchor>
    <xdr:from>
      <xdr:col>6</xdr:col>
      <xdr:colOff>238125</xdr:colOff>
      <xdr:row>52</xdr:row>
      <xdr:rowOff>365126</xdr:rowOff>
    </xdr:from>
    <xdr:to>
      <xdr:col>6</xdr:col>
      <xdr:colOff>1822125</xdr:colOff>
      <xdr:row>52</xdr:row>
      <xdr:rowOff>1574543</xdr:rowOff>
    </xdr:to>
    <xdr:pic>
      <xdr:nvPicPr>
        <xdr:cNvPr id="826" name="Рисунок 825">
          <a:extLst>
            <a:ext uri="{FF2B5EF4-FFF2-40B4-BE49-F238E27FC236}">
              <a16:creationId xmlns:a16="http://schemas.microsoft.com/office/drawing/2014/main" xmlns="" id="{54DD7EA3-665B-C7B6-D8D7-6235199347AC}"/>
            </a:ext>
          </a:extLst>
        </xdr:cNvPr>
        <xdr:cNvPicPr>
          <a:picLocks noChangeAspect="1"/>
        </xdr:cNvPicPr>
      </xdr:nvPicPr>
      <xdr:blipFill>
        <a:blip xmlns:r="http://schemas.openxmlformats.org/officeDocument/2006/relationships" r:embed="rId1458" cstate="email">
          <a:extLst>
            <a:ext uri="{28A0092B-C50C-407E-A947-70E740481C1C}">
              <a14:useLocalDpi xmlns:a14="http://schemas.microsoft.com/office/drawing/2010/main"/>
            </a:ext>
          </a:extLst>
        </a:blip>
        <a:stretch>
          <a:fillRect/>
        </a:stretch>
      </xdr:blipFill>
      <xdr:spPr>
        <a:xfrm>
          <a:off x="8890000" y="101600001"/>
          <a:ext cx="1584000" cy="1209417"/>
        </a:xfrm>
        <a:prstGeom prst="rect">
          <a:avLst/>
        </a:prstGeom>
      </xdr:spPr>
    </xdr:pic>
    <xdr:clientData/>
  </xdr:twoCellAnchor>
  <xdr:twoCellAnchor>
    <xdr:from>
      <xdr:col>4</xdr:col>
      <xdr:colOff>396875</xdr:colOff>
      <xdr:row>53</xdr:row>
      <xdr:rowOff>63500</xdr:rowOff>
    </xdr:from>
    <xdr:to>
      <xdr:col>4</xdr:col>
      <xdr:colOff>1980875</xdr:colOff>
      <xdr:row>53</xdr:row>
      <xdr:rowOff>1666116</xdr:rowOff>
    </xdr:to>
    <xdr:pic>
      <xdr:nvPicPr>
        <xdr:cNvPr id="847" name="Рисунок 846">
          <a:extLst>
            <a:ext uri="{FF2B5EF4-FFF2-40B4-BE49-F238E27FC236}">
              <a16:creationId xmlns:a16="http://schemas.microsoft.com/office/drawing/2014/main" xmlns="" id="{9ECF40B3-0171-A573-C68A-CE5E3F8CFCFE}"/>
            </a:ext>
          </a:extLst>
        </xdr:cNvPr>
        <xdr:cNvPicPr>
          <a:picLocks noChangeAspect="1"/>
        </xdr:cNvPicPr>
      </xdr:nvPicPr>
      <xdr:blipFill>
        <a:blip xmlns:r="http://schemas.openxmlformats.org/officeDocument/2006/relationships" r:embed="rId1459" cstate="email">
          <a:extLst>
            <a:ext uri="{28A0092B-C50C-407E-A947-70E740481C1C}">
              <a14:useLocalDpi xmlns:a14="http://schemas.microsoft.com/office/drawing/2010/main"/>
            </a:ext>
          </a:extLst>
        </a:blip>
        <a:stretch>
          <a:fillRect/>
        </a:stretch>
      </xdr:blipFill>
      <xdr:spPr>
        <a:xfrm>
          <a:off x="4460875" y="103012875"/>
          <a:ext cx="1584000" cy="1602616"/>
        </a:xfrm>
        <a:prstGeom prst="rect">
          <a:avLst/>
        </a:prstGeom>
      </xdr:spPr>
    </xdr:pic>
    <xdr:clientData/>
  </xdr:twoCellAnchor>
  <xdr:twoCellAnchor>
    <xdr:from>
      <xdr:col>6</xdr:col>
      <xdr:colOff>476250</xdr:colOff>
      <xdr:row>53</xdr:row>
      <xdr:rowOff>539750</xdr:rowOff>
    </xdr:from>
    <xdr:to>
      <xdr:col>6</xdr:col>
      <xdr:colOff>1592250</xdr:colOff>
      <xdr:row>53</xdr:row>
      <xdr:rowOff>1691906</xdr:rowOff>
    </xdr:to>
    <xdr:pic>
      <xdr:nvPicPr>
        <xdr:cNvPr id="868" name="Рисунок 867">
          <a:extLst>
            <a:ext uri="{FF2B5EF4-FFF2-40B4-BE49-F238E27FC236}">
              <a16:creationId xmlns:a16="http://schemas.microsoft.com/office/drawing/2014/main" xmlns="" id="{52E8A7D3-5C1D-F13D-595A-A428E0499347}"/>
            </a:ext>
          </a:extLst>
        </xdr:cNvPr>
        <xdr:cNvPicPr>
          <a:picLocks noChangeAspect="1"/>
        </xdr:cNvPicPr>
      </xdr:nvPicPr>
      <xdr:blipFill>
        <a:blip xmlns:r="http://schemas.openxmlformats.org/officeDocument/2006/relationships" r:embed="rId1460" cstate="email">
          <a:extLst>
            <a:ext uri="{28A0092B-C50C-407E-A947-70E740481C1C}">
              <a14:useLocalDpi xmlns:a14="http://schemas.microsoft.com/office/drawing/2010/main"/>
            </a:ext>
          </a:extLst>
        </a:blip>
        <a:stretch>
          <a:fillRect/>
        </a:stretch>
      </xdr:blipFill>
      <xdr:spPr>
        <a:xfrm>
          <a:off x="9128125" y="103489125"/>
          <a:ext cx="1116000" cy="1152156"/>
        </a:xfrm>
        <a:prstGeom prst="rect">
          <a:avLst/>
        </a:prstGeom>
      </xdr:spPr>
    </xdr:pic>
    <xdr:clientData/>
  </xdr:twoCellAnchor>
  <xdr:twoCellAnchor>
    <xdr:from>
      <xdr:col>4</xdr:col>
      <xdr:colOff>238125</xdr:colOff>
      <xdr:row>55</xdr:row>
      <xdr:rowOff>127001</xdr:rowOff>
    </xdr:from>
    <xdr:to>
      <xdr:col>4</xdr:col>
      <xdr:colOff>1966125</xdr:colOff>
      <xdr:row>55</xdr:row>
      <xdr:rowOff>1653072</xdr:rowOff>
    </xdr:to>
    <xdr:pic>
      <xdr:nvPicPr>
        <xdr:cNvPr id="881" name="Рисунок 880">
          <a:extLst>
            <a:ext uri="{FF2B5EF4-FFF2-40B4-BE49-F238E27FC236}">
              <a16:creationId xmlns:a16="http://schemas.microsoft.com/office/drawing/2014/main" xmlns="" id="{864C4CE3-2FB0-2D69-E681-BD5A759C4D4E}"/>
            </a:ext>
          </a:extLst>
        </xdr:cNvPr>
        <xdr:cNvPicPr>
          <a:picLocks noChangeAspect="1"/>
        </xdr:cNvPicPr>
      </xdr:nvPicPr>
      <xdr:blipFill>
        <a:blip xmlns:r="http://schemas.openxmlformats.org/officeDocument/2006/relationships" r:embed="rId1461" cstate="email">
          <a:extLst>
            <a:ext uri="{28A0092B-C50C-407E-A947-70E740481C1C}">
              <a14:useLocalDpi xmlns:a14="http://schemas.microsoft.com/office/drawing/2010/main"/>
            </a:ext>
          </a:extLst>
        </a:blip>
        <a:stretch>
          <a:fillRect/>
        </a:stretch>
      </xdr:blipFill>
      <xdr:spPr>
        <a:xfrm>
          <a:off x="4302125" y="106505376"/>
          <a:ext cx="1728000" cy="1526071"/>
        </a:xfrm>
        <a:prstGeom prst="rect">
          <a:avLst/>
        </a:prstGeom>
      </xdr:spPr>
    </xdr:pic>
    <xdr:clientData/>
  </xdr:twoCellAnchor>
  <xdr:twoCellAnchor>
    <xdr:from>
      <xdr:col>6</xdr:col>
      <xdr:colOff>428625</xdr:colOff>
      <xdr:row>55</xdr:row>
      <xdr:rowOff>571500</xdr:rowOff>
    </xdr:from>
    <xdr:to>
      <xdr:col>6</xdr:col>
      <xdr:colOff>1724625</xdr:colOff>
      <xdr:row>55</xdr:row>
      <xdr:rowOff>1658200</xdr:rowOff>
    </xdr:to>
    <xdr:pic>
      <xdr:nvPicPr>
        <xdr:cNvPr id="884" name="Рисунок 883">
          <a:extLst>
            <a:ext uri="{FF2B5EF4-FFF2-40B4-BE49-F238E27FC236}">
              <a16:creationId xmlns:a16="http://schemas.microsoft.com/office/drawing/2014/main" xmlns="" id="{9F8CB961-A717-F163-23A3-5EB640F002FE}"/>
            </a:ext>
          </a:extLst>
        </xdr:cNvPr>
        <xdr:cNvPicPr>
          <a:picLocks noChangeAspect="1"/>
        </xdr:cNvPicPr>
      </xdr:nvPicPr>
      <xdr:blipFill>
        <a:blip xmlns:r="http://schemas.openxmlformats.org/officeDocument/2006/relationships" r:embed="rId1462" cstate="email">
          <a:extLst>
            <a:ext uri="{28A0092B-C50C-407E-A947-70E740481C1C}">
              <a14:useLocalDpi xmlns:a14="http://schemas.microsoft.com/office/drawing/2010/main"/>
            </a:ext>
          </a:extLst>
        </a:blip>
        <a:stretch>
          <a:fillRect/>
        </a:stretch>
      </xdr:blipFill>
      <xdr:spPr>
        <a:xfrm>
          <a:off x="9080500" y="106949875"/>
          <a:ext cx="1296000" cy="1086700"/>
        </a:xfrm>
        <a:prstGeom prst="rect">
          <a:avLst/>
        </a:prstGeom>
      </xdr:spPr>
    </xdr:pic>
    <xdr:clientData/>
  </xdr:twoCellAnchor>
  <xdr:twoCellAnchor>
    <xdr:from>
      <xdr:col>4</xdr:col>
      <xdr:colOff>206375</xdr:colOff>
      <xdr:row>58</xdr:row>
      <xdr:rowOff>111126</xdr:rowOff>
    </xdr:from>
    <xdr:to>
      <xdr:col>4</xdr:col>
      <xdr:colOff>1934375</xdr:colOff>
      <xdr:row>58</xdr:row>
      <xdr:rowOff>1627271</xdr:rowOff>
    </xdr:to>
    <xdr:pic>
      <xdr:nvPicPr>
        <xdr:cNvPr id="936" name="Рисунок 935">
          <a:extLst>
            <a:ext uri="{FF2B5EF4-FFF2-40B4-BE49-F238E27FC236}">
              <a16:creationId xmlns:a16="http://schemas.microsoft.com/office/drawing/2014/main" xmlns="" id="{C0FD081F-2A23-3B1A-C4DE-945519230738}"/>
            </a:ext>
          </a:extLst>
        </xdr:cNvPr>
        <xdr:cNvPicPr>
          <a:picLocks noChangeAspect="1"/>
        </xdr:cNvPicPr>
      </xdr:nvPicPr>
      <xdr:blipFill>
        <a:blip xmlns:r="http://schemas.openxmlformats.org/officeDocument/2006/relationships" r:embed="rId1463" cstate="email">
          <a:extLst>
            <a:ext uri="{28A0092B-C50C-407E-A947-70E740481C1C}">
              <a14:useLocalDpi xmlns:a14="http://schemas.microsoft.com/office/drawing/2010/main"/>
            </a:ext>
          </a:extLst>
        </a:blip>
        <a:stretch>
          <a:fillRect/>
        </a:stretch>
      </xdr:blipFill>
      <xdr:spPr>
        <a:xfrm>
          <a:off x="4270375" y="118491001"/>
          <a:ext cx="1728000" cy="1516145"/>
        </a:xfrm>
        <a:prstGeom prst="rect">
          <a:avLst/>
        </a:prstGeom>
      </xdr:spPr>
    </xdr:pic>
    <xdr:clientData/>
  </xdr:twoCellAnchor>
  <xdr:twoCellAnchor>
    <xdr:from>
      <xdr:col>4</xdr:col>
      <xdr:colOff>127000</xdr:colOff>
      <xdr:row>57</xdr:row>
      <xdr:rowOff>142875</xdr:rowOff>
    </xdr:from>
    <xdr:to>
      <xdr:col>4</xdr:col>
      <xdr:colOff>1855000</xdr:colOff>
      <xdr:row>57</xdr:row>
      <xdr:rowOff>1447049</xdr:rowOff>
    </xdr:to>
    <xdr:pic>
      <xdr:nvPicPr>
        <xdr:cNvPr id="941" name="Рисунок 940">
          <a:extLst>
            <a:ext uri="{FF2B5EF4-FFF2-40B4-BE49-F238E27FC236}">
              <a16:creationId xmlns:a16="http://schemas.microsoft.com/office/drawing/2014/main" xmlns="" id="{3A805095-4D28-7AB6-269D-ECB1D877FD25}"/>
            </a:ext>
          </a:extLst>
        </xdr:cNvPr>
        <xdr:cNvPicPr>
          <a:picLocks noChangeAspect="1"/>
        </xdr:cNvPicPr>
      </xdr:nvPicPr>
      <xdr:blipFill>
        <a:blip xmlns:r="http://schemas.openxmlformats.org/officeDocument/2006/relationships" r:embed="rId1464" cstate="email">
          <a:extLst>
            <a:ext uri="{28A0092B-C50C-407E-A947-70E740481C1C}">
              <a14:useLocalDpi xmlns:a14="http://schemas.microsoft.com/office/drawing/2010/main"/>
            </a:ext>
          </a:extLst>
        </a:blip>
        <a:stretch>
          <a:fillRect/>
        </a:stretch>
      </xdr:blipFill>
      <xdr:spPr>
        <a:xfrm>
          <a:off x="4191000" y="116808250"/>
          <a:ext cx="1728000" cy="1304174"/>
        </a:xfrm>
        <a:prstGeom prst="rect">
          <a:avLst/>
        </a:prstGeom>
      </xdr:spPr>
    </xdr:pic>
    <xdr:clientData/>
  </xdr:twoCellAnchor>
  <xdr:twoCellAnchor>
    <xdr:from>
      <xdr:col>4</xdr:col>
      <xdr:colOff>222250</xdr:colOff>
      <xdr:row>95</xdr:row>
      <xdr:rowOff>142876</xdr:rowOff>
    </xdr:from>
    <xdr:to>
      <xdr:col>4</xdr:col>
      <xdr:colOff>1806250</xdr:colOff>
      <xdr:row>95</xdr:row>
      <xdr:rowOff>1659400</xdr:rowOff>
    </xdr:to>
    <xdr:pic>
      <xdr:nvPicPr>
        <xdr:cNvPr id="958" name="Рисунок 957">
          <a:extLst>
            <a:ext uri="{FF2B5EF4-FFF2-40B4-BE49-F238E27FC236}">
              <a16:creationId xmlns:a16="http://schemas.microsoft.com/office/drawing/2014/main" xmlns="" id="{21DB2512-9909-C3FB-22F7-CD3A3A57BEFB}"/>
            </a:ext>
          </a:extLst>
        </xdr:cNvPr>
        <xdr:cNvPicPr>
          <a:picLocks noChangeAspect="1"/>
        </xdr:cNvPicPr>
      </xdr:nvPicPr>
      <xdr:blipFill>
        <a:blip xmlns:r="http://schemas.openxmlformats.org/officeDocument/2006/relationships" r:embed="rId1465" cstate="email">
          <a:extLst>
            <a:ext uri="{28A0092B-C50C-407E-A947-70E740481C1C}">
              <a14:useLocalDpi xmlns:a14="http://schemas.microsoft.com/office/drawing/2010/main"/>
            </a:ext>
          </a:extLst>
        </a:blip>
        <a:stretch>
          <a:fillRect/>
        </a:stretch>
      </xdr:blipFill>
      <xdr:spPr>
        <a:xfrm>
          <a:off x="4286250" y="193135251"/>
          <a:ext cx="1584000" cy="1516524"/>
        </a:xfrm>
        <a:prstGeom prst="rect">
          <a:avLst/>
        </a:prstGeom>
      </xdr:spPr>
    </xdr:pic>
    <xdr:clientData/>
  </xdr:twoCellAnchor>
  <xdr:twoCellAnchor>
    <xdr:from>
      <xdr:col>4</xdr:col>
      <xdr:colOff>269875</xdr:colOff>
      <xdr:row>97</xdr:row>
      <xdr:rowOff>95250</xdr:rowOff>
    </xdr:from>
    <xdr:to>
      <xdr:col>4</xdr:col>
      <xdr:colOff>1781875</xdr:colOff>
      <xdr:row>97</xdr:row>
      <xdr:rowOff>1578420</xdr:rowOff>
    </xdr:to>
    <xdr:pic>
      <xdr:nvPicPr>
        <xdr:cNvPr id="994" name="Рисунок 993">
          <a:extLst>
            <a:ext uri="{FF2B5EF4-FFF2-40B4-BE49-F238E27FC236}">
              <a16:creationId xmlns:a16="http://schemas.microsoft.com/office/drawing/2014/main" xmlns="" id="{3F8598C8-4E2D-247B-F692-E964340F7C2B}"/>
            </a:ext>
          </a:extLst>
        </xdr:cNvPr>
        <xdr:cNvPicPr>
          <a:picLocks noChangeAspect="1"/>
        </xdr:cNvPicPr>
      </xdr:nvPicPr>
      <xdr:blipFill>
        <a:blip xmlns:r="http://schemas.openxmlformats.org/officeDocument/2006/relationships" r:embed="rId1466" cstate="email">
          <a:extLst>
            <a:ext uri="{28A0092B-C50C-407E-A947-70E740481C1C}">
              <a14:useLocalDpi xmlns:a14="http://schemas.microsoft.com/office/drawing/2010/main"/>
            </a:ext>
          </a:extLst>
        </a:blip>
        <a:stretch>
          <a:fillRect/>
        </a:stretch>
      </xdr:blipFill>
      <xdr:spPr>
        <a:xfrm>
          <a:off x="4333875" y="196516625"/>
          <a:ext cx="1512000" cy="1483170"/>
        </a:xfrm>
        <a:prstGeom prst="rect">
          <a:avLst/>
        </a:prstGeom>
      </xdr:spPr>
    </xdr:pic>
    <xdr:clientData/>
  </xdr:twoCellAnchor>
  <xdr:twoCellAnchor>
    <xdr:from>
      <xdr:col>4</xdr:col>
      <xdr:colOff>254000</xdr:colOff>
      <xdr:row>100</xdr:row>
      <xdr:rowOff>95250</xdr:rowOff>
    </xdr:from>
    <xdr:to>
      <xdr:col>4</xdr:col>
      <xdr:colOff>1838000</xdr:colOff>
      <xdr:row>100</xdr:row>
      <xdr:rowOff>1655456</xdr:rowOff>
    </xdr:to>
    <xdr:pic>
      <xdr:nvPicPr>
        <xdr:cNvPr id="1007" name="Рисунок 1006">
          <a:extLst>
            <a:ext uri="{FF2B5EF4-FFF2-40B4-BE49-F238E27FC236}">
              <a16:creationId xmlns:a16="http://schemas.microsoft.com/office/drawing/2014/main" xmlns="" id="{831B2BD2-47D0-7B43-BEF5-6DB868860B3A}"/>
            </a:ext>
          </a:extLst>
        </xdr:cNvPr>
        <xdr:cNvPicPr>
          <a:picLocks noChangeAspect="1"/>
        </xdr:cNvPicPr>
      </xdr:nvPicPr>
      <xdr:blipFill>
        <a:blip xmlns:r="http://schemas.openxmlformats.org/officeDocument/2006/relationships" r:embed="rId1467" cstate="email">
          <a:extLst>
            <a:ext uri="{28A0092B-C50C-407E-A947-70E740481C1C}">
              <a14:useLocalDpi xmlns:a14="http://schemas.microsoft.com/office/drawing/2010/main"/>
            </a:ext>
          </a:extLst>
        </a:blip>
        <a:stretch>
          <a:fillRect/>
        </a:stretch>
      </xdr:blipFill>
      <xdr:spPr>
        <a:xfrm>
          <a:off x="4318000" y="205533625"/>
          <a:ext cx="1584000" cy="1560206"/>
        </a:xfrm>
        <a:prstGeom prst="rect">
          <a:avLst/>
        </a:prstGeom>
      </xdr:spPr>
    </xdr:pic>
    <xdr:clientData/>
  </xdr:twoCellAnchor>
  <xdr:twoCellAnchor>
    <xdr:from>
      <xdr:col>6</xdr:col>
      <xdr:colOff>508000</xdr:colOff>
      <xdr:row>100</xdr:row>
      <xdr:rowOff>571501</xdr:rowOff>
    </xdr:from>
    <xdr:to>
      <xdr:col>6</xdr:col>
      <xdr:colOff>1516000</xdr:colOff>
      <xdr:row>100</xdr:row>
      <xdr:rowOff>1645339</xdr:rowOff>
    </xdr:to>
    <xdr:pic>
      <xdr:nvPicPr>
        <xdr:cNvPr id="1014" name="Рисунок 1013">
          <a:extLst>
            <a:ext uri="{FF2B5EF4-FFF2-40B4-BE49-F238E27FC236}">
              <a16:creationId xmlns:a16="http://schemas.microsoft.com/office/drawing/2014/main" xmlns="" id="{3221DC39-C023-4710-DE2E-1EF3CEF84E69}"/>
            </a:ext>
          </a:extLst>
        </xdr:cNvPr>
        <xdr:cNvPicPr>
          <a:picLocks noChangeAspect="1"/>
        </xdr:cNvPicPr>
      </xdr:nvPicPr>
      <xdr:blipFill>
        <a:blip xmlns:r="http://schemas.openxmlformats.org/officeDocument/2006/relationships" r:embed="rId1468" cstate="email">
          <a:extLst>
            <a:ext uri="{28A0092B-C50C-407E-A947-70E740481C1C}">
              <a14:useLocalDpi xmlns:a14="http://schemas.microsoft.com/office/drawing/2010/main"/>
            </a:ext>
          </a:extLst>
        </a:blip>
        <a:stretch>
          <a:fillRect/>
        </a:stretch>
      </xdr:blipFill>
      <xdr:spPr>
        <a:xfrm>
          <a:off x="9159875" y="206009876"/>
          <a:ext cx="1008000" cy="1073838"/>
        </a:xfrm>
        <a:prstGeom prst="rect">
          <a:avLst/>
        </a:prstGeom>
      </xdr:spPr>
    </xdr:pic>
    <xdr:clientData/>
  </xdr:twoCellAnchor>
  <xdr:twoCellAnchor>
    <xdr:from>
      <xdr:col>4</xdr:col>
      <xdr:colOff>285750</xdr:colOff>
      <xdr:row>99</xdr:row>
      <xdr:rowOff>158751</xdr:rowOff>
    </xdr:from>
    <xdr:to>
      <xdr:col>4</xdr:col>
      <xdr:colOff>1797750</xdr:colOff>
      <xdr:row>99</xdr:row>
      <xdr:rowOff>1630280</xdr:rowOff>
    </xdr:to>
    <xdr:pic>
      <xdr:nvPicPr>
        <xdr:cNvPr id="1026" name="Рисунок 1025">
          <a:extLst>
            <a:ext uri="{FF2B5EF4-FFF2-40B4-BE49-F238E27FC236}">
              <a16:creationId xmlns:a16="http://schemas.microsoft.com/office/drawing/2014/main" xmlns="" id="{E6C6670D-CF50-CA8C-2452-4DF032A6ED4B}"/>
            </a:ext>
          </a:extLst>
        </xdr:cNvPr>
        <xdr:cNvPicPr>
          <a:picLocks noChangeAspect="1"/>
        </xdr:cNvPicPr>
      </xdr:nvPicPr>
      <xdr:blipFill>
        <a:blip xmlns:r="http://schemas.openxmlformats.org/officeDocument/2006/relationships" r:embed="rId1469" cstate="email">
          <a:extLst>
            <a:ext uri="{28A0092B-C50C-407E-A947-70E740481C1C}">
              <a14:useLocalDpi xmlns:a14="http://schemas.microsoft.com/office/drawing/2010/main"/>
            </a:ext>
          </a:extLst>
        </a:blip>
        <a:stretch>
          <a:fillRect/>
        </a:stretch>
      </xdr:blipFill>
      <xdr:spPr>
        <a:xfrm>
          <a:off x="4349750" y="202168126"/>
          <a:ext cx="1512000" cy="1471529"/>
        </a:xfrm>
        <a:prstGeom prst="rect">
          <a:avLst/>
        </a:prstGeom>
      </xdr:spPr>
    </xdr:pic>
    <xdr:clientData/>
  </xdr:twoCellAnchor>
  <xdr:twoCellAnchor>
    <xdr:from>
      <xdr:col>4</xdr:col>
      <xdr:colOff>698500</xdr:colOff>
      <xdr:row>101</xdr:row>
      <xdr:rowOff>79375</xdr:rowOff>
    </xdr:from>
    <xdr:to>
      <xdr:col>4</xdr:col>
      <xdr:colOff>1562500</xdr:colOff>
      <xdr:row>101</xdr:row>
      <xdr:rowOff>1694037</xdr:rowOff>
    </xdr:to>
    <xdr:pic>
      <xdr:nvPicPr>
        <xdr:cNvPr id="1106" name="Рисунок 1105">
          <a:extLst>
            <a:ext uri="{FF2B5EF4-FFF2-40B4-BE49-F238E27FC236}">
              <a16:creationId xmlns:a16="http://schemas.microsoft.com/office/drawing/2014/main" xmlns="" id="{7B0E7029-AFF5-65AF-916F-A42215061790}"/>
            </a:ext>
          </a:extLst>
        </xdr:cNvPr>
        <xdr:cNvPicPr>
          <a:picLocks noChangeAspect="1"/>
        </xdr:cNvPicPr>
      </xdr:nvPicPr>
      <xdr:blipFill>
        <a:blip xmlns:r="http://schemas.openxmlformats.org/officeDocument/2006/relationships" r:embed="rId1470" cstate="email">
          <a:extLst>
            <a:ext uri="{28A0092B-C50C-407E-A947-70E740481C1C}">
              <a14:useLocalDpi xmlns:a14="http://schemas.microsoft.com/office/drawing/2010/main"/>
            </a:ext>
          </a:extLst>
        </a:blip>
        <a:stretch>
          <a:fillRect/>
        </a:stretch>
      </xdr:blipFill>
      <xdr:spPr>
        <a:xfrm>
          <a:off x="4762500" y="207232250"/>
          <a:ext cx="864000" cy="1614662"/>
        </a:xfrm>
        <a:prstGeom prst="rect">
          <a:avLst/>
        </a:prstGeom>
      </xdr:spPr>
    </xdr:pic>
    <xdr:clientData/>
  </xdr:twoCellAnchor>
  <xdr:twoCellAnchor>
    <xdr:from>
      <xdr:col>6</xdr:col>
      <xdr:colOff>396875</xdr:colOff>
      <xdr:row>103</xdr:row>
      <xdr:rowOff>539751</xdr:rowOff>
    </xdr:from>
    <xdr:to>
      <xdr:col>6</xdr:col>
      <xdr:colOff>1692875</xdr:colOff>
      <xdr:row>103</xdr:row>
      <xdr:rowOff>1679643</xdr:rowOff>
    </xdr:to>
    <xdr:pic>
      <xdr:nvPicPr>
        <xdr:cNvPr id="1120" name="Рисунок 1119">
          <a:extLst>
            <a:ext uri="{FF2B5EF4-FFF2-40B4-BE49-F238E27FC236}">
              <a16:creationId xmlns:a16="http://schemas.microsoft.com/office/drawing/2014/main" xmlns="" id="{025360FE-3846-EE68-AD88-3D0893C5B01A}"/>
            </a:ext>
          </a:extLst>
        </xdr:cNvPr>
        <xdr:cNvPicPr>
          <a:picLocks noChangeAspect="1"/>
        </xdr:cNvPicPr>
      </xdr:nvPicPr>
      <xdr:blipFill>
        <a:blip xmlns:r="http://schemas.openxmlformats.org/officeDocument/2006/relationships" r:embed="rId1471" cstate="email">
          <a:extLst>
            <a:ext uri="{28A0092B-C50C-407E-A947-70E740481C1C}">
              <a14:useLocalDpi xmlns:a14="http://schemas.microsoft.com/office/drawing/2010/main"/>
            </a:ext>
          </a:extLst>
        </a:blip>
        <a:stretch>
          <a:fillRect/>
        </a:stretch>
      </xdr:blipFill>
      <xdr:spPr>
        <a:xfrm>
          <a:off x="9048750" y="212836126"/>
          <a:ext cx="1296000" cy="1139892"/>
        </a:xfrm>
        <a:prstGeom prst="rect">
          <a:avLst/>
        </a:prstGeom>
      </xdr:spPr>
    </xdr:pic>
    <xdr:clientData/>
  </xdr:twoCellAnchor>
  <xdr:twoCellAnchor>
    <xdr:from>
      <xdr:col>4</xdr:col>
      <xdr:colOff>396875</xdr:colOff>
      <xdr:row>122</xdr:row>
      <xdr:rowOff>63501</xdr:rowOff>
    </xdr:from>
    <xdr:to>
      <xdr:col>4</xdr:col>
      <xdr:colOff>1764875</xdr:colOff>
      <xdr:row>122</xdr:row>
      <xdr:rowOff>1679780</xdr:rowOff>
    </xdr:to>
    <xdr:pic>
      <xdr:nvPicPr>
        <xdr:cNvPr id="1127" name="Рисунок 1126">
          <a:extLst>
            <a:ext uri="{FF2B5EF4-FFF2-40B4-BE49-F238E27FC236}">
              <a16:creationId xmlns:a16="http://schemas.microsoft.com/office/drawing/2014/main" xmlns="" id="{06FACF5F-9E1F-6BA4-4ADB-265C4828AD07}"/>
            </a:ext>
          </a:extLst>
        </xdr:cNvPr>
        <xdr:cNvPicPr>
          <a:picLocks noChangeAspect="1"/>
        </xdr:cNvPicPr>
      </xdr:nvPicPr>
      <xdr:blipFill>
        <a:blip xmlns:r="http://schemas.openxmlformats.org/officeDocument/2006/relationships" r:embed="rId1472" cstate="email">
          <a:extLst>
            <a:ext uri="{28A0092B-C50C-407E-A947-70E740481C1C}">
              <a14:useLocalDpi xmlns:a14="http://schemas.microsoft.com/office/drawing/2010/main"/>
            </a:ext>
          </a:extLst>
        </a:blip>
        <a:stretch>
          <a:fillRect/>
        </a:stretch>
      </xdr:blipFill>
      <xdr:spPr>
        <a:xfrm>
          <a:off x="4460875" y="250523376"/>
          <a:ext cx="1368000" cy="1616279"/>
        </a:xfrm>
        <a:prstGeom prst="rect">
          <a:avLst/>
        </a:prstGeom>
      </xdr:spPr>
    </xdr:pic>
    <xdr:clientData/>
  </xdr:twoCellAnchor>
  <xdr:twoCellAnchor>
    <xdr:from>
      <xdr:col>4</xdr:col>
      <xdr:colOff>31750</xdr:colOff>
      <xdr:row>65</xdr:row>
      <xdr:rowOff>254000</xdr:rowOff>
    </xdr:from>
    <xdr:to>
      <xdr:col>4</xdr:col>
      <xdr:colOff>2047750</xdr:colOff>
      <xdr:row>65</xdr:row>
      <xdr:rowOff>1596610</xdr:rowOff>
    </xdr:to>
    <xdr:pic>
      <xdr:nvPicPr>
        <xdr:cNvPr id="1160" name="Рисунок 1159">
          <a:extLst>
            <a:ext uri="{FF2B5EF4-FFF2-40B4-BE49-F238E27FC236}">
              <a16:creationId xmlns:a16="http://schemas.microsoft.com/office/drawing/2014/main" xmlns="" id="{21C906B8-DF22-0B94-1234-93D65A6F5A8F}"/>
            </a:ext>
          </a:extLst>
        </xdr:cNvPr>
        <xdr:cNvPicPr>
          <a:picLocks noChangeAspect="1"/>
        </xdr:cNvPicPr>
      </xdr:nvPicPr>
      <xdr:blipFill>
        <a:blip xmlns:r="http://schemas.openxmlformats.org/officeDocument/2006/relationships" r:embed="rId1473" cstate="email">
          <a:extLst>
            <a:ext uri="{28A0092B-C50C-407E-A947-70E740481C1C}">
              <a14:useLocalDpi xmlns:a14="http://schemas.microsoft.com/office/drawing/2010/main"/>
            </a:ext>
          </a:extLst>
        </a:blip>
        <a:stretch>
          <a:fillRect/>
        </a:stretch>
      </xdr:blipFill>
      <xdr:spPr>
        <a:xfrm>
          <a:off x="4095750" y="130635375"/>
          <a:ext cx="2016000" cy="1342610"/>
        </a:xfrm>
        <a:prstGeom prst="rect">
          <a:avLst/>
        </a:prstGeom>
      </xdr:spPr>
    </xdr:pic>
    <xdr:clientData/>
  </xdr:twoCellAnchor>
  <xdr:twoCellAnchor>
    <xdr:from>
      <xdr:col>4</xdr:col>
      <xdr:colOff>158750</xdr:colOff>
      <xdr:row>86</xdr:row>
      <xdr:rowOff>47625</xdr:rowOff>
    </xdr:from>
    <xdr:to>
      <xdr:col>4</xdr:col>
      <xdr:colOff>1958750</xdr:colOff>
      <xdr:row>86</xdr:row>
      <xdr:rowOff>1671155</xdr:rowOff>
    </xdr:to>
    <xdr:pic>
      <xdr:nvPicPr>
        <xdr:cNvPr id="64" name="Рисунок 63">
          <a:extLst>
            <a:ext uri="{FF2B5EF4-FFF2-40B4-BE49-F238E27FC236}">
              <a16:creationId xmlns:a16="http://schemas.microsoft.com/office/drawing/2014/main" xmlns="" id="{5DF1CAE0-A7E2-0E1C-7487-502AC1A6DBA6}"/>
            </a:ext>
          </a:extLst>
        </xdr:cNvPr>
        <xdr:cNvPicPr>
          <a:picLocks noChangeAspect="1"/>
        </xdr:cNvPicPr>
      </xdr:nvPicPr>
      <xdr:blipFill>
        <a:blip xmlns:r="http://schemas.openxmlformats.org/officeDocument/2006/relationships" r:embed="rId1474" cstate="email">
          <a:extLst>
            <a:ext uri="{28A0092B-C50C-407E-A947-70E740481C1C}">
              <a14:useLocalDpi xmlns:a14="http://schemas.microsoft.com/office/drawing/2010/main"/>
            </a:ext>
          </a:extLst>
        </a:blip>
        <a:stretch>
          <a:fillRect/>
        </a:stretch>
      </xdr:blipFill>
      <xdr:spPr>
        <a:xfrm>
          <a:off x="4222750" y="166878000"/>
          <a:ext cx="1800000" cy="1623530"/>
        </a:xfrm>
        <a:prstGeom prst="rect">
          <a:avLst/>
        </a:prstGeom>
      </xdr:spPr>
    </xdr:pic>
    <xdr:clientData/>
  </xdr:twoCellAnchor>
  <xdr:twoCellAnchor>
    <xdr:from>
      <xdr:col>4</xdr:col>
      <xdr:colOff>111125</xdr:colOff>
      <xdr:row>72</xdr:row>
      <xdr:rowOff>317500</xdr:rowOff>
    </xdr:from>
    <xdr:to>
      <xdr:col>4</xdr:col>
      <xdr:colOff>2091125</xdr:colOff>
      <xdr:row>72</xdr:row>
      <xdr:rowOff>1342273</xdr:rowOff>
    </xdr:to>
    <xdr:pic>
      <xdr:nvPicPr>
        <xdr:cNvPr id="70" name="Рисунок 69">
          <a:extLst>
            <a:ext uri="{FF2B5EF4-FFF2-40B4-BE49-F238E27FC236}">
              <a16:creationId xmlns:a16="http://schemas.microsoft.com/office/drawing/2014/main" xmlns="" id="{1B46F76D-C3FF-478F-2A4A-F1D75037427F}"/>
            </a:ext>
          </a:extLst>
        </xdr:cNvPr>
        <xdr:cNvPicPr>
          <a:picLocks noChangeAspect="1"/>
        </xdr:cNvPicPr>
      </xdr:nvPicPr>
      <xdr:blipFill>
        <a:blip xmlns:r="http://schemas.openxmlformats.org/officeDocument/2006/relationships" r:embed="rId1475" cstate="email">
          <a:extLst>
            <a:ext uri="{28A0092B-C50C-407E-A947-70E740481C1C}">
              <a14:useLocalDpi xmlns:a14="http://schemas.microsoft.com/office/drawing/2010/main"/>
            </a:ext>
          </a:extLst>
        </a:blip>
        <a:stretch>
          <a:fillRect/>
        </a:stretch>
      </xdr:blipFill>
      <xdr:spPr>
        <a:xfrm>
          <a:off x="4175125" y="134572375"/>
          <a:ext cx="1980000" cy="1024773"/>
        </a:xfrm>
        <a:prstGeom prst="rect">
          <a:avLst/>
        </a:prstGeom>
      </xdr:spPr>
    </xdr:pic>
    <xdr:clientData/>
  </xdr:twoCellAnchor>
  <xdr:twoCellAnchor>
    <xdr:from>
      <xdr:col>4</xdr:col>
      <xdr:colOff>111125</xdr:colOff>
      <xdr:row>76</xdr:row>
      <xdr:rowOff>508001</xdr:rowOff>
    </xdr:from>
    <xdr:to>
      <xdr:col>4</xdr:col>
      <xdr:colOff>2091125</xdr:colOff>
      <xdr:row>76</xdr:row>
      <xdr:rowOff>1319208</xdr:rowOff>
    </xdr:to>
    <xdr:pic>
      <xdr:nvPicPr>
        <xdr:cNvPr id="83" name="Рисунок 82">
          <a:extLst>
            <a:ext uri="{FF2B5EF4-FFF2-40B4-BE49-F238E27FC236}">
              <a16:creationId xmlns:a16="http://schemas.microsoft.com/office/drawing/2014/main" xmlns="" id="{C949FE3C-BBB4-4A02-9B7A-8F4125EFEE40}"/>
            </a:ext>
          </a:extLst>
        </xdr:cNvPr>
        <xdr:cNvPicPr>
          <a:picLocks noChangeAspect="1"/>
        </xdr:cNvPicPr>
      </xdr:nvPicPr>
      <xdr:blipFill>
        <a:blip xmlns:r="http://schemas.openxmlformats.org/officeDocument/2006/relationships" r:embed="rId1476" cstate="email">
          <a:extLst>
            <a:ext uri="{28A0092B-C50C-407E-A947-70E740481C1C}">
              <a14:useLocalDpi xmlns:a14="http://schemas.microsoft.com/office/drawing/2010/main"/>
            </a:ext>
          </a:extLst>
        </a:blip>
        <a:stretch>
          <a:fillRect/>
        </a:stretch>
      </xdr:blipFill>
      <xdr:spPr>
        <a:xfrm>
          <a:off x="4175125" y="146764376"/>
          <a:ext cx="1980000" cy="811207"/>
        </a:xfrm>
        <a:prstGeom prst="rect">
          <a:avLst/>
        </a:prstGeom>
      </xdr:spPr>
    </xdr:pic>
    <xdr:clientData/>
  </xdr:twoCellAnchor>
  <xdr:twoCellAnchor>
    <xdr:from>
      <xdr:col>4</xdr:col>
      <xdr:colOff>368300</xdr:colOff>
      <xdr:row>119</xdr:row>
      <xdr:rowOff>76201</xdr:rowOff>
    </xdr:from>
    <xdr:to>
      <xdr:col>4</xdr:col>
      <xdr:colOff>1880300</xdr:colOff>
      <xdr:row>119</xdr:row>
      <xdr:rowOff>1597730</xdr:rowOff>
    </xdr:to>
    <xdr:pic>
      <xdr:nvPicPr>
        <xdr:cNvPr id="31" name="Рисунок 30">
          <a:extLst>
            <a:ext uri="{FF2B5EF4-FFF2-40B4-BE49-F238E27FC236}">
              <a16:creationId xmlns:a16="http://schemas.microsoft.com/office/drawing/2014/main" xmlns="" id="{2754B1EE-D9D4-F630-ECDC-C52D44946BCF}"/>
            </a:ext>
          </a:extLst>
        </xdr:cNvPr>
        <xdr:cNvPicPr>
          <a:picLocks noChangeAspect="1"/>
        </xdr:cNvPicPr>
      </xdr:nvPicPr>
      <xdr:blipFill>
        <a:blip xmlns:r="http://schemas.openxmlformats.org/officeDocument/2006/relationships" r:embed="rId1477" cstate="email">
          <a:extLst>
            <a:ext uri="{28A0092B-C50C-407E-A947-70E740481C1C}">
              <a14:useLocalDpi xmlns:a14="http://schemas.microsoft.com/office/drawing/2010/main"/>
            </a:ext>
          </a:extLst>
        </a:blip>
        <a:stretch>
          <a:fillRect/>
        </a:stretch>
      </xdr:blipFill>
      <xdr:spPr>
        <a:xfrm>
          <a:off x="4533900" y="248805701"/>
          <a:ext cx="1512000" cy="1521529"/>
        </a:xfrm>
        <a:prstGeom prst="rect">
          <a:avLst/>
        </a:prstGeom>
      </xdr:spPr>
    </xdr:pic>
    <xdr:clientData/>
  </xdr:twoCellAnchor>
  <xdr:twoCellAnchor>
    <xdr:from>
      <xdr:col>4</xdr:col>
      <xdr:colOff>412750</xdr:colOff>
      <xdr:row>11</xdr:row>
      <xdr:rowOff>63500</xdr:rowOff>
    </xdr:from>
    <xdr:to>
      <xdr:col>4</xdr:col>
      <xdr:colOff>1708750</xdr:colOff>
      <xdr:row>11</xdr:row>
      <xdr:rowOff>1687342</xdr:rowOff>
    </xdr:to>
    <xdr:pic>
      <xdr:nvPicPr>
        <xdr:cNvPr id="2813" name="Рисунок 2812">
          <a:extLst>
            <a:ext uri="{FF2B5EF4-FFF2-40B4-BE49-F238E27FC236}">
              <a16:creationId xmlns:a16="http://schemas.microsoft.com/office/drawing/2014/main" xmlns="" id="{1FEACA51-B389-0F40-9EB8-1A069B68FD9B}"/>
            </a:ext>
          </a:extLst>
        </xdr:cNvPr>
        <xdr:cNvPicPr>
          <a:picLocks noChangeAspect="1"/>
        </xdr:cNvPicPr>
      </xdr:nvPicPr>
      <xdr:blipFill>
        <a:blip xmlns:r="http://schemas.openxmlformats.org/officeDocument/2006/relationships" r:embed="rId1478" cstate="email">
          <a:extLst>
            <a:ext uri="{28A0092B-C50C-407E-A947-70E740481C1C}">
              <a14:useLocalDpi xmlns:a14="http://schemas.microsoft.com/office/drawing/2010/main"/>
            </a:ext>
          </a:extLst>
        </a:blip>
        <a:stretch>
          <a:fillRect/>
        </a:stretch>
      </xdr:blipFill>
      <xdr:spPr>
        <a:xfrm>
          <a:off x="4476750" y="2809875"/>
          <a:ext cx="1296000" cy="1623842"/>
        </a:xfrm>
        <a:prstGeom prst="rect">
          <a:avLst/>
        </a:prstGeom>
      </xdr:spPr>
    </xdr:pic>
    <xdr:clientData/>
  </xdr:twoCellAnchor>
  <xdr:twoCellAnchor>
    <xdr:from>
      <xdr:col>4</xdr:col>
      <xdr:colOff>555625</xdr:colOff>
      <xdr:row>10</xdr:row>
      <xdr:rowOff>111125</xdr:rowOff>
    </xdr:from>
    <xdr:to>
      <xdr:col>4</xdr:col>
      <xdr:colOff>1563625</xdr:colOff>
      <xdr:row>10</xdr:row>
      <xdr:rowOff>1548517</xdr:rowOff>
    </xdr:to>
    <xdr:pic>
      <xdr:nvPicPr>
        <xdr:cNvPr id="82" name="Рисунок 81">
          <a:extLst>
            <a:ext uri="{FF2B5EF4-FFF2-40B4-BE49-F238E27FC236}">
              <a16:creationId xmlns:a16="http://schemas.microsoft.com/office/drawing/2014/main" xmlns="" id="{893EF132-A1A4-1D04-3DF0-F2B5F5BCBE55}"/>
            </a:ext>
          </a:extLst>
        </xdr:cNvPr>
        <xdr:cNvPicPr>
          <a:picLocks noChangeAspect="1"/>
        </xdr:cNvPicPr>
      </xdr:nvPicPr>
      <xdr:blipFill>
        <a:blip xmlns:r="http://schemas.openxmlformats.org/officeDocument/2006/relationships" r:embed="rId1479" cstate="email">
          <a:extLst>
            <a:ext uri="{28A0092B-C50C-407E-A947-70E740481C1C}">
              <a14:useLocalDpi xmlns:a14="http://schemas.microsoft.com/office/drawing/2010/main"/>
            </a:ext>
          </a:extLst>
        </a:blip>
        <a:stretch>
          <a:fillRect/>
        </a:stretch>
      </xdr:blipFill>
      <xdr:spPr>
        <a:xfrm>
          <a:off x="4619625" y="1143000"/>
          <a:ext cx="1008000" cy="1437392"/>
        </a:xfrm>
        <a:prstGeom prst="rect">
          <a:avLst/>
        </a:prstGeom>
      </xdr:spPr>
    </xdr:pic>
    <xdr:clientData/>
  </xdr:twoCellAnchor>
  <xdr:twoCellAnchor>
    <xdr:from>
      <xdr:col>4</xdr:col>
      <xdr:colOff>79375</xdr:colOff>
      <xdr:row>34</xdr:row>
      <xdr:rowOff>269875</xdr:rowOff>
    </xdr:from>
    <xdr:to>
      <xdr:col>4</xdr:col>
      <xdr:colOff>2059375</xdr:colOff>
      <xdr:row>34</xdr:row>
      <xdr:rowOff>1536908</xdr:rowOff>
    </xdr:to>
    <xdr:pic>
      <xdr:nvPicPr>
        <xdr:cNvPr id="87" name="Рисунок 86">
          <a:extLst>
            <a:ext uri="{FF2B5EF4-FFF2-40B4-BE49-F238E27FC236}">
              <a16:creationId xmlns:a16="http://schemas.microsoft.com/office/drawing/2014/main" xmlns="" id="{A3C224F2-7C4B-E8DD-E4C8-9274465E25D6}"/>
            </a:ext>
          </a:extLst>
        </xdr:cNvPr>
        <xdr:cNvPicPr>
          <a:picLocks noChangeAspect="1"/>
        </xdr:cNvPicPr>
      </xdr:nvPicPr>
      <xdr:blipFill>
        <a:blip xmlns:r="http://schemas.openxmlformats.org/officeDocument/2006/relationships" r:embed="rId1480" cstate="email">
          <a:extLst>
            <a:ext uri="{28A0092B-C50C-407E-A947-70E740481C1C}">
              <a14:useLocalDpi xmlns:a14="http://schemas.microsoft.com/office/drawing/2010/main"/>
            </a:ext>
          </a:extLst>
        </a:blip>
        <a:stretch>
          <a:fillRect/>
        </a:stretch>
      </xdr:blipFill>
      <xdr:spPr>
        <a:xfrm>
          <a:off x="4143375" y="9874250"/>
          <a:ext cx="1980000" cy="1267033"/>
        </a:xfrm>
        <a:prstGeom prst="rect">
          <a:avLst/>
        </a:prstGeom>
      </xdr:spPr>
    </xdr:pic>
    <xdr:clientData/>
  </xdr:twoCellAnchor>
  <xdr:twoCellAnchor>
    <xdr:from>
      <xdr:col>6</xdr:col>
      <xdr:colOff>317500</xdr:colOff>
      <xdr:row>87</xdr:row>
      <xdr:rowOff>254000</xdr:rowOff>
    </xdr:from>
    <xdr:to>
      <xdr:col>6</xdr:col>
      <xdr:colOff>1613500</xdr:colOff>
      <xdr:row>87</xdr:row>
      <xdr:rowOff>1637667</xdr:rowOff>
    </xdr:to>
    <xdr:pic>
      <xdr:nvPicPr>
        <xdr:cNvPr id="2827" name="Рисунок 2826">
          <a:extLst>
            <a:ext uri="{FF2B5EF4-FFF2-40B4-BE49-F238E27FC236}">
              <a16:creationId xmlns:a16="http://schemas.microsoft.com/office/drawing/2014/main" xmlns="" id="{EAEE6E13-E448-9541-CFEB-362AA524E322}"/>
            </a:ext>
          </a:extLst>
        </xdr:cNvPr>
        <xdr:cNvPicPr>
          <a:picLocks noChangeAspect="1"/>
        </xdr:cNvPicPr>
      </xdr:nvPicPr>
      <xdr:blipFill>
        <a:blip xmlns:r="http://schemas.openxmlformats.org/officeDocument/2006/relationships" r:embed="rId1481" cstate="email">
          <a:extLst>
            <a:ext uri="{28A0092B-C50C-407E-A947-70E740481C1C}">
              <a14:useLocalDpi xmlns:a14="http://schemas.microsoft.com/office/drawing/2010/main"/>
            </a:ext>
          </a:extLst>
        </a:blip>
        <a:stretch>
          <a:fillRect/>
        </a:stretch>
      </xdr:blipFill>
      <xdr:spPr>
        <a:xfrm>
          <a:off x="8969375" y="16716375"/>
          <a:ext cx="1296000" cy="1383667"/>
        </a:xfrm>
        <a:prstGeom prst="rect">
          <a:avLst/>
        </a:prstGeom>
      </xdr:spPr>
    </xdr:pic>
    <xdr:clientData/>
  </xdr:twoCellAnchor>
  <xdr:twoCellAnchor>
    <xdr:from>
      <xdr:col>4</xdr:col>
      <xdr:colOff>444500</xdr:colOff>
      <xdr:row>411</xdr:row>
      <xdr:rowOff>126999</xdr:rowOff>
    </xdr:from>
    <xdr:to>
      <xdr:col>4</xdr:col>
      <xdr:colOff>1812500</xdr:colOff>
      <xdr:row>411</xdr:row>
      <xdr:rowOff>1612745</xdr:rowOff>
    </xdr:to>
    <xdr:pic>
      <xdr:nvPicPr>
        <xdr:cNvPr id="2872" name="Рисунок 2871">
          <a:extLst>
            <a:ext uri="{FF2B5EF4-FFF2-40B4-BE49-F238E27FC236}">
              <a16:creationId xmlns:a16="http://schemas.microsoft.com/office/drawing/2014/main" xmlns="" id="{3E1095D0-7DC5-A3B4-1D83-CD84A6367032}"/>
            </a:ext>
          </a:extLst>
        </xdr:cNvPr>
        <xdr:cNvPicPr>
          <a:picLocks noChangeAspect="1"/>
        </xdr:cNvPicPr>
      </xdr:nvPicPr>
      <xdr:blipFill>
        <a:blip xmlns:r="http://schemas.openxmlformats.org/officeDocument/2006/relationships" r:embed="rId1482" cstate="email">
          <a:extLst>
            <a:ext uri="{28A0092B-C50C-407E-A947-70E740481C1C}">
              <a14:useLocalDpi xmlns:a14="http://schemas.microsoft.com/office/drawing/2010/main"/>
            </a:ext>
          </a:extLst>
        </a:blip>
        <a:stretch>
          <a:fillRect/>
        </a:stretch>
      </xdr:blipFill>
      <xdr:spPr>
        <a:xfrm>
          <a:off x="4508500" y="20018374"/>
          <a:ext cx="1368000" cy="1485746"/>
        </a:xfrm>
        <a:prstGeom prst="rect">
          <a:avLst/>
        </a:prstGeom>
      </xdr:spPr>
    </xdr:pic>
    <xdr:clientData/>
  </xdr:twoCellAnchor>
  <xdr:twoCellAnchor>
    <xdr:from>
      <xdr:col>4</xdr:col>
      <xdr:colOff>523875</xdr:colOff>
      <xdr:row>87</xdr:row>
      <xdr:rowOff>95250</xdr:rowOff>
    </xdr:from>
    <xdr:to>
      <xdr:col>4</xdr:col>
      <xdr:colOff>1531875</xdr:colOff>
      <xdr:row>87</xdr:row>
      <xdr:rowOff>1682750</xdr:rowOff>
    </xdr:to>
    <xdr:pic>
      <xdr:nvPicPr>
        <xdr:cNvPr id="128" name="Рисунок 127">
          <a:extLst>
            <a:ext uri="{FF2B5EF4-FFF2-40B4-BE49-F238E27FC236}">
              <a16:creationId xmlns:a16="http://schemas.microsoft.com/office/drawing/2014/main" xmlns="" id="{4C3BBBAB-45B2-179A-A5D8-7E42A231A440}"/>
            </a:ext>
          </a:extLst>
        </xdr:cNvPr>
        <xdr:cNvPicPr>
          <a:picLocks noChangeAspect="1"/>
        </xdr:cNvPicPr>
      </xdr:nvPicPr>
      <xdr:blipFill>
        <a:blip xmlns:r="http://schemas.openxmlformats.org/officeDocument/2006/relationships" r:embed="rId1483" cstate="email">
          <a:extLst>
            <a:ext uri="{28A0092B-C50C-407E-A947-70E740481C1C}">
              <a14:useLocalDpi xmlns:a14="http://schemas.microsoft.com/office/drawing/2010/main"/>
            </a:ext>
          </a:extLst>
        </a:blip>
        <a:stretch>
          <a:fillRect/>
        </a:stretch>
      </xdr:blipFill>
      <xdr:spPr>
        <a:xfrm>
          <a:off x="4587875" y="16557625"/>
          <a:ext cx="1008000" cy="1587500"/>
        </a:xfrm>
        <a:prstGeom prst="rect">
          <a:avLst/>
        </a:prstGeom>
      </xdr:spPr>
    </xdr:pic>
    <xdr:clientData/>
  </xdr:twoCellAnchor>
  <xdr:twoCellAnchor>
    <xdr:from>
      <xdr:col>4</xdr:col>
      <xdr:colOff>460375</xdr:colOff>
      <xdr:row>460</xdr:row>
      <xdr:rowOff>95250</xdr:rowOff>
    </xdr:from>
    <xdr:to>
      <xdr:col>4</xdr:col>
      <xdr:colOff>1756375</xdr:colOff>
      <xdr:row>460</xdr:row>
      <xdr:rowOff>1649152</xdr:rowOff>
    </xdr:to>
    <xdr:pic>
      <xdr:nvPicPr>
        <xdr:cNvPr id="2904" name="Рисунок 2903">
          <a:extLst>
            <a:ext uri="{FF2B5EF4-FFF2-40B4-BE49-F238E27FC236}">
              <a16:creationId xmlns:a16="http://schemas.microsoft.com/office/drawing/2014/main" xmlns="" id="{0D829BF1-3707-0BAD-C345-958396D645BE}"/>
            </a:ext>
          </a:extLst>
        </xdr:cNvPr>
        <xdr:cNvPicPr>
          <a:picLocks noChangeAspect="1"/>
        </xdr:cNvPicPr>
      </xdr:nvPicPr>
      <xdr:blipFill>
        <a:blip xmlns:r="http://schemas.openxmlformats.org/officeDocument/2006/relationships" r:embed="rId1484" cstate="email">
          <a:extLst>
            <a:ext uri="{28A0092B-C50C-407E-A947-70E740481C1C}">
              <a14:useLocalDpi xmlns:a14="http://schemas.microsoft.com/office/drawing/2010/main"/>
            </a:ext>
          </a:extLst>
        </a:blip>
        <a:stretch>
          <a:fillRect/>
        </a:stretch>
      </xdr:blipFill>
      <xdr:spPr>
        <a:xfrm>
          <a:off x="4524375" y="21701125"/>
          <a:ext cx="1296000" cy="1553902"/>
        </a:xfrm>
        <a:prstGeom prst="rect">
          <a:avLst/>
        </a:prstGeom>
      </xdr:spPr>
    </xdr:pic>
    <xdr:clientData/>
  </xdr:twoCellAnchor>
  <xdr:twoCellAnchor>
    <xdr:from>
      <xdr:col>4</xdr:col>
      <xdr:colOff>63500</xdr:colOff>
      <xdr:row>885</xdr:row>
      <xdr:rowOff>95250</xdr:rowOff>
    </xdr:from>
    <xdr:to>
      <xdr:col>4</xdr:col>
      <xdr:colOff>1935500</xdr:colOff>
      <xdr:row>885</xdr:row>
      <xdr:rowOff>1612652</xdr:rowOff>
    </xdr:to>
    <xdr:pic>
      <xdr:nvPicPr>
        <xdr:cNvPr id="203" name="Рисунок 202">
          <a:extLst>
            <a:ext uri="{FF2B5EF4-FFF2-40B4-BE49-F238E27FC236}">
              <a16:creationId xmlns:a16="http://schemas.microsoft.com/office/drawing/2014/main" xmlns="" id="{D448904A-214C-74E1-39FB-D483E2CDE1CF}"/>
            </a:ext>
          </a:extLst>
        </xdr:cNvPr>
        <xdr:cNvPicPr>
          <a:picLocks noChangeAspect="1"/>
        </xdr:cNvPicPr>
      </xdr:nvPicPr>
      <xdr:blipFill>
        <a:blip xmlns:r="http://schemas.openxmlformats.org/officeDocument/2006/relationships" r:embed="rId1485" cstate="email">
          <a:extLst>
            <a:ext uri="{28A0092B-C50C-407E-A947-70E740481C1C}">
              <a14:useLocalDpi xmlns:a14="http://schemas.microsoft.com/office/drawing/2010/main"/>
            </a:ext>
          </a:extLst>
        </a:blip>
        <a:stretch>
          <a:fillRect/>
        </a:stretch>
      </xdr:blipFill>
      <xdr:spPr>
        <a:xfrm>
          <a:off x="4127500" y="23415625"/>
          <a:ext cx="1872000" cy="1517402"/>
        </a:xfrm>
        <a:prstGeom prst="rect">
          <a:avLst/>
        </a:prstGeom>
      </xdr:spPr>
    </xdr:pic>
    <xdr:clientData/>
  </xdr:twoCellAnchor>
  <xdr:twoCellAnchor>
    <xdr:from>
      <xdr:col>4</xdr:col>
      <xdr:colOff>428625</xdr:colOff>
      <xdr:row>1206</xdr:row>
      <xdr:rowOff>127000</xdr:rowOff>
    </xdr:from>
    <xdr:to>
      <xdr:col>4</xdr:col>
      <xdr:colOff>1796625</xdr:colOff>
      <xdr:row>1206</xdr:row>
      <xdr:rowOff>1618164</xdr:rowOff>
    </xdr:to>
    <xdr:pic>
      <xdr:nvPicPr>
        <xdr:cNvPr id="267" name="Рисунок 266">
          <a:extLst>
            <a:ext uri="{FF2B5EF4-FFF2-40B4-BE49-F238E27FC236}">
              <a16:creationId xmlns:a16="http://schemas.microsoft.com/office/drawing/2014/main" xmlns="" id="{9A749AD8-B2C0-55CA-EE8E-684A06ABF6E1}"/>
            </a:ext>
          </a:extLst>
        </xdr:cNvPr>
        <xdr:cNvPicPr>
          <a:picLocks noChangeAspect="1"/>
        </xdr:cNvPicPr>
      </xdr:nvPicPr>
      <xdr:blipFill>
        <a:blip xmlns:r="http://schemas.openxmlformats.org/officeDocument/2006/relationships" r:embed="rId1486" cstate="email">
          <a:extLst>
            <a:ext uri="{28A0092B-C50C-407E-A947-70E740481C1C}">
              <a14:useLocalDpi xmlns:a14="http://schemas.microsoft.com/office/drawing/2010/main"/>
            </a:ext>
          </a:extLst>
        </a:blip>
        <a:stretch>
          <a:fillRect/>
        </a:stretch>
      </xdr:blipFill>
      <xdr:spPr>
        <a:xfrm>
          <a:off x="4492625" y="25161875"/>
          <a:ext cx="1368000" cy="1491164"/>
        </a:xfrm>
        <a:prstGeom prst="rect">
          <a:avLst/>
        </a:prstGeom>
      </xdr:spPr>
    </xdr:pic>
    <xdr:clientData/>
  </xdr:twoCellAnchor>
  <xdr:twoCellAnchor>
    <xdr:from>
      <xdr:col>4</xdr:col>
      <xdr:colOff>254000</xdr:colOff>
      <xdr:row>566</xdr:row>
      <xdr:rowOff>174625</xdr:rowOff>
    </xdr:from>
    <xdr:to>
      <xdr:col>4</xdr:col>
      <xdr:colOff>1982000</xdr:colOff>
      <xdr:row>566</xdr:row>
      <xdr:rowOff>1649921</xdr:rowOff>
    </xdr:to>
    <xdr:pic>
      <xdr:nvPicPr>
        <xdr:cNvPr id="299" name="Рисунок 298">
          <a:extLst>
            <a:ext uri="{FF2B5EF4-FFF2-40B4-BE49-F238E27FC236}">
              <a16:creationId xmlns:a16="http://schemas.microsoft.com/office/drawing/2014/main" xmlns="" id="{CAFB38AA-F56B-73B1-F751-C4F48FA2C7E5}"/>
            </a:ext>
          </a:extLst>
        </xdr:cNvPr>
        <xdr:cNvPicPr>
          <a:picLocks noChangeAspect="1"/>
        </xdr:cNvPicPr>
      </xdr:nvPicPr>
      <xdr:blipFill>
        <a:blip xmlns:r="http://schemas.openxmlformats.org/officeDocument/2006/relationships" r:embed="rId1487" cstate="email">
          <a:extLst>
            <a:ext uri="{28A0092B-C50C-407E-A947-70E740481C1C}">
              <a14:useLocalDpi xmlns:a14="http://schemas.microsoft.com/office/drawing/2010/main"/>
            </a:ext>
          </a:extLst>
        </a:blip>
        <a:stretch>
          <a:fillRect/>
        </a:stretch>
      </xdr:blipFill>
      <xdr:spPr>
        <a:xfrm>
          <a:off x="4318000" y="1125791500"/>
          <a:ext cx="1728000" cy="1475296"/>
        </a:xfrm>
        <a:prstGeom prst="rect">
          <a:avLst/>
        </a:prstGeom>
      </xdr:spPr>
    </xdr:pic>
    <xdr:clientData/>
  </xdr:twoCellAnchor>
  <xdr:twoCellAnchor>
    <xdr:from>
      <xdr:col>4</xdr:col>
      <xdr:colOff>285750</xdr:colOff>
      <xdr:row>567</xdr:row>
      <xdr:rowOff>79374</xdr:rowOff>
    </xdr:from>
    <xdr:to>
      <xdr:col>4</xdr:col>
      <xdr:colOff>1977750</xdr:colOff>
      <xdr:row>567</xdr:row>
      <xdr:rowOff>1653422</xdr:rowOff>
    </xdr:to>
    <xdr:pic>
      <xdr:nvPicPr>
        <xdr:cNvPr id="319" name="Рисунок 318">
          <a:extLst>
            <a:ext uri="{FF2B5EF4-FFF2-40B4-BE49-F238E27FC236}">
              <a16:creationId xmlns:a16="http://schemas.microsoft.com/office/drawing/2014/main" xmlns="" id="{35FFA8FD-567D-185A-911D-25A9EA19DA86}"/>
            </a:ext>
          </a:extLst>
        </xdr:cNvPr>
        <xdr:cNvPicPr>
          <a:picLocks noChangeAspect="1"/>
        </xdr:cNvPicPr>
      </xdr:nvPicPr>
      <xdr:blipFill>
        <a:blip xmlns:r="http://schemas.openxmlformats.org/officeDocument/2006/relationships" r:embed="rId1488" cstate="email">
          <a:extLst>
            <a:ext uri="{28A0092B-C50C-407E-A947-70E740481C1C}">
              <a14:useLocalDpi xmlns:a14="http://schemas.microsoft.com/office/drawing/2010/main"/>
            </a:ext>
          </a:extLst>
        </a:blip>
        <a:stretch>
          <a:fillRect/>
        </a:stretch>
      </xdr:blipFill>
      <xdr:spPr>
        <a:xfrm>
          <a:off x="4349750" y="1127410749"/>
          <a:ext cx="1692000" cy="1574048"/>
        </a:xfrm>
        <a:prstGeom prst="rect">
          <a:avLst/>
        </a:prstGeom>
      </xdr:spPr>
    </xdr:pic>
    <xdr:clientData/>
  </xdr:twoCellAnchor>
  <xdr:twoCellAnchor>
    <xdr:from>
      <xdr:col>4</xdr:col>
      <xdr:colOff>558800</xdr:colOff>
      <xdr:row>31</xdr:row>
      <xdr:rowOff>101600</xdr:rowOff>
    </xdr:from>
    <xdr:to>
      <xdr:col>4</xdr:col>
      <xdr:colOff>1710800</xdr:colOff>
      <xdr:row>31</xdr:row>
      <xdr:rowOff>1638142</xdr:rowOff>
    </xdr:to>
    <xdr:pic>
      <xdr:nvPicPr>
        <xdr:cNvPr id="15" name="Рисунок 14">
          <a:extLst>
            <a:ext uri="{FF2B5EF4-FFF2-40B4-BE49-F238E27FC236}">
              <a16:creationId xmlns:a16="http://schemas.microsoft.com/office/drawing/2014/main" xmlns="" id="{4FA8DACD-9EC4-FC9D-9DE2-70D2C5AEB643}"/>
            </a:ext>
          </a:extLst>
        </xdr:cNvPr>
        <xdr:cNvPicPr>
          <a:picLocks noChangeAspect="1"/>
        </xdr:cNvPicPr>
      </xdr:nvPicPr>
      <xdr:blipFill>
        <a:blip xmlns:r="http://schemas.openxmlformats.org/officeDocument/2006/relationships" r:embed="rId1489" cstate="email">
          <a:extLst>
            <a:ext uri="{28A0092B-C50C-407E-A947-70E740481C1C}">
              <a14:useLocalDpi xmlns:a14="http://schemas.microsoft.com/office/drawing/2010/main"/>
            </a:ext>
          </a:extLst>
        </a:blip>
        <a:stretch>
          <a:fillRect/>
        </a:stretch>
      </xdr:blipFill>
      <xdr:spPr>
        <a:xfrm>
          <a:off x="4724400" y="1130300"/>
          <a:ext cx="1152000" cy="1536542"/>
        </a:xfrm>
        <a:prstGeom prst="rect">
          <a:avLst/>
        </a:prstGeom>
      </xdr:spPr>
    </xdr:pic>
    <xdr:clientData/>
  </xdr:twoCellAnchor>
  <xdr:twoCellAnchor>
    <xdr:from>
      <xdr:col>4</xdr:col>
      <xdr:colOff>571500</xdr:colOff>
      <xdr:row>32</xdr:row>
      <xdr:rowOff>38100</xdr:rowOff>
    </xdr:from>
    <xdr:to>
      <xdr:col>4</xdr:col>
      <xdr:colOff>1795500</xdr:colOff>
      <xdr:row>32</xdr:row>
      <xdr:rowOff>1670100</xdr:rowOff>
    </xdr:to>
    <xdr:pic>
      <xdr:nvPicPr>
        <xdr:cNvPr id="30" name="Рисунок 29">
          <a:extLst>
            <a:ext uri="{FF2B5EF4-FFF2-40B4-BE49-F238E27FC236}">
              <a16:creationId xmlns:a16="http://schemas.microsoft.com/office/drawing/2014/main" xmlns="" id="{D3DCEAF3-DF1C-B645-8B44-66780C385C11}"/>
            </a:ext>
          </a:extLst>
        </xdr:cNvPr>
        <xdr:cNvPicPr>
          <a:picLocks noChangeAspect="1"/>
        </xdr:cNvPicPr>
      </xdr:nvPicPr>
      <xdr:blipFill>
        <a:blip xmlns:r="http://schemas.openxmlformats.org/officeDocument/2006/relationships" r:embed="rId1490" cstate="email">
          <a:extLst>
            <a:ext uri="{28A0092B-C50C-407E-A947-70E740481C1C}">
              <a14:useLocalDpi xmlns:a14="http://schemas.microsoft.com/office/drawing/2010/main"/>
            </a:ext>
          </a:extLst>
        </a:blip>
        <a:stretch>
          <a:fillRect/>
        </a:stretch>
      </xdr:blipFill>
      <xdr:spPr>
        <a:xfrm>
          <a:off x="4737100" y="2781300"/>
          <a:ext cx="1224000" cy="1632000"/>
        </a:xfrm>
        <a:prstGeom prst="rect">
          <a:avLst/>
        </a:prstGeom>
      </xdr:spPr>
    </xdr:pic>
    <xdr:clientData/>
  </xdr:twoCellAnchor>
  <xdr:twoCellAnchor>
    <xdr:from>
      <xdr:col>4</xdr:col>
      <xdr:colOff>533400</xdr:colOff>
      <xdr:row>33</xdr:row>
      <xdr:rowOff>38101</xdr:rowOff>
    </xdr:from>
    <xdr:to>
      <xdr:col>4</xdr:col>
      <xdr:colOff>1685400</xdr:colOff>
      <xdr:row>33</xdr:row>
      <xdr:rowOff>1694418</xdr:rowOff>
    </xdr:to>
    <xdr:pic>
      <xdr:nvPicPr>
        <xdr:cNvPr id="2761" name="Рисунок 2760">
          <a:extLst>
            <a:ext uri="{FF2B5EF4-FFF2-40B4-BE49-F238E27FC236}">
              <a16:creationId xmlns:a16="http://schemas.microsoft.com/office/drawing/2014/main" xmlns="" id="{0DD9A830-3670-01ED-1D81-0E7C7FE2EC37}"/>
            </a:ext>
          </a:extLst>
        </xdr:cNvPr>
        <xdr:cNvPicPr>
          <a:picLocks noChangeAspect="1"/>
        </xdr:cNvPicPr>
      </xdr:nvPicPr>
      <xdr:blipFill>
        <a:blip xmlns:r="http://schemas.openxmlformats.org/officeDocument/2006/relationships" r:embed="rId1491" cstate="email">
          <a:extLst>
            <a:ext uri="{28A0092B-C50C-407E-A947-70E740481C1C}">
              <a14:useLocalDpi xmlns:a14="http://schemas.microsoft.com/office/drawing/2010/main"/>
            </a:ext>
          </a:extLst>
        </a:blip>
        <a:stretch>
          <a:fillRect/>
        </a:stretch>
      </xdr:blipFill>
      <xdr:spPr>
        <a:xfrm>
          <a:off x="4699000" y="4495801"/>
          <a:ext cx="1152000" cy="1656317"/>
        </a:xfrm>
        <a:prstGeom prst="rect">
          <a:avLst/>
        </a:prstGeom>
      </xdr:spPr>
    </xdr:pic>
    <xdr:clientData/>
  </xdr:twoCellAnchor>
  <xdr:twoCellAnchor>
    <xdr:from>
      <xdr:col>4</xdr:col>
      <xdr:colOff>609600</xdr:colOff>
      <xdr:row>70</xdr:row>
      <xdr:rowOff>38101</xdr:rowOff>
    </xdr:from>
    <xdr:to>
      <xdr:col>4</xdr:col>
      <xdr:colOff>1689600</xdr:colOff>
      <xdr:row>70</xdr:row>
      <xdr:rowOff>1576820</xdr:rowOff>
    </xdr:to>
    <xdr:pic>
      <xdr:nvPicPr>
        <xdr:cNvPr id="2784" name="Рисунок 2783">
          <a:extLst>
            <a:ext uri="{FF2B5EF4-FFF2-40B4-BE49-F238E27FC236}">
              <a16:creationId xmlns:a16="http://schemas.microsoft.com/office/drawing/2014/main" xmlns="" id="{696EDBC2-F863-8968-644E-FAB37DB1CC97}"/>
            </a:ext>
          </a:extLst>
        </xdr:cNvPr>
        <xdr:cNvPicPr>
          <a:picLocks noChangeAspect="1"/>
        </xdr:cNvPicPr>
      </xdr:nvPicPr>
      <xdr:blipFill>
        <a:blip xmlns:r="http://schemas.openxmlformats.org/officeDocument/2006/relationships" r:embed="rId1492" cstate="email">
          <a:extLst>
            <a:ext uri="{28A0092B-C50C-407E-A947-70E740481C1C}">
              <a14:useLocalDpi xmlns:a14="http://schemas.microsoft.com/office/drawing/2010/main"/>
            </a:ext>
          </a:extLst>
        </a:blip>
        <a:stretch>
          <a:fillRect/>
        </a:stretch>
      </xdr:blipFill>
      <xdr:spPr>
        <a:xfrm>
          <a:off x="4775200" y="7924801"/>
          <a:ext cx="1080000" cy="1538719"/>
        </a:xfrm>
        <a:prstGeom prst="rect">
          <a:avLst/>
        </a:prstGeom>
      </xdr:spPr>
    </xdr:pic>
    <xdr:clientData/>
  </xdr:twoCellAnchor>
  <xdr:twoCellAnchor>
    <xdr:from>
      <xdr:col>6</xdr:col>
      <xdr:colOff>190500</xdr:colOff>
      <xdr:row>70</xdr:row>
      <xdr:rowOff>279400</xdr:rowOff>
    </xdr:from>
    <xdr:to>
      <xdr:col>6</xdr:col>
      <xdr:colOff>1918500</xdr:colOff>
      <xdr:row>70</xdr:row>
      <xdr:rowOff>1638854</xdr:rowOff>
    </xdr:to>
    <xdr:pic>
      <xdr:nvPicPr>
        <xdr:cNvPr id="84" name="Рисунок 83">
          <a:extLst>
            <a:ext uri="{FF2B5EF4-FFF2-40B4-BE49-F238E27FC236}">
              <a16:creationId xmlns:a16="http://schemas.microsoft.com/office/drawing/2014/main" xmlns="" id="{475E4A97-D379-6D9A-7B7A-BD6AFAF1D9D1}"/>
            </a:ext>
          </a:extLst>
        </xdr:cNvPr>
        <xdr:cNvPicPr>
          <a:picLocks noChangeAspect="1"/>
        </xdr:cNvPicPr>
      </xdr:nvPicPr>
      <xdr:blipFill>
        <a:blip xmlns:r="http://schemas.openxmlformats.org/officeDocument/2006/relationships" r:embed="rId1493" cstate="email">
          <a:extLst>
            <a:ext uri="{28A0092B-C50C-407E-A947-70E740481C1C}">
              <a14:useLocalDpi xmlns:a14="http://schemas.microsoft.com/office/drawing/2010/main"/>
            </a:ext>
          </a:extLst>
        </a:blip>
        <a:stretch>
          <a:fillRect/>
        </a:stretch>
      </xdr:blipFill>
      <xdr:spPr>
        <a:xfrm>
          <a:off x="9067800" y="8166100"/>
          <a:ext cx="1728000" cy="1359454"/>
        </a:xfrm>
        <a:prstGeom prst="rect">
          <a:avLst/>
        </a:prstGeom>
      </xdr:spPr>
    </xdr:pic>
    <xdr:clientData/>
  </xdr:twoCellAnchor>
  <xdr:twoCellAnchor>
    <xdr:from>
      <xdr:col>4</xdr:col>
      <xdr:colOff>482600</xdr:colOff>
      <xdr:row>71</xdr:row>
      <xdr:rowOff>88901</xdr:rowOff>
    </xdr:from>
    <xdr:to>
      <xdr:col>4</xdr:col>
      <xdr:colOff>1850600</xdr:colOff>
      <xdr:row>71</xdr:row>
      <xdr:rowOff>1568800</xdr:rowOff>
    </xdr:to>
    <xdr:pic>
      <xdr:nvPicPr>
        <xdr:cNvPr id="2845" name="Рисунок 2844">
          <a:extLst>
            <a:ext uri="{FF2B5EF4-FFF2-40B4-BE49-F238E27FC236}">
              <a16:creationId xmlns:a16="http://schemas.microsoft.com/office/drawing/2014/main" xmlns="" id="{1FC548B8-7464-85C4-E369-0B24F6D4001F}"/>
            </a:ext>
          </a:extLst>
        </xdr:cNvPr>
        <xdr:cNvPicPr>
          <a:picLocks noChangeAspect="1"/>
        </xdr:cNvPicPr>
      </xdr:nvPicPr>
      <xdr:blipFill>
        <a:blip xmlns:r="http://schemas.openxmlformats.org/officeDocument/2006/relationships" r:embed="rId1494" cstate="email">
          <a:extLst>
            <a:ext uri="{28A0092B-C50C-407E-A947-70E740481C1C}">
              <a14:useLocalDpi xmlns:a14="http://schemas.microsoft.com/office/drawing/2010/main"/>
            </a:ext>
          </a:extLst>
        </a:blip>
        <a:stretch>
          <a:fillRect/>
        </a:stretch>
      </xdr:blipFill>
      <xdr:spPr>
        <a:xfrm>
          <a:off x="4648200" y="9690101"/>
          <a:ext cx="1368000" cy="1479899"/>
        </a:xfrm>
        <a:prstGeom prst="rect">
          <a:avLst/>
        </a:prstGeom>
      </xdr:spPr>
    </xdr:pic>
    <xdr:clientData/>
  </xdr:twoCellAnchor>
  <xdr:twoCellAnchor>
    <xdr:from>
      <xdr:col>6</xdr:col>
      <xdr:colOff>593035</xdr:colOff>
      <xdr:row>71</xdr:row>
      <xdr:rowOff>131170</xdr:rowOff>
    </xdr:from>
    <xdr:to>
      <xdr:col>6</xdr:col>
      <xdr:colOff>1241035</xdr:colOff>
      <xdr:row>72</xdr:row>
      <xdr:rowOff>0</xdr:rowOff>
    </xdr:to>
    <xdr:pic>
      <xdr:nvPicPr>
        <xdr:cNvPr id="177" name="Рисунок 176">
          <a:extLst>
            <a:ext uri="{FF2B5EF4-FFF2-40B4-BE49-F238E27FC236}">
              <a16:creationId xmlns:a16="http://schemas.microsoft.com/office/drawing/2014/main" xmlns="" id="{B75BEB73-6EA4-D4FC-5510-1DE4EC7F00E6}"/>
            </a:ext>
          </a:extLst>
        </xdr:cNvPr>
        <xdr:cNvPicPr>
          <a:picLocks noChangeAspect="1"/>
        </xdr:cNvPicPr>
      </xdr:nvPicPr>
      <xdr:blipFill>
        <a:blip xmlns:r="http://schemas.openxmlformats.org/officeDocument/2006/relationships" r:embed="rId1495" cstate="email">
          <a:extLst>
            <a:ext uri="{28A0092B-C50C-407E-A947-70E740481C1C}">
              <a14:useLocalDpi xmlns:a14="http://schemas.microsoft.com/office/drawing/2010/main"/>
            </a:ext>
          </a:extLst>
        </a:blip>
        <a:stretch>
          <a:fillRect/>
        </a:stretch>
      </xdr:blipFill>
      <xdr:spPr>
        <a:xfrm rot="2407806">
          <a:off x="9470335" y="9732370"/>
          <a:ext cx="648000" cy="1583330"/>
        </a:xfrm>
        <a:prstGeom prst="rect">
          <a:avLst/>
        </a:prstGeom>
      </xdr:spPr>
    </xdr:pic>
    <xdr:clientData/>
  </xdr:twoCellAnchor>
  <xdr:twoCellAnchor>
    <xdr:from>
      <xdr:col>4</xdr:col>
      <xdr:colOff>495300</xdr:colOff>
      <xdr:row>459</xdr:row>
      <xdr:rowOff>76200</xdr:rowOff>
    </xdr:from>
    <xdr:to>
      <xdr:col>4</xdr:col>
      <xdr:colOff>1863300</xdr:colOff>
      <xdr:row>459</xdr:row>
      <xdr:rowOff>1689100</xdr:rowOff>
    </xdr:to>
    <xdr:pic>
      <xdr:nvPicPr>
        <xdr:cNvPr id="250" name="Рисунок 249">
          <a:extLst>
            <a:ext uri="{FF2B5EF4-FFF2-40B4-BE49-F238E27FC236}">
              <a16:creationId xmlns:a16="http://schemas.microsoft.com/office/drawing/2014/main" xmlns="" id="{0C858DA0-394B-9A75-06F9-17F8C2EB1FF5}"/>
            </a:ext>
          </a:extLst>
        </xdr:cNvPr>
        <xdr:cNvPicPr>
          <a:picLocks noChangeAspect="1"/>
        </xdr:cNvPicPr>
      </xdr:nvPicPr>
      <xdr:blipFill>
        <a:blip xmlns:r="http://schemas.openxmlformats.org/officeDocument/2006/relationships" r:embed="rId1496" cstate="email">
          <a:extLst>
            <a:ext uri="{28A0092B-C50C-407E-A947-70E740481C1C}">
              <a14:useLocalDpi xmlns:a14="http://schemas.microsoft.com/office/drawing/2010/main"/>
            </a:ext>
          </a:extLst>
        </a:blip>
        <a:stretch>
          <a:fillRect/>
        </a:stretch>
      </xdr:blipFill>
      <xdr:spPr>
        <a:xfrm>
          <a:off x="4660900" y="13106400"/>
          <a:ext cx="1368000" cy="1612900"/>
        </a:xfrm>
        <a:prstGeom prst="rect">
          <a:avLst/>
        </a:prstGeom>
      </xdr:spPr>
    </xdr:pic>
    <xdr:clientData/>
  </xdr:twoCellAnchor>
  <xdr:twoCellAnchor>
    <xdr:from>
      <xdr:col>4</xdr:col>
      <xdr:colOff>660400</xdr:colOff>
      <xdr:row>610</xdr:row>
      <xdr:rowOff>38101</xdr:rowOff>
    </xdr:from>
    <xdr:to>
      <xdr:col>4</xdr:col>
      <xdr:colOff>1776400</xdr:colOff>
      <xdr:row>610</xdr:row>
      <xdr:rowOff>1627154</xdr:rowOff>
    </xdr:to>
    <xdr:pic>
      <xdr:nvPicPr>
        <xdr:cNvPr id="382" name="Рисунок 381">
          <a:extLst>
            <a:ext uri="{FF2B5EF4-FFF2-40B4-BE49-F238E27FC236}">
              <a16:creationId xmlns:a16="http://schemas.microsoft.com/office/drawing/2014/main" xmlns="" id="{3AC65B8B-872D-86DD-B735-CE54273A0CEC}"/>
            </a:ext>
          </a:extLst>
        </xdr:cNvPr>
        <xdr:cNvPicPr>
          <a:picLocks noChangeAspect="1"/>
        </xdr:cNvPicPr>
      </xdr:nvPicPr>
      <xdr:blipFill>
        <a:blip xmlns:r="http://schemas.openxmlformats.org/officeDocument/2006/relationships" r:embed="rId1497" cstate="email">
          <a:extLst>
            <a:ext uri="{28A0092B-C50C-407E-A947-70E740481C1C}">
              <a14:useLocalDpi xmlns:a14="http://schemas.microsoft.com/office/drawing/2010/main"/>
            </a:ext>
          </a:extLst>
        </a:blip>
        <a:stretch>
          <a:fillRect/>
        </a:stretch>
      </xdr:blipFill>
      <xdr:spPr>
        <a:xfrm>
          <a:off x="4826000" y="18211801"/>
          <a:ext cx="1116000" cy="1589053"/>
        </a:xfrm>
        <a:prstGeom prst="rect">
          <a:avLst/>
        </a:prstGeom>
      </xdr:spPr>
    </xdr:pic>
    <xdr:clientData/>
  </xdr:twoCellAnchor>
  <xdr:twoCellAnchor>
    <xdr:from>
      <xdr:col>6</xdr:col>
      <xdr:colOff>482600</xdr:colOff>
      <xdr:row>610</xdr:row>
      <xdr:rowOff>190500</xdr:rowOff>
    </xdr:from>
    <xdr:to>
      <xdr:col>6</xdr:col>
      <xdr:colOff>1634600</xdr:colOff>
      <xdr:row>610</xdr:row>
      <xdr:rowOff>1646721</xdr:rowOff>
    </xdr:to>
    <xdr:pic>
      <xdr:nvPicPr>
        <xdr:cNvPr id="418" name="Рисунок 417">
          <a:extLst>
            <a:ext uri="{FF2B5EF4-FFF2-40B4-BE49-F238E27FC236}">
              <a16:creationId xmlns:a16="http://schemas.microsoft.com/office/drawing/2014/main" xmlns="" id="{D24A9455-E4B0-7108-F315-86571AFEC44C}"/>
            </a:ext>
          </a:extLst>
        </xdr:cNvPr>
        <xdr:cNvPicPr>
          <a:picLocks noChangeAspect="1"/>
        </xdr:cNvPicPr>
      </xdr:nvPicPr>
      <xdr:blipFill>
        <a:blip xmlns:r="http://schemas.openxmlformats.org/officeDocument/2006/relationships" r:embed="rId1498" cstate="email">
          <a:extLst>
            <a:ext uri="{28A0092B-C50C-407E-A947-70E740481C1C}">
              <a14:useLocalDpi xmlns:a14="http://schemas.microsoft.com/office/drawing/2010/main"/>
            </a:ext>
          </a:extLst>
        </a:blip>
        <a:stretch>
          <a:fillRect/>
        </a:stretch>
      </xdr:blipFill>
      <xdr:spPr>
        <a:xfrm>
          <a:off x="9359900" y="18364200"/>
          <a:ext cx="1152000" cy="1456221"/>
        </a:xfrm>
        <a:prstGeom prst="rect">
          <a:avLst/>
        </a:prstGeom>
      </xdr:spPr>
    </xdr:pic>
    <xdr:clientData/>
  </xdr:twoCellAnchor>
  <xdr:twoCellAnchor>
    <xdr:from>
      <xdr:col>4</xdr:col>
      <xdr:colOff>76200</xdr:colOff>
      <xdr:row>619</xdr:row>
      <xdr:rowOff>127001</xdr:rowOff>
    </xdr:from>
    <xdr:to>
      <xdr:col>4</xdr:col>
      <xdr:colOff>2092200</xdr:colOff>
      <xdr:row>619</xdr:row>
      <xdr:rowOff>1548174</xdr:rowOff>
    </xdr:to>
    <xdr:pic>
      <xdr:nvPicPr>
        <xdr:cNvPr id="623" name="Рисунок 622">
          <a:extLst>
            <a:ext uri="{FF2B5EF4-FFF2-40B4-BE49-F238E27FC236}">
              <a16:creationId xmlns:a16="http://schemas.microsoft.com/office/drawing/2014/main" xmlns="" id="{D7EA4570-7BAA-1CA6-56EB-AF572DF12D2D}"/>
            </a:ext>
          </a:extLst>
        </xdr:cNvPr>
        <xdr:cNvPicPr>
          <a:picLocks noChangeAspect="1"/>
        </xdr:cNvPicPr>
      </xdr:nvPicPr>
      <xdr:blipFill>
        <a:blip xmlns:r="http://schemas.openxmlformats.org/officeDocument/2006/relationships" r:embed="rId1499" cstate="email">
          <a:extLst>
            <a:ext uri="{28A0092B-C50C-407E-A947-70E740481C1C}">
              <a14:useLocalDpi xmlns:a14="http://schemas.microsoft.com/office/drawing/2010/main"/>
            </a:ext>
          </a:extLst>
        </a:blip>
        <a:stretch>
          <a:fillRect/>
        </a:stretch>
      </xdr:blipFill>
      <xdr:spPr>
        <a:xfrm>
          <a:off x="4241800" y="21729701"/>
          <a:ext cx="2016000" cy="1421173"/>
        </a:xfrm>
        <a:prstGeom prst="rect">
          <a:avLst/>
        </a:prstGeom>
      </xdr:spPr>
    </xdr:pic>
    <xdr:clientData/>
  </xdr:twoCellAnchor>
  <xdr:twoCellAnchor>
    <xdr:from>
      <xdr:col>4</xdr:col>
      <xdr:colOff>63500</xdr:colOff>
      <xdr:row>620</xdr:row>
      <xdr:rowOff>165099</xdr:rowOff>
    </xdr:from>
    <xdr:to>
      <xdr:col>4</xdr:col>
      <xdr:colOff>2079500</xdr:colOff>
      <xdr:row>620</xdr:row>
      <xdr:rowOff>1583766</xdr:rowOff>
    </xdr:to>
    <xdr:pic>
      <xdr:nvPicPr>
        <xdr:cNvPr id="3356" name="Рисунок 3355">
          <a:extLst>
            <a:ext uri="{FF2B5EF4-FFF2-40B4-BE49-F238E27FC236}">
              <a16:creationId xmlns:a16="http://schemas.microsoft.com/office/drawing/2014/main" xmlns="" id="{31DA7A43-A7C1-3228-0709-3F442E518E36}"/>
            </a:ext>
          </a:extLst>
        </xdr:cNvPr>
        <xdr:cNvPicPr>
          <a:picLocks noChangeAspect="1"/>
        </xdr:cNvPicPr>
      </xdr:nvPicPr>
      <xdr:blipFill>
        <a:blip xmlns:r="http://schemas.openxmlformats.org/officeDocument/2006/relationships" r:embed="rId1500" cstate="email">
          <a:extLst>
            <a:ext uri="{28A0092B-C50C-407E-A947-70E740481C1C}">
              <a14:useLocalDpi xmlns:a14="http://schemas.microsoft.com/office/drawing/2010/main"/>
            </a:ext>
          </a:extLst>
        </a:blip>
        <a:stretch>
          <a:fillRect/>
        </a:stretch>
      </xdr:blipFill>
      <xdr:spPr>
        <a:xfrm>
          <a:off x="4229100" y="23482299"/>
          <a:ext cx="2016000" cy="1418667"/>
        </a:xfrm>
        <a:prstGeom prst="rect">
          <a:avLst/>
        </a:prstGeom>
      </xdr:spPr>
    </xdr:pic>
    <xdr:clientData/>
  </xdr:twoCellAnchor>
  <xdr:twoCellAnchor>
    <xdr:from>
      <xdr:col>4</xdr:col>
      <xdr:colOff>101600</xdr:colOff>
      <xdr:row>621</xdr:row>
      <xdr:rowOff>126999</xdr:rowOff>
    </xdr:from>
    <xdr:to>
      <xdr:col>4</xdr:col>
      <xdr:colOff>2117600</xdr:colOff>
      <xdr:row>621</xdr:row>
      <xdr:rowOff>1583399</xdr:rowOff>
    </xdr:to>
    <xdr:pic>
      <xdr:nvPicPr>
        <xdr:cNvPr id="3372" name="Рисунок 3371">
          <a:extLst>
            <a:ext uri="{FF2B5EF4-FFF2-40B4-BE49-F238E27FC236}">
              <a16:creationId xmlns:a16="http://schemas.microsoft.com/office/drawing/2014/main" xmlns="" id="{9EEFF3F1-4AC2-A151-C35B-D65B0B4B8228}"/>
            </a:ext>
          </a:extLst>
        </xdr:cNvPr>
        <xdr:cNvPicPr>
          <a:picLocks noChangeAspect="1"/>
        </xdr:cNvPicPr>
      </xdr:nvPicPr>
      <xdr:blipFill>
        <a:blip xmlns:r="http://schemas.openxmlformats.org/officeDocument/2006/relationships" r:embed="rId1501" cstate="email">
          <a:extLst>
            <a:ext uri="{28A0092B-C50C-407E-A947-70E740481C1C}">
              <a14:useLocalDpi xmlns:a14="http://schemas.microsoft.com/office/drawing/2010/main"/>
            </a:ext>
          </a:extLst>
        </a:blip>
        <a:stretch>
          <a:fillRect/>
        </a:stretch>
      </xdr:blipFill>
      <xdr:spPr>
        <a:xfrm>
          <a:off x="4267200" y="25158699"/>
          <a:ext cx="2016000" cy="1456400"/>
        </a:xfrm>
        <a:prstGeom prst="rect">
          <a:avLst/>
        </a:prstGeom>
      </xdr:spPr>
    </xdr:pic>
    <xdr:clientData/>
  </xdr:twoCellAnchor>
  <xdr:twoCellAnchor>
    <xdr:from>
      <xdr:col>4</xdr:col>
      <xdr:colOff>635000</xdr:colOff>
      <xdr:row>471</xdr:row>
      <xdr:rowOff>38100</xdr:rowOff>
    </xdr:from>
    <xdr:to>
      <xdr:col>4</xdr:col>
      <xdr:colOff>1499000</xdr:colOff>
      <xdr:row>471</xdr:row>
      <xdr:rowOff>1688017</xdr:rowOff>
    </xdr:to>
    <xdr:pic>
      <xdr:nvPicPr>
        <xdr:cNvPr id="3442" name="Рисунок 3441">
          <a:extLst>
            <a:ext uri="{FF2B5EF4-FFF2-40B4-BE49-F238E27FC236}">
              <a16:creationId xmlns:a16="http://schemas.microsoft.com/office/drawing/2014/main" xmlns="" id="{A2AE1F3A-C6AD-3F5B-728E-6A14E2198006}"/>
            </a:ext>
          </a:extLst>
        </xdr:cNvPr>
        <xdr:cNvPicPr>
          <a:picLocks noChangeAspect="1"/>
        </xdr:cNvPicPr>
      </xdr:nvPicPr>
      <xdr:blipFill>
        <a:blip xmlns:r="http://schemas.openxmlformats.org/officeDocument/2006/relationships" r:embed="rId1502" cstate="email">
          <a:extLst>
            <a:ext uri="{28A0092B-C50C-407E-A947-70E740481C1C}">
              <a14:useLocalDpi xmlns:a14="http://schemas.microsoft.com/office/drawing/2010/main"/>
            </a:ext>
          </a:extLst>
        </a:blip>
        <a:stretch>
          <a:fillRect/>
        </a:stretch>
      </xdr:blipFill>
      <xdr:spPr>
        <a:xfrm>
          <a:off x="4800600" y="917714700"/>
          <a:ext cx="864000" cy="1649917"/>
        </a:xfrm>
        <a:prstGeom prst="rect">
          <a:avLst/>
        </a:prstGeom>
      </xdr:spPr>
    </xdr:pic>
    <xdr:clientData/>
  </xdr:twoCellAnchor>
  <xdr:twoCellAnchor>
    <xdr:from>
      <xdr:col>4</xdr:col>
      <xdr:colOff>126999</xdr:colOff>
      <xdr:row>74</xdr:row>
      <xdr:rowOff>381000</xdr:rowOff>
    </xdr:from>
    <xdr:to>
      <xdr:col>4</xdr:col>
      <xdr:colOff>1998999</xdr:colOff>
      <xdr:row>74</xdr:row>
      <xdr:rowOff>1408026</xdr:rowOff>
    </xdr:to>
    <xdr:pic>
      <xdr:nvPicPr>
        <xdr:cNvPr id="19" name="Рисунок 18">
          <a:extLst>
            <a:ext uri="{FF2B5EF4-FFF2-40B4-BE49-F238E27FC236}">
              <a16:creationId xmlns:a16="http://schemas.microsoft.com/office/drawing/2014/main" xmlns="" id="{525870B0-63B8-F968-70F0-1F6101A1512F}"/>
            </a:ext>
          </a:extLst>
        </xdr:cNvPr>
        <xdr:cNvPicPr>
          <a:picLocks noChangeAspect="1"/>
        </xdr:cNvPicPr>
      </xdr:nvPicPr>
      <xdr:blipFill>
        <a:blip xmlns:r="http://schemas.openxmlformats.org/officeDocument/2006/relationships" r:embed="rId1503" cstate="email">
          <a:extLst>
            <a:ext uri="{28A0092B-C50C-407E-A947-70E740481C1C}">
              <a14:useLocalDpi xmlns:a14="http://schemas.microsoft.com/office/drawing/2010/main"/>
            </a:ext>
          </a:extLst>
        </a:blip>
        <a:stretch>
          <a:fillRect/>
        </a:stretch>
      </xdr:blipFill>
      <xdr:spPr>
        <a:xfrm>
          <a:off x="4190999" y="4841875"/>
          <a:ext cx="1872000" cy="1027026"/>
        </a:xfrm>
        <a:prstGeom prst="rect">
          <a:avLst/>
        </a:prstGeom>
      </xdr:spPr>
    </xdr:pic>
    <xdr:clientData/>
  </xdr:twoCellAnchor>
  <xdr:twoCellAnchor>
    <xdr:from>
      <xdr:col>4</xdr:col>
      <xdr:colOff>365125</xdr:colOff>
      <xdr:row>573</xdr:row>
      <xdr:rowOff>63500</xdr:rowOff>
    </xdr:from>
    <xdr:to>
      <xdr:col>4</xdr:col>
      <xdr:colOff>1517125</xdr:colOff>
      <xdr:row>573</xdr:row>
      <xdr:rowOff>1634410</xdr:rowOff>
    </xdr:to>
    <xdr:pic>
      <xdr:nvPicPr>
        <xdr:cNvPr id="63" name="Рисунок 62">
          <a:extLst>
            <a:ext uri="{FF2B5EF4-FFF2-40B4-BE49-F238E27FC236}">
              <a16:creationId xmlns:a16="http://schemas.microsoft.com/office/drawing/2014/main" xmlns="" id="{05ABA55D-503A-DF6A-AE49-4CB93EA94B80}"/>
            </a:ext>
          </a:extLst>
        </xdr:cNvPr>
        <xdr:cNvPicPr>
          <a:picLocks noChangeAspect="1"/>
        </xdr:cNvPicPr>
      </xdr:nvPicPr>
      <xdr:blipFill>
        <a:blip xmlns:r="http://schemas.openxmlformats.org/officeDocument/2006/relationships" r:embed="rId1504" cstate="email">
          <a:extLst>
            <a:ext uri="{28A0092B-C50C-407E-A947-70E740481C1C}">
              <a14:useLocalDpi xmlns:a14="http://schemas.microsoft.com/office/drawing/2010/main"/>
            </a:ext>
          </a:extLst>
        </a:blip>
        <a:stretch>
          <a:fillRect/>
        </a:stretch>
      </xdr:blipFill>
      <xdr:spPr>
        <a:xfrm>
          <a:off x="4429125" y="9667875"/>
          <a:ext cx="1152000" cy="1570910"/>
        </a:xfrm>
        <a:prstGeom prst="rect">
          <a:avLst/>
        </a:prstGeom>
      </xdr:spPr>
    </xdr:pic>
    <xdr:clientData/>
  </xdr:twoCellAnchor>
  <xdr:twoCellAnchor>
    <xdr:from>
      <xdr:col>6</xdr:col>
      <xdr:colOff>254000</xdr:colOff>
      <xdr:row>573</xdr:row>
      <xdr:rowOff>460375</xdr:rowOff>
    </xdr:from>
    <xdr:to>
      <xdr:col>6</xdr:col>
      <xdr:colOff>1766000</xdr:colOff>
      <xdr:row>573</xdr:row>
      <xdr:rowOff>1330921</xdr:rowOff>
    </xdr:to>
    <xdr:pic>
      <xdr:nvPicPr>
        <xdr:cNvPr id="2811" name="Рисунок 2810">
          <a:extLst>
            <a:ext uri="{FF2B5EF4-FFF2-40B4-BE49-F238E27FC236}">
              <a16:creationId xmlns:a16="http://schemas.microsoft.com/office/drawing/2014/main" xmlns="" id="{033902D8-2802-B347-D473-855FF833F6D0}"/>
            </a:ext>
          </a:extLst>
        </xdr:cNvPr>
        <xdr:cNvPicPr>
          <a:picLocks noChangeAspect="1"/>
        </xdr:cNvPicPr>
      </xdr:nvPicPr>
      <xdr:blipFill>
        <a:blip xmlns:r="http://schemas.openxmlformats.org/officeDocument/2006/relationships" r:embed="rId1505" cstate="email">
          <a:extLst>
            <a:ext uri="{28A0092B-C50C-407E-A947-70E740481C1C}">
              <a14:useLocalDpi xmlns:a14="http://schemas.microsoft.com/office/drawing/2010/main"/>
            </a:ext>
          </a:extLst>
        </a:blip>
        <a:stretch>
          <a:fillRect/>
        </a:stretch>
      </xdr:blipFill>
      <xdr:spPr>
        <a:xfrm>
          <a:off x="8905875" y="10064750"/>
          <a:ext cx="1512000" cy="870546"/>
        </a:xfrm>
        <a:prstGeom prst="rect">
          <a:avLst/>
        </a:prstGeom>
      </xdr:spPr>
    </xdr:pic>
    <xdr:clientData/>
  </xdr:twoCellAnchor>
  <xdr:twoCellAnchor>
    <xdr:from>
      <xdr:col>4</xdr:col>
      <xdr:colOff>492125</xdr:colOff>
      <xdr:row>574</xdr:row>
      <xdr:rowOff>47626</xdr:rowOff>
    </xdr:from>
    <xdr:to>
      <xdr:col>4</xdr:col>
      <xdr:colOff>1644125</xdr:colOff>
      <xdr:row>574</xdr:row>
      <xdr:rowOff>1688217</xdr:rowOff>
    </xdr:to>
    <xdr:pic>
      <xdr:nvPicPr>
        <xdr:cNvPr id="86" name="Рисунок 85">
          <a:extLst>
            <a:ext uri="{FF2B5EF4-FFF2-40B4-BE49-F238E27FC236}">
              <a16:creationId xmlns:a16="http://schemas.microsoft.com/office/drawing/2014/main" xmlns="" id="{A7781D3E-6764-36BA-DAC6-E76D90B7222B}"/>
            </a:ext>
          </a:extLst>
        </xdr:cNvPr>
        <xdr:cNvPicPr>
          <a:picLocks noChangeAspect="1"/>
        </xdr:cNvPicPr>
      </xdr:nvPicPr>
      <xdr:blipFill>
        <a:blip xmlns:r="http://schemas.openxmlformats.org/officeDocument/2006/relationships" r:embed="rId1506" cstate="email">
          <a:extLst>
            <a:ext uri="{28A0092B-C50C-407E-A947-70E740481C1C}">
              <a14:useLocalDpi xmlns:a14="http://schemas.microsoft.com/office/drawing/2010/main"/>
            </a:ext>
          </a:extLst>
        </a:blip>
        <a:stretch>
          <a:fillRect/>
        </a:stretch>
      </xdr:blipFill>
      <xdr:spPr>
        <a:xfrm>
          <a:off x="4556125" y="11366501"/>
          <a:ext cx="1152000" cy="1640591"/>
        </a:xfrm>
        <a:prstGeom prst="rect">
          <a:avLst/>
        </a:prstGeom>
      </xdr:spPr>
    </xdr:pic>
    <xdr:clientData/>
  </xdr:twoCellAnchor>
  <xdr:twoCellAnchor>
    <xdr:from>
      <xdr:col>6</xdr:col>
      <xdr:colOff>269875</xdr:colOff>
      <xdr:row>574</xdr:row>
      <xdr:rowOff>412749</xdr:rowOff>
    </xdr:from>
    <xdr:to>
      <xdr:col>6</xdr:col>
      <xdr:colOff>1925875</xdr:colOff>
      <xdr:row>574</xdr:row>
      <xdr:rowOff>1486503</xdr:rowOff>
    </xdr:to>
    <xdr:pic>
      <xdr:nvPicPr>
        <xdr:cNvPr id="103" name="Рисунок 102">
          <a:extLst>
            <a:ext uri="{FF2B5EF4-FFF2-40B4-BE49-F238E27FC236}">
              <a16:creationId xmlns:a16="http://schemas.microsoft.com/office/drawing/2014/main" xmlns="" id="{79374EFC-AFE0-7464-2C78-1446FC996ED2}"/>
            </a:ext>
          </a:extLst>
        </xdr:cNvPr>
        <xdr:cNvPicPr>
          <a:picLocks noChangeAspect="1"/>
        </xdr:cNvPicPr>
      </xdr:nvPicPr>
      <xdr:blipFill>
        <a:blip xmlns:r="http://schemas.openxmlformats.org/officeDocument/2006/relationships" r:embed="rId1507" cstate="email">
          <a:extLst>
            <a:ext uri="{28A0092B-C50C-407E-A947-70E740481C1C}">
              <a14:useLocalDpi xmlns:a14="http://schemas.microsoft.com/office/drawing/2010/main"/>
            </a:ext>
          </a:extLst>
        </a:blip>
        <a:stretch>
          <a:fillRect/>
        </a:stretch>
      </xdr:blipFill>
      <xdr:spPr>
        <a:xfrm>
          <a:off x="8921750" y="11731624"/>
          <a:ext cx="1656000" cy="1073754"/>
        </a:xfrm>
        <a:prstGeom prst="rect">
          <a:avLst/>
        </a:prstGeom>
      </xdr:spPr>
    </xdr:pic>
    <xdr:clientData/>
  </xdr:twoCellAnchor>
  <xdr:twoCellAnchor>
    <xdr:from>
      <xdr:col>4</xdr:col>
      <xdr:colOff>95250</xdr:colOff>
      <xdr:row>575</xdr:row>
      <xdr:rowOff>222250</xdr:rowOff>
    </xdr:from>
    <xdr:to>
      <xdr:col>4</xdr:col>
      <xdr:colOff>2039250</xdr:colOff>
      <xdr:row>575</xdr:row>
      <xdr:rowOff>1507314</xdr:rowOff>
    </xdr:to>
    <xdr:pic>
      <xdr:nvPicPr>
        <xdr:cNvPr id="125" name="Рисунок 124">
          <a:extLst>
            <a:ext uri="{FF2B5EF4-FFF2-40B4-BE49-F238E27FC236}">
              <a16:creationId xmlns:a16="http://schemas.microsoft.com/office/drawing/2014/main" xmlns="" id="{BB3414C8-D39D-C326-9FC8-1DE52BEDE36F}"/>
            </a:ext>
          </a:extLst>
        </xdr:cNvPr>
        <xdr:cNvPicPr>
          <a:picLocks noChangeAspect="1"/>
        </xdr:cNvPicPr>
      </xdr:nvPicPr>
      <xdr:blipFill>
        <a:blip xmlns:r="http://schemas.openxmlformats.org/officeDocument/2006/relationships" r:embed="rId1508" cstate="email">
          <a:extLst>
            <a:ext uri="{28A0092B-C50C-407E-A947-70E740481C1C}">
              <a14:useLocalDpi xmlns:a14="http://schemas.microsoft.com/office/drawing/2010/main"/>
            </a:ext>
          </a:extLst>
        </a:blip>
        <a:stretch>
          <a:fillRect/>
        </a:stretch>
      </xdr:blipFill>
      <xdr:spPr>
        <a:xfrm>
          <a:off x="4159250" y="13255625"/>
          <a:ext cx="1944000" cy="1285064"/>
        </a:xfrm>
        <a:prstGeom prst="rect">
          <a:avLst/>
        </a:prstGeom>
      </xdr:spPr>
    </xdr:pic>
    <xdr:clientData/>
  </xdr:twoCellAnchor>
  <xdr:twoCellAnchor>
    <xdr:from>
      <xdr:col>6</xdr:col>
      <xdr:colOff>254000</xdr:colOff>
      <xdr:row>575</xdr:row>
      <xdr:rowOff>444500</xdr:rowOff>
    </xdr:from>
    <xdr:to>
      <xdr:col>6</xdr:col>
      <xdr:colOff>1766000</xdr:colOff>
      <xdr:row>575</xdr:row>
      <xdr:rowOff>1631404</xdr:rowOff>
    </xdr:to>
    <xdr:pic>
      <xdr:nvPicPr>
        <xdr:cNvPr id="249" name="Рисунок 248">
          <a:extLst>
            <a:ext uri="{FF2B5EF4-FFF2-40B4-BE49-F238E27FC236}">
              <a16:creationId xmlns:a16="http://schemas.microsoft.com/office/drawing/2014/main" xmlns="" id="{BDEA1D1B-CC82-3B02-BD5A-F28A7C491AF6}"/>
            </a:ext>
          </a:extLst>
        </xdr:cNvPr>
        <xdr:cNvPicPr>
          <a:picLocks noChangeAspect="1"/>
        </xdr:cNvPicPr>
      </xdr:nvPicPr>
      <xdr:blipFill>
        <a:blip xmlns:r="http://schemas.openxmlformats.org/officeDocument/2006/relationships" r:embed="rId1509" cstate="email">
          <a:extLst>
            <a:ext uri="{28A0092B-C50C-407E-A947-70E740481C1C}">
              <a14:useLocalDpi xmlns:a14="http://schemas.microsoft.com/office/drawing/2010/main"/>
            </a:ext>
          </a:extLst>
        </a:blip>
        <a:stretch>
          <a:fillRect/>
        </a:stretch>
      </xdr:blipFill>
      <xdr:spPr>
        <a:xfrm>
          <a:off x="8905875" y="13477875"/>
          <a:ext cx="1512000" cy="1186904"/>
        </a:xfrm>
        <a:prstGeom prst="rect">
          <a:avLst/>
        </a:prstGeom>
      </xdr:spPr>
    </xdr:pic>
    <xdr:clientData/>
  </xdr:twoCellAnchor>
  <xdr:twoCellAnchor>
    <xdr:from>
      <xdr:col>4</xdr:col>
      <xdr:colOff>190500</xdr:colOff>
      <xdr:row>637</xdr:row>
      <xdr:rowOff>63500</xdr:rowOff>
    </xdr:from>
    <xdr:to>
      <xdr:col>4</xdr:col>
      <xdr:colOff>1918500</xdr:colOff>
      <xdr:row>637</xdr:row>
      <xdr:rowOff>1656155</xdr:rowOff>
    </xdr:to>
    <xdr:pic>
      <xdr:nvPicPr>
        <xdr:cNvPr id="326" name="Рисунок 325">
          <a:extLst>
            <a:ext uri="{FF2B5EF4-FFF2-40B4-BE49-F238E27FC236}">
              <a16:creationId xmlns:a16="http://schemas.microsoft.com/office/drawing/2014/main" xmlns="" id="{D612CA01-6459-1596-3823-A4909945106A}"/>
            </a:ext>
          </a:extLst>
        </xdr:cNvPr>
        <xdr:cNvPicPr>
          <a:picLocks noChangeAspect="1"/>
        </xdr:cNvPicPr>
      </xdr:nvPicPr>
      <xdr:blipFill>
        <a:blip xmlns:r="http://schemas.openxmlformats.org/officeDocument/2006/relationships" r:embed="rId1510" cstate="email">
          <a:extLst>
            <a:ext uri="{28A0092B-C50C-407E-A947-70E740481C1C}">
              <a14:useLocalDpi xmlns:a14="http://schemas.microsoft.com/office/drawing/2010/main"/>
            </a:ext>
          </a:extLst>
        </a:blip>
        <a:stretch>
          <a:fillRect/>
        </a:stretch>
      </xdr:blipFill>
      <xdr:spPr>
        <a:xfrm>
          <a:off x="4254500" y="14811375"/>
          <a:ext cx="1728000" cy="1592655"/>
        </a:xfrm>
        <a:prstGeom prst="rect">
          <a:avLst/>
        </a:prstGeom>
      </xdr:spPr>
    </xdr:pic>
    <xdr:clientData/>
  </xdr:twoCellAnchor>
  <xdr:twoCellAnchor>
    <xdr:from>
      <xdr:col>6</xdr:col>
      <xdr:colOff>333375</xdr:colOff>
      <xdr:row>637</xdr:row>
      <xdr:rowOff>365125</xdr:rowOff>
    </xdr:from>
    <xdr:to>
      <xdr:col>6</xdr:col>
      <xdr:colOff>1845375</xdr:colOff>
      <xdr:row>637</xdr:row>
      <xdr:rowOff>1686343</xdr:rowOff>
    </xdr:to>
    <xdr:pic>
      <xdr:nvPicPr>
        <xdr:cNvPr id="375" name="Рисунок 374">
          <a:extLst>
            <a:ext uri="{FF2B5EF4-FFF2-40B4-BE49-F238E27FC236}">
              <a16:creationId xmlns:a16="http://schemas.microsoft.com/office/drawing/2014/main" xmlns="" id="{5904A06F-A5F3-28B9-13CE-4CD1A779AA00}"/>
            </a:ext>
          </a:extLst>
        </xdr:cNvPr>
        <xdr:cNvPicPr>
          <a:picLocks noChangeAspect="1"/>
        </xdr:cNvPicPr>
      </xdr:nvPicPr>
      <xdr:blipFill>
        <a:blip xmlns:r="http://schemas.openxmlformats.org/officeDocument/2006/relationships" r:embed="rId1511" cstate="email">
          <a:extLst>
            <a:ext uri="{28A0092B-C50C-407E-A947-70E740481C1C}">
              <a14:useLocalDpi xmlns:a14="http://schemas.microsoft.com/office/drawing/2010/main"/>
            </a:ext>
          </a:extLst>
        </a:blip>
        <a:stretch>
          <a:fillRect/>
        </a:stretch>
      </xdr:blipFill>
      <xdr:spPr>
        <a:xfrm>
          <a:off x="8985250" y="15113000"/>
          <a:ext cx="1512000" cy="1321218"/>
        </a:xfrm>
        <a:prstGeom prst="rect">
          <a:avLst/>
        </a:prstGeom>
      </xdr:spPr>
    </xdr:pic>
    <xdr:clientData/>
  </xdr:twoCellAnchor>
  <xdr:twoCellAnchor>
    <xdr:from>
      <xdr:col>4</xdr:col>
      <xdr:colOff>301625</xdr:colOff>
      <xdr:row>648</xdr:row>
      <xdr:rowOff>63500</xdr:rowOff>
    </xdr:from>
    <xdr:to>
      <xdr:col>4</xdr:col>
      <xdr:colOff>1885625</xdr:colOff>
      <xdr:row>648</xdr:row>
      <xdr:rowOff>1653832</xdr:rowOff>
    </xdr:to>
    <xdr:pic>
      <xdr:nvPicPr>
        <xdr:cNvPr id="420" name="Рисунок 419">
          <a:extLst>
            <a:ext uri="{FF2B5EF4-FFF2-40B4-BE49-F238E27FC236}">
              <a16:creationId xmlns:a16="http://schemas.microsoft.com/office/drawing/2014/main" xmlns="" id="{0DA72589-8EB9-BED0-4BC4-03C832979D7D}"/>
            </a:ext>
          </a:extLst>
        </xdr:cNvPr>
        <xdr:cNvPicPr>
          <a:picLocks noChangeAspect="1"/>
        </xdr:cNvPicPr>
      </xdr:nvPicPr>
      <xdr:blipFill>
        <a:blip xmlns:r="http://schemas.openxmlformats.org/officeDocument/2006/relationships" r:embed="rId1512" cstate="email">
          <a:extLst>
            <a:ext uri="{28A0092B-C50C-407E-A947-70E740481C1C}">
              <a14:useLocalDpi xmlns:a14="http://schemas.microsoft.com/office/drawing/2010/main"/>
            </a:ext>
          </a:extLst>
        </a:blip>
        <a:stretch>
          <a:fillRect/>
        </a:stretch>
      </xdr:blipFill>
      <xdr:spPr>
        <a:xfrm>
          <a:off x="4365625" y="16525875"/>
          <a:ext cx="1584000" cy="1590332"/>
        </a:xfrm>
        <a:prstGeom prst="rect">
          <a:avLst/>
        </a:prstGeom>
      </xdr:spPr>
    </xdr:pic>
    <xdr:clientData/>
  </xdr:twoCellAnchor>
  <xdr:twoCellAnchor>
    <xdr:from>
      <xdr:col>6</xdr:col>
      <xdr:colOff>508000</xdr:colOff>
      <xdr:row>648</xdr:row>
      <xdr:rowOff>158750</xdr:rowOff>
    </xdr:from>
    <xdr:to>
      <xdr:col>6</xdr:col>
      <xdr:colOff>1660000</xdr:colOff>
      <xdr:row>648</xdr:row>
      <xdr:rowOff>1657468</xdr:rowOff>
    </xdr:to>
    <xdr:pic>
      <xdr:nvPicPr>
        <xdr:cNvPr id="552" name="Рисунок 551">
          <a:extLst>
            <a:ext uri="{FF2B5EF4-FFF2-40B4-BE49-F238E27FC236}">
              <a16:creationId xmlns:a16="http://schemas.microsoft.com/office/drawing/2014/main" xmlns="" id="{B981CFD0-C50B-D2FA-4405-F6721C604E3F}"/>
            </a:ext>
          </a:extLst>
        </xdr:cNvPr>
        <xdr:cNvPicPr>
          <a:picLocks noChangeAspect="1"/>
        </xdr:cNvPicPr>
      </xdr:nvPicPr>
      <xdr:blipFill>
        <a:blip xmlns:r="http://schemas.openxmlformats.org/officeDocument/2006/relationships" r:embed="rId1513" cstate="email">
          <a:extLst>
            <a:ext uri="{28A0092B-C50C-407E-A947-70E740481C1C}">
              <a14:useLocalDpi xmlns:a14="http://schemas.microsoft.com/office/drawing/2010/main"/>
            </a:ext>
          </a:extLst>
        </a:blip>
        <a:stretch>
          <a:fillRect/>
        </a:stretch>
      </xdr:blipFill>
      <xdr:spPr>
        <a:xfrm>
          <a:off x="9159875" y="16621125"/>
          <a:ext cx="1152000" cy="1498718"/>
        </a:xfrm>
        <a:prstGeom prst="rect">
          <a:avLst/>
        </a:prstGeom>
      </xdr:spPr>
    </xdr:pic>
    <xdr:clientData/>
  </xdr:twoCellAnchor>
  <xdr:twoCellAnchor>
    <xdr:from>
      <xdr:col>4</xdr:col>
      <xdr:colOff>428625</xdr:colOff>
      <xdr:row>649</xdr:row>
      <xdr:rowOff>47626</xdr:rowOff>
    </xdr:from>
    <xdr:to>
      <xdr:col>4</xdr:col>
      <xdr:colOff>1580625</xdr:colOff>
      <xdr:row>649</xdr:row>
      <xdr:rowOff>1651725</xdr:rowOff>
    </xdr:to>
    <xdr:pic>
      <xdr:nvPicPr>
        <xdr:cNvPr id="590" name="Рисунок 589">
          <a:extLst>
            <a:ext uri="{FF2B5EF4-FFF2-40B4-BE49-F238E27FC236}">
              <a16:creationId xmlns:a16="http://schemas.microsoft.com/office/drawing/2014/main" xmlns="" id="{579F9354-2170-3808-2FDF-22EEE338DFAC}"/>
            </a:ext>
          </a:extLst>
        </xdr:cNvPr>
        <xdr:cNvPicPr>
          <a:picLocks noChangeAspect="1"/>
        </xdr:cNvPicPr>
      </xdr:nvPicPr>
      <xdr:blipFill>
        <a:blip xmlns:r="http://schemas.openxmlformats.org/officeDocument/2006/relationships" r:embed="rId1514" cstate="email">
          <a:extLst>
            <a:ext uri="{28A0092B-C50C-407E-A947-70E740481C1C}">
              <a14:useLocalDpi xmlns:a14="http://schemas.microsoft.com/office/drawing/2010/main"/>
            </a:ext>
          </a:extLst>
        </a:blip>
        <a:stretch>
          <a:fillRect/>
        </a:stretch>
      </xdr:blipFill>
      <xdr:spPr>
        <a:xfrm>
          <a:off x="4492625" y="18224501"/>
          <a:ext cx="1152000" cy="1604099"/>
        </a:xfrm>
        <a:prstGeom prst="rect">
          <a:avLst/>
        </a:prstGeom>
      </xdr:spPr>
    </xdr:pic>
    <xdr:clientData/>
  </xdr:twoCellAnchor>
  <xdr:twoCellAnchor>
    <xdr:from>
      <xdr:col>6</xdr:col>
      <xdr:colOff>142875</xdr:colOff>
      <xdr:row>649</xdr:row>
      <xdr:rowOff>666749</xdr:rowOff>
    </xdr:from>
    <xdr:to>
      <xdr:col>6</xdr:col>
      <xdr:colOff>2014875</xdr:colOff>
      <xdr:row>649</xdr:row>
      <xdr:rowOff>1347657</xdr:rowOff>
    </xdr:to>
    <xdr:pic>
      <xdr:nvPicPr>
        <xdr:cNvPr id="616" name="Рисунок 615">
          <a:extLst>
            <a:ext uri="{FF2B5EF4-FFF2-40B4-BE49-F238E27FC236}">
              <a16:creationId xmlns:a16="http://schemas.microsoft.com/office/drawing/2014/main" xmlns="" id="{EB6ABE9B-A402-0D62-F036-41364077EF3B}"/>
            </a:ext>
          </a:extLst>
        </xdr:cNvPr>
        <xdr:cNvPicPr>
          <a:picLocks noChangeAspect="1"/>
        </xdr:cNvPicPr>
      </xdr:nvPicPr>
      <xdr:blipFill>
        <a:blip xmlns:r="http://schemas.openxmlformats.org/officeDocument/2006/relationships" r:embed="rId1515" cstate="email">
          <a:extLst>
            <a:ext uri="{28A0092B-C50C-407E-A947-70E740481C1C}">
              <a14:useLocalDpi xmlns:a14="http://schemas.microsoft.com/office/drawing/2010/main"/>
            </a:ext>
          </a:extLst>
        </a:blip>
        <a:stretch>
          <a:fillRect/>
        </a:stretch>
      </xdr:blipFill>
      <xdr:spPr>
        <a:xfrm>
          <a:off x="8794750" y="18843624"/>
          <a:ext cx="1872000" cy="680908"/>
        </a:xfrm>
        <a:prstGeom prst="rect">
          <a:avLst/>
        </a:prstGeom>
      </xdr:spPr>
    </xdr:pic>
    <xdr:clientData/>
  </xdr:twoCellAnchor>
  <xdr:twoCellAnchor>
    <xdr:from>
      <xdr:col>4</xdr:col>
      <xdr:colOff>635000</xdr:colOff>
      <xdr:row>904</xdr:row>
      <xdr:rowOff>95250</xdr:rowOff>
    </xdr:from>
    <xdr:to>
      <xdr:col>4</xdr:col>
      <xdr:colOff>1679000</xdr:colOff>
      <xdr:row>904</xdr:row>
      <xdr:rowOff>1649016</xdr:rowOff>
    </xdr:to>
    <xdr:pic>
      <xdr:nvPicPr>
        <xdr:cNvPr id="689" name="Рисунок 688">
          <a:extLst>
            <a:ext uri="{FF2B5EF4-FFF2-40B4-BE49-F238E27FC236}">
              <a16:creationId xmlns:a16="http://schemas.microsoft.com/office/drawing/2014/main" xmlns="" id="{1E7ABEB1-2055-21BD-E5F8-468474B60024}"/>
            </a:ext>
          </a:extLst>
        </xdr:cNvPr>
        <xdr:cNvPicPr>
          <a:picLocks noChangeAspect="1"/>
        </xdr:cNvPicPr>
      </xdr:nvPicPr>
      <xdr:blipFill>
        <a:blip xmlns:r="http://schemas.openxmlformats.org/officeDocument/2006/relationships" r:embed="rId1516" cstate="email">
          <a:extLst>
            <a:ext uri="{28A0092B-C50C-407E-A947-70E740481C1C}">
              <a14:useLocalDpi xmlns:a14="http://schemas.microsoft.com/office/drawing/2010/main"/>
            </a:ext>
          </a:extLst>
        </a:blip>
        <a:stretch>
          <a:fillRect/>
        </a:stretch>
      </xdr:blipFill>
      <xdr:spPr>
        <a:xfrm>
          <a:off x="4699000" y="21701125"/>
          <a:ext cx="1044000" cy="1553766"/>
        </a:xfrm>
        <a:prstGeom prst="rect">
          <a:avLst/>
        </a:prstGeom>
      </xdr:spPr>
    </xdr:pic>
    <xdr:clientData/>
  </xdr:twoCellAnchor>
  <xdr:twoCellAnchor>
    <xdr:from>
      <xdr:col>4</xdr:col>
      <xdr:colOff>523875</xdr:colOff>
      <xdr:row>102</xdr:row>
      <xdr:rowOff>95250</xdr:rowOff>
    </xdr:from>
    <xdr:to>
      <xdr:col>4</xdr:col>
      <xdr:colOff>1531875</xdr:colOff>
      <xdr:row>102</xdr:row>
      <xdr:rowOff>1613396</xdr:rowOff>
    </xdr:to>
    <xdr:pic>
      <xdr:nvPicPr>
        <xdr:cNvPr id="3449" name="Рисунок 3448">
          <a:extLst>
            <a:ext uri="{FF2B5EF4-FFF2-40B4-BE49-F238E27FC236}">
              <a16:creationId xmlns:a16="http://schemas.microsoft.com/office/drawing/2014/main" xmlns="" id="{3B073A8E-5D3F-8960-2991-B3BD9C420DC4}"/>
            </a:ext>
          </a:extLst>
        </xdr:cNvPr>
        <xdr:cNvPicPr>
          <a:picLocks noChangeAspect="1"/>
        </xdr:cNvPicPr>
      </xdr:nvPicPr>
      <xdr:blipFill>
        <a:blip xmlns:r="http://schemas.openxmlformats.org/officeDocument/2006/relationships" r:embed="rId1517" cstate="email">
          <a:extLst>
            <a:ext uri="{28A0092B-C50C-407E-A947-70E740481C1C}">
              <a14:useLocalDpi xmlns:a14="http://schemas.microsoft.com/office/drawing/2010/main"/>
            </a:ext>
          </a:extLst>
        </a:blip>
        <a:stretch>
          <a:fillRect/>
        </a:stretch>
      </xdr:blipFill>
      <xdr:spPr>
        <a:xfrm>
          <a:off x="4587875" y="208962625"/>
          <a:ext cx="1008000" cy="1518146"/>
        </a:xfrm>
        <a:prstGeom prst="rect">
          <a:avLst/>
        </a:prstGeom>
      </xdr:spPr>
    </xdr:pic>
    <xdr:clientData/>
  </xdr:twoCellAnchor>
  <xdr:twoCellAnchor>
    <xdr:from>
      <xdr:col>4</xdr:col>
      <xdr:colOff>635000</xdr:colOff>
      <xdr:row>465</xdr:row>
      <xdr:rowOff>15876</xdr:rowOff>
    </xdr:from>
    <xdr:to>
      <xdr:col>4</xdr:col>
      <xdr:colOff>1643000</xdr:colOff>
      <xdr:row>465</xdr:row>
      <xdr:rowOff>1641343</xdr:rowOff>
    </xdr:to>
    <xdr:pic>
      <xdr:nvPicPr>
        <xdr:cNvPr id="748" name="Рисунок 747">
          <a:extLst>
            <a:ext uri="{FF2B5EF4-FFF2-40B4-BE49-F238E27FC236}">
              <a16:creationId xmlns:a16="http://schemas.microsoft.com/office/drawing/2014/main" xmlns="" id="{03C85061-DF1C-1F11-21F7-1C07C80407E3}"/>
            </a:ext>
          </a:extLst>
        </xdr:cNvPr>
        <xdr:cNvPicPr>
          <a:picLocks noChangeAspect="1"/>
        </xdr:cNvPicPr>
      </xdr:nvPicPr>
      <xdr:blipFill>
        <a:blip xmlns:r="http://schemas.openxmlformats.org/officeDocument/2006/relationships" r:embed="rId1518" cstate="email">
          <a:extLst>
            <a:ext uri="{28A0092B-C50C-407E-A947-70E740481C1C}">
              <a14:useLocalDpi xmlns:a14="http://schemas.microsoft.com/office/drawing/2010/main"/>
            </a:ext>
          </a:extLst>
        </a:blip>
        <a:stretch>
          <a:fillRect/>
        </a:stretch>
      </xdr:blipFill>
      <xdr:spPr>
        <a:xfrm>
          <a:off x="4699000" y="903874876"/>
          <a:ext cx="1008000" cy="1625467"/>
        </a:xfrm>
        <a:prstGeom prst="rect">
          <a:avLst/>
        </a:prstGeom>
      </xdr:spPr>
    </xdr:pic>
    <xdr:clientData/>
  </xdr:twoCellAnchor>
  <xdr:twoCellAnchor>
    <xdr:from>
      <xdr:col>4</xdr:col>
      <xdr:colOff>539750</xdr:colOff>
      <xdr:row>463</xdr:row>
      <xdr:rowOff>95250</xdr:rowOff>
    </xdr:from>
    <xdr:to>
      <xdr:col>4</xdr:col>
      <xdr:colOff>1691750</xdr:colOff>
      <xdr:row>463</xdr:row>
      <xdr:rowOff>1653516</xdr:rowOff>
    </xdr:to>
    <xdr:pic>
      <xdr:nvPicPr>
        <xdr:cNvPr id="773" name="Рисунок 772">
          <a:extLst>
            <a:ext uri="{FF2B5EF4-FFF2-40B4-BE49-F238E27FC236}">
              <a16:creationId xmlns:a16="http://schemas.microsoft.com/office/drawing/2014/main" xmlns="" id="{ACC01A22-E933-4760-7A92-38BD239C4B09}"/>
            </a:ext>
          </a:extLst>
        </xdr:cNvPr>
        <xdr:cNvPicPr>
          <a:picLocks noChangeAspect="1"/>
        </xdr:cNvPicPr>
      </xdr:nvPicPr>
      <xdr:blipFill>
        <a:blip xmlns:r="http://schemas.openxmlformats.org/officeDocument/2006/relationships" r:embed="rId1519" cstate="email">
          <a:extLst>
            <a:ext uri="{28A0092B-C50C-407E-A947-70E740481C1C}">
              <a14:useLocalDpi xmlns:a14="http://schemas.microsoft.com/office/drawing/2010/main"/>
            </a:ext>
          </a:extLst>
        </a:blip>
        <a:stretch>
          <a:fillRect/>
        </a:stretch>
      </xdr:blipFill>
      <xdr:spPr>
        <a:xfrm>
          <a:off x="4603750" y="905668750"/>
          <a:ext cx="1152000" cy="1558266"/>
        </a:xfrm>
        <a:prstGeom prst="rect">
          <a:avLst/>
        </a:prstGeom>
      </xdr:spPr>
    </xdr:pic>
    <xdr:clientData/>
  </xdr:twoCellAnchor>
  <xdr:twoCellAnchor>
    <xdr:from>
      <xdr:col>4</xdr:col>
      <xdr:colOff>460375</xdr:colOff>
      <xdr:row>591</xdr:row>
      <xdr:rowOff>63500</xdr:rowOff>
    </xdr:from>
    <xdr:to>
      <xdr:col>4</xdr:col>
      <xdr:colOff>1828375</xdr:colOff>
      <xdr:row>591</xdr:row>
      <xdr:rowOff>1698260</xdr:rowOff>
    </xdr:to>
    <xdr:pic>
      <xdr:nvPicPr>
        <xdr:cNvPr id="787" name="Рисунок 786">
          <a:extLst>
            <a:ext uri="{FF2B5EF4-FFF2-40B4-BE49-F238E27FC236}">
              <a16:creationId xmlns:a16="http://schemas.microsoft.com/office/drawing/2014/main" xmlns="" id="{24A99E8B-5A2B-204E-75C2-F0E94F72AF88}"/>
            </a:ext>
          </a:extLst>
        </xdr:cNvPr>
        <xdr:cNvPicPr>
          <a:picLocks noChangeAspect="1"/>
        </xdr:cNvPicPr>
      </xdr:nvPicPr>
      <xdr:blipFill>
        <a:blip xmlns:r="http://schemas.openxmlformats.org/officeDocument/2006/relationships" r:embed="rId1520" cstate="email">
          <a:extLst>
            <a:ext uri="{28A0092B-C50C-407E-A947-70E740481C1C}">
              <a14:useLocalDpi xmlns:a14="http://schemas.microsoft.com/office/drawing/2010/main"/>
            </a:ext>
          </a:extLst>
        </a:blip>
        <a:stretch>
          <a:fillRect/>
        </a:stretch>
      </xdr:blipFill>
      <xdr:spPr>
        <a:xfrm>
          <a:off x="4524375" y="1168844500"/>
          <a:ext cx="1368000" cy="1634760"/>
        </a:xfrm>
        <a:prstGeom prst="rect">
          <a:avLst/>
        </a:prstGeom>
      </xdr:spPr>
    </xdr:pic>
    <xdr:clientData/>
  </xdr:twoCellAnchor>
  <xdr:twoCellAnchor>
    <xdr:from>
      <xdr:col>6</xdr:col>
      <xdr:colOff>444500</xdr:colOff>
      <xdr:row>591</xdr:row>
      <xdr:rowOff>269875</xdr:rowOff>
    </xdr:from>
    <xdr:to>
      <xdr:col>6</xdr:col>
      <xdr:colOff>1596500</xdr:colOff>
      <xdr:row>591</xdr:row>
      <xdr:rowOff>1673220</xdr:rowOff>
    </xdr:to>
    <xdr:pic>
      <xdr:nvPicPr>
        <xdr:cNvPr id="808" name="Рисунок 807">
          <a:extLst>
            <a:ext uri="{FF2B5EF4-FFF2-40B4-BE49-F238E27FC236}">
              <a16:creationId xmlns:a16="http://schemas.microsoft.com/office/drawing/2014/main" xmlns="" id="{2775BF51-523C-0C4B-34A2-F67D5DCF44BA}"/>
            </a:ext>
          </a:extLst>
        </xdr:cNvPr>
        <xdr:cNvPicPr>
          <a:picLocks noChangeAspect="1"/>
        </xdr:cNvPicPr>
      </xdr:nvPicPr>
      <xdr:blipFill>
        <a:blip xmlns:r="http://schemas.openxmlformats.org/officeDocument/2006/relationships" r:embed="rId1521" cstate="email">
          <a:extLst>
            <a:ext uri="{28A0092B-C50C-407E-A947-70E740481C1C}">
              <a14:useLocalDpi xmlns:a14="http://schemas.microsoft.com/office/drawing/2010/main"/>
            </a:ext>
          </a:extLst>
        </a:blip>
        <a:stretch>
          <a:fillRect/>
        </a:stretch>
      </xdr:blipFill>
      <xdr:spPr>
        <a:xfrm>
          <a:off x="9096375" y="1169050875"/>
          <a:ext cx="1152000" cy="1403345"/>
        </a:xfrm>
        <a:prstGeom prst="rect">
          <a:avLst/>
        </a:prstGeom>
      </xdr:spPr>
    </xdr:pic>
    <xdr:clientData/>
  </xdr:twoCellAnchor>
  <xdr:twoCellAnchor>
    <xdr:from>
      <xdr:col>4</xdr:col>
      <xdr:colOff>349250</xdr:colOff>
      <xdr:row>593</xdr:row>
      <xdr:rowOff>79376</xdr:rowOff>
    </xdr:from>
    <xdr:to>
      <xdr:col>4</xdr:col>
      <xdr:colOff>1717250</xdr:colOff>
      <xdr:row>593</xdr:row>
      <xdr:rowOff>1677937</xdr:rowOff>
    </xdr:to>
    <xdr:pic>
      <xdr:nvPicPr>
        <xdr:cNvPr id="828" name="Рисунок 827">
          <a:extLst>
            <a:ext uri="{FF2B5EF4-FFF2-40B4-BE49-F238E27FC236}">
              <a16:creationId xmlns:a16="http://schemas.microsoft.com/office/drawing/2014/main" xmlns="" id="{74CD2C79-0AAC-8229-CF4D-46B33560571D}"/>
            </a:ext>
          </a:extLst>
        </xdr:cNvPr>
        <xdr:cNvPicPr>
          <a:picLocks noChangeAspect="1"/>
        </xdr:cNvPicPr>
      </xdr:nvPicPr>
      <xdr:blipFill>
        <a:blip xmlns:r="http://schemas.openxmlformats.org/officeDocument/2006/relationships" r:embed="rId1522" cstate="email">
          <a:extLst>
            <a:ext uri="{28A0092B-C50C-407E-A947-70E740481C1C}">
              <a14:useLocalDpi xmlns:a14="http://schemas.microsoft.com/office/drawing/2010/main"/>
            </a:ext>
          </a:extLst>
        </a:blip>
        <a:stretch>
          <a:fillRect/>
        </a:stretch>
      </xdr:blipFill>
      <xdr:spPr>
        <a:xfrm>
          <a:off x="4413250" y="1174003876"/>
          <a:ext cx="1368000" cy="1598561"/>
        </a:xfrm>
        <a:prstGeom prst="rect">
          <a:avLst/>
        </a:prstGeom>
      </xdr:spPr>
    </xdr:pic>
    <xdr:clientData/>
  </xdr:twoCellAnchor>
  <xdr:twoCellAnchor>
    <xdr:from>
      <xdr:col>6</xdr:col>
      <xdr:colOff>476250</xdr:colOff>
      <xdr:row>593</xdr:row>
      <xdr:rowOff>508000</xdr:rowOff>
    </xdr:from>
    <xdr:to>
      <xdr:col>6</xdr:col>
      <xdr:colOff>1484250</xdr:colOff>
      <xdr:row>593</xdr:row>
      <xdr:rowOff>1631820</xdr:rowOff>
    </xdr:to>
    <xdr:pic>
      <xdr:nvPicPr>
        <xdr:cNvPr id="833" name="Рисунок 832">
          <a:extLst>
            <a:ext uri="{FF2B5EF4-FFF2-40B4-BE49-F238E27FC236}">
              <a16:creationId xmlns:a16="http://schemas.microsoft.com/office/drawing/2014/main" xmlns="" id="{A6424C37-F32D-48E2-B698-69B5572A1474}"/>
            </a:ext>
          </a:extLst>
        </xdr:cNvPr>
        <xdr:cNvPicPr>
          <a:picLocks noChangeAspect="1"/>
        </xdr:cNvPicPr>
      </xdr:nvPicPr>
      <xdr:blipFill>
        <a:blip xmlns:r="http://schemas.openxmlformats.org/officeDocument/2006/relationships" r:embed="rId1523" cstate="email">
          <a:extLst>
            <a:ext uri="{28A0092B-C50C-407E-A947-70E740481C1C}">
              <a14:useLocalDpi xmlns:a14="http://schemas.microsoft.com/office/drawing/2010/main"/>
            </a:ext>
          </a:extLst>
        </a:blip>
        <a:stretch>
          <a:fillRect/>
        </a:stretch>
      </xdr:blipFill>
      <xdr:spPr>
        <a:xfrm>
          <a:off x="9128125" y="1174432500"/>
          <a:ext cx="1008000" cy="1123820"/>
        </a:xfrm>
        <a:prstGeom prst="rect">
          <a:avLst/>
        </a:prstGeom>
      </xdr:spPr>
    </xdr:pic>
    <xdr:clientData/>
  </xdr:twoCellAnchor>
  <xdr:twoCellAnchor>
    <xdr:from>
      <xdr:col>4</xdr:col>
      <xdr:colOff>476250</xdr:colOff>
      <xdr:row>856</xdr:row>
      <xdr:rowOff>95250</xdr:rowOff>
    </xdr:from>
    <xdr:to>
      <xdr:col>4</xdr:col>
      <xdr:colOff>1772250</xdr:colOff>
      <xdr:row>856</xdr:row>
      <xdr:rowOff>1664868</xdr:rowOff>
    </xdr:to>
    <xdr:pic>
      <xdr:nvPicPr>
        <xdr:cNvPr id="853" name="Рисунок 852">
          <a:extLst>
            <a:ext uri="{FF2B5EF4-FFF2-40B4-BE49-F238E27FC236}">
              <a16:creationId xmlns:a16="http://schemas.microsoft.com/office/drawing/2014/main" xmlns="" id="{DA4B8D14-E183-5B5A-D183-F1464D745D40}"/>
            </a:ext>
          </a:extLst>
        </xdr:cNvPr>
        <xdr:cNvPicPr>
          <a:picLocks noChangeAspect="1"/>
        </xdr:cNvPicPr>
      </xdr:nvPicPr>
      <xdr:blipFill>
        <a:blip xmlns:r="http://schemas.openxmlformats.org/officeDocument/2006/relationships" r:embed="rId1524" cstate="email">
          <a:extLst>
            <a:ext uri="{28A0092B-C50C-407E-A947-70E740481C1C}">
              <a14:useLocalDpi xmlns:a14="http://schemas.microsoft.com/office/drawing/2010/main"/>
            </a:ext>
          </a:extLst>
        </a:blip>
        <a:stretch>
          <a:fillRect/>
        </a:stretch>
      </xdr:blipFill>
      <xdr:spPr>
        <a:xfrm>
          <a:off x="4540250" y="1753981125"/>
          <a:ext cx="1296000" cy="1569618"/>
        </a:xfrm>
        <a:prstGeom prst="rect">
          <a:avLst/>
        </a:prstGeom>
      </xdr:spPr>
    </xdr:pic>
    <xdr:clientData/>
  </xdr:twoCellAnchor>
  <xdr:twoCellAnchor>
    <xdr:from>
      <xdr:col>4</xdr:col>
      <xdr:colOff>79375</xdr:colOff>
      <xdr:row>624</xdr:row>
      <xdr:rowOff>539751</xdr:rowOff>
    </xdr:from>
    <xdr:to>
      <xdr:col>4</xdr:col>
      <xdr:colOff>2023375</xdr:colOff>
      <xdr:row>624</xdr:row>
      <xdr:rowOff>1306217</xdr:rowOff>
    </xdr:to>
    <xdr:pic>
      <xdr:nvPicPr>
        <xdr:cNvPr id="886" name="Рисунок 885">
          <a:extLst>
            <a:ext uri="{FF2B5EF4-FFF2-40B4-BE49-F238E27FC236}">
              <a16:creationId xmlns:a16="http://schemas.microsoft.com/office/drawing/2014/main" xmlns="" id="{0669C115-8240-B5EB-0D5F-1B70FB3FD65C}"/>
            </a:ext>
          </a:extLst>
        </xdr:cNvPr>
        <xdr:cNvPicPr>
          <a:picLocks noChangeAspect="1"/>
        </xdr:cNvPicPr>
      </xdr:nvPicPr>
      <xdr:blipFill>
        <a:blip xmlns:r="http://schemas.openxmlformats.org/officeDocument/2006/relationships" r:embed="rId1525" cstate="email">
          <a:extLst>
            <a:ext uri="{28A0092B-C50C-407E-A947-70E740481C1C}">
              <a14:useLocalDpi xmlns:a14="http://schemas.microsoft.com/office/drawing/2010/main"/>
            </a:ext>
          </a:extLst>
        </a:blip>
        <a:stretch>
          <a:fillRect/>
        </a:stretch>
      </xdr:blipFill>
      <xdr:spPr>
        <a:xfrm>
          <a:off x="4143375" y="1249076751"/>
          <a:ext cx="1944000" cy="766466"/>
        </a:xfrm>
        <a:prstGeom prst="rect">
          <a:avLst/>
        </a:prstGeom>
      </xdr:spPr>
    </xdr:pic>
    <xdr:clientData/>
  </xdr:twoCellAnchor>
  <xdr:twoCellAnchor>
    <xdr:from>
      <xdr:col>6</xdr:col>
      <xdr:colOff>158750</xdr:colOff>
      <xdr:row>624</xdr:row>
      <xdr:rowOff>619125</xdr:rowOff>
    </xdr:from>
    <xdr:to>
      <xdr:col>6</xdr:col>
      <xdr:colOff>2030750</xdr:colOff>
      <xdr:row>624</xdr:row>
      <xdr:rowOff>1463059</xdr:rowOff>
    </xdr:to>
    <xdr:pic>
      <xdr:nvPicPr>
        <xdr:cNvPr id="904" name="Рисунок 903">
          <a:extLst>
            <a:ext uri="{FF2B5EF4-FFF2-40B4-BE49-F238E27FC236}">
              <a16:creationId xmlns:a16="http://schemas.microsoft.com/office/drawing/2014/main" xmlns="" id="{82570EA5-23AA-70F3-DF23-D2FE490EFBB0}"/>
            </a:ext>
          </a:extLst>
        </xdr:cNvPr>
        <xdr:cNvPicPr>
          <a:picLocks noChangeAspect="1"/>
        </xdr:cNvPicPr>
      </xdr:nvPicPr>
      <xdr:blipFill>
        <a:blip xmlns:r="http://schemas.openxmlformats.org/officeDocument/2006/relationships" r:embed="rId1526" cstate="email">
          <a:extLst>
            <a:ext uri="{28A0092B-C50C-407E-A947-70E740481C1C}">
              <a14:useLocalDpi xmlns:a14="http://schemas.microsoft.com/office/drawing/2010/main"/>
            </a:ext>
          </a:extLst>
        </a:blip>
        <a:stretch>
          <a:fillRect/>
        </a:stretch>
      </xdr:blipFill>
      <xdr:spPr>
        <a:xfrm>
          <a:off x="8810625" y="1249156125"/>
          <a:ext cx="1872000" cy="843934"/>
        </a:xfrm>
        <a:prstGeom prst="rect">
          <a:avLst/>
        </a:prstGeom>
      </xdr:spPr>
    </xdr:pic>
    <xdr:clientData/>
  </xdr:twoCellAnchor>
  <xdr:twoCellAnchor>
    <xdr:from>
      <xdr:col>4</xdr:col>
      <xdr:colOff>238125</xdr:colOff>
      <xdr:row>613</xdr:row>
      <xdr:rowOff>142875</xdr:rowOff>
    </xdr:from>
    <xdr:to>
      <xdr:col>4</xdr:col>
      <xdr:colOff>1966125</xdr:colOff>
      <xdr:row>613</xdr:row>
      <xdr:rowOff>1550244</xdr:rowOff>
    </xdr:to>
    <xdr:pic>
      <xdr:nvPicPr>
        <xdr:cNvPr id="949" name="Рисунок 948">
          <a:extLst>
            <a:ext uri="{FF2B5EF4-FFF2-40B4-BE49-F238E27FC236}">
              <a16:creationId xmlns:a16="http://schemas.microsoft.com/office/drawing/2014/main" xmlns="" id="{958CA99B-70A8-0745-37D4-73AB8EFE68B4}"/>
            </a:ext>
          </a:extLst>
        </xdr:cNvPr>
        <xdr:cNvPicPr>
          <a:picLocks noChangeAspect="1"/>
        </xdr:cNvPicPr>
      </xdr:nvPicPr>
      <xdr:blipFill>
        <a:blip xmlns:r="http://schemas.openxmlformats.org/officeDocument/2006/relationships" r:embed="rId1527" cstate="email">
          <a:extLst>
            <a:ext uri="{28A0092B-C50C-407E-A947-70E740481C1C}">
              <a14:useLocalDpi xmlns:a14="http://schemas.microsoft.com/office/drawing/2010/main"/>
            </a:ext>
          </a:extLst>
        </a:blip>
        <a:stretch>
          <a:fillRect/>
        </a:stretch>
      </xdr:blipFill>
      <xdr:spPr>
        <a:xfrm>
          <a:off x="4302125" y="1220803375"/>
          <a:ext cx="1728000" cy="1407369"/>
        </a:xfrm>
        <a:prstGeom prst="rect">
          <a:avLst/>
        </a:prstGeom>
      </xdr:spPr>
    </xdr:pic>
    <xdr:clientData/>
  </xdr:twoCellAnchor>
  <xdr:twoCellAnchor>
    <xdr:from>
      <xdr:col>6</xdr:col>
      <xdr:colOff>492125</xdr:colOff>
      <xdr:row>613</xdr:row>
      <xdr:rowOff>428626</xdr:rowOff>
    </xdr:from>
    <xdr:to>
      <xdr:col>6</xdr:col>
      <xdr:colOff>1500125</xdr:colOff>
      <xdr:row>613</xdr:row>
      <xdr:rowOff>1634009</xdr:rowOff>
    </xdr:to>
    <xdr:pic>
      <xdr:nvPicPr>
        <xdr:cNvPr id="998" name="Рисунок 997">
          <a:extLst>
            <a:ext uri="{FF2B5EF4-FFF2-40B4-BE49-F238E27FC236}">
              <a16:creationId xmlns:a16="http://schemas.microsoft.com/office/drawing/2014/main" xmlns="" id="{A295A025-8FDA-47E6-E0FB-184796238472}"/>
            </a:ext>
          </a:extLst>
        </xdr:cNvPr>
        <xdr:cNvPicPr>
          <a:picLocks noChangeAspect="1"/>
        </xdr:cNvPicPr>
      </xdr:nvPicPr>
      <xdr:blipFill>
        <a:blip xmlns:r="http://schemas.openxmlformats.org/officeDocument/2006/relationships" r:embed="rId1528" cstate="email">
          <a:extLst>
            <a:ext uri="{28A0092B-C50C-407E-A947-70E740481C1C}">
              <a14:useLocalDpi xmlns:a14="http://schemas.microsoft.com/office/drawing/2010/main"/>
            </a:ext>
          </a:extLst>
        </a:blip>
        <a:stretch>
          <a:fillRect/>
        </a:stretch>
      </xdr:blipFill>
      <xdr:spPr>
        <a:xfrm>
          <a:off x="9144000" y="1221089126"/>
          <a:ext cx="1008000" cy="1205383"/>
        </a:xfrm>
        <a:prstGeom prst="rect">
          <a:avLst/>
        </a:prstGeom>
      </xdr:spPr>
    </xdr:pic>
    <xdr:clientData/>
  </xdr:twoCellAnchor>
  <xdr:twoCellAnchor>
    <xdr:from>
      <xdr:col>4</xdr:col>
      <xdr:colOff>47625</xdr:colOff>
      <xdr:row>625</xdr:row>
      <xdr:rowOff>111125</xdr:rowOff>
    </xdr:from>
    <xdr:to>
      <xdr:col>4</xdr:col>
      <xdr:colOff>1991625</xdr:colOff>
      <xdr:row>625</xdr:row>
      <xdr:rowOff>1330676</xdr:rowOff>
    </xdr:to>
    <xdr:pic>
      <xdr:nvPicPr>
        <xdr:cNvPr id="1009" name="Рисунок 1008">
          <a:extLst>
            <a:ext uri="{FF2B5EF4-FFF2-40B4-BE49-F238E27FC236}">
              <a16:creationId xmlns:a16="http://schemas.microsoft.com/office/drawing/2014/main" xmlns="" id="{278A7719-F934-F7DD-BCE4-34323FD63E39}"/>
            </a:ext>
          </a:extLst>
        </xdr:cNvPr>
        <xdr:cNvPicPr>
          <a:picLocks noChangeAspect="1"/>
        </xdr:cNvPicPr>
      </xdr:nvPicPr>
      <xdr:blipFill>
        <a:blip xmlns:r="http://schemas.openxmlformats.org/officeDocument/2006/relationships" r:embed="rId1529" cstate="email">
          <a:extLst>
            <a:ext uri="{28A0092B-C50C-407E-A947-70E740481C1C}">
              <a14:useLocalDpi xmlns:a14="http://schemas.microsoft.com/office/drawing/2010/main"/>
            </a:ext>
          </a:extLst>
        </a:blip>
        <a:stretch>
          <a:fillRect/>
        </a:stretch>
      </xdr:blipFill>
      <xdr:spPr>
        <a:xfrm>
          <a:off x="4111625" y="1255506125"/>
          <a:ext cx="1944000" cy="1219551"/>
        </a:xfrm>
        <a:prstGeom prst="rect">
          <a:avLst/>
        </a:prstGeom>
      </xdr:spPr>
    </xdr:pic>
    <xdr:clientData/>
  </xdr:twoCellAnchor>
  <xdr:twoCellAnchor>
    <xdr:from>
      <xdr:col>4</xdr:col>
      <xdr:colOff>523875</xdr:colOff>
      <xdr:row>718</xdr:row>
      <xdr:rowOff>63500</xdr:rowOff>
    </xdr:from>
    <xdr:to>
      <xdr:col>4</xdr:col>
      <xdr:colOff>1603875</xdr:colOff>
      <xdr:row>718</xdr:row>
      <xdr:rowOff>1626602</xdr:rowOff>
    </xdr:to>
    <xdr:pic>
      <xdr:nvPicPr>
        <xdr:cNvPr id="1042" name="Рисунок 1041">
          <a:extLst>
            <a:ext uri="{FF2B5EF4-FFF2-40B4-BE49-F238E27FC236}">
              <a16:creationId xmlns:a16="http://schemas.microsoft.com/office/drawing/2014/main" xmlns="" id="{8084ED8B-7AF7-E0A4-B834-7A5836D58FFB}"/>
            </a:ext>
          </a:extLst>
        </xdr:cNvPr>
        <xdr:cNvPicPr>
          <a:picLocks noChangeAspect="1"/>
        </xdr:cNvPicPr>
      </xdr:nvPicPr>
      <xdr:blipFill>
        <a:blip xmlns:r="http://schemas.openxmlformats.org/officeDocument/2006/relationships" r:embed="rId1530" cstate="email">
          <a:extLst>
            <a:ext uri="{28A0092B-C50C-407E-A947-70E740481C1C}">
              <a14:useLocalDpi xmlns:a14="http://schemas.microsoft.com/office/drawing/2010/main"/>
            </a:ext>
          </a:extLst>
        </a:blip>
        <a:stretch>
          <a:fillRect/>
        </a:stretch>
      </xdr:blipFill>
      <xdr:spPr>
        <a:xfrm>
          <a:off x="4587875" y="1475946375"/>
          <a:ext cx="1080000" cy="1563102"/>
        </a:xfrm>
        <a:prstGeom prst="rect">
          <a:avLst/>
        </a:prstGeom>
      </xdr:spPr>
    </xdr:pic>
    <xdr:clientData/>
  </xdr:twoCellAnchor>
  <xdr:twoCellAnchor>
    <xdr:from>
      <xdr:col>4</xdr:col>
      <xdr:colOff>254000</xdr:colOff>
      <xdr:row>551</xdr:row>
      <xdr:rowOff>47625</xdr:rowOff>
    </xdr:from>
    <xdr:to>
      <xdr:col>4</xdr:col>
      <xdr:colOff>1982000</xdr:colOff>
      <xdr:row>551</xdr:row>
      <xdr:rowOff>1569911</xdr:rowOff>
    </xdr:to>
    <xdr:pic>
      <xdr:nvPicPr>
        <xdr:cNvPr id="1121" name="Рисунок 1120">
          <a:extLst>
            <a:ext uri="{FF2B5EF4-FFF2-40B4-BE49-F238E27FC236}">
              <a16:creationId xmlns:a16="http://schemas.microsoft.com/office/drawing/2014/main" xmlns="" id="{AF7A78F7-C883-9B64-F53E-5A41F1B1D615}"/>
            </a:ext>
          </a:extLst>
        </xdr:cNvPr>
        <xdr:cNvPicPr>
          <a:picLocks noChangeAspect="1"/>
        </xdr:cNvPicPr>
      </xdr:nvPicPr>
      <xdr:blipFill>
        <a:blip xmlns:r="http://schemas.openxmlformats.org/officeDocument/2006/relationships" r:embed="rId1531" cstate="email">
          <a:extLst>
            <a:ext uri="{28A0092B-C50C-407E-A947-70E740481C1C}">
              <a14:useLocalDpi xmlns:a14="http://schemas.microsoft.com/office/drawing/2010/main"/>
            </a:ext>
          </a:extLst>
        </a:blip>
        <a:stretch>
          <a:fillRect/>
        </a:stretch>
      </xdr:blipFill>
      <xdr:spPr>
        <a:xfrm>
          <a:off x="4318000" y="1094660625"/>
          <a:ext cx="1728000" cy="1522286"/>
        </a:xfrm>
        <a:prstGeom prst="rect">
          <a:avLst/>
        </a:prstGeom>
      </xdr:spPr>
    </xdr:pic>
    <xdr:clientData/>
  </xdr:twoCellAnchor>
  <xdr:twoCellAnchor>
    <xdr:from>
      <xdr:col>6</xdr:col>
      <xdr:colOff>47625</xdr:colOff>
      <xdr:row>551</xdr:row>
      <xdr:rowOff>508000</xdr:rowOff>
    </xdr:from>
    <xdr:to>
      <xdr:col>6</xdr:col>
      <xdr:colOff>1991625</xdr:colOff>
      <xdr:row>551</xdr:row>
      <xdr:rowOff>1369891</xdr:rowOff>
    </xdr:to>
    <xdr:pic>
      <xdr:nvPicPr>
        <xdr:cNvPr id="1130" name="Рисунок 1129">
          <a:extLst>
            <a:ext uri="{FF2B5EF4-FFF2-40B4-BE49-F238E27FC236}">
              <a16:creationId xmlns:a16="http://schemas.microsoft.com/office/drawing/2014/main" xmlns="" id="{8D4B0EC5-2684-4D68-7F41-EEA60F9D6335}"/>
            </a:ext>
          </a:extLst>
        </xdr:cNvPr>
        <xdr:cNvPicPr>
          <a:picLocks noChangeAspect="1"/>
        </xdr:cNvPicPr>
      </xdr:nvPicPr>
      <xdr:blipFill>
        <a:blip xmlns:r="http://schemas.openxmlformats.org/officeDocument/2006/relationships" r:embed="rId1532" cstate="email">
          <a:extLst>
            <a:ext uri="{28A0092B-C50C-407E-A947-70E740481C1C}">
              <a14:useLocalDpi xmlns:a14="http://schemas.microsoft.com/office/drawing/2010/main"/>
            </a:ext>
          </a:extLst>
        </a:blip>
        <a:stretch>
          <a:fillRect/>
        </a:stretch>
      </xdr:blipFill>
      <xdr:spPr>
        <a:xfrm>
          <a:off x="8699500" y="1095121000"/>
          <a:ext cx="1944000" cy="861891"/>
        </a:xfrm>
        <a:prstGeom prst="rect">
          <a:avLst/>
        </a:prstGeom>
      </xdr:spPr>
    </xdr:pic>
    <xdr:clientData/>
  </xdr:twoCellAnchor>
  <xdr:twoCellAnchor>
    <xdr:from>
      <xdr:col>4</xdr:col>
      <xdr:colOff>142875</xdr:colOff>
      <xdr:row>577</xdr:row>
      <xdr:rowOff>190501</xdr:rowOff>
    </xdr:from>
    <xdr:to>
      <xdr:col>4</xdr:col>
      <xdr:colOff>2014875</xdr:colOff>
      <xdr:row>577</xdr:row>
      <xdr:rowOff>1552204</xdr:rowOff>
    </xdr:to>
    <xdr:pic>
      <xdr:nvPicPr>
        <xdr:cNvPr id="1161" name="Рисунок 1160">
          <a:extLst>
            <a:ext uri="{FF2B5EF4-FFF2-40B4-BE49-F238E27FC236}">
              <a16:creationId xmlns:a16="http://schemas.microsoft.com/office/drawing/2014/main" xmlns="" id="{52AE023E-AADE-D021-D841-3A7463FA65EF}"/>
            </a:ext>
          </a:extLst>
        </xdr:cNvPr>
        <xdr:cNvPicPr>
          <a:picLocks noChangeAspect="1"/>
        </xdr:cNvPicPr>
      </xdr:nvPicPr>
      <xdr:blipFill>
        <a:blip xmlns:r="http://schemas.openxmlformats.org/officeDocument/2006/relationships" r:embed="rId1533" cstate="email">
          <a:extLst>
            <a:ext uri="{28A0092B-C50C-407E-A947-70E740481C1C}">
              <a14:useLocalDpi xmlns:a14="http://schemas.microsoft.com/office/drawing/2010/main"/>
            </a:ext>
          </a:extLst>
        </a:blip>
        <a:stretch>
          <a:fillRect/>
        </a:stretch>
      </xdr:blipFill>
      <xdr:spPr>
        <a:xfrm>
          <a:off x="4206875" y="1156525501"/>
          <a:ext cx="1872000" cy="1361703"/>
        </a:xfrm>
        <a:prstGeom prst="rect">
          <a:avLst/>
        </a:prstGeom>
      </xdr:spPr>
    </xdr:pic>
    <xdr:clientData/>
  </xdr:twoCellAnchor>
  <xdr:twoCellAnchor>
    <xdr:from>
      <xdr:col>6</xdr:col>
      <xdr:colOff>381000</xdr:colOff>
      <xdr:row>577</xdr:row>
      <xdr:rowOff>333375</xdr:rowOff>
    </xdr:from>
    <xdr:to>
      <xdr:col>6</xdr:col>
      <xdr:colOff>1893000</xdr:colOff>
      <xdr:row>577</xdr:row>
      <xdr:rowOff>1510609</xdr:rowOff>
    </xdr:to>
    <xdr:pic>
      <xdr:nvPicPr>
        <xdr:cNvPr id="1172" name="Рисунок 1171">
          <a:extLst>
            <a:ext uri="{FF2B5EF4-FFF2-40B4-BE49-F238E27FC236}">
              <a16:creationId xmlns:a16="http://schemas.microsoft.com/office/drawing/2014/main" xmlns="" id="{03C10734-9F45-5DDD-00C8-3EEB59ABEB0A}"/>
            </a:ext>
          </a:extLst>
        </xdr:cNvPr>
        <xdr:cNvPicPr>
          <a:picLocks noChangeAspect="1"/>
        </xdr:cNvPicPr>
      </xdr:nvPicPr>
      <xdr:blipFill>
        <a:blip xmlns:r="http://schemas.openxmlformats.org/officeDocument/2006/relationships" r:embed="rId1534" cstate="email">
          <a:extLst>
            <a:ext uri="{28A0092B-C50C-407E-A947-70E740481C1C}">
              <a14:useLocalDpi xmlns:a14="http://schemas.microsoft.com/office/drawing/2010/main"/>
            </a:ext>
          </a:extLst>
        </a:blip>
        <a:stretch>
          <a:fillRect/>
        </a:stretch>
      </xdr:blipFill>
      <xdr:spPr>
        <a:xfrm>
          <a:off x="9032875" y="1156668375"/>
          <a:ext cx="1512000" cy="1177234"/>
        </a:xfrm>
        <a:prstGeom prst="rect">
          <a:avLst/>
        </a:prstGeom>
      </xdr:spPr>
    </xdr:pic>
    <xdr:clientData/>
  </xdr:twoCellAnchor>
  <xdr:twoCellAnchor>
    <xdr:from>
      <xdr:col>4</xdr:col>
      <xdr:colOff>682625</xdr:colOff>
      <xdr:row>37</xdr:row>
      <xdr:rowOff>111125</xdr:rowOff>
    </xdr:from>
    <xdr:to>
      <xdr:col>4</xdr:col>
      <xdr:colOff>1618625</xdr:colOff>
      <xdr:row>37</xdr:row>
      <xdr:rowOff>1672207</xdr:rowOff>
    </xdr:to>
    <xdr:pic>
      <xdr:nvPicPr>
        <xdr:cNvPr id="25" name="Рисунок 24">
          <a:extLst>
            <a:ext uri="{FF2B5EF4-FFF2-40B4-BE49-F238E27FC236}">
              <a16:creationId xmlns:a16="http://schemas.microsoft.com/office/drawing/2014/main" xmlns="" id="{35706971-9E92-EABA-F4E2-DEE1B6FFF860}"/>
            </a:ext>
          </a:extLst>
        </xdr:cNvPr>
        <xdr:cNvPicPr>
          <a:picLocks noChangeAspect="1"/>
        </xdr:cNvPicPr>
      </xdr:nvPicPr>
      <xdr:blipFill>
        <a:blip xmlns:r="http://schemas.openxmlformats.org/officeDocument/2006/relationships" r:embed="rId1535" cstate="email">
          <a:extLst>
            <a:ext uri="{28A0092B-C50C-407E-A947-70E740481C1C}">
              <a14:useLocalDpi xmlns:a14="http://schemas.microsoft.com/office/drawing/2010/main"/>
            </a:ext>
          </a:extLst>
        </a:blip>
        <a:stretch>
          <a:fillRect/>
        </a:stretch>
      </xdr:blipFill>
      <xdr:spPr>
        <a:xfrm>
          <a:off x="4746625" y="1143000"/>
          <a:ext cx="936000" cy="1561082"/>
        </a:xfrm>
        <a:prstGeom prst="rect">
          <a:avLst/>
        </a:prstGeom>
      </xdr:spPr>
    </xdr:pic>
    <xdr:clientData/>
  </xdr:twoCellAnchor>
  <xdr:twoCellAnchor>
    <xdr:from>
      <xdr:col>4</xdr:col>
      <xdr:colOff>396875</xdr:colOff>
      <xdr:row>145</xdr:row>
      <xdr:rowOff>95251</xdr:rowOff>
    </xdr:from>
    <xdr:to>
      <xdr:col>4</xdr:col>
      <xdr:colOff>1692875</xdr:colOff>
      <xdr:row>145</xdr:row>
      <xdr:rowOff>1643342</xdr:rowOff>
    </xdr:to>
    <xdr:pic>
      <xdr:nvPicPr>
        <xdr:cNvPr id="68" name="Рисунок 67">
          <a:extLst>
            <a:ext uri="{FF2B5EF4-FFF2-40B4-BE49-F238E27FC236}">
              <a16:creationId xmlns:a16="http://schemas.microsoft.com/office/drawing/2014/main" xmlns="" id="{3D4BCE61-7C4E-A5D5-DCB3-CC65315B2501}"/>
            </a:ext>
          </a:extLst>
        </xdr:cNvPr>
        <xdr:cNvPicPr>
          <a:picLocks noChangeAspect="1"/>
        </xdr:cNvPicPr>
      </xdr:nvPicPr>
      <xdr:blipFill>
        <a:blip xmlns:r="http://schemas.openxmlformats.org/officeDocument/2006/relationships" r:embed="rId1536" cstate="email">
          <a:extLst>
            <a:ext uri="{28A0092B-C50C-407E-A947-70E740481C1C}">
              <a14:useLocalDpi xmlns:a14="http://schemas.microsoft.com/office/drawing/2010/main"/>
            </a:ext>
          </a:extLst>
        </a:blip>
        <a:stretch>
          <a:fillRect/>
        </a:stretch>
      </xdr:blipFill>
      <xdr:spPr>
        <a:xfrm>
          <a:off x="4460875" y="4556126"/>
          <a:ext cx="1296000" cy="1548091"/>
        </a:xfrm>
        <a:prstGeom prst="rect">
          <a:avLst/>
        </a:prstGeom>
      </xdr:spPr>
    </xdr:pic>
    <xdr:clientData/>
  </xdr:twoCellAnchor>
  <xdr:twoCellAnchor>
    <xdr:from>
      <xdr:col>4</xdr:col>
      <xdr:colOff>428625</xdr:colOff>
      <xdr:row>146</xdr:row>
      <xdr:rowOff>63500</xdr:rowOff>
    </xdr:from>
    <xdr:to>
      <xdr:col>4</xdr:col>
      <xdr:colOff>1652625</xdr:colOff>
      <xdr:row>146</xdr:row>
      <xdr:rowOff>1624568</xdr:rowOff>
    </xdr:to>
    <xdr:pic>
      <xdr:nvPicPr>
        <xdr:cNvPr id="105" name="Рисунок 104">
          <a:extLst>
            <a:ext uri="{FF2B5EF4-FFF2-40B4-BE49-F238E27FC236}">
              <a16:creationId xmlns:a16="http://schemas.microsoft.com/office/drawing/2014/main" xmlns="" id="{F07C628A-E3E3-BB46-2858-F9D8BF903C26}"/>
            </a:ext>
          </a:extLst>
        </xdr:cNvPr>
        <xdr:cNvPicPr>
          <a:picLocks noChangeAspect="1"/>
        </xdr:cNvPicPr>
      </xdr:nvPicPr>
      <xdr:blipFill>
        <a:blip xmlns:r="http://schemas.openxmlformats.org/officeDocument/2006/relationships" r:embed="rId1537" cstate="email">
          <a:extLst>
            <a:ext uri="{28A0092B-C50C-407E-A947-70E740481C1C}">
              <a14:useLocalDpi xmlns:a14="http://schemas.microsoft.com/office/drawing/2010/main"/>
            </a:ext>
          </a:extLst>
        </a:blip>
        <a:stretch>
          <a:fillRect/>
        </a:stretch>
      </xdr:blipFill>
      <xdr:spPr>
        <a:xfrm>
          <a:off x="4492625" y="6238875"/>
          <a:ext cx="1224000" cy="1561068"/>
        </a:xfrm>
        <a:prstGeom prst="rect">
          <a:avLst/>
        </a:prstGeom>
      </xdr:spPr>
    </xdr:pic>
    <xdr:clientData/>
  </xdr:twoCellAnchor>
  <xdr:twoCellAnchor>
    <xdr:from>
      <xdr:col>4</xdr:col>
      <xdr:colOff>460375</xdr:colOff>
      <xdr:row>147</xdr:row>
      <xdr:rowOff>63500</xdr:rowOff>
    </xdr:from>
    <xdr:to>
      <xdr:col>4</xdr:col>
      <xdr:colOff>1756375</xdr:colOff>
      <xdr:row>147</xdr:row>
      <xdr:rowOff>1650302</xdr:rowOff>
    </xdr:to>
    <xdr:pic>
      <xdr:nvPicPr>
        <xdr:cNvPr id="2839" name="Рисунок 2838">
          <a:extLst>
            <a:ext uri="{FF2B5EF4-FFF2-40B4-BE49-F238E27FC236}">
              <a16:creationId xmlns:a16="http://schemas.microsoft.com/office/drawing/2014/main" xmlns="" id="{C086BE10-0ED2-D465-BAD1-732296311420}"/>
            </a:ext>
          </a:extLst>
        </xdr:cNvPr>
        <xdr:cNvPicPr>
          <a:picLocks noChangeAspect="1"/>
        </xdr:cNvPicPr>
      </xdr:nvPicPr>
      <xdr:blipFill>
        <a:blip xmlns:r="http://schemas.openxmlformats.org/officeDocument/2006/relationships" r:embed="rId1538" cstate="email">
          <a:extLst>
            <a:ext uri="{28A0092B-C50C-407E-A947-70E740481C1C}">
              <a14:useLocalDpi xmlns:a14="http://schemas.microsoft.com/office/drawing/2010/main"/>
            </a:ext>
          </a:extLst>
        </a:blip>
        <a:stretch>
          <a:fillRect/>
        </a:stretch>
      </xdr:blipFill>
      <xdr:spPr>
        <a:xfrm>
          <a:off x="4524375" y="7953375"/>
          <a:ext cx="1296000" cy="1586802"/>
        </a:xfrm>
        <a:prstGeom prst="rect">
          <a:avLst/>
        </a:prstGeom>
      </xdr:spPr>
    </xdr:pic>
    <xdr:clientData/>
  </xdr:twoCellAnchor>
  <xdr:twoCellAnchor>
    <xdr:from>
      <xdr:col>4</xdr:col>
      <xdr:colOff>79375</xdr:colOff>
      <xdr:row>227</xdr:row>
      <xdr:rowOff>492124</xdr:rowOff>
    </xdr:from>
    <xdr:to>
      <xdr:col>4</xdr:col>
      <xdr:colOff>2095375</xdr:colOff>
      <xdr:row>227</xdr:row>
      <xdr:rowOff>1375168</xdr:rowOff>
    </xdr:to>
    <xdr:pic>
      <xdr:nvPicPr>
        <xdr:cNvPr id="191" name="Рисунок 190">
          <a:extLst>
            <a:ext uri="{FF2B5EF4-FFF2-40B4-BE49-F238E27FC236}">
              <a16:creationId xmlns:a16="http://schemas.microsoft.com/office/drawing/2014/main" xmlns="" id="{A4ED2974-04CF-5FC3-279E-F02AF8FB9305}"/>
            </a:ext>
          </a:extLst>
        </xdr:cNvPr>
        <xdr:cNvPicPr>
          <a:picLocks noChangeAspect="1"/>
        </xdr:cNvPicPr>
      </xdr:nvPicPr>
      <xdr:blipFill>
        <a:blip xmlns:r="http://schemas.openxmlformats.org/officeDocument/2006/relationships" r:embed="rId1539" cstate="email">
          <a:extLst>
            <a:ext uri="{28A0092B-C50C-407E-A947-70E740481C1C}">
              <a14:useLocalDpi xmlns:a14="http://schemas.microsoft.com/office/drawing/2010/main"/>
            </a:ext>
          </a:extLst>
        </a:blip>
        <a:stretch>
          <a:fillRect/>
        </a:stretch>
      </xdr:blipFill>
      <xdr:spPr>
        <a:xfrm>
          <a:off x="4143375" y="11810999"/>
          <a:ext cx="2016000" cy="883044"/>
        </a:xfrm>
        <a:prstGeom prst="rect">
          <a:avLst/>
        </a:prstGeom>
      </xdr:spPr>
    </xdr:pic>
    <xdr:clientData/>
  </xdr:twoCellAnchor>
  <xdr:twoCellAnchor>
    <xdr:from>
      <xdr:col>4</xdr:col>
      <xdr:colOff>619125</xdr:colOff>
      <xdr:row>466</xdr:row>
      <xdr:rowOff>63500</xdr:rowOff>
    </xdr:from>
    <xdr:to>
      <xdr:col>4</xdr:col>
      <xdr:colOff>1627125</xdr:colOff>
      <xdr:row>466</xdr:row>
      <xdr:rowOff>1692758</xdr:rowOff>
    </xdr:to>
    <xdr:pic>
      <xdr:nvPicPr>
        <xdr:cNvPr id="218" name="Рисунок 217">
          <a:extLst>
            <a:ext uri="{FF2B5EF4-FFF2-40B4-BE49-F238E27FC236}">
              <a16:creationId xmlns:a16="http://schemas.microsoft.com/office/drawing/2014/main" xmlns="" id="{D4F7710D-ED99-7BB8-C296-47A1CADBB636}"/>
            </a:ext>
          </a:extLst>
        </xdr:cNvPr>
        <xdr:cNvPicPr>
          <a:picLocks noChangeAspect="1"/>
        </xdr:cNvPicPr>
      </xdr:nvPicPr>
      <xdr:blipFill>
        <a:blip xmlns:r="http://schemas.openxmlformats.org/officeDocument/2006/relationships" r:embed="rId1540" cstate="email">
          <a:extLst>
            <a:ext uri="{28A0092B-C50C-407E-A947-70E740481C1C}">
              <a14:useLocalDpi xmlns:a14="http://schemas.microsoft.com/office/drawing/2010/main"/>
            </a:ext>
          </a:extLst>
        </a:blip>
        <a:stretch>
          <a:fillRect/>
        </a:stretch>
      </xdr:blipFill>
      <xdr:spPr>
        <a:xfrm>
          <a:off x="4683125" y="21669375"/>
          <a:ext cx="1008000" cy="1629258"/>
        </a:xfrm>
        <a:prstGeom prst="rect">
          <a:avLst/>
        </a:prstGeom>
      </xdr:spPr>
    </xdr:pic>
    <xdr:clientData/>
  </xdr:twoCellAnchor>
  <xdr:twoCellAnchor>
    <xdr:from>
      <xdr:col>4</xdr:col>
      <xdr:colOff>492125</xdr:colOff>
      <xdr:row>589</xdr:row>
      <xdr:rowOff>47625</xdr:rowOff>
    </xdr:from>
    <xdr:to>
      <xdr:col>4</xdr:col>
      <xdr:colOff>1500125</xdr:colOff>
      <xdr:row>589</xdr:row>
      <xdr:rowOff>1618324</xdr:rowOff>
    </xdr:to>
    <xdr:pic>
      <xdr:nvPicPr>
        <xdr:cNvPr id="521" name="Рисунок 520">
          <a:extLst>
            <a:ext uri="{FF2B5EF4-FFF2-40B4-BE49-F238E27FC236}">
              <a16:creationId xmlns:a16="http://schemas.microsoft.com/office/drawing/2014/main" xmlns="" id="{D2ECA951-72AC-A6BD-ECD2-1380AEDEB92C}"/>
            </a:ext>
          </a:extLst>
        </xdr:cNvPr>
        <xdr:cNvPicPr>
          <a:picLocks noChangeAspect="1"/>
        </xdr:cNvPicPr>
      </xdr:nvPicPr>
      <xdr:blipFill>
        <a:blip xmlns:r="http://schemas.openxmlformats.org/officeDocument/2006/relationships" r:embed="rId1541" cstate="email">
          <a:extLst>
            <a:ext uri="{28A0092B-C50C-407E-A947-70E740481C1C}">
              <a14:useLocalDpi xmlns:a14="http://schemas.microsoft.com/office/drawing/2010/main"/>
            </a:ext>
          </a:extLst>
        </a:blip>
        <a:stretch>
          <a:fillRect/>
        </a:stretch>
      </xdr:blipFill>
      <xdr:spPr>
        <a:xfrm>
          <a:off x="4556125" y="1180877750"/>
          <a:ext cx="1008000" cy="1570699"/>
        </a:xfrm>
        <a:prstGeom prst="rect">
          <a:avLst/>
        </a:prstGeom>
      </xdr:spPr>
    </xdr:pic>
    <xdr:clientData/>
  </xdr:twoCellAnchor>
  <xdr:twoCellAnchor>
    <xdr:from>
      <xdr:col>4</xdr:col>
      <xdr:colOff>317500</xdr:colOff>
      <xdr:row>604</xdr:row>
      <xdr:rowOff>142874</xdr:rowOff>
    </xdr:from>
    <xdr:to>
      <xdr:col>4</xdr:col>
      <xdr:colOff>1973500</xdr:colOff>
      <xdr:row>604</xdr:row>
      <xdr:rowOff>1575206</xdr:rowOff>
    </xdr:to>
    <xdr:pic>
      <xdr:nvPicPr>
        <xdr:cNvPr id="603" name="Рисунок 602">
          <a:extLst>
            <a:ext uri="{FF2B5EF4-FFF2-40B4-BE49-F238E27FC236}">
              <a16:creationId xmlns:a16="http://schemas.microsoft.com/office/drawing/2014/main" xmlns="" id="{014F21EC-A3E3-8E15-627B-61852B08103B}"/>
            </a:ext>
          </a:extLst>
        </xdr:cNvPr>
        <xdr:cNvPicPr>
          <a:picLocks noChangeAspect="1"/>
        </xdr:cNvPicPr>
      </xdr:nvPicPr>
      <xdr:blipFill>
        <a:blip xmlns:r="http://schemas.openxmlformats.org/officeDocument/2006/relationships" r:embed="rId1542" cstate="email">
          <a:extLst>
            <a:ext uri="{28A0092B-C50C-407E-A947-70E740481C1C}">
              <a14:useLocalDpi xmlns:a14="http://schemas.microsoft.com/office/drawing/2010/main"/>
            </a:ext>
          </a:extLst>
        </a:blip>
        <a:stretch>
          <a:fillRect/>
        </a:stretch>
      </xdr:blipFill>
      <xdr:spPr>
        <a:xfrm>
          <a:off x="4381500" y="1223835499"/>
          <a:ext cx="1656000" cy="1432332"/>
        </a:xfrm>
        <a:prstGeom prst="rect">
          <a:avLst/>
        </a:prstGeom>
      </xdr:spPr>
    </xdr:pic>
    <xdr:clientData/>
  </xdr:twoCellAnchor>
  <xdr:twoCellAnchor>
    <xdr:from>
      <xdr:col>6</xdr:col>
      <xdr:colOff>460375</xdr:colOff>
      <xdr:row>604</xdr:row>
      <xdr:rowOff>381000</xdr:rowOff>
    </xdr:from>
    <xdr:to>
      <xdr:col>6</xdr:col>
      <xdr:colOff>1540375</xdr:colOff>
      <xdr:row>604</xdr:row>
      <xdr:rowOff>1575000</xdr:rowOff>
    </xdr:to>
    <xdr:pic>
      <xdr:nvPicPr>
        <xdr:cNvPr id="649" name="Рисунок 648">
          <a:extLst>
            <a:ext uri="{FF2B5EF4-FFF2-40B4-BE49-F238E27FC236}">
              <a16:creationId xmlns:a16="http://schemas.microsoft.com/office/drawing/2014/main" xmlns="" id="{B30301E9-1108-5A32-4889-C0B9E998ECB2}"/>
            </a:ext>
          </a:extLst>
        </xdr:cNvPr>
        <xdr:cNvPicPr>
          <a:picLocks noChangeAspect="1"/>
        </xdr:cNvPicPr>
      </xdr:nvPicPr>
      <xdr:blipFill>
        <a:blip xmlns:r="http://schemas.openxmlformats.org/officeDocument/2006/relationships" r:embed="rId1543" cstate="email">
          <a:extLst>
            <a:ext uri="{28A0092B-C50C-407E-A947-70E740481C1C}">
              <a14:useLocalDpi xmlns:a14="http://schemas.microsoft.com/office/drawing/2010/main"/>
            </a:ext>
          </a:extLst>
        </a:blip>
        <a:stretch>
          <a:fillRect/>
        </a:stretch>
      </xdr:blipFill>
      <xdr:spPr>
        <a:xfrm>
          <a:off x="9112250" y="1224073625"/>
          <a:ext cx="1080000" cy="1194000"/>
        </a:xfrm>
        <a:prstGeom prst="rect">
          <a:avLst/>
        </a:prstGeom>
      </xdr:spPr>
    </xdr:pic>
    <xdr:clientData/>
  </xdr:twoCellAnchor>
  <xdr:twoCellAnchor>
    <xdr:from>
      <xdr:col>4</xdr:col>
      <xdr:colOff>444500</xdr:colOff>
      <xdr:row>458</xdr:row>
      <xdr:rowOff>111126</xdr:rowOff>
    </xdr:from>
    <xdr:to>
      <xdr:col>4</xdr:col>
      <xdr:colOff>1884500</xdr:colOff>
      <xdr:row>458</xdr:row>
      <xdr:rowOff>1653268</xdr:rowOff>
    </xdr:to>
    <xdr:pic>
      <xdr:nvPicPr>
        <xdr:cNvPr id="100" name="Рисунок 99">
          <a:extLst>
            <a:ext uri="{FF2B5EF4-FFF2-40B4-BE49-F238E27FC236}">
              <a16:creationId xmlns:a16="http://schemas.microsoft.com/office/drawing/2014/main" xmlns="" id="{7650AD28-0897-DC64-1903-89E27EF944DD}"/>
            </a:ext>
          </a:extLst>
        </xdr:cNvPr>
        <xdr:cNvPicPr>
          <a:picLocks noChangeAspect="1"/>
        </xdr:cNvPicPr>
      </xdr:nvPicPr>
      <xdr:blipFill rotWithShape="1">
        <a:blip xmlns:r="http://schemas.openxmlformats.org/officeDocument/2006/relationships" r:embed="rId1544" cstate="email">
          <a:extLst>
            <a:ext uri="{28A0092B-C50C-407E-A947-70E740481C1C}">
              <a14:useLocalDpi xmlns:a14="http://schemas.microsoft.com/office/drawing/2010/main"/>
            </a:ext>
          </a:extLst>
        </a:blip>
        <a:stretch/>
      </xdr:blipFill>
      <xdr:spPr bwMode="auto">
        <a:xfrm>
          <a:off x="4508500" y="11430001"/>
          <a:ext cx="1440000" cy="1542142"/>
        </a:xfrm>
        <a:prstGeom prst="rect">
          <a:avLst/>
        </a:prstGeom>
      </xdr:spPr>
    </xdr:pic>
    <xdr:clientData/>
  </xdr:twoCellAnchor>
  <xdr:twoCellAnchor>
    <xdr:from>
      <xdr:col>4</xdr:col>
      <xdr:colOff>174625</xdr:colOff>
      <xdr:row>552</xdr:row>
      <xdr:rowOff>301625</xdr:rowOff>
    </xdr:from>
    <xdr:to>
      <xdr:col>4</xdr:col>
      <xdr:colOff>1974625</xdr:colOff>
      <xdr:row>552</xdr:row>
      <xdr:rowOff>1400654</xdr:rowOff>
    </xdr:to>
    <xdr:pic>
      <xdr:nvPicPr>
        <xdr:cNvPr id="2886" name="Рисунок 2885">
          <a:extLst>
            <a:ext uri="{FF2B5EF4-FFF2-40B4-BE49-F238E27FC236}">
              <a16:creationId xmlns:a16="http://schemas.microsoft.com/office/drawing/2014/main" xmlns="" id="{603D1AD3-E49C-3186-6F0F-44C7ACF4C69E}"/>
            </a:ext>
          </a:extLst>
        </xdr:cNvPr>
        <xdr:cNvPicPr>
          <a:picLocks noChangeAspect="1"/>
        </xdr:cNvPicPr>
      </xdr:nvPicPr>
      <xdr:blipFill>
        <a:blip xmlns:r="http://schemas.openxmlformats.org/officeDocument/2006/relationships" r:embed="rId1545" cstate="email">
          <a:extLst>
            <a:ext uri="{28A0092B-C50C-407E-A947-70E740481C1C}">
              <a14:useLocalDpi xmlns:a14="http://schemas.microsoft.com/office/drawing/2010/main"/>
            </a:ext>
          </a:extLst>
        </a:blip>
        <a:stretch>
          <a:fillRect/>
        </a:stretch>
      </xdr:blipFill>
      <xdr:spPr>
        <a:xfrm>
          <a:off x="4238625" y="18478500"/>
          <a:ext cx="1800000" cy="1099029"/>
        </a:xfrm>
        <a:prstGeom prst="rect">
          <a:avLst/>
        </a:prstGeom>
      </xdr:spPr>
    </xdr:pic>
    <xdr:clientData/>
  </xdr:twoCellAnchor>
  <xdr:twoCellAnchor>
    <xdr:from>
      <xdr:col>4</xdr:col>
      <xdr:colOff>142875</xdr:colOff>
      <xdr:row>553</xdr:row>
      <xdr:rowOff>444499</xdr:rowOff>
    </xdr:from>
    <xdr:to>
      <xdr:col>4</xdr:col>
      <xdr:colOff>2122875</xdr:colOff>
      <xdr:row>553</xdr:row>
      <xdr:rowOff>1374629</xdr:rowOff>
    </xdr:to>
    <xdr:pic>
      <xdr:nvPicPr>
        <xdr:cNvPr id="213" name="Рисунок 212">
          <a:extLst>
            <a:ext uri="{FF2B5EF4-FFF2-40B4-BE49-F238E27FC236}">
              <a16:creationId xmlns:a16="http://schemas.microsoft.com/office/drawing/2014/main" xmlns="" id="{1368326D-A6A9-D0E2-D614-A75834ABDE72}"/>
            </a:ext>
          </a:extLst>
        </xdr:cNvPr>
        <xdr:cNvPicPr>
          <a:picLocks noChangeAspect="1"/>
        </xdr:cNvPicPr>
      </xdr:nvPicPr>
      <xdr:blipFill>
        <a:blip xmlns:r="http://schemas.openxmlformats.org/officeDocument/2006/relationships" r:embed="rId1546" cstate="email">
          <a:extLst>
            <a:ext uri="{28A0092B-C50C-407E-A947-70E740481C1C}">
              <a14:useLocalDpi xmlns:a14="http://schemas.microsoft.com/office/drawing/2010/main"/>
            </a:ext>
          </a:extLst>
        </a:blip>
        <a:stretch>
          <a:fillRect/>
        </a:stretch>
      </xdr:blipFill>
      <xdr:spPr>
        <a:xfrm>
          <a:off x="4206875" y="20335874"/>
          <a:ext cx="1980000" cy="930130"/>
        </a:xfrm>
        <a:prstGeom prst="rect">
          <a:avLst/>
        </a:prstGeom>
      </xdr:spPr>
    </xdr:pic>
    <xdr:clientData/>
  </xdr:twoCellAnchor>
  <xdr:twoCellAnchor>
    <xdr:from>
      <xdr:col>6</xdr:col>
      <xdr:colOff>79375</xdr:colOff>
      <xdr:row>761</xdr:row>
      <xdr:rowOff>365125</xdr:rowOff>
    </xdr:from>
    <xdr:to>
      <xdr:col>6</xdr:col>
      <xdr:colOff>1951375</xdr:colOff>
      <xdr:row>761</xdr:row>
      <xdr:rowOff>1634591</xdr:rowOff>
    </xdr:to>
    <xdr:pic>
      <xdr:nvPicPr>
        <xdr:cNvPr id="301" name="Рисунок 300">
          <a:extLst>
            <a:ext uri="{FF2B5EF4-FFF2-40B4-BE49-F238E27FC236}">
              <a16:creationId xmlns:a16="http://schemas.microsoft.com/office/drawing/2014/main" xmlns="" id="{AE963383-C483-51CF-2BAD-2FF1847D79AB}"/>
            </a:ext>
          </a:extLst>
        </xdr:cNvPr>
        <xdr:cNvPicPr>
          <a:picLocks noChangeAspect="1"/>
        </xdr:cNvPicPr>
      </xdr:nvPicPr>
      <xdr:blipFill>
        <a:blip xmlns:r="http://schemas.openxmlformats.org/officeDocument/2006/relationships" r:embed="rId1547" cstate="email">
          <a:extLst>
            <a:ext uri="{28A0092B-C50C-407E-A947-70E740481C1C}">
              <a14:useLocalDpi xmlns:a14="http://schemas.microsoft.com/office/drawing/2010/main"/>
            </a:ext>
          </a:extLst>
        </a:blip>
        <a:stretch>
          <a:fillRect/>
        </a:stretch>
      </xdr:blipFill>
      <xdr:spPr>
        <a:xfrm>
          <a:off x="8731250" y="21971000"/>
          <a:ext cx="1872000" cy="1269466"/>
        </a:xfrm>
        <a:prstGeom prst="rect">
          <a:avLst/>
        </a:prstGeom>
      </xdr:spPr>
    </xdr:pic>
    <xdr:clientData/>
  </xdr:twoCellAnchor>
  <xdr:twoCellAnchor>
    <xdr:from>
      <xdr:col>4</xdr:col>
      <xdr:colOff>412750</xdr:colOff>
      <xdr:row>761</xdr:row>
      <xdr:rowOff>142875</xdr:rowOff>
    </xdr:from>
    <xdr:to>
      <xdr:col>4</xdr:col>
      <xdr:colOff>1924750</xdr:colOff>
      <xdr:row>761</xdr:row>
      <xdr:rowOff>1507899</xdr:rowOff>
    </xdr:to>
    <xdr:pic>
      <xdr:nvPicPr>
        <xdr:cNvPr id="399" name="Рисунок 398">
          <a:extLst>
            <a:ext uri="{FF2B5EF4-FFF2-40B4-BE49-F238E27FC236}">
              <a16:creationId xmlns:a16="http://schemas.microsoft.com/office/drawing/2014/main" xmlns="" id="{C68B4C99-D8B5-F78A-B23B-FE2CD394B845}"/>
            </a:ext>
          </a:extLst>
        </xdr:cNvPr>
        <xdr:cNvPicPr>
          <a:picLocks noChangeAspect="1"/>
        </xdr:cNvPicPr>
      </xdr:nvPicPr>
      <xdr:blipFill>
        <a:blip xmlns:r="http://schemas.openxmlformats.org/officeDocument/2006/relationships" r:embed="rId1548" cstate="email">
          <a:extLst>
            <a:ext uri="{28A0092B-C50C-407E-A947-70E740481C1C}">
              <a14:useLocalDpi xmlns:a14="http://schemas.microsoft.com/office/drawing/2010/main"/>
            </a:ext>
          </a:extLst>
        </a:blip>
        <a:stretch>
          <a:fillRect/>
        </a:stretch>
      </xdr:blipFill>
      <xdr:spPr>
        <a:xfrm>
          <a:off x="4476750" y="21748750"/>
          <a:ext cx="1512000" cy="1365024"/>
        </a:xfrm>
        <a:prstGeom prst="rect">
          <a:avLst/>
        </a:prstGeom>
      </xdr:spPr>
    </xdr:pic>
    <xdr:clientData/>
  </xdr:twoCellAnchor>
  <xdr:twoCellAnchor>
    <xdr:from>
      <xdr:col>4</xdr:col>
      <xdr:colOff>571500</xdr:colOff>
      <xdr:row>807</xdr:row>
      <xdr:rowOff>79375</xdr:rowOff>
    </xdr:from>
    <xdr:to>
      <xdr:col>4</xdr:col>
      <xdr:colOff>1579500</xdr:colOff>
      <xdr:row>807</xdr:row>
      <xdr:rowOff>1675098</xdr:rowOff>
    </xdr:to>
    <xdr:pic>
      <xdr:nvPicPr>
        <xdr:cNvPr id="550" name="Рисунок 549">
          <a:extLst>
            <a:ext uri="{FF2B5EF4-FFF2-40B4-BE49-F238E27FC236}">
              <a16:creationId xmlns:a16="http://schemas.microsoft.com/office/drawing/2014/main" xmlns="" id="{6E6FD0A1-C3BA-D74D-2128-1B8CE25AEBDE}"/>
            </a:ext>
          </a:extLst>
        </xdr:cNvPr>
        <xdr:cNvPicPr>
          <a:picLocks noChangeAspect="1"/>
        </xdr:cNvPicPr>
      </xdr:nvPicPr>
      <xdr:blipFill>
        <a:blip xmlns:r="http://schemas.openxmlformats.org/officeDocument/2006/relationships" r:embed="rId1549" cstate="email">
          <a:extLst>
            <a:ext uri="{28A0092B-C50C-407E-A947-70E740481C1C}">
              <a14:useLocalDpi xmlns:a14="http://schemas.microsoft.com/office/drawing/2010/main"/>
            </a:ext>
          </a:extLst>
        </a:blip>
        <a:stretch>
          <a:fillRect/>
        </a:stretch>
      </xdr:blipFill>
      <xdr:spPr>
        <a:xfrm>
          <a:off x="4635500" y="1697815375"/>
          <a:ext cx="1008000" cy="1595723"/>
        </a:xfrm>
        <a:prstGeom prst="rect">
          <a:avLst/>
        </a:prstGeom>
      </xdr:spPr>
    </xdr:pic>
    <xdr:clientData/>
  </xdr:twoCellAnchor>
  <xdr:twoCellAnchor>
    <xdr:from>
      <xdr:col>6</xdr:col>
      <xdr:colOff>635000</xdr:colOff>
      <xdr:row>807</xdr:row>
      <xdr:rowOff>222250</xdr:rowOff>
    </xdr:from>
    <xdr:to>
      <xdr:col>6</xdr:col>
      <xdr:colOff>1427000</xdr:colOff>
      <xdr:row>807</xdr:row>
      <xdr:rowOff>1680800</xdr:rowOff>
    </xdr:to>
    <xdr:pic>
      <xdr:nvPicPr>
        <xdr:cNvPr id="598" name="Рисунок 597">
          <a:extLst>
            <a:ext uri="{FF2B5EF4-FFF2-40B4-BE49-F238E27FC236}">
              <a16:creationId xmlns:a16="http://schemas.microsoft.com/office/drawing/2014/main" xmlns="" id="{341F91F7-CF25-A803-B27A-8C85EEB83263}"/>
            </a:ext>
          </a:extLst>
        </xdr:cNvPr>
        <xdr:cNvPicPr>
          <a:picLocks noChangeAspect="1"/>
        </xdr:cNvPicPr>
      </xdr:nvPicPr>
      <xdr:blipFill>
        <a:blip xmlns:r="http://schemas.openxmlformats.org/officeDocument/2006/relationships" r:embed="rId1550" cstate="email">
          <a:extLst>
            <a:ext uri="{28A0092B-C50C-407E-A947-70E740481C1C}">
              <a14:useLocalDpi xmlns:a14="http://schemas.microsoft.com/office/drawing/2010/main"/>
            </a:ext>
          </a:extLst>
        </a:blip>
        <a:stretch>
          <a:fillRect/>
        </a:stretch>
      </xdr:blipFill>
      <xdr:spPr>
        <a:xfrm>
          <a:off x="9286875" y="23542625"/>
          <a:ext cx="792000" cy="1458550"/>
        </a:xfrm>
        <a:prstGeom prst="rect">
          <a:avLst/>
        </a:prstGeom>
      </xdr:spPr>
    </xdr:pic>
    <xdr:clientData/>
  </xdr:twoCellAnchor>
  <xdr:twoCellAnchor>
    <xdr:from>
      <xdr:col>4</xdr:col>
      <xdr:colOff>96278</xdr:colOff>
      <xdr:row>894</xdr:row>
      <xdr:rowOff>564946</xdr:rowOff>
    </xdr:from>
    <xdr:to>
      <xdr:col>4</xdr:col>
      <xdr:colOff>2040278</xdr:colOff>
      <xdr:row>894</xdr:row>
      <xdr:rowOff>1065325</xdr:rowOff>
    </xdr:to>
    <xdr:pic>
      <xdr:nvPicPr>
        <xdr:cNvPr id="654" name="Рисунок 653">
          <a:extLst>
            <a:ext uri="{FF2B5EF4-FFF2-40B4-BE49-F238E27FC236}">
              <a16:creationId xmlns:a16="http://schemas.microsoft.com/office/drawing/2014/main" xmlns="" id="{24E8C073-5F62-F28D-85A1-0D7762A22A64}"/>
            </a:ext>
          </a:extLst>
        </xdr:cNvPr>
        <xdr:cNvPicPr>
          <a:picLocks noChangeAspect="1"/>
        </xdr:cNvPicPr>
      </xdr:nvPicPr>
      <xdr:blipFill>
        <a:blip xmlns:r="http://schemas.openxmlformats.org/officeDocument/2006/relationships" r:embed="rId1551" cstate="email">
          <a:extLst>
            <a:ext uri="{28A0092B-C50C-407E-A947-70E740481C1C}">
              <a14:useLocalDpi xmlns:a14="http://schemas.microsoft.com/office/drawing/2010/main"/>
            </a:ext>
          </a:extLst>
        </a:blip>
        <a:stretch>
          <a:fillRect/>
        </a:stretch>
      </xdr:blipFill>
      <xdr:spPr>
        <a:xfrm rot="19921626">
          <a:off x="4160278" y="25599821"/>
          <a:ext cx="1944000" cy="500379"/>
        </a:xfrm>
        <a:prstGeom prst="rect">
          <a:avLst/>
        </a:prstGeom>
      </xdr:spPr>
    </xdr:pic>
    <xdr:clientData/>
  </xdr:twoCellAnchor>
  <xdr:twoCellAnchor>
    <xdr:from>
      <xdr:col>4</xdr:col>
      <xdr:colOff>77473</xdr:colOff>
      <xdr:row>895</xdr:row>
      <xdr:rowOff>676196</xdr:rowOff>
    </xdr:from>
    <xdr:to>
      <xdr:col>4</xdr:col>
      <xdr:colOff>2093473</xdr:colOff>
      <xdr:row>895</xdr:row>
      <xdr:rowOff>1111539</xdr:rowOff>
    </xdr:to>
    <xdr:pic>
      <xdr:nvPicPr>
        <xdr:cNvPr id="3435" name="Рисунок 3434">
          <a:extLst>
            <a:ext uri="{FF2B5EF4-FFF2-40B4-BE49-F238E27FC236}">
              <a16:creationId xmlns:a16="http://schemas.microsoft.com/office/drawing/2014/main" xmlns="" id="{9D44BB9B-DAFE-1179-2A00-BFBBCF881628}"/>
            </a:ext>
          </a:extLst>
        </xdr:cNvPr>
        <xdr:cNvPicPr>
          <a:picLocks noChangeAspect="1"/>
        </xdr:cNvPicPr>
      </xdr:nvPicPr>
      <xdr:blipFill>
        <a:blip xmlns:r="http://schemas.openxmlformats.org/officeDocument/2006/relationships" r:embed="rId1552" cstate="email">
          <a:extLst>
            <a:ext uri="{28A0092B-C50C-407E-A947-70E740481C1C}">
              <a14:useLocalDpi xmlns:a14="http://schemas.microsoft.com/office/drawing/2010/main"/>
            </a:ext>
          </a:extLst>
        </a:blip>
        <a:stretch>
          <a:fillRect/>
        </a:stretch>
      </xdr:blipFill>
      <xdr:spPr>
        <a:xfrm rot="19795254">
          <a:off x="4141473" y="27425571"/>
          <a:ext cx="2016000" cy="435343"/>
        </a:xfrm>
        <a:prstGeom prst="rect">
          <a:avLst/>
        </a:prstGeom>
      </xdr:spPr>
    </xdr:pic>
    <xdr:clientData/>
  </xdr:twoCellAnchor>
  <xdr:twoCellAnchor>
    <xdr:from>
      <xdr:col>4</xdr:col>
      <xdr:colOff>460375</xdr:colOff>
      <xdr:row>947</xdr:row>
      <xdr:rowOff>111125</xdr:rowOff>
    </xdr:from>
    <xdr:to>
      <xdr:col>4</xdr:col>
      <xdr:colOff>1612375</xdr:colOff>
      <xdr:row>947</xdr:row>
      <xdr:rowOff>1611526</xdr:rowOff>
    </xdr:to>
    <xdr:pic>
      <xdr:nvPicPr>
        <xdr:cNvPr id="741" name="Рисунок 740">
          <a:extLst>
            <a:ext uri="{FF2B5EF4-FFF2-40B4-BE49-F238E27FC236}">
              <a16:creationId xmlns:a16="http://schemas.microsoft.com/office/drawing/2014/main" xmlns="" id="{9ACF5850-44E1-559F-E14F-4174DABE8A5D}"/>
            </a:ext>
          </a:extLst>
        </xdr:cNvPr>
        <xdr:cNvPicPr>
          <a:picLocks noChangeAspect="1"/>
        </xdr:cNvPicPr>
      </xdr:nvPicPr>
      <xdr:blipFill>
        <a:blip xmlns:r="http://schemas.openxmlformats.org/officeDocument/2006/relationships" r:embed="rId1553" cstate="email">
          <a:extLst>
            <a:ext uri="{28A0092B-C50C-407E-A947-70E740481C1C}">
              <a14:useLocalDpi xmlns:a14="http://schemas.microsoft.com/office/drawing/2010/main"/>
            </a:ext>
          </a:extLst>
        </a:blip>
        <a:stretch>
          <a:fillRect/>
        </a:stretch>
      </xdr:blipFill>
      <xdr:spPr>
        <a:xfrm>
          <a:off x="4524375" y="28575000"/>
          <a:ext cx="1152000" cy="1500401"/>
        </a:xfrm>
        <a:prstGeom prst="rect">
          <a:avLst/>
        </a:prstGeom>
      </xdr:spPr>
    </xdr:pic>
    <xdr:clientData/>
  </xdr:twoCellAnchor>
  <xdr:twoCellAnchor>
    <xdr:from>
      <xdr:col>6</xdr:col>
      <xdr:colOff>285750</xdr:colOff>
      <xdr:row>9</xdr:row>
      <xdr:rowOff>333376</xdr:rowOff>
    </xdr:from>
    <xdr:to>
      <xdr:col>6</xdr:col>
      <xdr:colOff>1653750</xdr:colOff>
      <xdr:row>9</xdr:row>
      <xdr:rowOff>1698451</xdr:rowOff>
    </xdr:to>
    <xdr:pic>
      <xdr:nvPicPr>
        <xdr:cNvPr id="2877" name="Рисунок 2876">
          <a:extLst>
            <a:ext uri="{FF2B5EF4-FFF2-40B4-BE49-F238E27FC236}">
              <a16:creationId xmlns:a16="http://schemas.microsoft.com/office/drawing/2014/main" xmlns="" id="{9F24C01A-7478-7B4C-4616-4B82EDDB0863}"/>
            </a:ext>
          </a:extLst>
        </xdr:cNvPr>
        <xdr:cNvPicPr>
          <a:picLocks noChangeAspect="1" noChangeArrowheads="1"/>
        </xdr:cNvPicPr>
      </xdr:nvPicPr>
      <xdr:blipFill>
        <a:blip xmlns:r="http://schemas.openxmlformats.org/officeDocument/2006/relationships" r:embed="rId1554" cstate="print">
          <a:extLst>
            <a:ext uri="{28A0092B-C50C-407E-A947-70E740481C1C}">
              <a14:useLocalDpi xmlns:a14="http://schemas.microsoft.com/office/drawing/2010/main" val="0"/>
            </a:ext>
          </a:extLst>
        </a:blip>
        <a:srcRect/>
        <a:stretch>
          <a:fillRect/>
        </a:stretch>
      </xdr:blipFill>
      <xdr:spPr bwMode="auto">
        <a:xfrm>
          <a:off x="8937625" y="19272251"/>
          <a:ext cx="1368000" cy="1365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xdr:col>
      <xdr:colOff>682625</xdr:colOff>
      <xdr:row>351</xdr:row>
      <xdr:rowOff>47625</xdr:rowOff>
    </xdr:from>
    <xdr:to>
      <xdr:col>4</xdr:col>
      <xdr:colOff>1510625</xdr:colOff>
      <xdr:row>351</xdr:row>
      <xdr:rowOff>1655698</xdr:rowOff>
    </xdr:to>
    <xdr:pic>
      <xdr:nvPicPr>
        <xdr:cNvPr id="62" name="Рисунок 61">
          <a:extLst>
            <a:ext uri="{FF2B5EF4-FFF2-40B4-BE49-F238E27FC236}">
              <a16:creationId xmlns:a16="http://schemas.microsoft.com/office/drawing/2014/main" xmlns="" id="{69407617-4EEB-310C-A93A-2E5E4AB3B942}"/>
            </a:ext>
          </a:extLst>
        </xdr:cNvPr>
        <xdr:cNvPicPr>
          <a:picLocks noChangeAspect="1"/>
        </xdr:cNvPicPr>
      </xdr:nvPicPr>
      <xdr:blipFill>
        <a:blip xmlns:r="http://schemas.openxmlformats.org/officeDocument/2006/relationships" r:embed="rId1555" cstate="email">
          <a:extLst>
            <a:ext uri="{28A0092B-C50C-407E-A947-70E740481C1C}">
              <a14:useLocalDpi xmlns:a14="http://schemas.microsoft.com/office/drawing/2010/main"/>
            </a:ext>
          </a:extLst>
        </a:blip>
        <a:stretch>
          <a:fillRect/>
        </a:stretch>
      </xdr:blipFill>
      <xdr:spPr>
        <a:xfrm>
          <a:off x="4746625" y="2794000"/>
          <a:ext cx="828000" cy="1608073"/>
        </a:xfrm>
        <a:prstGeom prst="rect">
          <a:avLst/>
        </a:prstGeom>
      </xdr:spPr>
    </xdr:pic>
    <xdr:clientData/>
  </xdr:twoCellAnchor>
  <xdr:twoCellAnchor>
    <xdr:from>
      <xdr:col>4</xdr:col>
      <xdr:colOff>365125</xdr:colOff>
      <xdr:row>352</xdr:row>
      <xdr:rowOff>127000</xdr:rowOff>
    </xdr:from>
    <xdr:to>
      <xdr:col>4</xdr:col>
      <xdr:colOff>1913125</xdr:colOff>
      <xdr:row>352</xdr:row>
      <xdr:rowOff>1552304</xdr:rowOff>
    </xdr:to>
    <xdr:pic>
      <xdr:nvPicPr>
        <xdr:cNvPr id="295" name="Рисунок 294">
          <a:extLst>
            <a:ext uri="{FF2B5EF4-FFF2-40B4-BE49-F238E27FC236}">
              <a16:creationId xmlns:a16="http://schemas.microsoft.com/office/drawing/2014/main" xmlns="" id="{BF68666A-3B81-7677-83D9-B2DA936D9744}"/>
            </a:ext>
          </a:extLst>
        </xdr:cNvPr>
        <xdr:cNvPicPr>
          <a:picLocks noChangeAspect="1"/>
        </xdr:cNvPicPr>
      </xdr:nvPicPr>
      <xdr:blipFill>
        <a:blip xmlns:r="http://schemas.openxmlformats.org/officeDocument/2006/relationships" r:embed="rId1556" cstate="email">
          <a:extLst>
            <a:ext uri="{28A0092B-C50C-407E-A947-70E740481C1C}">
              <a14:useLocalDpi xmlns:a14="http://schemas.microsoft.com/office/drawing/2010/main"/>
            </a:ext>
          </a:extLst>
        </a:blip>
        <a:stretch>
          <a:fillRect/>
        </a:stretch>
      </xdr:blipFill>
      <xdr:spPr>
        <a:xfrm>
          <a:off x="4429125" y="4587875"/>
          <a:ext cx="1548000" cy="1425304"/>
        </a:xfrm>
        <a:prstGeom prst="rect">
          <a:avLst/>
        </a:prstGeom>
      </xdr:spPr>
    </xdr:pic>
    <xdr:clientData/>
  </xdr:twoCellAnchor>
  <xdr:twoCellAnchor>
    <xdr:from>
      <xdr:col>4</xdr:col>
      <xdr:colOff>539750</xdr:colOff>
      <xdr:row>464</xdr:row>
      <xdr:rowOff>95251</xdr:rowOff>
    </xdr:from>
    <xdr:to>
      <xdr:col>4</xdr:col>
      <xdr:colOff>1835750</xdr:colOff>
      <xdr:row>464</xdr:row>
      <xdr:rowOff>1652082</xdr:rowOff>
    </xdr:to>
    <xdr:pic>
      <xdr:nvPicPr>
        <xdr:cNvPr id="416" name="Рисунок 415">
          <a:extLst>
            <a:ext uri="{FF2B5EF4-FFF2-40B4-BE49-F238E27FC236}">
              <a16:creationId xmlns:a16="http://schemas.microsoft.com/office/drawing/2014/main" xmlns="" id="{0641093C-E1BD-B599-99D5-81BBD5994549}"/>
            </a:ext>
          </a:extLst>
        </xdr:cNvPr>
        <xdr:cNvPicPr>
          <a:picLocks noChangeAspect="1"/>
        </xdr:cNvPicPr>
      </xdr:nvPicPr>
      <xdr:blipFill>
        <a:blip xmlns:r="http://schemas.openxmlformats.org/officeDocument/2006/relationships" r:embed="rId1557" cstate="email">
          <a:extLst>
            <a:ext uri="{28A0092B-C50C-407E-A947-70E740481C1C}">
              <a14:useLocalDpi xmlns:a14="http://schemas.microsoft.com/office/drawing/2010/main"/>
            </a:ext>
          </a:extLst>
        </a:blip>
        <a:stretch>
          <a:fillRect/>
        </a:stretch>
      </xdr:blipFill>
      <xdr:spPr>
        <a:xfrm>
          <a:off x="4603750" y="16557626"/>
          <a:ext cx="1296000" cy="1556831"/>
        </a:xfrm>
        <a:prstGeom prst="rect">
          <a:avLst/>
        </a:prstGeom>
      </xdr:spPr>
    </xdr:pic>
    <xdr:clientData/>
  </xdr:twoCellAnchor>
  <xdr:twoCellAnchor>
    <xdr:from>
      <xdr:col>4</xdr:col>
      <xdr:colOff>730250</xdr:colOff>
      <xdr:row>469</xdr:row>
      <xdr:rowOff>47625</xdr:rowOff>
    </xdr:from>
    <xdr:to>
      <xdr:col>4</xdr:col>
      <xdr:colOff>1594250</xdr:colOff>
      <xdr:row>469</xdr:row>
      <xdr:rowOff>1666875</xdr:rowOff>
    </xdr:to>
    <xdr:pic>
      <xdr:nvPicPr>
        <xdr:cNvPr id="624" name="Рисунок 623">
          <a:extLst>
            <a:ext uri="{FF2B5EF4-FFF2-40B4-BE49-F238E27FC236}">
              <a16:creationId xmlns:a16="http://schemas.microsoft.com/office/drawing/2014/main" xmlns="" id="{4E8A42A7-CAC4-3B98-00EB-1B07559C6A46}"/>
            </a:ext>
          </a:extLst>
        </xdr:cNvPr>
        <xdr:cNvPicPr>
          <a:picLocks noChangeAspect="1"/>
        </xdr:cNvPicPr>
      </xdr:nvPicPr>
      <xdr:blipFill>
        <a:blip xmlns:r="http://schemas.openxmlformats.org/officeDocument/2006/relationships" r:embed="rId1558" cstate="email">
          <a:extLst>
            <a:ext uri="{28A0092B-C50C-407E-A947-70E740481C1C}">
              <a14:useLocalDpi xmlns:a14="http://schemas.microsoft.com/office/drawing/2010/main"/>
            </a:ext>
          </a:extLst>
        </a:blip>
        <a:stretch>
          <a:fillRect/>
        </a:stretch>
      </xdr:blipFill>
      <xdr:spPr>
        <a:xfrm>
          <a:off x="4794250" y="18224500"/>
          <a:ext cx="864000" cy="1619250"/>
        </a:xfrm>
        <a:prstGeom prst="rect">
          <a:avLst/>
        </a:prstGeom>
      </xdr:spPr>
    </xdr:pic>
    <xdr:clientData/>
  </xdr:twoCellAnchor>
  <xdr:twoCellAnchor>
    <xdr:from>
      <xdr:col>4</xdr:col>
      <xdr:colOff>222250</xdr:colOff>
      <xdr:row>499</xdr:row>
      <xdr:rowOff>63500</xdr:rowOff>
    </xdr:from>
    <xdr:to>
      <xdr:col>4</xdr:col>
      <xdr:colOff>1950250</xdr:colOff>
      <xdr:row>499</xdr:row>
      <xdr:rowOff>1649861</xdr:rowOff>
    </xdr:to>
    <xdr:pic>
      <xdr:nvPicPr>
        <xdr:cNvPr id="713" name="Рисунок 712">
          <a:extLst>
            <a:ext uri="{FF2B5EF4-FFF2-40B4-BE49-F238E27FC236}">
              <a16:creationId xmlns:a16="http://schemas.microsoft.com/office/drawing/2014/main" xmlns="" id="{ED52A7DB-B2A0-D02C-AA6D-3182B349D3CE}"/>
            </a:ext>
          </a:extLst>
        </xdr:cNvPr>
        <xdr:cNvPicPr>
          <a:picLocks noChangeAspect="1"/>
        </xdr:cNvPicPr>
      </xdr:nvPicPr>
      <xdr:blipFill>
        <a:blip xmlns:r="http://schemas.openxmlformats.org/officeDocument/2006/relationships" r:embed="rId1559" cstate="email">
          <a:extLst>
            <a:ext uri="{28A0092B-C50C-407E-A947-70E740481C1C}">
              <a14:useLocalDpi xmlns:a14="http://schemas.microsoft.com/office/drawing/2010/main"/>
            </a:ext>
          </a:extLst>
        </a:blip>
        <a:stretch>
          <a:fillRect/>
        </a:stretch>
      </xdr:blipFill>
      <xdr:spPr>
        <a:xfrm>
          <a:off x="4286250" y="19954875"/>
          <a:ext cx="1728000" cy="1586361"/>
        </a:xfrm>
        <a:prstGeom prst="rect">
          <a:avLst/>
        </a:prstGeom>
      </xdr:spPr>
    </xdr:pic>
    <xdr:clientData/>
  </xdr:twoCellAnchor>
  <xdr:twoCellAnchor>
    <xdr:from>
      <xdr:col>6</xdr:col>
      <xdr:colOff>444500</xdr:colOff>
      <xdr:row>520</xdr:row>
      <xdr:rowOff>412750</xdr:rowOff>
    </xdr:from>
    <xdr:to>
      <xdr:col>6</xdr:col>
      <xdr:colOff>1668500</xdr:colOff>
      <xdr:row>520</xdr:row>
      <xdr:rowOff>1681165</xdr:rowOff>
    </xdr:to>
    <xdr:pic>
      <xdr:nvPicPr>
        <xdr:cNvPr id="781" name="Рисунок 780">
          <a:extLst>
            <a:ext uri="{FF2B5EF4-FFF2-40B4-BE49-F238E27FC236}">
              <a16:creationId xmlns:a16="http://schemas.microsoft.com/office/drawing/2014/main" xmlns="" id="{024060EA-EF0C-A5F0-B602-D63F92A089B3}"/>
            </a:ext>
          </a:extLst>
        </xdr:cNvPr>
        <xdr:cNvPicPr>
          <a:picLocks noChangeAspect="1"/>
        </xdr:cNvPicPr>
      </xdr:nvPicPr>
      <xdr:blipFill>
        <a:blip xmlns:r="http://schemas.openxmlformats.org/officeDocument/2006/relationships" r:embed="rId1560" cstate="email">
          <a:extLst>
            <a:ext uri="{28A0092B-C50C-407E-A947-70E740481C1C}">
              <a14:useLocalDpi xmlns:a14="http://schemas.microsoft.com/office/drawing/2010/main"/>
            </a:ext>
          </a:extLst>
        </a:blip>
        <a:stretch>
          <a:fillRect/>
        </a:stretch>
      </xdr:blipFill>
      <xdr:spPr>
        <a:xfrm>
          <a:off x="9096375" y="22018625"/>
          <a:ext cx="1224000" cy="1268415"/>
        </a:xfrm>
        <a:prstGeom prst="rect">
          <a:avLst/>
        </a:prstGeom>
      </xdr:spPr>
    </xdr:pic>
    <xdr:clientData/>
  </xdr:twoCellAnchor>
  <xdr:twoCellAnchor>
    <xdr:from>
      <xdr:col>4</xdr:col>
      <xdr:colOff>95250</xdr:colOff>
      <xdr:row>1145</xdr:row>
      <xdr:rowOff>269875</xdr:rowOff>
    </xdr:from>
    <xdr:to>
      <xdr:col>4</xdr:col>
      <xdr:colOff>2039250</xdr:colOff>
      <xdr:row>1145</xdr:row>
      <xdr:rowOff>1624293</xdr:rowOff>
    </xdr:to>
    <xdr:pic>
      <xdr:nvPicPr>
        <xdr:cNvPr id="810" name="Рисунок 809">
          <a:extLst>
            <a:ext uri="{FF2B5EF4-FFF2-40B4-BE49-F238E27FC236}">
              <a16:creationId xmlns:a16="http://schemas.microsoft.com/office/drawing/2014/main" xmlns="" id="{2D504682-5E17-4BE1-6366-B926B98D73CF}"/>
            </a:ext>
          </a:extLst>
        </xdr:cNvPr>
        <xdr:cNvPicPr>
          <a:picLocks noChangeAspect="1"/>
        </xdr:cNvPicPr>
      </xdr:nvPicPr>
      <xdr:blipFill>
        <a:blip xmlns:r="http://schemas.openxmlformats.org/officeDocument/2006/relationships" r:embed="rId1561" cstate="email">
          <a:extLst>
            <a:ext uri="{28A0092B-C50C-407E-A947-70E740481C1C}">
              <a14:useLocalDpi xmlns:a14="http://schemas.microsoft.com/office/drawing/2010/main"/>
            </a:ext>
          </a:extLst>
        </a:blip>
        <a:stretch>
          <a:fillRect/>
        </a:stretch>
      </xdr:blipFill>
      <xdr:spPr>
        <a:xfrm>
          <a:off x="4159250" y="28733750"/>
          <a:ext cx="1944000" cy="1354418"/>
        </a:xfrm>
        <a:prstGeom prst="rect">
          <a:avLst/>
        </a:prstGeom>
      </xdr:spPr>
    </xdr:pic>
    <xdr:clientData/>
  </xdr:twoCellAnchor>
  <xdr:twoCellAnchor>
    <xdr:from>
      <xdr:col>4</xdr:col>
      <xdr:colOff>127000</xdr:colOff>
      <xdr:row>1146</xdr:row>
      <xdr:rowOff>174625</xdr:rowOff>
    </xdr:from>
    <xdr:to>
      <xdr:col>4</xdr:col>
      <xdr:colOff>2071000</xdr:colOff>
      <xdr:row>1146</xdr:row>
      <xdr:rowOff>1533399</xdr:rowOff>
    </xdr:to>
    <xdr:pic>
      <xdr:nvPicPr>
        <xdr:cNvPr id="837" name="Рисунок 836">
          <a:extLst>
            <a:ext uri="{FF2B5EF4-FFF2-40B4-BE49-F238E27FC236}">
              <a16:creationId xmlns:a16="http://schemas.microsoft.com/office/drawing/2014/main" xmlns="" id="{56176F37-5BBC-27B8-6984-6B4FE912D173}"/>
            </a:ext>
          </a:extLst>
        </xdr:cNvPr>
        <xdr:cNvPicPr>
          <a:picLocks noChangeAspect="1"/>
        </xdr:cNvPicPr>
      </xdr:nvPicPr>
      <xdr:blipFill>
        <a:blip xmlns:r="http://schemas.openxmlformats.org/officeDocument/2006/relationships" r:embed="rId1562" cstate="email">
          <a:extLst>
            <a:ext uri="{28A0092B-C50C-407E-A947-70E740481C1C}">
              <a14:useLocalDpi xmlns:a14="http://schemas.microsoft.com/office/drawing/2010/main"/>
            </a:ext>
          </a:extLst>
        </a:blip>
        <a:stretch>
          <a:fillRect/>
        </a:stretch>
      </xdr:blipFill>
      <xdr:spPr>
        <a:xfrm>
          <a:off x="4191000" y="30353000"/>
          <a:ext cx="1944000" cy="1358774"/>
        </a:xfrm>
        <a:prstGeom prst="rect">
          <a:avLst/>
        </a:prstGeom>
      </xdr:spPr>
    </xdr:pic>
    <xdr:clientData/>
  </xdr:twoCellAnchor>
  <xdr:twoCellAnchor>
    <xdr:from>
      <xdr:col>4</xdr:col>
      <xdr:colOff>127000</xdr:colOff>
      <xdr:row>1121</xdr:row>
      <xdr:rowOff>142875</xdr:rowOff>
    </xdr:from>
    <xdr:to>
      <xdr:col>4</xdr:col>
      <xdr:colOff>2071000</xdr:colOff>
      <xdr:row>1121</xdr:row>
      <xdr:rowOff>1570116</xdr:rowOff>
    </xdr:to>
    <xdr:pic>
      <xdr:nvPicPr>
        <xdr:cNvPr id="888" name="Рисунок 887">
          <a:extLst>
            <a:ext uri="{FF2B5EF4-FFF2-40B4-BE49-F238E27FC236}">
              <a16:creationId xmlns:a16="http://schemas.microsoft.com/office/drawing/2014/main" xmlns="" id="{91CCDC73-FEC6-64D7-F19C-869124685C75}"/>
            </a:ext>
          </a:extLst>
        </xdr:cNvPr>
        <xdr:cNvPicPr>
          <a:picLocks noChangeAspect="1"/>
        </xdr:cNvPicPr>
      </xdr:nvPicPr>
      <xdr:blipFill>
        <a:blip xmlns:r="http://schemas.openxmlformats.org/officeDocument/2006/relationships" r:embed="rId1563" cstate="email">
          <a:extLst>
            <a:ext uri="{28A0092B-C50C-407E-A947-70E740481C1C}">
              <a14:useLocalDpi xmlns:a14="http://schemas.microsoft.com/office/drawing/2010/main"/>
            </a:ext>
          </a:extLst>
        </a:blip>
        <a:stretch>
          <a:fillRect/>
        </a:stretch>
      </xdr:blipFill>
      <xdr:spPr>
        <a:xfrm>
          <a:off x="4191000" y="33750250"/>
          <a:ext cx="1944000" cy="1427241"/>
        </a:xfrm>
        <a:prstGeom prst="rect">
          <a:avLst/>
        </a:prstGeom>
      </xdr:spPr>
    </xdr:pic>
    <xdr:clientData/>
  </xdr:twoCellAnchor>
  <xdr:twoCellAnchor>
    <xdr:from>
      <xdr:col>4</xdr:col>
      <xdr:colOff>158750</xdr:colOff>
      <xdr:row>1122</xdr:row>
      <xdr:rowOff>174625</xdr:rowOff>
    </xdr:from>
    <xdr:to>
      <xdr:col>4</xdr:col>
      <xdr:colOff>2102750</xdr:colOff>
      <xdr:row>1122</xdr:row>
      <xdr:rowOff>1389625</xdr:rowOff>
    </xdr:to>
    <xdr:pic>
      <xdr:nvPicPr>
        <xdr:cNvPr id="900" name="Рисунок 899">
          <a:extLst>
            <a:ext uri="{FF2B5EF4-FFF2-40B4-BE49-F238E27FC236}">
              <a16:creationId xmlns:a16="http://schemas.microsoft.com/office/drawing/2014/main" xmlns="" id="{208268F6-D2BE-7FCB-0E9A-E8B6802BFFCD}"/>
            </a:ext>
          </a:extLst>
        </xdr:cNvPr>
        <xdr:cNvPicPr>
          <a:picLocks noChangeAspect="1"/>
        </xdr:cNvPicPr>
      </xdr:nvPicPr>
      <xdr:blipFill>
        <a:blip xmlns:r="http://schemas.openxmlformats.org/officeDocument/2006/relationships" r:embed="rId1564" cstate="email">
          <a:extLst>
            <a:ext uri="{28A0092B-C50C-407E-A947-70E740481C1C}">
              <a14:useLocalDpi xmlns:a14="http://schemas.microsoft.com/office/drawing/2010/main"/>
            </a:ext>
          </a:extLst>
        </a:blip>
        <a:stretch>
          <a:fillRect/>
        </a:stretch>
      </xdr:blipFill>
      <xdr:spPr>
        <a:xfrm>
          <a:off x="4222750" y="35496500"/>
          <a:ext cx="1944000" cy="1215000"/>
        </a:xfrm>
        <a:prstGeom prst="rect">
          <a:avLst/>
        </a:prstGeom>
      </xdr:spPr>
    </xdr:pic>
    <xdr:clientData/>
  </xdr:twoCellAnchor>
  <xdr:twoCellAnchor>
    <xdr:from>
      <xdr:col>4</xdr:col>
      <xdr:colOff>158750</xdr:colOff>
      <xdr:row>586</xdr:row>
      <xdr:rowOff>222250</xdr:rowOff>
    </xdr:from>
    <xdr:to>
      <xdr:col>4</xdr:col>
      <xdr:colOff>2030750</xdr:colOff>
      <xdr:row>586</xdr:row>
      <xdr:rowOff>1613654</xdr:rowOff>
    </xdr:to>
    <xdr:pic>
      <xdr:nvPicPr>
        <xdr:cNvPr id="1002" name="Рисунок 1001">
          <a:extLst>
            <a:ext uri="{FF2B5EF4-FFF2-40B4-BE49-F238E27FC236}">
              <a16:creationId xmlns:a16="http://schemas.microsoft.com/office/drawing/2014/main" xmlns="" id="{DEAFA4DF-3552-4695-BFFD-A5C1A01090A7}"/>
            </a:ext>
          </a:extLst>
        </xdr:cNvPr>
        <xdr:cNvPicPr>
          <a:picLocks noChangeAspect="1"/>
        </xdr:cNvPicPr>
      </xdr:nvPicPr>
      <xdr:blipFill>
        <a:blip xmlns:r="http://schemas.openxmlformats.org/officeDocument/2006/relationships" r:embed="rId1565" cstate="email">
          <a:extLst>
            <a:ext uri="{28A0092B-C50C-407E-A947-70E740481C1C}">
              <a14:useLocalDpi xmlns:a14="http://schemas.microsoft.com/office/drawing/2010/main"/>
            </a:ext>
          </a:extLst>
        </a:blip>
        <a:stretch>
          <a:fillRect/>
        </a:stretch>
      </xdr:blipFill>
      <xdr:spPr>
        <a:xfrm>
          <a:off x="4222750" y="1189624875"/>
          <a:ext cx="1872000" cy="1391404"/>
        </a:xfrm>
        <a:prstGeom prst="rect">
          <a:avLst/>
        </a:prstGeom>
      </xdr:spPr>
    </xdr:pic>
    <xdr:clientData/>
  </xdr:twoCellAnchor>
  <xdr:twoCellAnchor>
    <xdr:from>
      <xdr:col>4</xdr:col>
      <xdr:colOff>238125</xdr:colOff>
      <xdr:row>124</xdr:row>
      <xdr:rowOff>95250</xdr:rowOff>
    </xdr:from>
    <xdr:to>
      <xdr:col>4</xdr:col>
      <xdr:colOff>1880997</xdr:colOff>
      <xdr:row>124</xdr:row>
      <xdr:rowOff>1610106</xdr:rowOff>
    </xdr:to>
    <xdr:pic>
      <xdr:nvPicPr>
        <xdr:cNvPr id="2815" name="Рисунок 2814">
          <a:extLst>
            <a:ext uri="{FF2B5EF4-FFF2-40B4-BE49-F238E27FC236}">
              <a16:creationId xmlns:a16="http://schemas.microsoft.com/office/drawing/2014/main" xmlns="" id="{A112D537-3DA1-91BC-71F9-6FACF4402481}"/>
            </a:ext>
          </a:extLst>
        </xdr:cNvPr>
        <xdr:cNvPicPr>
          <a:picLocks noChangeAspect="1"/>
        </xdr:cNvPicPr>
      </xdr:nvPicPr>
      <xdr:blipFill>
        <a:blip xmlns:r="http://schemas.openxmlformats.org/officeDocument/2006/relationships" r:embed="rId1566" cstate="email">
          <a:extLst>
            <a:ext uri="{28A0092B-C50C-407E-A947-70E740481C1C}">
              <a14:useLocalDpi xmlns:a14="http://schemas.microsoft.com/office/drawing/2010/main"/>
            </a:ext>
          </a:extLst>
        </a:blip>
        <a:stretch>
          <a:fillRect/>
        </a:stretch>
      </xdr:blipFill>
      <xdr:spPr>
        <a:xfrm>
          <a:off x="4302125" y="1127125"/>
          <a:ext cx="1642872" cy="1514856"/>
        </a:xfrm>
        <a:prstGeom prst="rect">
          <a:avLst/>
        </a:prstGeom>
      </xdr:spPr>
    </xdr:pic>
    <xdr:clientData/>
  </xdr:twoCellAnchor>
  <xdr:twoCellAnchor>
    <xdr:from>
      <xdr:col>4</xdr:col>
      <xdr:colOff>428625</xdr:colOff>
      <xdr:row>305</xdr:row>
      <xdr:rowOff>206375</xdr:rowOff>
    </xdr:from>
    <xdr:to>
      <xdr:col>4</xdr:col>
      <xdr:colOff>1940625</xdr:colOff>
      <xdr:row>305</xdr:row>
      <xdr:rowOff>1595437</xdr:rowOff>
    </xdr:to>
    <xdr:pic>
      <xdr:nvPicPr>
        <xdr:cNvPr id="337" name="Рисунок 336">
          <a:extLst>
            <a:ext uri="{FF2B5EF4-FFF2-40B4-BE49-F238E27FC236}">
              <a16:creationId xmlns:a16="http://schemas.microsoft.com/office/drawing/2014/main" xmlns="" id="{114B6BBF-52BB-0E1F-3692-810744036C1B}"/>
            </a:ext>
          </a:extLst>
        </xdr:cNvPr>
        <xdr:cNvPicPr>
          <a:picLocks noChangeAspect="1"/>
        </xdr:cNvPicPr>
      </xdr:nvPicPr>
      <xdr:blipFill>
        <a:blip xmlns:r="http://schemas.openxmlformats.org/officeDocument/2006/relationships" r:embed="rId1567" cstate="email">
          <a:extLst>
            <a:ext uri="{28A0092B-C50C-407E-A947-70E740481C1C}">
              <a14:useLocalDpi xmlns:a14="http://schemas.microsoft.com/office/drawing/2010/main"/>
            </a:ext>
          </a:extLst>
        </a:blip>
        <a:stretch>
          <a:fillRect/>
        </a:stretch>
      </xdr:blipFill>
      <xdr:spPr>
        <a:xfrm>
          <a:off x="4492625" y="596725375"/>
          <a:ext cx="1512000" cy="1389062"/>
        </a:xfrm>
        <a:prstGeom prst="rect">
          <a:avLst/>
        </a:prstGeom>
      </xdr:spPr>
    </xdr:pic>
    <xdr:clientData/>
  </xdr:twoCellAnchor>
  <xdr:twoCellAnchor>
    <xdr:from>
      <xdr:col>4</xdr:col>
      <xdr:colOff>444500</xdr:colOff>
      <xdr:row>366</xdr:row>
      <xdr:rowOff>111125</xdr:rowOff>
    </xdr:from>
    <xdr:to>
      <xdr:col>4</xdr:col>
      <xdr:colOff>1812500</xdr:colOff>
      <xdr:row>366</xdr:row>
      <xdr:rowOff>1619269</xdr:rowOff>
    </xdr:to>
    <xdr:pic>
      <xdr:nvPicPr>
        <xdr:cNvPr id="378" name="Рисунок 377">
          <a:extLst>
            <a:ext uri="{FF2B5EF4-FFF2-40B4-BE49-F238E27FC236}">
              <a16:creationId xmlns:a16="http://schemas.microsoft.com/office/drawing/2014/main" xmlns="" id="{E7B1DAF1-2BBF-4410-1E05-DAE91259542D}"/>
            </a:ext>
          </a:extLst>
        </xdr:cNvPr>
        <xdr:cNvPicPr>
          <a:picLocks noChangeAspect="1"/>
        </xdr:cNvPicPr>
      </xdr:nvPicPr>
      <xdr:blipFill>
        <a:blip xmlns:r="http://schemas.openxmlformats.org/officeDocument/2006/relationships" r:embed="rId1568" cstate="email">
          <a:extLst>
            <a:ext uri="{28A0092B-C50C-407E-A947-70E740481C1C}">
              <a14:useLocalDpi xmlns:a14="http://schemas.microsoft.com/office/drawing/2010/main"/>
            </a:ext>
          </a:extLst>
        </a:blip>
        <a:stretch>
          <a:fillRect/>
        </a:stretch>
      </xdr:blipFill>
      <xdr:spPr>
        <a:xfrm>
          <a:off x="4508500" y="9715500"/>
          <a:ext cx="1368000" cy="1508144"/>
        </a:xfrm>
        <a:prstGeom prst="rect">
          <a:avLst/>
        </a:prstGeom>
      </xdr:spPr>
    </xdr:pic>
    <xdr:clientData/>
  </xdr:twoCellAnchor>
  <xdr:twoCellAnchor>
    <xdr:from>
      <xdr:col>4</xdr:col>
      <xdr:colOff>381000</xdr:colOff>
      <xdr:row>461</xdr:row>
      <xdr:rowOff>95250</xdr:rowOff>
    </xdr:from>
    <xdr:to>
      <xdr:col>4</xdr:col>
      <xdr:colOff>1893000</xdr:colOff>
      <xdr:row>461</xdr:row>
      <xdr:rowOff>1613570</xdr:rowOff>
    </xdr:to>
    <xdr:pic>
      <xdr:nvPicPr>
        <xdr:cNvPr id="388" name="Рисунок 387">
          <a:extLst>
            <a:ext uri="{FF2B5EF4-FFF2-40B4-BE49-F238E27FC236}">
              <a16:creationId xmlns:a16="http://schemas.microsoft.com/office/drawing/2014/main" xmlns="" id="{597FE4AA-6564-47A8-DA89-B2750BEBFCA6}"/>
            </a:ext>
          </a:extLst>
        </xdr:cNvPr>
        <xdr:cNvPicPr>
          <a:picLocks noChangeAspect="1"/>
        </xdr:cNvPicPr>
      </xdr:nvPicPr>
      <xdr:blipFill>
        <a:blip xmlns:r="http://schemas.openxmlformats.org/officeDocument/2006/relationships" r:embed="rId1569" cstate="email">
          <a:extLst>
            <a:ext uri="{28A0092B-C50C-407E-A947-70E740481C1C}">
              <a14:useLocalDpi xmlns:a14="http://schemas.microsoft.com/office/drawing/2010/main"/>
            </a:ext>
          </a:extLst>
        </a:blip>
        <a:stretch>
          <a:fillRect/>
        </a:stretch>
      </xdr:blipFill>
      <xdr:spPr>
        <a:xfrm>
          <a:off x="4445000" y="14843125"/>
          <a:ext cx="1512000" cy="1518320"/>
        </a:xfrm>
        <a:prstGeom prst="rect">
          <a:avLst/>
        </a:prstGeom>
      </xdr:spPr>
    </xdr:pic>
    <xdr:clientData/>
  </xdr:twoCellAnchor>
  <xdr:twoCellAnchor>
    <xdr:from>
      <xdr:col>4</xdr:col>
      <xdr:colOff>492125</xdr:colOff>
      <xdr:row>462</xdr:row>
      <xdr:rowOff>63501</xdr:rowOff>
    </xdr:from>
    <xdr:to>
      <xdr:col>4</xdr:col>
      <xdr:colOff>1788125</xdr:colOff>
      <xdr:row>462</xdr:row>
      <xdr:rowOff>1645311</xdr:rowOff>
    </xdr:to>
    <xdr:pic>
      <xdr:nvPicPr>
        <xdr:cNvPr id="641" name="Рисунок 640">
          <a:extLst>
            <a:ext uri="{FF2B5EF4-FFF2-40B4-BE49-F238E27FC236}">
              <a16:creationId xmlns:a16="http://schemas.microsoft.com/office/drawing/2014/main" xmlns="" id="{FA19E4D6-ED86-391D-7FD6-8FE1D8FC450C}"/>
            </a:ext>
          </a:extLst>
        </xdr:cNvPr>
        <xdr:cNvPicPr>
          <a:picLocks noChangeAspect="1"/>
        </xdr:cNvPicPr>
      </xdr:nvPicPr>
      <xdr:blipFill>
        <a:blip xmlns:r="http://schemas.openxmlformats.org/officeDocument/2006/relationships" r:embed="rId1570" cstate="email">
          <a:extLst>
            <a:ext uri="{28A0092B-C50C-407E-A947-70E740481C1C}">
              <a14:useLocalDpi xmlns:a14="http://schemas.microsoft.com/office/drawing/2010/main"/>
            </a:ext>
          </a:extLst>
        </a:blip>
        <a:stretch>
          <a:fillRect/>
        </a:stretch>
      </xdr:blipFill>
      <xdr:spPr>
        <a:xfrm>
          <a:off x="4556125" y="16525876"/>
          <a:ext cx="1296000" cy="1581810"/>
        </a:xfrm>
        <a:prstGeom prst="rect">
          <a:avLst/>
        </a:prstGeom>
      </xdr:spPr>
    </xdr:pic>
    <xdr:clientData/>
  </xdr:twoCellAnchor>
  <xdr:twoCellAnchor>
    <xdr:from>
      <xdr:col>4</xdr:col>
      <xdr:colOff>190500</xdr:colOff>
      <xdr:row>976</xdr:row>
      <xdr:rowOff>254000</xdr:rowOff>
    </xdr:from>
    <xdr:to>
      <xdr:col>4</xdr:col>
      <xdr:colOff>2062500</xdr:colOff>
      <xdr:row>976</xdr:row>
      <xdr:rowOff>1199584</xdr:rowOff>
    </xdr:to>
    <xdr:pic>
      <xdr:nvPicPr>
        <xdr:cNvPr id="3439" name="Рисунок 3438">
          <a:extLst>
            <a:ext uri="{FF2B5EF4-FFF2-40B4-BE49-F238E27FC236}">
              <a16:creationId xmlns:a16="http://schemas.microsoft.com/office/drawing/2014/main" xmlns="" id="{B171A252-059A-C8FE-EE2B-B28EA5DAC70B}"/>
            </a:ext>
          </a:extLst>
        </xdr:cNvPr>
        <xdr:cNvPicPr>
          <a:picLocks noChangeAspect="1"/>
        </xdr:cNvPicPr>
      </xdr:nvPicPr>
      <xdr:blipFill>
        <a:blip xmlns:r="http://schemas.openxmlformats.org/officeDocument/2006/relationships" r:embed="rId1571" cstate="email">
          <a:extLst>
            <a:ext uri="{28A0092B-C50C-407E-A947-70E740481C1C}">
              <a14:useLocalDpi xmlns:a14="http://schemas.microsoft.com/office/drawing/2010/main"/>
            </a:ext>
          </a:extLst>
        </a:blip>
        <a:stretch>
          <a:fillRect/>
        </a:stretch>
      </xdr:blipFill>
      <xdr:spPr>
        <a:xfrm>
          <a:off x="4254500" y="21859875"/>
          <a:ext cx="1872000" cy="945584"/>
        </a:xfrm>
        <a:prstGeom prst="rect">
          <a:avLst/>
        </a:prstGeom>
      </xdr:spPr>
    </xdr:pic>
    <xdr:clientData/>
  </xdr:twoCellAnchor>
  <xdr:twoCellAnchor>
    <xdr:from>
      <xdr:col>4</xdr:col>
      <xdr:colOff>142875</xdr:colOff>
      <xdr:row>977</xdr:row>
      <xdr:rowOff>254000</xdr:rowOff>
    </xdr:from>
    <xdr:to>
      <xdr:col>4</xdr:col>
      <xdr:colOff>2014875</xdr:colOff>
      <xdr:row>977</xdr:row>
      <xdr:rowOff>1390571</xdr:rowOff>
    </xdr:to>
    <xdr:pic>
      <xdr:nvPicPr>
        <xdr:cNvPr id="758" name="Рисунок 757">
          <a:extLst>
            <a:ext uri="{FF2B5EF4-FFF2-40B4-BE49-F238E27FC236}">
              <a16:creationId xmlns:a16="http://schemas.microsoft.com/office/drawing/2014/main" xmlns="" id="{405835F9-48A6-56BF-8F60-3FF9BEB41502}"/>
            </a:ext>
          </a:extLst>
        </xdr:cNvPr>
        <xdr:cNvPicPr>
          <a:picLocks noChangeAspect="1"/>
        </xdr:cNvPicPr>
      </xdr:nvPicPr>
      <xdr:blipFill>
        <a:blip xmlns:r="http://schemas.openxmlformats.org/officeDocument/2006/relationships" r:embed="rId1572" cstate="email">
          <a:extLst>
            <a:ext uri="{28A0092B-C50C-407E-A947-70E740481C1C}">
              <a14:useLocalDpi xmlns:a14="http://schemas.microsoft.com/office/drawing/2010/main"/>
            </a:ext>
          </a:extLst>
        </a:blip>
        <a:stretch>
          <a:fillRect/>
        </a:stretch>
      </xdr:blipFill>
      <xdr:spPr>
        <a:xfrm>
          <a:off x="4206875" y="23574375"/>
          <a:ext cx="1872000" cy="1136571"/>
        </a:xfrm>
        <a:prstGeom prst="rect">
          <a:avLst/>
        </a:prstGeom>
      </xdr:spPr>
    </xdr:pic>
    <xdr:clientData/>
  </xdr:twoCellAnchor>
  <xdr:twoCellAnchor>
    <xdr:from>
      <xdr:col>4</xdr:col>
      <xdr:colOff>254000</xdr:colOff>
      <xdr:row>1138</xdr:row>
      <xdr:rowOff>0</xdr:rowOff>
    </xdr:from>
    <xdr:to>
      <xdr:col>4</xdr:col>
      <xdr:colOff>1982000</xdr:colOff>
      <xdr:row>1138</xdr:row>
      <xdr:rowOff>0</xdr:rowOff>
    </xdr:to>
    <xdr:pic>
      <xdr:nvPicPr>
        <xdr:cNvPr id="796" name="Рисунок 795">
          <a:extLst>
            <a:ext uri="{FF2B5EF4-FFF2-40B4-BE49-F238E27FC236}">
              <a16:creationId xmlns:a16="http://schemas.microsoft.com/office/drawing/2014/main" xmlns="" id="{836EBD72-DF79-735B-126E-FB0F5ECDB1B5}"/>
            </a:ext>
          </a:extLst>
        </xdr:cNvPr>
        <xdr:cNvPicPr>
          <a:picLocks noChangeAspect="1"/>
        </xdr:cNvPicPr>
      </xdr:nvPicPr>
      <xdr:blipFill>
        <a:blip xmlns:r="http://schemas.openxmlformats.org/officeDocument/2006/relationships" r:embed="rId1573" cstate="print">
          <a:extLst>
            <a:ext uri="{28A0092B-C50C-407E-A947-70E740481C1C}">
              <a14:useLocalDpi xmlns:a14="http://schemas.microsoft.com/office/drawing/2010/main"/>
            </a:ext>
          </a:extLst>
        </a:blip>
        <a:stretch>
          <a:fillRect/>
        </a:stretch>
      </xdr:blipFill>
      <xdr:spPr>
        <a:xfrm>
          <a:off x="4318000" y="25368250"/>
          <a:ext cx="1728000" cy="1074597"/>
        </a:xfrm>
        <a:prstGeom prst="rect">
          <a:avLst/>
        </a:prstGeom>
      </xdr:spPr>
    </xdr:pic>
    <xdr:clientData/>
  </xdr:twoCellAnchor>
  <xdr:twoCellAnchor>
    <xdr:from>
      <xdr:col>4</xdr:col>
      <xdr:colOff>174625</xdr:colOff>
      <xdr:row>1153</xdr:row>
      <xdr:rowOff>111125</xdr:rowOff>
    </xdr:from>
    <xdr:to>
      <xdr:col>4</xdr:col>
      <xdr:colOff>2037100</xdr:colOff>
      <xdr:row>1153</xdr:row>
      <xdr:rowOff>1522081</xdr:rowOff>
    </xdr:to>
    <xdr:pic>
      <xdr:nvPicPr>
        <xdr:cNvPr id="844" name="Рисунок 843">
          <a:extLst>
            <a:ext uri="{FF2B5EF4-FFF2-40B4-BE49-F238E27FC236}">
              <a16:creationId xmlns:a16="http://schemas.microsoft.com/office/drawing/2014/main" xmlns="" id="{E4A376B5-8BF3-5B69-8D78-F5E06D316B7A}"/>
            </a:ext>
          </a:extLst>
        </xdr:cNvPr>
        <xdr:cNvPicPr>
          <a:picLocks noChangeAspect="1"/>
        </xdr:cNvPicPr>
      </xdr:nvPicPr>
      <xdr:blipFill>
        <a:blip xmlns:r="http://schemas.openxmlformats.org/officeDocument/2006/relationships" r:embed="rId1574" cstate="email">
          <a:extLst>
            <a:ext uri="{28A0092B-C50C-407E-A947-70E740481C1C}">
              <a14:useLocalDpi xmlns:a14="http://schemas.microsoft.com/office/drawing/2010/main"/>
            </a:ext>
          </a:extLst>
        </a:blip>
        <a:stretch>
          <a:fillRect/>
        </a:stretch>
      </xdr:blipFill>
      <xdr:spPr>
        <a:xfrm>
          <a:off x="4238625" y="26860500"/>
          <a:ext cx="1862475" cy="1410956"/>
        </a:xfrm>
        <a:prstGeom prst="rect">
          <a:avLst/>
        </a:prstGeom>
      </xdr:spPr>
    </xdr:pic>
    <xdr:clientData/>
  </xdr:twoCellAnchor>
  <xdr:twoCellAnchor>
    <xdr:from>
      <xdr:col>4</xdr:col>
      <xdr:colOff>95250</xdr:colOff>
      <xdr:row>1173</xdr:row>
      <xdr:rowOff>428624</xdr:rowOff>
    </xdr:from>
    <xdr:to>
      <xdr:col>4</xdr:col>
      <xdr:colOff>2111250</xdr:colOff>
      <xdr:row>1173</xdr:row>
      <xdr:rowOff>1350935</xdr:rowOff>
    </xdr:to>
    <xdr:pic>
      <xdr:nvPicPr>
        <xdr:cNvPr id="899" name="Рисунок 898">
          <a:extLst>
            <a:ext uri="{FF2B5EF4-FFF2-40B4-BE49-F238E27FC236}">
              <a16:creationId xmlns:a16="http://schemas.microsoft.com/office/drawing/2014/main" xmlns="" id="{4A89E3A8-0F35-D9C2-F51B-CDB125BEAB3F}"/>
            </a:ext>
          </a:extLst>
        </xdr:cNvPr>
        <xdr:cNvPicPr>
          <a:picLocks noChangeAspect="1"/>
        </xdr:cNvPicPr>
      </xdr:nvPicPr>
      <xdr:blipFill>
        <a:blip xmlns:r="http://schemas.openxmlformats.org/officeDocument/2006/relationships" r:embed="rId1575" cstate="email">
          <a:extLst>
            <a:ext uri="{28A0092B-C50C-407E-A947-70E740481C1C}">
              <a14:useLocalDpi xmlns:a14="http://schemas.microsoft.com/office/drawing/2010/main"/>
            </a:ext>
          </a:extLst>
        </a:blip>
        <a:stretch>
          <a:fillRect/>
        </a:stretch>
      </xdr:blipFill>
      <xdr:spPr>
        <a:xfrm>
          <a:off x="4159250" y="28892499"/>
          <a:ext cx="2016000" cy="922311"/>
        </a:xfrm>
        <a:prstGeom prst="rect">
          <a:avLst/>
        </a:prstGeom>
      </xdr:spPr>
    </xdr:pic>
    <xdr:clientData/>
  </xdr:twoCellAnchor>
  <xdr:twoCellAnchor>
    <xdr:from>
      <xdr:col>6</xdr:col>
      <xdr:colOff>317500</xdr:colOff>
      <xdr:row>1181</xdr:row>
      <xdr:rowOff>587373</xdr:rowOff>
    </xdr:from>
    <xdr:to>
      <xdr:col>6</xdr:col>
      <xdr:colOff>1613500</xdr:colOff>
      <xdr:row>1181</xdr:row>
      <xdr:rowOff>1431093</xdr:rowOff>
    </xdr:to>
    <xdr:pic>
      <xdr:nvPicPr>
        <xdr:cNvPr id="943" name="Рисунок 942">
          <a:extLst>
            <a:ext uri="{FF2B5EF4-FFF2-40B4-BE49-F238E27FC236}">
              <a16:creationId xmlns:a16="http://schemas.microsoft.com/office/drawing/2014/main" xmlns="" id="{DD885025-2DF5-11E0-9D52-6DE40B5BA127}"/>
            </a:ext>
          </a:extLst>
        </xdr:cNvPr>
        <xdr:cNvPicPr>
          <a:picLocks noChangeAspect="1"/>
        </xdr:cNvPicPr>
      </xdr:nvPicPr>
      <xdr:blipFill>
        <a:blip xmlns:r="http://schemas.openxmlformats.org/officeDocument/2006/relationships" r:embed="rId1576" cstate="email">
          <a:extLst>
            <a:ext uri="{28A0092B-C50C-407E-A947-70E740481C1C}">
              <a14:useLocalDpi xmlns:a14="http://schemas.microsoft.com/office/drawing/2010/main"/>
            </a:ext>
          </a:extLst>
        </a:blip>
        <a:stretch>
          <a:fillRect/>
        </a:stretch>
      </xdr:blipFill>
      <xdr:spPr>
        <a:xfrm>
          <a:off x="8969375" y="30765748"/>
          <a:ext cx="1296000" cy="843720"/>
        </a:xfrm>
        <a:prstGeom prst="rect">
          <a:avLst/>
        </a:prstGeom>
      </xdr:spPr>
    </xdr:pic>
    <xdr:clientData/>
  </xdr:twoCellAnchor>
  <xdr:twoCellAnchor>
    <xdr:from>
      <xdr:col>4</xdr:col>
      <xdr:colOff>333375</xdr:colOff>
      <xdr:row>1181</xdr:row>
      <xdr:rowOff>63500</xdr:rowOff>
    </xdr:from>
    <xdr:to>
      <xdr:col>4</xdr:col>
      <xdr:colOff>1845375</xdr:colOff>
      <xdr:row>1181</xdr:row>
      <xdr:rowOff>1630109</xdr:rowOff>
    </xdr:to>
    <xdr:pic>
      <xdr:nvPicPr>
        <xdr:cNvPr id="990" name="Рисунок 989">
          <a:extLst>
            <a:ext uri="{FF2B5EF4-FFF2-40B4-BE49-F238E27FC236}">
              <a16:creationId xmlns:a16="http://schemas.microsoft.com/office/drawing/2014/main" xmlns="" id="{5E4A6FE2-A64C-5771-1AB7-EF0AC4446710}"/>
            </a:ext>
          </a:extLst>
        </xdr:cNvPr>
        <xdr:cNvPicPr>
          <a:picLocks noChangeAspect="1"/>
        </xdr:cNvPicPr>
      </xdr:nvPicPr>
      <xdr:blipFill>
        <a:blip xmlns:r="http://schemas.openxmlformats.org/officeDocument/2006/relationships" r:embed="rId1577" cstate="email">
          <a:extLst>
            <a:ext uri="{28A0092B-C50C-407E-A947-70E740481C1C}">
              <a14:useLocalDpi xmlns:a14="http://schemas.microsoft.com/office/drawing/2010/main"/>
            </a:ext>
          </a:extLst>
        </a:blip>
        <a:stretch>
          <a:fillRect/>
        </a:stretch>
      </xdr:blipFill>
      <xdr:spPr>
        <a:xfrm>
          <a:off x="4397375" y="30241875"/>
          <a:ext cx="1512000" cy="1566609"/>
        </a:xfrm>
        <a:prstGeom prst="rect">
          <a:avLst/>
        </a:prstGeom>
      </xdr:spPr>
    </xdr:pic>
    <xdr:clientData/>
  </xdr:twoCellAnchor>
  <xdr:twoCellAnchor>
    <xdr:from>
      <xdr:col>4</xdr:col>
      <xdr:colOff>349250</xdr:colOff>
      <xdr:row>1184</xdr:row>
      <xdr:rowOff>79375</xdr:rowOff>
    </xdr:from>
    <xdr:to>
      <xdr:col>4</xdr:col>
      <xdr:colOff>1861250</xdr:colOff>
      <xdr:row>1184</xdr:row>
      <xdr:rowOff>1591375</xdr:rowOff>
    </xdr:to>
    <xdr:pic>
      <xdr:nvPicPr>
        <xdr:cNvPr id="1094" name="Рисунок 1093">
          <a:extLst>
            <a:ext uri="{FF2B5EF4-FFF2-40B4-BE49-F238E27FC236}">
              <a16:creationId xmlns:a16="http://schemas.microsoft.com/office/drawing/2014/main" xmlns="" id="{9D6C8A03-1818-47D4-26D2-7C4CDB063C07}"/>
            </a:ext>
          </a:extLst>
        </xdr:cNvPr>
        <xdr:cNvPicPr>
          <a:picLocks noChangeAspect="1"/>
        </xdr:cNvPicPr>
      </xdr:nvPicPr>
      <xdr:blipFill>
        <a:blip xmlns:r="http://schemas.openxmlformats.org/officeDocument/2006/relationships" r:embed="rId1578" cstate="email">
          <a:extLst>
            <a:ext uri="{28A0092B-C50C-407E-A947-70E740481C1C}">
              <a14:useLocalDpi xmlns:a14="http://schemas.microsoft.com/office/drawing/2010/main"/>
            </a:ext>
          </a:extLst>
        </a:blip>
        <a:stretch>
          <a:fillRect/>
        </a:stretch>
      </xdr:blipFill>
      <xdr:spPr>
        <a:xfrm>
          <a:off x="4413250" y="37115750"/>
          <a:ext cx="1512000" cy="1512000"/>
        </a:xfrm>
        <a:prstGeom prst="rect">
          <a:avLst/>
        </a:prstGeom>
      </xdr:spPr>
    </xdr:pic>
    <xdr:clientData/>
  </xdr:twoCellAnchor>
  <xdr:twoCellAnchor>
    <xdr:from>
      <xdr:col>4</xdr:col>
      <xdr:colOff>190499</xdr:colOff>
      <xdr:row>1127</xdr:row>
      <xdr:rowOff>523874</xdr:rowOff>
    </xdr:from>
    <xdr:to>
      <xdr:col>4</xdr:col>
      <xdr:colOff>2052974</xdr:colOff>
      <xdr:row>1127</xdr:row>
      <xdr:rowOff>1379292</xdr:rowOff>
    </xdr:to>
    <xdr:pic>
      <xdr:nvPicPr>
        <xdr:cNvPr id="11" name="Имя " descr="Descr ">
          <a:extLst>
            <a:ext uri="{FF2B5EF4-FFF2-40B4-BE49-F238E27FC236}">
              <a16:creationId xmlns:a16="http://schemas.microsoft.com/office/drawing/2014/main" xmlns="" id="{1B7BAF98-A65B-4967-A95A-F753ECA3D561}"/>
            </a:ext>
          </a:extLst>
        </xdr:cNvPr>
        <xdr:cNvPicPr>
          <a:picLocks noChangeAspect="1"/>
        </xdr:cNvPicPr>
      </xdr:nvPicPr>
      <xdr:blipFill>
        <a:blip xmlns:r="http://schemas.openxmlformats.org/officeDocument/2006/relationships" r:embed="rId1579"/>
        <a:stretch>
          <a:fillRect/>
        </a:stretch>
      </xdr:blipFill>
      <xdr:spPr>
        <a:xfrm>
          <a:off x="4254499" y="13557249"/>
          <a:ext cx="1862475" cy="855418"/>
        </a:xfrm>
        <a:prstGeom prst="rect">
          <a:avLst/>
        </a:prstGeom>
        <a:ln w="9525">
          <a:solidFill>
            <a:srgbClr val="E6E6E6"/>
          </a:solidFill>
          <a:prstDash val="solid"/>
        </a:ln>
      </xdr:spPr>
    </xdr:pic>
    <xdr:clientData/>
  </xdr:twoCellAnchor>
  <xdr:twoCellAnchor>
    <xdr:from>
      <xdr:col>4</xdr:col>
      <xdr:colOff>79374</xdr:colOff>
      <xdr:row>1128</xdr:row>
      <xdr:rowOff>460374</xdr:rowOff>
    </xdr:from>
    <xdr:to>
      <xdr:col>4</xdr:col>
      <xdr:colOff>2023374</xdr:colOff>
      <xdr:row>1128</xdr:row>
      <xdr:rowOff>1348692</xdr:rowOff>
    </xdr:to>
    <xdr:pic>
      <xdr:nvPicPr>
        <xdr:cNvPr id="37" name="Имя " descr="Descr ">
          <a:extLst>
            <a:ext uri="{FF2B5EF4-FFF2-40B4-BE49-F238E27FC236}">
              <a16:creationId xmlns:a16="http://schemas.microsoft.com/office/drawing/2014/main" xmlns="" id="{FA0ACD8A-6304-4C60-9E51-E2C989AD7804}"/>
            </a:ext>
          </a:extLst>
        </xdr:cNvPr>
        <xdr:cNvPicPr>
          <a:picLocks noChangeAspect="1"/>
        </xdr:cNvPicPr>
      </xdr:nvPicPr>
      <xdr:blipFill>
        <a:blip xmlns:r="http://schemas.openxmlformats.org/officeDocument/2006/relationships" r:embed="rId1580"/>
        <a:stretch>
          <a:fillRect/>
        </a:stretch>
      </xdr:blipFill>
      <xdr:spPr>
        <a:xfrm>
          <a:off x="4143374" y="15208249"/>
          <a:ext cx="1944000" cy="888318"/>
        </a:xfrm>
        <a:prstGeom prst="rect">
          <a:avLst/>
        </a:prstGeom>
        <a:ln w="9525">
          <a:solidFill>
            <a:srgbClr val="E6E6E6"/>
          </a:solidFill>
          <a:prstDash val="solid"/>
        </a:ln>
      </xdr:spPr>
    </xdr:pic>
    <xdr:clientData/>
  </xdr:twoCellAnchor>
  <xdr:twoCellAnchor>
    <xdr:from>
      <xdr:col>4</xdr:col>
      <xdr:colOff>63499</xdr:colOff>
      <xdr:row>1129</xdr:row>
      <xdr:rowOff>412749</xdr:rowOff>
    </xdr:from>
    <xdr:to>
      <xdr:col>4</xdr:col>
      <xdr:colOff>2007499</xdr:colOff>
      <xdr:row>1129</xdr:row>
      <xdr:rowOff>1301067</xdr:rowOff>
    </xdr:to>
    <xdr:pic>
      <xdr:nvPicPr>
        <xdr:cNvPr id="2776" name="Имя " descr="Descr ">
          <a:extLst>
            <a:ext uri="{FF2B5EF4-FFF2-40B4-BE49-F238E27FC236}">
              <a16:creationId xmlns:a16="http://schemas.microsoft.com/office/drawing/2014/main" xmlns="" id="{A5E8EE77-5447-4864-8D56-05245E314504}"/>
            </a:ext>
          </a:extLst>
        </xdr:cNvPr>
        <xdr:cNvPicPr>
          <a:picLocks noChangeAspect="1"/>
        </xdr:cNvPicPr>
      </xdr:nvPicPr>
      <xdr:blipFill>
        <a:blip xmlns:r="http://schemas.openxmlformats.org/officeDocument/2006/relationships" r:embed="rId1581"/>
        <a:stretch>
          <a:fillRect/>
        </a:stretch>
      </xdr:blipFill>
      <xdr:spPr>
        <a:xfrm>
          <a:off x="4127499" y="16875124"/>
          <a:ext cx="1944000" cy="888318"/>
        </a:xfrm>
        <a:prstGeom prst="rect">
          <a:avLst/>
        </a:prstGeom>
        <a:ln w="9525">
          <a:solidFill>
            <a:srgbClr val="E6E6E6"/>
          </a:solidFill>
          <a:prstDash val="solid"/>
        </a:ln>
      </xdr:spPr>
    </xdr:pic>
    <xdr:clientData/>
  </xdr:twoCellAnchor>
  <xdr:twoCellAnchor>
    <xdr:from>
      <xdr:col>4</xdr:col>
      <xdr:colOff>206374</xdr:colOff>
      <xdr:row>1132</xdr:row>
      <xdr:rowOff>444500</xdr:rowOff>
    </xdr:from>
    <xdr:to>
      <xdr:col>4</xdr:col>
      <xdr:colOff>2078374</xdr:colOff>
      <xdr:row>1132</xdr:row>
      <xdr:rowOff>1299917</xdr:rowOff>
    </xdr:to>
    <xdr:pic>
      <xdr:nvPicPr>
        <xdr:cNvPr id="113" name="Имя " descr="Descr ">
          <a:extLst>
            <a:ext uri="{FF2B5EF4-FFF2-40B4-BE49-F238E27FC236}">
              <a16:creationId xmlns:a16="http://schemas.microsoft.com/office/drawing/2014/main" xmlns="" id="{096607C7-31AE-43FA-8097-BCEB581301FE}"/>
            </a:ext>
          </a:extLst>
        </xdr:cNvPr>
        <xdr:cNvPicPr>
          <a:picLocks noChangeAspect="1"/>
        </xdr:cNvPicPr>
      </xdr:nvPicPr>
      <xdr:blipFill>
        <a:blip xmlns:r="http://schemas.openxmlformats.org/officeDocument/2006/relationships" r:embed="rId1582"/>
        <a:stretch>
          <a:fillRect/>
        </a:stretch>
      </xdr:blipFill>
      <xdr:spPr>
        <a:xfrm>
          <a:off x="4270374" y="20335875"/>
          <a:ext cx="1872000" cy="855417"/>
        </a:xfrm>
        <a:prstGeom prst="rect">
          <a:avLst/>
        </a:prstGeom>
        <a:ln w="9525">
          <a:solidFill>
            <a:srgbClr val="E6E6E6"/>
          </a:solidFill>
          <a:prstDash val="solid"/>
        </a:ln>
      </xdr:spPr>
    </xdr:pic>
    <xdr:clientData/>
  </xdr:twoCellAnchor>
  <xdr:twoCellAnchor>
    <xdr:from>
      <xdr:col>4</xdr:col>
      <xdr:colOff>158750</xdr:colOff>
      <xdr:row>1133</xdr:row>
      <xdr:rowOff>222251</xdr:rowOff>
    </xdr:from>
    <xdr:to>
      <xdr:col>4</xdr:col>
      <xdr:colOff>2030750</xdr:colOff>
      <xdr:row>1133</xdr:row>
      <xdr:rowOff>1548730</xdr:rowOff>
    </xdr:to>
    <xdr:pic>
      <xdr:nvPicPr>
        <xdr:cNvPr id="3408" name="Рисунок 3407">
          <a:extLst>
            <a:ext uri="{FF2B5EF4-FFF2-40B4-BE49-F238E27FC236}">
              <a16:creationId xmlns:a16="http://schemas.microsoft.com/office/drawing/2014/main" xmlns="" id="{5C3922F9-FC9B-01DC-C216-93522EFCF8D4}"/>
            </a:ext>
          </a:extLst>
        </xdr:cNvPr>
        <xdr:cNvPicPr>
          <a:picLocks noChangeAspect="1"/>
        </xdr:cNvPicPr>
      </xdr:nvPicPr>
      <xdr:blipFill>
        <a:blip xmlns:r="http://schemas.openxmlformats.org/officeDocument/2006/relationships" r:embed="rId1583" cstate="email">
          <a:extLst>
            <a:ext uri="{28A0092B-C50C-407E-A947-70E740481C1C}">
              <a14:useLocalDpi xmlns:a14="http://schemas.microsoft.com/office/drawing/2010/main"/>
            </a:ext>
          </a:extLst>
        </a:blip>
        <a:stretch>
          <a:fillRect/>
        </a:stretch>
      </xdr:blipFill>
      <xdr:spPr>
        <a:xfrm>
          <a:off x="4222750" y="21828126"/>
          <a:ext cx="1872000" cy="1326479"/>
        </a:xfrm>
        <a:prstGeom prst="rect">
          <a:avLst/>
        </a:prstGeom>
      </xdr:spPr>
    </xdr:pic>
    <xdr:clientData/>
  </xdr:twoCellAnchor>
  <xdr:twoCellAnchor>
    <xdr:from>
      <xdr:col>4</xdr:col>
      <xdr:colOff>285750</xdr:colOff>
      <xdr:row>1134</xdr:row>
      <xdr:rowOff>95250</xdr:rowOff>
    </xdr:from>
    <xdr:to>
      <xdr:col>4</xdr:col>
      <xdr:colOff>1797750</xdr:colOff>
      <xdr:row>1134</xdr:row>
      <xdr:rowOff>1570206</xdr:rowOff>
    </xdr:to>
    <xdr:pic>
      <xdr:nvPicPr>
        <xdr:cNvPr id="761" name="Рисунок 760">
          <a:extLst>
            <a:ext uri="{FF2B5EF4-FFF2-40B4-BE49-F238E27FC236}">
              <a16:creationId xmlns:a16="http://schemas.microsoft.com/office/drawing/2014/main" xmlns="" id="{F79D5CB9-0E09-0413-99CB-1B88C427F056}"/>
            </a:ext>
          </a:extLst>
        </xdr:cNvPr>
        <xdr:cNvPicPr>
          <a:picLocks noChangeAspect="1"/>
        </xdr:cNvPicPr>
      </xdr:nvPicPr>
      <xdr:blipFill>
        <a:blip xmlns:r="http://schemas.openxmlformats.org/officeDocument/2006/relationships" r:embed="rId1584" cstate="email">
          <a:extLst>
            <a:ext uri="{28A0092B-C50C-407E-A947-70E740481C1C}">
              <a14:useLocalDpi xmlns:a14="http://schemas.microsoft.com/office/drawing/2010/main"/>
            </a:ext>
          </a:extLst>
        </a:blip>
        <a:stretch>
          <a:fillRect/>
        </a:stretch>
      </xdr:blipFill>
      <xdr:spPr>
        <a:xfrm>
          <a:off x="4349750" y="23415625"/>
          <a:ext cx="1512000" cy="1474956"/>
        </a:xfrm>
        <a:prstGeom prst="rect">
          <a:avLst/>
        </a:prstGeom>
      </xdr:spPr>
    </xdr:pic>
    <xdr:clientData/>
  </xdr:twoCellAnchor>
  <xdr:twoCellAnchor>
    <xdr:from>
      <xdr:col>4</xdr:col>
      <xdr:colOff>158750</xdr:colOff>
      <xdr:row>1135</xdr:row>
      <xdr:rowOff>95251</xdr:rowOff>
    </xdr:from>
    <xdr:to>
      <xdr:col>4</xdr:col>
      <xdr:colOff>2030750</xdr:colOff>
      <xdr:row>1135</xdr:row>
      <xdr:rowOff>1554826</xdr:rowOff>
    </xdr:to>
    <xdr:pic>
      <xdr:nvPicPr>
        <xdr:cNvPr id="883" name="Рисунок 882">
          <a:extLst>
            <a:ext uri="{FF2B5EF4-FFF2-40B4-BE49-F238E27FC236}">
              <a16:creationId xmlns:a16="http://schemas.microsoft.com/office/drawing/2014/main" xmlns="" id="{6CE96808-7529-8480-6EA3-3C3C01361B70}"/>
            </a:ext>
          </a:extLst>
        </xdr:cNvPr>
        <xdr:cNvPicPr>
          <a:picLocks noChangeAspect="1"/>
        </xdr:cNvPicPr>
      </xdr:nvPicPr>
      <xdr:blipFill>
        <a:blip xmlns:r="http://schemas.openxmlformats.org/officeDocument/2006/relationships" r:embed="rId1585" cstate="email">
          <a:extLst>
            <a:ext uri="{28A0092B-C50C-407E-A947-70E740481C1C}">
              <a14:useLocalDpi xmlns:a14="http://schemas.microsoft.com/office/drawing/2010/main"/>
            </a:ext>
          </a:extLst>
        </a:blip>
        <a:stretch>
          <a:fillRect/>
        </a:stretch>
      </xdr:blipFill>
      <xdr:spPr>
        <a:xfrm>
          <a:off x="4222750" y="25130126"/>
          <a:ext cx="1872000" cy="1459575"/>
        </a:xfrm>
        <a:prstGeom prst="rect">
          <a:avLst/>
        </a:prstGeom>
      </xdr:spPr>
    </xdr:pic>
    <xdr:clientData/>
  </xdr:twoCellAnchor>
  <xdr:twoCellAnchor>
    <xdr:from>
      <xdr:col>4</xdr:col>
      <xdr:colOff>95250</xdr:colOff>
      <xdr:row>1136</xdr:row>
      <xdr:rowOff>269876</xdr:rowOff>
    </xdr:from>
    <xdr:to>
      <xdr:col>4</xdr:col>
      <xdr:colOff>2039250</xdr:colOff>
      <xdr:row>1136</xdr:row>
      <xdr:rowOff>1328695</xdr:rowOff>
    </xdr:to>
    <xdr:pic>
      <xdr:nvPicPr>
        <xdr:cNvPr id="1036" name="Рисунок 1035">
          <a:extLst>
            <a:ext uri="{FF2B5EF4-FFF2-40B4-BE49-F238E27FC236}">
              <a16:creationId xmlns:a16="http://schemas.microsoft.com/office/drawing/2014/main" xmlns="" id="{A2BBF487-3396-81EC-CF0B-A8D624170046}"/>
            </a:ext>
          </a:extLst>
        </xdr:cNvPr>
        <xdr:cNvPicPr>
          <a:picLocks noChangeAspect="1"/>
        </xdr:cNvPicPr>
      </xdr:nvPicPr>
      <xdr:blipFill>
        <a:blip xmlns:r="http://schemas.openxmlformats.org/officeDocument/2006/relationships" r:embed="rId1586" cstate="email">
          <a:extLst>
            <a:ext uri="{28A0092B-C50C-407E-A947-70E740481C1C}">
              <a14:useLocalDpi xmlns:a14="http://schemas.microsoft.com/office/drawing/2010/main"/>
            </a:ext>
          </a:extLst>
        </a:blip>
        <a:stretch>
          <a:fillRect/>
        </a:stretch>
      </xdr:blipFill>
      <xdr:spPr>
        <a:xfrm>
          <a:off x="4159250" y="28733751"/>
          <a:ext cx="1944000" cy="1058819"/>
        </a:xfrm>
        <a:prstGeom prst="rect">
          <a:avLst/>
        </a:prstGeom>
      </xdr:spPr>
    </xdr:pic>
    <xdr:clientData/>
  </xdr:twoCellAnchor>
  <xdr:twoCellAnchor>
    <xdr:from>
      <xdr:col>4</xdr:col>
      <xdr:colOff>79375</xdr:colOff>
      <xdr:row>1168</xdr:row>
      <xdr:rowOff>142875</xdr:rowOff>
    </xdr:from>
    <xdr:to>
      <xdr:col>4</xdr:col>
      <xdr:colOff>2023375</xdr:colOff>
      <xdr:row>1168</xdr:row>
      <xdr:rowOff>1359819</xdr:rowOff>
    </xdr:to>
    <xdr:pic>
      <xdr:nvPicPr>
        <xdr:cNvPr id="1067" name="Рисунок 1066">
          <a:extLst>
            <a:ext uri="{FF2B5EF4-FFF2-40B4-BE49-F238E27FC236}">
              <a16:creationId xmlns:a16="http://schemas.microsoft.com/office/drawing/2014/main" xmlns="" id="{42BE2687-A37F-2BEC-6418-3F3134E401E0}"/>
            </a:ext>
          </a:extLst>
        </xdr:cNvPr>
        <xdr:cNvPicPr>
          <a:picLocks noChangeAspect="1"/>
        </xdr:cNvPicPr>
      </xdr:nvPicPr>
      <xdr:blipFill>
        <a:blip xmlns:r="http://schemas.openxmlformats.org/officeDocument/2006/relationships" r:embed="rId1587" cstate="email">
          <a:extLst>
            <a:ext uri="{28A0092B-C50C-407E-A947-70E740481C1C}">
              <a14:useLocalDpi xmlns:a14="http://schemas.microsoft.com/office/drawing/2010/main"/>
            </a:ext>
          </a:extLst>
        </a:blip>
        <a:stretch>
          <a:fillRect/>
        </a:stretch>
      </xdr:blipFill>
      <xdr:spPr>
        <a:xfrm>
          <a:off x="4143375" y="32035750"/>
          <a:ext cx="1944000" cy="1216944"/>
        </a:xfrm>
        <a:prstGeom prst="rect">
          <a:avLst/>
        </a:prstGeom>
      </xdr:spPr>
    </xdr:pic>
    <xdr:clientData/>
  </xdr:twoCellAnchor>
  <xdr:twoCellAnchor>
    <xdr:from>
      <xdr:col>4</xdr:col>
      <xdr:colOff>79375</xdr:colOff>
      <xdr:row>1138</xdr:row>
      <xdr:rowOff>0</xdr:rowOff>
    </xdr:from>
    <xdr:to>
      <xdr:col>4</xdr:col>
      <xdr:colOff>2023375</xdr:colOff>
      <xdr:row>1138</xdr:row>
      <xdr:rowOff>0</xdr:rowOff>
    </xdr:to>
    <xdr:pic>
      <xdr:nvPicPr>
        <xdr:cNvPr id="1157" name="Рисунок 1156">
          <a:extLst>
            <a:ext uri="{FF2B5EF4-FFF2-40B4-BE49-F238E27FC236}">
              <a16:creationId xmlns:a16="http://schemas.microsoft.com/office/drawing/2014/main" xmlns="" id="{E19DB974-0D9A-98A0-77C4-62D4FB1EE70C}"/>
            </a:ext>
          </a:extLst>
        </xdr:cNvPr>
        <xdr:cNvPicPr>
          <a:picLocks noChangeAspect="1"/>
        </xdr:cNvPicPr>
      </xdr:nvPicPr>
      <xdr:blipFill>
        <a:blip xmlns:r="http://schemas.openxmlformats.org/officeDocument/2006/relationships" r:embed="rId1588" cstate="print">
          <a:extLst>
            <a:ext uri="{28A0092B-C50C-407E-A947-70E740481C1C}">
              <a14:useLocalDpi xmlns:a14="http://schemas.microsoft.com/office/drawing/2010/main"/>
            </a:ext>
          </a:extLst>
        </a:blip>
        <a:stretch>
          <a:fillRect/>
        </a:stretch>
      </xdr:blipFill>
      <xdr:spPr>
        <a:xfrm>
          <a:off x="4143375" y="33956625"/>
          <a:ext cx="1944000" cy="1052256"/>
        </a:xfrm>
        <a:prstGeom prst="rect">
          <a:avLst/>
        </a:prstGeom>
      </xdr:spPr>
    </xdr:pic>
    <xdr:clientData/>
  </xdr:twoCellAnchor>
  <xdr:twoCellAnchor>
    <xdr:from>
      <xdr:col>4</xdr:col>
      <xdr:colOff>317500</xdr:colOff>
      <xdr:row>1159</xdr:row>
      <xdr:rowOff>127000</xdr:rowOff>
    </xdr:from>
    <xdr:to>
      <xdr:col>4</xdr:col>
      <xdr:colOff>1829500</xdr:colOff>
      <xdr:row>1159</xdr:row>
      <xdr:rowOff>1544378</xdr:rowOff>
    </xdr:to>
    <xdr:pic>
      <xdr:nvPicPr>
        <xdr:cNvPr id="1170" name="Рисунок 1169">
          <a:extLst>
            <a:ext uri="{FF2B5EF4-FFF2-40B4-BE49-F238E27FC236}">
              <a16:creationId xmlns:a16="http://schemas.microsoft.com/office/drawing/2014/main" xmlns="" id="{EB51192E-735B-62E4-82D0-78FCC4C663A8}"/>
            </a:ext>
          </a:extLst>
        </xdr:cNvPr>
        <xdr:cNvPicPr>
          <a:picLocks noChangeAspect="1"/>
        </xdr:cNvPicPr>
      </xdr:nvPicPr>
      <xdr:blipFill>
        <a:blip xmlns:r="http://schemas.openxmlformats.org/officeDocument/2006/relationships" r:embed="rId1589" cstate="email">
          <a:extLst>
            <a:ext uri="{28A0092B-C50C-407E-A947-70E740481C1C}">
              <a14:useLocalDpi xmlns:a14="http://schemas.microsoft.com/office/drawing/2010/main"/>
            </a:ext>
          </a:extLst>
        </a:blip>
        <a:stretch>
          <a:fillRect/>
        </a:stretch>
      </xdr:blipFill>
      <xdr:spPr>
        <a:xfrm>
          <a:off x="4381500" y="35448875"/>
          <a:ext cx="1512000" cy="1417378"/>
        </a:xfrm>
        <a:prstGeom prst="rect">
          <a:avLst/>
        </a:prstGeom>
      </xdr:spPr>
    </xdr:pic>
    <xdr:clientData/>
  </xdr:twoCellAnchor>
  <xdr:twoCellAnchor>
    <xdr:from>
      <xdr:col>4</xdr:col>
      <xdr:colOff>127000</xdr:colOff>
      <xdr:row>1142</xdr:row>
      <xdr:rowOff>269875</xdr:rowOff>
    </xdr:from>
    <xdr:to>
      <xdr:col>4</xdr:col>
      <xdr:colOff>2071000</xdr:colOff>
      <xdr:row>1142</xdr:row>
      <xdr:rowOff>1571741</xdr:rowOff>
    </xdr:to>
    <xdr:pic>
      <xdr:nvPicPr>
        <xdr:cNvPr id="1176" name="Рисунок 1175">
          <a:extLst>
            <a:ext uri="{FF2B5EF4-FFF2-40B4-BE49-F238E27FC236}">
              <a16:creationId xmlns:a16="http://schemas.microsoft.com/office/drawing/2014/main" xmlns="" id="{CDD6D078-1A7E-2313-DC75-EB16EA836EA2}"/>
            </a:ext>
          </a:extLst>
        </xdr:cNvPr>
        <xdr:cNvPicPr>
          <a:picLocks noChangeAspect="1"/>
        </xdr:cNvPicPr>
      </xdr:nvPicPr>
      <xdr:blipFill>
        <a:blip xmlns:r="http://schemas.openxmlformats.org/officeDocument/2006/relationships" r:embed="rId1590" cstate="email">
          <a:extLst>
            <a:ext uri="{28A0092B-C50C-407E-A947-70E740481C1C}">
              <a14:useLocalDpi xmlns:a14="http://schemas.microsoft.com/office/drawing/2010/main"/>
            </a:ext>
          </a:extLst>
        </a:blip>
        <a:stretch>
          <a:fillRect/>
        </a:stretch>
      </xdr:blipFill>
      <xdr:spPr>
        <a:xfrm>
          <a:off x="4191000" y="37306250"/>
          <a:ext cx="1944000" cy="1301866"/>
        </a:xfrm>
        <a:prstGeom prst="rect">
          <a:avLst/>
        </a:prstGeom>
      </xdr:spPr>
    </xdr:pic>
    <xdr:clientData/>
  </xdr:twoCellAnchor>
  <xdr:twoCellAnchor>
    <xdr:from>
      <xdr:col>4</xdr:col>
      <xdr:colOff>111125</xdr:colOff>
      <xdr:row>1152</xdr:row>
      <xdr:rowOff>285750</xdr:rowOff>
    </xdr:from>
    <xdr:to>
      <xdr:col>4</xdr:col>
      <xdr:colOff>1983125</xdr:colOff>
      <xdr:row>1152</xdr:row>
      <xdr:rowOff>1524618</xdr:rowOff>
    </xdr:to>
    <xdr:pic>
      <xdr:nvPicPr>
        <xdr:cNvPr id="1191" name="Рисунок 1190">
          <a:extLst>
            <a:ext uri="{FF2B5EF4-FFF2-40B4-BE49-F238E27FC236}">
              <a16:creationId xmlns:a16="http://schemas.microsoft.com/office/drawing/2014/main" xmlns="" id="{B5EE5562-244E-9F9F-13B4-9124DF4A8785}"/>
            </a:ext>
          </a:extLst>
        </xdr:cNvPr>
        <xdr:cNvPicPr>
          <a:picLocks noChangeAspect="1"/>
        </xdr:cNvPicPr>
      </xdr:nvPicPr>
      <xdr:blipFill>
        <a:blip xmlns:r="http://schemas.openxmlformats.org/officeDocument/2006/relationships" r:embed="rId1591" cstate="email">
          <a:extLst>
            <a:ext uri="{28A0092B-C50C-407E-A947-70E740481C1C}">
              <a14:useLocalDpi xmlns:a14="http://schemas.microsoft.com/office/drawing/2010/main"/>
            </a:ext>
          </a:extLst>
        </a:blip>
        <a:stretch>
          <a:fillRect/>
        </a:stretch>
      </xdr:blipFill>
      <xdr:spPr>
        <a:xfrm>
          <a:off x="4175125" y="40751125"/>
          <a:ext cx="1872000" cy="1238868"/>
        </a:xfrm>
        <a:prstGeom prst="rect">
          <a:avLst/>
        </a:prstGeom>
      </xdr:spPr>
    </xdr:pic>
    <xdr:clientData/>
  </xdr:twoCellAnchor>
  <xdr:twoCellAnchor>
    <xdr:from>
      <xdr:col>4</xdr:col>
      <xdr:colOff>95250</xdr:colOff>
      <xdr:row>1182</xdr:row>
      <xdr:rowOff>317500</xdr:rowOff>
    </xdr:from>
    <xdr:to>
      <xdr:col>4</xdr:col>
      <xdr:colOff>2039250</xdr:colOff>
      <xdr:row>1182</xdr:row>
      <xdr:rowOff>1274507</xdr:rowOff>
    </xdr:to>
    <xdr:pic>
      <xdr:nvPicPr>
        <xdr:cNvPr id="1203" name="Рисунок 1202">
          <a:extLst>
            <a:ext uri="{FF2B5EF4-FFF2-40B4-BE49-F238E27FC236}">
              <a16:creationId xmlns:a16="http://schemas.microsoft.com/office/drawing/2014/main" xmlns="" id="{87755A5E-3374-17EA-ABA9-18C41BA974AD}"/>
            </a:ext>
          </a:extLst>
        </xdr:cNvPr>
        <xdr:cNvPicPr>
          <a:picLocks noChangeAspect="1"/>
        </xdr:cNvPicPr>
      </xdr:nvPicPr>
      <xdr:blipFill>
        <a:blip xmlns:r="http://schemas.openxmlformats.org/officeDocument/2006/relationships" r:embed="rId1592" cstate="email">
          <a:extLst>
            <a:ext uri="{28A0092B-C50C-407E-A947-70E740481C1C}">
              <a14:useLocalDpi xmlns:a14="http://schemas.microsoft.com/office/drawing/2010/main"/>
            </a:ext>
          </a:extLst>
        </a:blip>
        <a:stretch>
          <a:fillRect/>
        </a:stretch>
      </xdr:blipFill>
      <xdr:spPr>
        <a:xfrm>
          <a:off x="4159250" y="45926375"/>
          <a:ext cx="1944000" cy="957007"/>
        </a:xfrm>
        <a:prstGeom prst="rect">
          <a:avLst/>
        </a:prstGeom>
      </xdr:spPr>
    </xdr:pic>
    <xdr:clientData/>
  </xdr:twoCellAnchor>
  <xdr:twoCellAnchor>
    <xdr:from>
      <xdr:col>4</xdr:col>
      <xdr:colOff>111125</xdr:colOff>
      <xdr:row>1163</xdr:row>
      <xdr:rowOff>222250</xdr:rowOff>
    </xdr:from>
    <xdr:to>
      <xdr:col>4</xdr:col>
      <xdr:colOff>2055125</xdr:colOff>
      <xdr:row>1163</xdr:row>
      <xdr:rowOff>1393661</xdr:rowOff>
    </xdr:to>
    <xdr:pic>
      <xdr:nvPicPr>
        <xdr:cNvPr id="1209" name="Рисунок 1208">
          <a:extLst>
            <a:ext uri="{FF2B5EF4-FFF2-40B4-BE49-F238E27FC236}">
              <a16:creationId xmlns:a16="http://schemas.microsoft.com/office/drawing/2014/main" xmlns="" id="{36F4E6F3-FDB2-5F37-633E-2E3AEED5F05C}"/>
            </a:ext>
          </a:extLst>
        </xdr:cNvPr>
        <xdr:cNvPicPr>
          <a:picLocks noChangeAspect="1"/>
        </xdr:cNvPicPr>
      </xdr:nvPicPr>
      <xdr:blipFill>
        <a:blip xmlns:r="http://schemas.openxmlformats.org/officeDocument/2006/relationships" r:embed="rId1593" cstate="email">
          <a:extLst>
            <a:ext uri="{28A0092B-C50C-407E-A947-70E740481C1C}">
              <a14:useLocalDpi xmlns:a14="http://schemas.microsoft.com/office/drawing/2010/main"/>
            </a:ext>
          </a:extLst>
        </a:blip>
        <a:stretch>
          <a:fillRect/>
        </a:stretch>
      </xdr:blipFill>
      <xdr:spPr>
        <a:xfrm>
          <a:off x="4175125" y="2372772750"/>
          <a:ext cx="1944000" cy="1171411"/>
        </a:xfrm>
        <a:prstGeom prst="rect">
          <a:avLst/>
        </a:prstGeom>
      </xdr:spPr>
    </xdr:pic>
    <xdr:clientData/>
  </xdr:twoCellAnchor>
  <xdr:twoCellAnchor>
    <xdr:from>
      <xdr:col>4</xdr:col>
      <xdr:colOff>127000</xdr:colOff>
      <xdr:row>1158</xdr:row>
      <xdr:rowOff>269875</xdr:rowOff>
    </xdr:from>
    <xdr:to>
      <xdr:col>4</xdr:col>
      <xdr:colOff>1999000</xdr:colOff>
      <xdr:row>1158</xdr:row>
      <xdr:rowOff>1417277</xdr:rowOff>
    </xdr:to>
    <xdr:pic>
      <xdr:nvPicPr>
        <xdr:cNvPr id="1228" name="Рисунок 1227">
          <a:extLst>
            <a:ext uri="{FF2B5EF4-FFF2-40B4-BE49-F238E27FC236}">
              <a16:creationId xmlns:a16="http://schemas.microsoft.com/office/drawing/2014/main" xmlns="" id="{388A4DCD-A3C4-6922-58CD-CFB93E081C74}"/>
            </a:ext>
          </a:extLst>
        </xdr:cNvPr>
        <xdr:cNvPicPr>
          <a:picLocks noChangeAspect="1"/>
        </xdr:cNvPicPr>
      </xdr:nvPicPr>
      <xdr:blipFill>
        <a:blip xmlns:r="http://schemas.openxmlformats.org/officeDocument/2006/relationships" r:embed="rId1594" cstate="email">
          <a:extLst>
            <a:ext uri="{28A0092B-C50C-407E-A947-70E740481C1C}">
              <a14:useLocalDpi xmlns:a14="http://schemas.microsoft.com/office/drawing/2010/main"/>
            </a:ext>
          </a:extLst>
        </a:blip>
        <a:stretch>
          <a:fillRect/>
        </a:stretch>
      </xdr:blipFill>
      <xdr:spPr>
        <a:xfrm>
          <a:off x="4191000" y="2341959375"/>
          <a:ext cx="1872000" cy="1147402"/>
        </a:xfrm>
        <a:prstGeom prst="rect">
          <a:avLst/>
        </a:prstGeom>
      </xdr:spPr>
    </xdr:pic>
    <xdr:clientData/>
  </xdr:twoCellAnchor>
  <xdr:twoCellAnchor>
    <xdr:from>
      <xdr:col>4</xdr:col>
      <xdr:colOff>95250</xdr:colOff>
      <xdr:row>1169</xdr:row>
      <xdr:rowOff>365125</xdr:rowOff>
    </xdr:from>
    <xdr:to>
      <xdr:col>4</xdr:col>
      <xdr:colOff>1967250</xdr:colOff>
      <xdr:row>1169</xdr:row>
      <xdr:rowOff>1378409</xdr:rowOff>
    </xdr:to>
    <xdr:pic>
      <xdr:nvPicPr>
        <xdr:cNvPr id="1240" name="Рисунок 1239">
          <a:extLst>
            <a:ext uri="{FF2B5EF4-FFF2-40B4-BE49-F238E27FC236}">
              <a16:creationId xmlns:a16="http://schemas.microsoft.com/office/drawing/2014/main" xmlns="" id="{7D05E03D-0B0E-4E4D-05E8-CA0800E83659}"/>
            </a:ext>
          </a:extLst>
        </xdr:cNvPr>
        <xdr:cNvPicPr>
          <a:picLocks noChangeAspect="1"/>
        </xdr:cNvPicPr>
      </xdr:nvPicPr>
      <xdr:blipFill>
        <a:blip xmlns:r="http://schemas.openxmlformats.org/officeDocument/2006/relationships" r:embed="rId1595" cstate="email">
          <a:extLst>
            <a:ext uri="{28A0092B-C50C-407E-A947-70E740481C1C}">
              <a14:useLocalDpi xmlns:a14="http://schemas.microsoft.com/office/drawing/2010/main"/>
            </a:ext>
          </a:extLst>
        </a:blip>
        <a:stretch>
          <a:fillRect/>
        </a:stretch>
      </xdr:blipFill>
      <xdr:spPr>
        <a:xfrm>
          <a:off x="4159250" y="2405491125"/>
          <a:ext cx="1872000" cy="1013284"/>
        </a:xfrm>
        <a:prstGeom prst="rect">
          <a:avLst/>
        </a:prstGeom>
      </xdr:spPr>
    </xdr:pic>
    <xdr:clientData/>
  </xdr:twoCellAnchor>
  <xdr:twoCellAnchor>
    <xdr:from>
      <xdr:col>4</xdr:col>
      <xdr:colOff>190500</xdr:colOff>
      <xdr:row>1117</xdr:row>
      <xdr:rowOff>301625</xdr:rowOff>
    </xdr:from>
    <xdr:to>
      <xdr:col>4</xdr:col>
      <xdr:colOff>2062500</xdr:colOff>
      <xdr:row>1117</xdr:row>
      <xdr:rowOff>1465771</xdr:rowOff>
    </xdr:to>
    <xdr:pic>
      <xdr:nvPicPr>
        <xdr:cNvPr id="1244" name="Рисунок 1243">
          <a:extLst>
            <a:ext uri="{FF2B5EF4-FFF2-40B4-BE49-F238E27FC236}">
              <a16:creationId xmlns:a16="http://schemas.microsoft.com/office/drawing/2014/main" xmlns="" id="{D299D414-4473-9195-4AFC-6865CF77C6CE}"/>
            </a:ext>
          </a:extLst>
        </xdr:cNvPr>
        <xdr:cNvPicPr>
          <a:picLocks noChangeAspect="1"/>
        </xdr:cNvPicPr>
      </xdr:nvPicPr>
      <xdr:blipFill>
        <a:blip xmlns:r="http://schemas.openxmlformats.org/officeDocument/2006/relationships" r:embed="rId1596" cstate="email">
          <a:extLst>
            <a:ext uri="{28A0092B-C50C-407E-A947-70E740481C1C}">
              <a14:useLocalDpi xmlns:a14="http://schemas.microsoft.com/office/drawing/2010/main"/>
            </a:ext>
          </a:extLst>
        </a:blip>
        <a:stretch>
          <a:fillRect/>
        </a:stretch>
      </xdr:blipFill>
      <xdr:spPr>
        <a:xfrm>
          <a:off x="4254500" y="2305986625"/>
          <a:ext cx="1872000" cy="1164146"/>
        </a:xfrm>
        <a:prstGeom prst="rect">
          <a:avLst/>
        </a:prstGeom>
      </xdr:spPr>
    </xdr:pic>
    <xdr:clientData/>
  </xdr:twoCellAnchor>
  <xdr:twoCellAnchor>
    <xdr:from>
      <xdr:col>4</xdr:col>
      <xdr:colOff>190500</xdr:colOff>
      <xdr:row>1125</xdr:row>
      <xdr:rowOff>206375</xdr:rowOff>
    </xdr:from>
    <xdr:to>
      <xdr:col>4</xdr:col>
      <xdr:colOff>2062500</xdr:colOff>
      <xdr:row>1125</xdr:row>
      <xdr:rowOff>1504233</xdr:rowOff>
    </xdr:to>
    <xdr:pic>
      <xdr:nvPicPr>
        <xdr:cNvPr id="1246" name="Рисунок 1245">
          <a:extLst>
            <a:ext uri="{FF2B5EF4-FFF2-40B4-BE49-F238E27FC236}">
              <a16:creationId xmlns:a16="http://schemas.microsoft.com/office/drawing/2014/main" xmlns="" id="{AF837E20-C505-463E-6DF9-EC86C7B76B99}"/>
            </a:ext>
          </a:extLst>
        </xdr:cNvPr>
        <xdr:cNvPicPr>
          <a:picLocks noChangeAspect="1"/>
        </xdr:cNvPicPr>
      </xdr:nvPicPr>
      <xdr:blipFill>
        <a:blip xmlns:r="http://schemas.openxmlformats.org/officeDocument/2006/relationships" r:embed="rId1597" cstate="email">
          <a:extLst>
            <a:ext uri="{28A0092B-C50C-407E-A947-70E740481C1C}">
              <a14:useLocalDpi xmlns:a14="http://schemas.microsoft.com/office/drawing/2010/main"/>
            </a:ext>
          </a:extLst>
        </a:blip>
        <a:stretch>
          <a:fillRect/>
        </a:stretch>
      </xdr:blipFill>
      <xdr:spPr>
        <a:xfrm>
          <a:off x="4254500" y="2319607375"/>
          <a:ext cx="1872000" cy="1297858"/>
        </a:xfrm>
        <a:prstGeom prst="rect">
          <a:avLst/>
        </a:prstGeom>
      </xdr:spPr>
    </xdr:pic>
    <xdr:clientData/>
  </xdr:twoCellAnchor>
  <xdr:twoCellAnchor>
    <xdr:from>
      <xdr:col>4</xdr:col>
      <xdr:colOff>174625</xdr:colOff>
      <xdr:row>1141</xdr:row>
      <xdr:rowOff>269875</xdr:rowOff>
    </xdr:from>
    <xdr:to>
      <xdr:col>4</xdr:col>
      <xdr:colOff>2046625</xdr:colOff>
      <xdr:row>1141</xdr:row>
      <xdr:rowOff>1534809</xdr:rowOff>
    </xdr:to>
    <xdr:pic>
      <xdr:nvPicPr>
        <xdr:cNvPr id="1248" name="Рисунок 1247">
          <a:extLst>
            <a:ext uri="{FF2B5EF4-FFF2-40B4-BE49-F238E27FC236}">
              <a16:creationId xmlns:a16="http://schemas.microsoft.com/office/drawing/2014/main" xmlns="" id="{7F37670C-D1D1-9B3F-E5EE-0C9C3D13F6DB}"/>
            </a:ext>
          </a:extLst>
        </xdr:cNvPr>
        <xdr:cNvPicPr>
          <a:picLocks noChangeAspect="1"/>
        </xdr:cNvPicPr>
      </xdr:nvPicPr>
      <xdr:blipFill>
        <a:blip xmlns:r="http://schemas.openxmlformats.org/officeDocument/2006/relationships" r:embed="rId1598" cstate="email">
          <a:extLst>
            <a:ext uri="{28A0092B-C50C-407E-A947-70E740481C1C}">
              <a14:useLocalDpi xmlns:a14="http://schemas.microsoft.com/office/drawing/2010/main"/>
            </a:ext>
          </a:extLst>
        </a:blip>
        <a:stretch>
          <a:fillRect/>
        </a:stretch>
      </xdr:blipFill>
      <xdr:spPr>
        <a:xfrm>
          <a:off x="4238625" y="2352246375"/>
          <a:ext cx="1872000" cy="1264934"/>
        </a:xfrm>
        <a:prstGeom prst="rect">
          <a:avLst/>
        </a:prstGeom>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Стандартная">
      <a:majorFont>
        <a:latin typeface="Calibri Light"/>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xmlns=""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Лист1"/>
  <dimension ref="A1:W1224"/>
  <sheetViews>
    <sheetView showGridLines="0" tabSelected="1" zoomScale="50" zoomScaleNormal="50" workbookViewId="0">
      <pane xSplit="1" ySplit="1" topLeftCell="B2" activePane="bottomRight" state="frozen"/>
      <selection pane="topRight" activeCell="B1" sqref="B1"/>
      <selection pane="bottomLeft" activeCell="A3" sqref="A3"/>
      <selection pane="bottomRight" activeCell="F3" sqref="F3"/>
    </sheetView>
  </sheetViews>
  <sheetFormatPr defaultColWidth="9" defaultRowHeight="20.25" x14ac:dyDescent="0.3"/>
  <cols>
    <col min="1" max="1" width="20.42578125" style="6" customWidth="1"/>
    <col min="2" max="2" width="15.42578125" style="3" customWidth="1"/>
    <col min="3" max="3" width="11.5703125" style="3" customWidth="1"/>
    <col min="4" max="4" width="13.42578125" style="3" customWidth="1"/>
    <col min="5" max="5" width="32.28515625" style="3" customWidth="1"/>
    <col min="6" max="6" width="15.42578125" style="4" customWidth="1"/>
    <col min="7" max="7" width="30.85546875" style="4" customWidth="1"/>
    <col min="8" max="8" width="60" style="3" customWidth="1"/>
    <col min="9" max="9" width="15.7109375" style="3" customWidth="1"/>
    <col min="10" max="10" width="10.140625" style="5" customWidth="1"/>
    <col min="11" max="11" width="12.28515625" style="5" customWidth="1"/>
    <col min="12" max="13" width="15.42578125" style="3" customWidth="1"/>
    <col min="14" max="14" width="21.85546875" style="23" customWidth="1"/>
    <col min="15" max="15" width="10.7109375" style="3" customWidth="1"/>
    <col min="16" max="16" width="14.7109375" style="45" customWidth="1"/>
    <col min="17" max="17" width="10.85546875" style="46" customWidth="1"/>
    <col min="18" max="18" width="9.7109375" style="51" customWidth="1"/>
    <col min="19" max="19" width="11.42578125" style="3" customWidth="1"/>
    <col min="20" max="20" width="13.85546875" style="52" customWidth="1"/>
    <col min="21" max="21" width="13.85546875" style="46" customWidth="1"/>
    <col min="22" max="22" width="15.85546875" style="3" customWidth="1"/>
    <col min="23" max="23" width="18.7109375" style="66" customWidth="1"/>
    <col min="24" max="24" width="20.7109375" style="3" customWidth="1"/>
    <col min="25" max="16384" width="9" style="3"/>
  </cols>
  <sheetData>
    <row r="1" spans="1:23" ht="81" customHeight="1" x14ac:dyDescent="0.25">
      <c r="A1" s="33" t="s">
        <v>0</v>
      </c>
      <c r="B1" s="33" t="s">
        <v>1</v>
      </c>
      <c r="C1" s="33" t="s">
        <v>2</v>
      </c>
      <c r="D1" s="33" t="s">
        <v>3</v>
      </c>
      <c r="E1" s="33" t="s">
        <v>4</v>
      </c>
      <c r="F1" s="33" t="s">
        <v>5</v>
      </c>
      <c r="G1" s="33" t="s">
        <v>6</v>
      </c>
      <c r="H1" s="33" t="s">
        <v>7</v>
      </c>
      <c r="I1" s="33" t="s">
        <v>8</v>
      </c>
      <c r="J1" s="33" t="s">
        <v>9</v>
      </c>
      <c r="K1" s="33" t="s">
        <v>2042</v>
      </c>
      <c r="L1" s="33" t="s">
        <v>755</v>
      </c>
      <c r="M1" s="33" t="s">
        <v>2799</v>
      </c>
      <c r="N1" s="33" t="s">
        <v>754</v>
      </c>
      <c r="O1" s="33" t="s">
        <v>10</v>
      </c>
      <c r="P1" s="33" t="s">
        <v>1602</v>
      </c>
      <c r="Q1" s="33" t="s">
        <v>11</v>
      </c>
      <c r="R1" s="48" t="s">
        <v>12</v>
      </c>
      <c r="S1" s="33"/>
      <c r="T1" s="33" t="s">
        <v>3507</v>
      </c>
      <c r="U1" s="33" t="s">
        <v>3508</v>
      </c>
      <c r="W1" s="62" t="s">
        <v>4205</v>
      </c>
    </row>
    <row r="2" spans="1:23" s="1" customFormat="1" ht="31.5" customHeight="1" x14ac:dyDescent="0.25">
      <c r="A2" s="34"/>
      <c r="B2" s="35"/>
      <c r="C2" s="36"/>
      <c r="D2" s="36"/>
      <c r="E2" s="35"/>
      <c r="F2" s="39"/>
      <c r="G2" s="37" t="s">
        <v>897</v>
      </c>
      <c r="H2" s="38"/>
      <c r="I2" s="35"/>
      <c r="J2" s="35"/>
      <c r="K2" s="35"/>
      <c r="L2" s="36"/>
      <c r="M2" s="36"/>
      <c r="N2" s="39"/>
      <c r="O2" s="36"/>
      <c r="P2" s="36"/>
      <c r="Q2" s="36"/>
      <c r="R2" s="49"/>
      <c r="S2" s="33"/>
      <c r="T2" s="36"/>
      <c r="U2" s="36"/>
      <c r="W2" s="63"/>
    </row>
    <row r="3" spans="1:23" ht="135" customHeight="1" x14ac:dyDescent="0.25">
      <c r="A3" s="11">
        <v>4603344038522</v>
      </c>
      <c r="B3" s="10" t="s">
        <v>348</v>
      </c>
      <c r="C3" s="9">
        <v>118053</v>
      </c>
      <c r="D3" s="12" t="s">
        <v>1613</v>
      </c>
      <c r="E3" s="2"/>
      <c r="F3" s="15" t="s">
        <v>2185</v>
      </c>
      <c r="G3" s="15" t="s">
        <v>2186</v>
      </c>
      <c r="H3" s="24" t="s">
        <v>2187</v>
      </c>
      <c r="I3" s="10" t="s">
        <v>18</v>
      </c>
      <c r="J3" s="10" t="s">
        <v>1764</v>
      </c>
      <c r="K3" s="12">
        <v>0.13400000000000001</v>
      </c>
      <c r="L3" s="9" t="s">
        <v>2188</v>
      </c>
      <c r="M3" s="11" t="s">
        <v>2188</v>
      </c>
      <c r="N3" s="17"/>
      <c r="O3" s="29" t="s">
        <v>1604</v>
      </c>
      <c r="P3" s="27">
        <v>54.365999999999993</v>
      </c>
      <c r="Q3" s="28">
        <v>1140</v>
      </c>
      <c r="R3" s="50"/>
      <c r="S3" s="33"/>
      <c r="T3" s="28" t="s">
        <v>4874</v>
      </c>
      <c r="U3" s="28">
        <v>3985</v>
      </c>
      <c r="V3" s="67"/>
      <c r="W3" s="64" t="s">
        <v>4206</v>
      </c>
    </row>
    <row r="4" spans="1:23" ht="135" customHeight="1" x14ac:dyDescent="0.25">
      <c r="A4" s="11">
        <v>4603344038539</v>
      </c>
      <c r="B4" s="10" t="s">
        <v>348</v>
      </c>
      <c r="C4" s="9">
        <v>118054</v>
      </c>
      <c r="D4" s="12" t="s">
        <v>1613</v>
      </c>
      <c r="E4" s="2"/>
      <c r="F4" s="15" t="s">
        <v>2189</v>
      </c>
      <c r="G4" s="15" t="s">
        <v>2190</v>
      </c>
      <c r="H4" s="24" t="s">
        <v>2191</v>
      </c>
      <c r="I4" s="10" t="s">
        <v>18</v>
      </c>
      <c r="J4" s="10" t="s">
        <v>1607</v>
      </c>
      <c r="K4" s="12">
        <v>0.2</v>
      </c>
      <c r="L4" s="9" t="s">
        <v>2192</v>
      </c>
      <c r="M4" s="11" t="s">
        <v>2192</v>
      </c>
      <c r="N4" s="17"/>
      <c r="O4" s="29" t="s">
        <v>1604</v>
      </c>
      <c r="P4" s="27">
        <v>85.812999999999988</v>
      </c>
      <c r="Q4" s="28">
        <v>1</v>
      </c>
      <c r="R4" s="50"/>
      <c r="S4" s="33"/>
      <c r="T4" s="28" t="s">
        <v>4874</v>
      </c>
      <c r="U4" s="28">
        <v>3072</v>
      </c>
      <c r="V4" s="67"/>
      <c r="W4" s="64" t="s">
        <v>4206</v>
      </c>
    </row>
    <row r="5" spans="1:23" ht="135" customHeight="1" x14ac:dyDescent="0.25">
      <c r="A5" s="11">
        <v>4603344038546</v>
      </c>
      <c r="B5" s="10" t="s">
        <v>348</v>
      </c>
      <c r="C5" s="9">
        <v>118636</v>
      </c>
      <c r="D5" s="12" t="s">
        <v>1613</v>
      </c>
      <c r="E5" s="2"/>
      <c r="F5" s="15" t="s">
        <v>2193</v>
      </c>
      <c r="G5" s="15" t="s">
        <v>2194</v>
      </c>
      <c r="H5" s="24" t="s">
        <v>2198</v>
      </c>
      <c r="I5" s="10" t="s">
        <v>18</v>
      </c>
      <c r="J5" s="10" t="s">
        <v>1717</v>
      </c>
      <c r="K5" s="12">
        <v>0.36</v>
      </c>
      <c r="L5" s="9" t="s">
        <v>2195</v>
      </c>
      <c r="M5" s="11" t="s">
        <v>2195</v>
      </c>
      <c r="N5" s="17"/>
      <c r="O5" s="29" t="s">
        <v>1604</v>
      </c>
      <c r="P5" s="27">
        <v>143.57174999999998</v>
      </c>
      <c r="Q5" s="28">
        <v>1926</v>
      </c>
      <c r="R5" s="50"/>
      <c r="S5" s="33"/>
      <c r="T5" s="28"/>
      <c r="U5" s="28"/>
      <c r="V5" s="67"/>
      <c r="W5" s="64" t="s">
        <v>4206</v>
      </c>
    </row>
    <row r="6" spans="1:23" ht="135" customHeight="1" x14ac:dyDescent="0.25">
      <c r="A6" s="11" t="s">
        <v>4055</v>
      </c>
      <c r="B6" s="10" t="s">
        <v>348</v>
      </c>
      <c r="C6" s="9">
        <v>122689</v>
      </c>
      <c r="D6" s="12" t="s">
        <v>1714</v>
      </c>
      <c r="E6" s="2"/>
      <c r="F6" s="15" t="s">
        <v>4056</v>
      </c>
      <c r="G6" s="25" t="s">
        <v>4057</v>
      </c>
      <c r="H6" s="24" t="s">
        <v>4621</v>
      </c>
      <c r="I6" s="10" t="s">
        <v>18</v>
      </c>
      <c r="J6" s="10" t="s">
        <v>1735</v>
      </c>
      <c r="K6" s="12">
        <v>0.155</v>
      </c>
      <c r="L6" s="9" t="s">
        <v>1546</v>
      </c>
      <c r="M6" s="11" t="s">
        <v>1718</v>
      </c>
      <c r="N6" s="17"/>
      <c r="O6" s="29" t="s">
        <v>1604</v>
      </c>
      <c r="P6" s="27">
        <v>158.91599999999997</v>
      </c>
      <c r="Q6" s="28">
        <v>672</v>
      </c>
      <c r="R6" s="50"/>
      <c r="S6" s="33"/>
      <c r="T6" s="28"/>
      <c r="U6" s="28"/>
      <c r="V6" s="67"/>
      <c r="W6" s="64" t="s">
        <v>4207</v>
      </c>
    </row>
    <row r="7" spans="1:23" ht="135" customHeight="1" x14ac:dyDescent="0.25">
      <c r="A7" s="11">
        <v>4814723015335</v>
      </c>
      <c r="B7" s="10" t="s">
        <v>348</v>
      </c>
      <c r="C7" s="9">
        <v>119074</v>
      </c>
      <c r="D7" s="12" t="s">
        <v>1613</v>
      </c>
      <c r="E7" s="2"/>
      <c r="F7" s="15" t="s">
        <v>2318</v>
      </c>
      <c r="G7" s="15" t="s">
        <v>2319</v>
      </c>
      <c r="H7" s="24" t="s">
        <v>3400</v>
      </c>
      <c r="I7" s="10" t="s">
        <v>33</v>
      </c>
      <c r="J7" s="10" t="s">
        <v>1714</v>
      </c>
      <c r="K7" s="12">
        <v>0.93</v>
      </c>
      <c r="L7" s="9" t="s">
        <v>2320</v>
      </c>
      <c r="M7" s="11" t="s">
        <v>1718</v>
      </c>
      <c r="N7" s="17"/>
      <c r="O7" s="29" t="s">
        <v>1604</v>
      </c>
      <c r="P7" s="27">
        <v>639.59999999999991</v>
      </c>
      <c r="Q7" s="28">
        <v>1463</v>
      </c>
      <c r="R7" s="50"/>
      <c r="S7" s="33"/>
      <c r="T7" s="28" t="s">
        <v>4697</v>
      </c>
      <c r="U7" s="28">
        <v>152</v>
      </c>
      <c r="V7" s="67"/>
      <c r="W7" s="64" t="s">
        <v>4207</v>
      </c>
    </row>
    <row r="8" spans="1:23" ht="135" customHeight="1" x14ac:dyDescent="0.25">
      <c r="A8" s="11">
        <v>4814723015328</v>
      </c>
      <c r="B8" s="10" t="s">
        <v>348</v>
      </c>
      <c r="C8" s="9">
        <v>119075</v>
      </c>
      <c r="D8" s="12" t="s">
        <v>1613</v>
      </c>
      <c r="E8" s="2"/>
      <c r="F8" s="15" t="s">
        <v>2321</v>
      </c>
      <c r="G8" s="25" t="s">
        <v>2322</v>
      </c>
      <c r="H8" s="24" t="s">
        <v>3401</v>
      </c>
      <c r="I8" s="10" t="s">
        <v>33</v>
      </c>
      <c r="J8" s="10" t="s">
        <v>1714</v>
      </c>
      <c r="K8" s="12">
        <v>0.78800000000000003</v>
      </c>
      <c r="L8" s="9" t="s">
        <v>2320</v>
      </c>
      <c r="M8" s="11" t="s">
        <v>1718</v>
      </c>
      <c r="N8" s="40" t="s">
        <v>4129</v>
      </c>
      <c r="O8" s="29" t="s">
        <v>1604</v>
      </c>
      <c r="P8" s="27">
        <v>639.59999999999991</v>
      </c>
      <c r="Q8" s="28">
        <v>736</v>
      </c>
      <c r="R8" s="50"/>
      <c r="S8" s="33"/>
      <c r="T8" s="28" t="s">
        <v>4812</v>
      </c>
      <c r="U8" s="28">
        <v>100</v>
      </c>
      <c r="V8" s="67"/>
      <c r="W8" s="64" t="s">
        <v>4207</v>
      </c>
    </row>
    <row r="9" spans="1:23" ht="135" customHeight="1" x14ac:dyDescent="0.25">
      <c r="A9" s="11" t="s">
        <v>3623</v>
      </c>
      <c r="B9" s="10" t="s">
        <v>348</v>
      </c>
      <c r="C9" s="9">
        <v>121944</v>
      </c>
      <c r="D9" s="12" t="s">
        <v>1613</v>
      </c>
      <c r="E9" s="2"/>
      <c r="F9" s="15" t="s">
        <v>3624</v>
      </c>
      <c r="G9" s="25" t="s">
        <v>3625</v>
      </c>
      <c r="H9" s="24" t="s">
        <v>3626</v>
      </c>
      <c r="I9" s="10" t="s">
        <v>33</v>
      </c>
      <c r="J9" s="10" t="s">
        <v>1736</v>
      </c>
      <c r="K9" s="12">
        <v>0.27</v>
      </c>
      <c r="L9" s="9" t="s">
        <v>1546</v>
      </c>
      <c r="M9" s="11" t="s">
        <v>1718</v>
      </c>
      <c r="N9" s="17"/>
      <c r="O9" s="29" t="s">
        <v>1604</v>
      </c>
      <c r="P9" s="27">
        <v>142.18799999999999</v>
      </c>
      <c r="Q9" s="28">
        <v>465</v>
      </c>
      <c r="R9" s="50"/>
      <c r="S9" s="33"/>
      <c r="T9" s="28" t="s">
        <v>4872</v>
      </c>
      <c r="U9" s="28">
        <v>80</v>
      </c>
      <c r="V9" s="67"/>
      <c r="W9" s="64" t="s">
        <v>4206</v>
      </c>
    </row>
    <row r="10" spans="1:23" ht="135" customHeight="1" x14ac:dyDescent="0.25">
      <c r="A10" s="11" t="s">
        <v>4557</v>
      </c>
      <c r="B10" s="10" t="s">
        <v>348</v>
      </c>
      <c r="C10" s="9">
        <v>124927</v>
      </c>
      <c r="D10" s="12" t="s">
        <v>1603</v>
      </c>
      <c r="E10" s="2"/>
      <c r="F10" s="15" t="s">
        <v>4558</v>
      </c>
      <c r="G10" s="25" t="s">
        <v>4559</v>
      </c>
      <c r="H10" s="24" t="s">
        <v>4560</v>
      </c>
      <c r="I10" s="10" t="s">
        <v>33</v>
      </c>
      <c r="J10" s="10" t="s">
        <v>1735</v>
      </c>
      <c r="K10" s="12">
        <v>0.253</v>
      </c>
      <c r="L10" s="9" t="s">
        <v>4561</v>
      </c>
      <c r="M10" s="11" t="s">
        <v>1718</v>
      </c>
      <c r="N10" s="40" t="s">
        <v>978</v>
      </c>
      <c r="O10" s="29" t="s">
        <v>1604</v>
      </c>
      <c r="P10" s="27">
        <v>92.352499999999992</v>
      </c>
      <c r="Q10" s="28">
        <v>635</v>
      </c>
      <c r="R10" s="50"/>
      <c r="S10" s="33"/>
      <c r="T10" s="28"/>
      <c r="U10" s="28"/>
      <c r="V10" s="67"/>
      <c r="W10" s="64" t="s">
        <v>4206</v>
      </c>
    </row>
    <row r="11" spans="1:23" ht="135" customHeight="1" x14ac:dyDescent="0.25">
      <c r="A11" s="11" t="s">
        <v>4597</v>
      </c>
      <c r="B11" s="10" t="s">
        <v>2098</v>
      </c>
      <c r="C11" s="9">
        <v>124127</v>
      </c>
      <c r="D11" s="12" t="s">
        <v>1603</v>
      </c>
      <c r="E11" s="2"/>
      <c r="F11" s="15" t="s">
        <v>4598</v>
      </c>
      <c r="G11" s="15" t="s">
        <v>4599</v>
      </c>
      <c r="H11" s="24" t="s">
        <v>4600</v>
      </c>
      <c r="I11" s="10" t="s">
        <v>33</v>
      </c>
      <c r="J11" s="10" t="s">
        <v>1659</v>
      </c>
      <c r="K11" s="12">
        <v>0.123</v>
      </c>
      <c r="L11" s="9" t="s">
        <v>4601</v>
      </c>
      <c r="M11" s="11" t="s">
        <v>1718</v>
      </c>
      <c r="N11" s="40" t="s">
        <v>978</v>
      </c>
      <c r="O11" s="29" t="s">
        <v>1604</v>
      </c>
      <c r="P11" s="27">
        <v>89.738749999999996</v>
      </c>
      <c r="Q11" s="28">
        <v>2678</v>
      </c>
      <c r="R11" s="50"/>
      <c r="S11" s="33"/>
      <c r="T11" s="28"/>
      <c r="U11" s="28"/>
      <c r="V11" s="67"/>
      <c r="W11" s="64" t="s">
        <v>4207</v>
      </c>
    </row>
    <row r="12" spans="1:23" ht="135" customHeight="1" x14ac:dyDescent="0.25">
      <c r="A12" s="11" t="s">
        <v>4616</v>
      </c>
      <c r="B12" s="10" t="s">
        <v>2098</v>
      </c>
      <c r="C12" s="9">
        <v>124128</v>
      </c>
      <c r="D12" s="12" t="s">
        <v>1603</v>
      </c>
      <c r="E12" s="2"/>
      <c r="F12" s="15" t="s">
        <v>4617</v>
      </c>
      <c r="G12" s="15" t="s">
        <v>4618</v>
      </c>
      <c r="H12" s="24" t="s">
        <v>4619</v>
      </c>
      <c r="I12" s="10" t="s">
        <v>33</v>
      </c>
      <c r="J12" s="10" t="s">
        <v>1736</v>
      </c>
      <c r="K12" s="12">
        <v>0.29599999999999999</v>
      </c>
      <c r="L12" s="9" t="s">
        <v>805</v>
      </c>
      <c r="M12" s="11" t="s">
        <v>1718</v>
      </c>
      <c r="N12" s="40" t="s">
        <v>978</v>
      </c>
      <c r="O12" s="29" t="s">
        <v>1604</v>
      </c>
      <c r="P12" s="27">
        <v>153.23749999999998</v>
      </c>
      <c r="Q12" s="28">
        <v>3000</v>
      </c>
      <c r="R12" s="50"/>
      <c r="S12" s="33"/>
      <c r="T12" s="28" t="s">
        <v>4697</v>
      </c>
      <c r="U12" s="28">
        <v>3008</v>
      </c>
      <c r="V12" s="67"/>
      <c r="W12" s="64" t="s">
        <v>4207</v>
      </c>
    </row>
    <row r="13" spans="1:23" ht="135" customHeight="1" x14ac:dyDescent="0.25">
      <c r="A13" s="11">
        <v>4814723015281</v>
      </c>
      <c r="B13" s="10" t="s">
        <v>348</v>
      </c>
      <c r="C13" s="9">
        <v>119078</v>
      </c>
      <c r="D13" s="12" t="s">
        <v>1903</v>
      </c>
      <c r="E13" s="2"/>
      <c r="F13" s="15" t="s">
        <v>2323</v>
      </c>
      <c r="G13" s="15" t="s">
        <v>2324</v>
      </c>
      <c r="H13" s="24" t="s">
        <v>2325</v>
      </c>
      <c r="I13" s="10" t="s">
        <v>33</v>
      </c>
      <c r="J13" s="10" t="s">
        <v>1819</v>
      </c>
      <c r="K13" s="12">
        <v>0.32500000000000001</v>
      </c>
      <c r="L13" s="9" t="s">
        <v>2326</v>
      </c>
      <c r="M13" s="11" t="s">
        <v>1718</v>
      </c>
      <c r="N13" s="60"/>
      <c r="O13" s="29" t="s">
        <v>1604</v>
      </c>
      <c r="P13" s="27">
        <v>319.74874999999997</v>
      </c>
      <c r="Q13" s="28">
        <v>240</v>
      </c>
      <c r="R13" s="50"/>
      <c r="S13" s="33"/>
      <c r="T13" s="28" t="s">
        <v>4697</v>
      </c>
      <c r="U13" s="28">
        <v>240</v>
      </c>
      <c r="V13" s="67"/>
      <c r="W13" s="64" t="s">
        <v>4207</v>
      </c>
    </row>
    <row r="14" spans="1:23" ht="135" customHeight="1" x14ac:dyDescent="0.25">
      <c r="A14" s="11">
        <v>4814723015298</v>
      </c>
      <c r="B14" s="10" t="s">
        <v>348</v>
      </c>
      <c r="C14" s="9">
        <v>119079</v>
      </c>
      <c r="D14" s="12" t="s">
        <v>1903</v>
      </c>
      <c r="E14" s="2"/>
      <c r="F14" s="15" t="s">
        <v>2327</v>
      </c>
      <c r="G14" s="15" t="s">
        <v>2328</v>
      </c>
      <c r="H14" s="24" t="s">
        <v>2329</v>
      </c>
      <c r="I14" s="10" t="s">
        <v>33</v>
      </c>
      <c r="J14" s="10" t="s">
        <v>1819</v>
      </c>
      <c r="K14" s="12">
        <v>0.308</v>
      </c>
      <c r="L14" s="9" t="s">
        <v>2326</v>
      </c>
      <c r="M14" s="11" t="s">
        <v>1718</v>
      </c>
      <c r="N14" s="60"/>
      <c r="O14" s="29" t="s">
        <v>1604</v>
      </c>
      <c r="P14" s="27">
        <v>287.77899999999994</v>
      </c>
      <c r="Q14" s="28">
        <v>48</v>
      </c>
      <c r="R14" s="50"/>
      <c r="S14" s="33"/>
      <c r="T14" s="28" t="s">
        <v>4872</v>
      </c>
      <c r="U14" s="28">
        <v>48</v>
      </c>
      <c r="V14" s="67"/>
      <c r="W14" s="64" t="s">
        <v>4207</v>
      </c>
    </row>
    <row r="15" spans="1:23" ht="135" customHeight="1" x14ac:dyDescent="0.25">
      <c r="A15" s="11" t="s">
        <v>3256</v>
      </c>
      <c r="B15" s="10" t="s">
        <v>348</v>
      </c>
      <c r="C15" s="9">
        <v>118544</v>
      </c>
      <c r="D15" s="12" t="s">
        <v>1903</v>
      </c>
      <c r="E15" s="2"/>
      <c r="F15" s="15" t="s">
        <v>2461</v>
      </c>
      <c r="G15" s="15" t="s">
        <v>2462</v>
      </c>
      <c r="H15" s="24" t="s">
        <v>3257</v>
      </c>
      <c r="I15" s="10" t="s">
        <v>33</v>
      </c>
      <c r="J15" s="10" t="s">
        <v>1612</v>
      </c>
      <c r="K15" s="12">
        <v>0.66200000000000003</v>
      </c>
      <c r="L15" s="9" t="s">
        <v>780</v>
      </c>
      <c r="M15" s="11" t="s">
        <v>1718</v>
      </c>
      <c r="N15" s="60"/>
      <c r="O15" s="29" t="s">
        <v>1604</v>
      </c>
      <c r="P15" s="27">
        <v>442.267</v>
      </c>
      <c r="Q15" s="28">
        <v>120</v>
      </c>
      <c r="R15" s="50"/>
      <c r="S15" s="33"/>
      <c r="T15" s="28"/>
      <c r="U15" s="28"/>
      <c r="V15" s="67"/>
      <c r="W15" s="64" t="s">
        <v>4207</v>
      </c>
    </row>
    <row r="16" spans="1:23" ht="135" customHeight="1" x14ac:dyDescent="0.25">
      <c r="A16" s="11">
        <v>4814723014789</v>
      </c>
      <c r="B16" s="10" t="s">
        <v>348</v>
      </c>
      <c r="C16" s="9">
        <v>118066</v>
      </c>
      <c r="D16" s="12" t="s">
        <v>1613</v>
      </c>
      <c r="E16" s="2"/>
      <c r="F16" s="15" t="s">
        <v>2149</v>
      </c>
      <c r="G16" s="15" t="s">
        <v>2150</v>
      </c>
      <c r="H16" s="16" t="s">
        <v>4622</v>
      </c>
      <c r="I16" s="10" t="s">
        <v>33</v>
      </c>
      <c r="J16" s="10" t="s">
        <v>1735</v>
      </c>
      <c r="K16" s="12">
        <v>0.53400000000000003</v>
      </c>
      <c r="L16" s="9" t="s">
        <v>2151</v>
      </c>
      <c r="M16" s="11" t="s">
        <v>1718</v>
      </c>
      <c r="N16" s="17"/>
      <c r="O16" s="29" t="s">
        <v>1604</v>
      </c>
      <c r="P16" s="27">
        <v>184.49999999999997</v>
      </c>
      <c r="Q16" s="28">
        <v>2529</v>
      </c>
      <c r="R16" s="50"/>
      <c r="S16" s="33"/>
      <c r="T16" s="28" t="s">
        <v>4812</v>
      </c>
      <c r="U16" s="28">
        <v>1200</v>
      </c>
      <c r="V16" s="67"/>
      <c r="W16" s="64" t="s">
        <v>4207</v>
      </c>
    </row>
    <row r="17" spans="1:23" ht="135" customHeight="1" x14ac:dyDescent="0.25">
      <c r="A17" s="11">
        <v>4814723014772</v>
      </c>
      <c r="B17" s="10" t="s">
        <v>348</v>
      </c>
      <c r="C17" s="9">
        <v>117947</v>
      </c>
      <c r="D17" s="12" t="s">
        <v>1903</v>
      </c>
      <c r="E17" s="2"/>
      <c r="F17" s="15" t="s">
        <v>2142</v>
      </c>
      <c r="G17" s="15" t="s">
        <v>2143</v>
      </c>
      <c r="H17" s="24" t="s">
        <v>2144</v>
      </c>
      <c r="I17" s="10" t="s">
        <v>33</v>
      </c>
      <c r="J17" s="10" t="s">
        <v>1736</v>
      </c>
      <c r="K17" s="12">
        <v>0.26500000000000001</v>
      </c>
      <c r="L17" s="9" t="s">
        <v>1546</v>
      </c>
      <c r="M17" s="11" t="s">
        <v>1718</v>
      </c>
      <c r="N17" s="60"/>
      <c r="O17" s="29" t="s">
        <v>1604</v>
      </c>
      <c r="P17" s="27">
        <v>184.82799999999997</v>
      </c>
      <c r="Q17" s="28">
        <v>855</v>
      </c>
      <c r="R17" s="50"/>
      <c r="S17" s="33"/>
      <c r="T17" s="28"/>
      <c r="U17" s="28"/>
      <c r="V17" s="67"/>
      <c r="W17" s="64" t="s">
        <v>4207</v>
      </c>
    </row>
    <row r="18" spans="1:23" ht="135" customHeight="1" x14ac:dyDescent="0.25">
      <c r="A18" s="11">
        <v>4814723014611</v>
      </c>
      <c r="B18" s="10" t="s">
        <v>348</v>
      </c>
      <c r="C18" s="9">
        <v>118064</v>
      </c>
      <c r="D18" s="12" t="s">
        <v>1903</v>
      </c>
      <c r="E18" s="2"/>
      <c r="F18" s="15" t="s">
        <v>2145</v>
      </c>
      <c r="G18" s="25" t="s">
        <v>2146</v>
      </c>
      <c r="H18" s="16" t="s">
        <v>2147</v>
      </c>
      <c r="I18" s="10" t="s">
        <v>33</v>
      </c>
      <c r="J18" s="10" t="s">
        <v>1735</v>
      </c>
      <c r="K18" s="12">
        <v>0.42299999999999999</v>
      </c>
      <c r="L18" s="9" t="s">
        <v>2148</v>
      </c>
      <c r="M18" s="11" t="s">
        <v>1718</v>
      </c>
      <c r="N18" s="60"/>
      <c r="O18" s="29" t="s">
        <v>1604</v>
      </c>
      <c r="P18" s="27">
        <v>196.05175</v>
      </c>
      <c r="Q18" s="28">
        <v>84</v>
      </c>
      <c r="R18" s="50"/>
      <c r="S18" s="33"/>
      <c r="T18" s="28" t="s">
        <v>4838</v>
      </c>
      <c r="U18" s="28">
        <v>576</v>
      </c>
      <c r="V18" s="67"/>
      <c r="W18" s="64" t="s">
        <v>4207</v>
      </c>
    </row>
    <row r="19" spans="1:23" ht="135" customHeight="1" x14ac:dyDescent="0.25">
      <c r="A19" s="11">
        <v>4814723014802</v>
      </c>
      <c r="B19" s="10" t="s">
        <v>348</v>
      </c>
      <c r="C19" s="9">
        <v>118545</v>
      </c>
      <c r="D19" s="12" t="s">
        <v>1613</v>
      </c>
      <c r="E19" s="2"/>
      <c r="F19" s="15" t="s">
        <v>2152</v>
      </c>
      <c r="G19" s="15" t="s">
        <v>2153</v>
      </c>
      <c r="H19" s="16" t="s">
        <v>2154</v>
      </c>
      <c r="I19" s="10" t="s">
        <v>33</v>
      </c>
      <c r="J19" s="10" t="s">
        <v>1736</v>
      </c>
      <c r="K19" s="12">
        <v>0.26300000000000001</v>
      </c>
      <c r="L19" s="9" t="s">
        <v>1444</v>
      </c>
      <c r="M19" s="11" t="s">
        <v>1718</v>
      </c>
      <c r="N19" s="17"/>
      <c r="O19" s="29" t="s">
        <v>1604</v>
      </c>
      <c r="P19" s="27">
        <v>282.87950000000001</v>
      </c>
      <c r="Q19" s="28">
        <v>32</v>
      </c>
      <c r="R19" s="50"/>
      <c r="S19" s="33"/>
      <c r="T19" s="28" t="s">
        <v>4872</v>
      </c>
      <c r="U19" s="28">
        <v>128</v>
      </c>
      <c r="V19" s="67"/>
      <c r="W19" s="64" t="s">
        <v>4207</v>
      </c>
    </row>
    <row r="20" spans="1:23" ht="135" customHeight="1" x14ac:dyDescent="0.25">
      <c r="A20" s="11">
        <v>4814723014826</v>
      </c>
      <c r="B20" s="10" t="s">
        <v>348</v>
      </c>
      <c r="C20" s="9">
        <v>118547</v>
      </c>
      <c r="D20" s="12" t="s">
        <v>1903</v>
      </c>
      <c r="E20" s="2"/>
      <c r="F20" s="15" t="s">
        <v>2155</v>
      </c>
      <c r="G20" s="15" t="s">
        <v>2156</v>
      </c>
      <c r="H20" s="16" t="s">
        <v>2157</v>
      </c>
      <c r="I20" s="10" t="s">
        <v>33</v>
      </c>
      <c r="J20" s="10" t="s">
        <v>1736</v>
      </c>
      <c r="K20" s="12">
        <v>0.22800000000000001</v>
      </c>
      <c r="L20" s="9" t="s">
        <v>1444</v>
      </c>
      <c r="M20" s="11" t="s">
        <v>1718</v>
      </c>
      <c r="N20" s="60"/>
      <c r="O20" s="29" t="s">
        <v>1604</v>
      </c>
      <c r="P20" s="27">
        <v>200.54124999999999</v>
      </c>
      <c r="Q20" s="28">
        <v>125</v>
      </c>
      <c r="R20" s="50"/>
      <c r="S20" s="33"/>
      <c r="T20" s="28" t="s">
        <v>4838</v>
      </c>
      <c r="U20" s="28">
        <v>128</v>
      </c>
      <c r="V20" s="67"/>
      <c r="W20" s="64" t="s">
        <v>4207</v>
      </c>
    </row>
    <row r="21" spans="1:23" ht="135" customHeight="1" x14ac:dyDescent="0.25">
      <c r="A21" s="11" t="s">
        <v>3368</v>
      </c>
      <c r="B21" s="10" t="s">
        <v>348</v>
      </c>
      <c r="C21" s="9">
        <v>118546</v>
      </c>
      <c r="D21" s="12" t="s">
        <v>1903</v>
      </c>
      <c r="E21" s="2"/>
      <c r="F21" s="15" t="s">
        <v>2463</v>
      </c>
      <c r="G21" s="15" t="s">
        <v>2464</v>
      </c>
      <c r="H21" s="16" t="s">
        <v>3369</v>
      </c>
      <c r="I21" s="10" t="s">
        <v>33</v>
      </c>
      <c r="J21" s="10" t="s">
        <v>1612</v>
      </c>
      <c r="K21" s="12">
        <v>0.66700000000000004</v>
      </c>
      <c r="L21" s="9" t="s">
        <v>780</v>
      </c>
      <c r="M21" s="11" t="s">
        <v>1718</v>
      </c>
      <c r="N21" s="60"/>
      <c r="O21" s="29" t="s">
        <v>1604</v>
      </c>
      <c r="P21" s="27">
        <v>327.221</v>
      </c>
      <c r="Q21" s="28">
        <v>78</v>
      </c>
      <c r="R21" s="50"/>
      <c r="S21" s="33"/>
      <c r="T21" s="28" t="s">
        <v>4838</v>
      </c>
      <c r="U21" s="28">
        <v>88</v>
      </c>
      <c r="V21" s="67"/>
      <c r="W21" s="64" t="s">
        <v>4207</v>
      </c>
    </row>
    <row r="22" spans="1:23" ht="135" customHeight="1" x14ac:dyDescent="0.25">
      <c r="A22" s="11">
        <v>4814723010200</v>
      </c>
      <c r="B22" s="10" t="s">
        <v>348</v>
      </c>
      <c r="C22" s="9">
        <v>110503</v>
      </c>
      <c r="D22" s="12" t="s">
        <v>1613</v>
      </c>
      <c r="E22" s="2"/>
      <c r="F22" s="15" t="s">
        <v>418</v>
      </c>
      <c r="G22" s="15" t="s">
        <v>419</v>
      </c>
      <c r="H22" s="16" t="s">
        <v>3538</v>
      </c>
      <c r="I22" s="10" t="s">
        <v>33</v>
      </c>
      <c r="J22" s="10" t="s">
        <v>3134</v>
      </c>
      <c r="K22" s="12">
        <v>0.19500000000000001</v>
      </c>
      <c r="L22" s="9" t="s">
        <v>799</v>
      </c>
      <c r="M22" s="11" t="s">
        <v>1718</v>
      </c>
      <c r="N22" s="40" t="s">
        <v>4129</v>
      </c>
      <c r="O22" s="29" t="s">
        <v>1604</v>
      </c>
      <c r="P22" s="27">
        <v>57.297499999999992</v>
      </c>
      <c r="Q22" s="28">
        <v>5955</v>
      </c>
      <c r="R22" s="50"/>
      <c r="S22" s="33"/>
      <c r="T22" s="28" t="s">
        <v>4671</v>
      </c>
      <c r="U22" s="28">
        <v>266</v>
      </c>
      <c r="V22" s="67"/>
      <c r="W22" s="64" t="s">
        <v>4206</v>
      </c>
    </row>
    <row r="23" spans="1:23" ht="135" customHeight="1" x14ac:dyDescent="0.25">
      <c r="A23" s="11">
        <v>4814723007439</v>
      </c>
      <c r="B23" s="10" t="s">
        <v>348</v>
      </c>
      <c r="C23" s="9">
        <v>106031</v>
      </c>
      <c r="D23" s="12" t="s">
        <v>1613</v>
      </c>
      <c r="E23" s="2"/>
      <c r="F23" s="15" t="s">
        <v>382</v>
      </c>
      <c r="G23" s="15" t="s">
        <v>383</v>
      </c>
      <c r="H23" s="16" t="s">
        <v>3539</v>
      </c>
      <c r="I23" s="10" t="s">
        <v>33</v>
      </c>
      <c r="J23" s="10" t="s">
        <v>3134</v>
      </c>
      <c r="K23" s="12">
        <v>0.192</v>
      </c>
      <c r="L23" s="9" t="s">
        <v>799</v>
      </c>
      <c r="M23" s="11" t="s">
        <v>1718</v>
      </c>
      <c r="N23" s="40" t="s">
        <v>4129</v>
      </c>
      <c r="O23" s="29" t="s">
        <v>1604</v>
      </c>
      <c r="P23" s="27">
        <v>57.297499999999992</v>
      </c>
      <c r="Q23" s="28">
        <v>16604</v>
      </c>
      <c r="R23" s="50"/>
      <c r="S23" s="33"/>
      <c r="T23" s="61">
        <v>46258</v>
      </c>
      <c r="U23" s="28">
        <v>2470</v>
      </c>
      <c r="V23" s="67"/>
      <c r="W23" s="64" t="s">
        <v>4206</v>
      </c>
    </row>
    <row r="24" spans="1:23" ht="135" customHeight="1" x14ac:dyDescent="0.25">
      <c r="A24" s="11">
        <v>4814723007453</v>
      </c>
      <c r="B24" s="10" t="s">
        <v>348</v>
      </c>
      <c r="C24" s="9">
        <v>106032</v>
      </c>
      <c r="D24" s="12" t="s">
        <v>1613</v>
      </c>
      <c r="E24" s="2"/>
      <c r="F24" s="15" t="s">
        <v>384</v>
      </c>
      <c r="G24" s="15" t="s">
        <v>385</v>
      </c>
      <c r="H24" s="16" t="s">
        <v>3540</v>
      </c>
      <c r="I24" s="10" t="s">
        <v>33</v>
      </c>
      <c r="J24" s="10" t="s">
        <v>3134</v>
      </c>
      <c r="K24" s="12">
        <v>0.192</v>
      </c>
      <c r="L24" s="9" t="s">
        <v>799</v>
      </c>
      <c r="M24" s="11" t="s">
        <v>1718</v>
      </c>
      <c r="N24" s="17"/>
      <c r="O24" s="29" t="s">
        <v>1604</v>
      </c>
      <c r="P24" s="27">
        <v>58.322499999999991</v>
      </c>
      <c r="Q24" s="28">
        <v>99</v>
      </c>
      <c r="R24" s="50"/>
      <c r="S24" s="33"/>
      <c r="T24" s="61">
        <v>46258</v>
      </c>
      <c r="U24" s="28">
        <v>3686</v>
      </c>
      <c r="V24" s="67"/>
      <c r="W24" s="64" t="s">
        <v>4206</v>
      </c>
    </row>
    <row r="25" spans="1:23" ht="135" customHeight="1" x14ac:dyDescent="0.25">
      <c r="A25" s="11">
        <v>4814723000423</v>
      </c>
      <c r="B25" s="10" t="s">
        <v>348</v>
      </c>
      <c r="C25" s="9">
        <v>70276</v>
      </c>
      <c r="D25" s="12" t="s">
        <v>1613</v>
      </c>
      <c r="E25" s="2"/>
      <c r="F25" s="15" t="s">
        <v>360</v>
      </c>
      <c r="G25" s="15" t="s">
        <v>361</v>
      </c>
      <c r="H25" s="16" t="s">
        <v>3542</v>
      </c>
      <c r="I25" s="10" t="s">
        <v>33</v>
      </c>
      <c r="J25" s="10" t="s">
        <v>934</v>
      </c>
      <c r="K25" s="12">
        <v>0.254</v>
      </c>
      <c r="L25" s="9" t="s">
        <v>791</v>
      </c>
      <c r="M25" s="11" t="s">
        <v>1718</v>
      </c>
      <c r="N25" s="17"/>
      <c r="O25" s="29" t="s">
        <v>1604</v>
      </c>
      <c r="P25" s="27">
        <v>99.424999999999997</v>
      </c>
      <c r="Q25" s="28">
        <v>0</v>
      </c>
      <c r="R25" s="50"/>
      <c r="S25" s="33"/>
      <c r="T25" s="28" t="s">
        <v>4812</v>
      </c>
      <c r="U25" s="28">
        <v>3724</v>
      </c>
      <c r="V25" s="67"/>
      <c r="W25" s="64" t="s">
        <v>4206</v>
      </c>
    </row>
    <row r="26" spans="1:23" ht="135" customHeight="1" x14ac:dyDescent="0.25">
      <c r="A26" s="11">
        <v>4814723000348</v>
      </c>
      <c r="B26" s="10" t="s">
        <v>348</v>
      </c>
      <c r="C26" s="9">
        <v>36788</v>
      </c>
      <c r="D26" s="12" t="s">
        <v>1613</v>
      </c>
      <c r="E26" s="2"/>
      <c r="F26" s="15" t="s">
        <v>352</v>
      </c>
      <c r="G26" s="15" t="s">
        <v>353</v>
      </c>
      <c r="H26" s="16" t="s">
        <v>3543</v>
      </c>
      <c r="I26" s="10" t="s">
        <v>33</v>
      </c>
      <c r="J26" s="10" t="s">
        <v>1724</v>
      </c>
      <c r="K26" s="12">
        <v>0.38</v>
      </c>
      <c r="L26" s="9" t="s">
        <v>792</v>
      </c>
      <c r="M26" s="11" t="s">
        <v>1718</v>
      </c>
      <c r="N26" s="40" t="s">
        <v>4129</v>
      </c>
      <c r="O26" s="29" t="s">
        <v>1604</v>
      </c>
      <c r="P26" s="27">
        <v>137.09375</v>
      </c>
      <c r="Q26" s="28">
        <v>3788</v>
      </c>
      <c r="R26" s="50"/>
      <c r="S26" s="33"/>
      <c r="T26" s="28"/>
      <c r="U26" s="28"/>
      <c r="V26" s="67"/>
      <c r="W26" s="64" t="s">
        <v>4206</v>
      </c>
    </row>
    <row r="27" spans="1:23" ht="135" customHeight="1" x14ac:dyDescent="0.25">
      <c r="A27" s="11">
        <v>4814723000324</v>
      </c>
      <c r="B27" s="10" t="s">
        <v>348</v>
      </c>
      <c r="C27" s="9">
        <v>36787</v>
      </c>
      <c r="D27" s="12" t="s">
        <v>1613</v>
      </c>
      <c r="E27" s="2"/>
      <c r="F27" s="15" t="s">
        <v>350</v>
      </c>
      <c r="G27" s="15" t="s">
        <v>351</v>
      </c>
      <c r="H27" s="16" t="s">
        <v>3544</v>
      </c>
      <c r="I27" s="10" t="s">
        <v>33</v>
      </c>
      <c r="J27" s="10" t="s">
        <v>934</v>
      </c>
      <c r="K27" s="12">
        <v>0.254</v>
      </c>
      <c r="L27" s="9" t="s">
        <v>791</v>
      </c>
      <c r="M27" s="11" t="s">
        <v>1718</v>
      </c>
      <c r="N27" s="40" t="s">
        <v>4129</v>
      </c>
      <c r="O27" s="29" t="s">
        <v>1604</v>
      </c>
      <c r="P27" s="27">
        <v>92.126999999999981</v>
      </c>
      <c r="Q27" s="28">
        <v>3894</v>
      </c>
      <c r="R27" s="50"/>
      <c r="S27" s="33"/>
      <c r="T27" s="28"/>
      <c r="U27" s="28"/>
      <c r="V27" s="67"/>
      <c r="W27" s="64" t="s">
        <v>4206</v>
      </c>
    </row>
    <row r="28" spans="1:23" ht="135" customHeight="1" x14ac:dyDescent="0.25">
      <c r="A28" s="11">
        <v>4814723000362</v>
      </c>
      <c r="B28" s="10" t="s">
        <v>348</v>
      </c>
      <c r="C28" s="9">
        <v>39755</v>
      </c>
      <c r="D28" s="12" t="s">
        <v>1903</v>
      </c>
      <c r="E28" s="2"/>
      <c r="F28" s="15" t="s">
        <v>354</v>
      </c>
      <c r="G28" s="15" t="s">
        <v>355</v>
      </c>
      <c r="H28" s="16" t="s">
        <v>3545</v>
      </c>
      <c r="I28" s="10" t="s">
        <v>33</v>
      </c>
      <c r="J28" s="10" t="s">
        <v>1734</v>
      </c>
      <c r="K28" s="12">
        <v>0.65</v>
      </c>
      <c r="L28" s="9" t="s">
        <v>793</v>
      </c>
      <c r="M28" s="11" t="s">
        <v>1718</v>
      </c>
      <c r="N28" s="60"/>
      <c r="O28" s="29" t="s">
        <v>1604</v>
      </c>
      <c r="P28" s="27">
        <v>220.08799999999999</v>
      </c>
      <c r="Q28" s="28">
        <v>281</v>
      </c>
      <c r="R28" s="50"/>
      <c r="S28" s="33"/>
      <c r="T28" s="28"/>
      <c r="U28" s="28"/>
      <c r="V28" s="67"/>
      <c r="W28" s="64" t="s">
        <v>4206</v>
      </c>
    </row>
    <row r="29" spans="1:23" ht="135" customHeight="1" x14ac:dyDescent="0.25">
      <c r="A29" s="11">
        <v>4814723000409</v>
      </c>
      <c r="B29" s="10" t="s">
        <v>348</v>
      </c>
      <c r="C29" s="9">
        <v>66991</v>
      </c>
      <c r="D29" s="12" t="s">
        <v>1613</v>
      </c>
      <c r="E29" s="2"/>
      <c r="F29" s="15" t="s">
        <v>358</v>
      </c>
      <c r="G29" s="15" t="s">
        <v>359</v>
      </c>
      <c r="H29" s="16" t="s">
        <v>3546</v>
      </c>
      <c r="I29" s="10" t="s">
        <v>33</v>
      </c>
      <c r="J29" s="10" t="s">
        <v>934</v>
      </c>
      <c r="K29" s="12">
        <v>0.254</v>
      </c>
      <c r="L29" s="9" t="s">
        <v>791</v>
      </c>
      <c r="M29" s="11" t="s">
        <v>1718</v>
      </c>
      <c r="N29" s="40" t="s">
        <v>4129</v>
      </c>
      <c r="O29" s="29" t="s">
        <v>1604</v>
      </c>
      <c r="P29" s="27">
        <v>99.424999999999997</v>
      </c>
      <c r="Q29" s="28">
        <v>3045</v>
      </c>
      <c r="R29" s="50"/>
      <c r="S29" s="33"/>
      <c r="T29" s="61">
        <v>46258</v>
      </c>
      <c r="U29" s="28">
        <v>1624</v>
      </c>
      <c r="V29" s="67"/>
      <c r="W29" s="64" t="s">
        <v>4206</v>
      </c>
    </row>
    <row r="30" spans="1:23" ht="135" customHeight="1" x14ac:dyDescent="0.25">
      <c r="A30" s="11">
        <v>4814723001277</v>
      </c>
      <c r="B30" s="10" t="s">
        <v>348</v>
      </c>
      <c r="C30" s="9">
        <v>20195</v>
      </c>
      <c r="D30" s="12" t="s">
        <v>1903</v>
      </c>
      <c r="E30" s="2"/>
      <c r="F30" s="15" t="s">
        <v>1033</v>
      </c>
      <c r="G30" s="15" t="s">
        <v>1034</v>
      </c>
      <c r="H30" s="16" t="s">
        <v>3547</v>
      </c>
      <c r="I30" s="10" t="s">
        <v>33</v>
      </c>
      <c r="J30" s="10" t="s">
        <v>1607</v>
      </c>
      <c r="K30" s="12">
        <v>0.16</v>
      </c>
      <c r="L30" s="9" t="s">
        <v>1443</v>
      </c>
      <c r="M30" s="11" t="s">
        <v>1718</v>
      </c>
      <c r="N30" s="60"/>
      <c r="O30" s="29" t="s">
        <v>1604</v>
      </c>
      <c r="P30" s="27">
        <v>50.224999999999994</v>
      </c>
      <c r="Q30" s="28">
        <v>370</v>
      </c>
      <c r="R30" s="50"/>
      <c r="S30" s="33"/>
      <c r="T30" s="28" t="s">
        <v>4813</v>
      </c>
      <c r="U30" s="28">
        <v>288</v>
      </c>
      <c r="V30" s="67"/>
      <c r="W30" s="64" t="s">
        <v>4206</v>
      </c>
    </row>
    <row r="31" spans="1:23" ht="135" customHeight="1" x14ac:dyDescent="0.25">
      <c r="A31" s="11">
        <v>4814723002731</v>
      </c>
      <c r="B31" s="10" t="s">
        <v>348</v>
      </c>
      <c r="C31" s="9">
        <v>94454</v>
      </c>
      <c r="D31" s="12" t="s">
        <v>1613</v>
      </c>
      <c r="E31" s="2"/>
      <c r="F31" s="15" t="s">
        <v>369</v>
      </c>
      <c r="G31" s="15" t="s">
        <v>370</v>
      </c>
      <c r="H31" s="16" t="s">
        <v>3548</v>
      </c>
      <c r="I31" s="10" t="s">
        <v>33</v>
      </c>
      <c r="J31" s="10" t="s">
        <v>1735</v>
      </c>
      <c r="K31" s="12">
        <v>0.53</v>
      </c>
      <c r="L31" s="9" t="s">
        <v>797</v>
      </c>
      <c r="M31" s="11" t="s">
        <v>1718</v>
      </c>
      <c r="N31" s="40" t="s">
        <v>1011</v>
      </c>
      <c r="O31" s="29" t="s">
        <v>1604</v>
      </c>
      <c r="P31" s="27">
        <v>234.684</v>
      </c>
      <c r="Q31" s="28">
        <v>6297</v>
      </c>
      <c r="R31" s="50"/>
      <c r="S31" s="33"/>
      <c r="T31" s="28" t="s">
        <v>4697</v>
      </c>
      <c r="U31" s="28">
        <v>1716</v>
      </c>
      <c r="V31" s="67"/>
      <c r="W31" s="64" t="s">
        <v>4206</v>
      </c>
    </row>
    <row r="32" spans="1:23" ht="135" customHeight="1" x14ac:dyDescent="0.25">
      <c r="A32" s="11" t="s">
        <v>4566</v>
      </c>
      <c r="B32" s="10" t="s">
        <v>348</v>
      </c>
      <c r="C32" s="9">
        <v>125326</v>
      </c>
      <c r="D32" s="12" t="s">
        <v>1603</v>
      </c>
      <c r="E32" s="2"/>
      <c r="F32" s="15" t="s">
        <v>4567</v>
      </c>
      <c r="G32" s="15" t="s">
        <v>4568</v>
      </c>
      <c r="H32" s="16" t="s">
        <v>4569</v>
      </c>
      <c r="I32" s="10" t="s">
        <v>33</v>
      </c>
      <c r="J32" s="10" t="s">
        <v>1819</v>
      </c>
      <c r="K32" s="12">
        <v>0.18</v>
      </c>
      <c r="L32" s="9" t="s">
        <v>3415</v>
      </c>
      <c r="M32" s="11" t="s">
        <v>1718</v>
      </c>
      <c r="N32" s="40" t="s">
        <v>978</v>
      </c>
      <c r="O32" s="29" t="s">
        <v>1604</v>
      </c>
      <c r="P32" s="27">
        <v>209.1</v>
      </c>
      <c r="Q32" s="28">
        <v>1075</v>
      </c>
      <c r="R32" s="50"/>
      <c r="S32" s="33"/>
      <c r="T32" s="28"/>
      <c r="U32" s="28"/>
      <c r="V32" s="67"/>
      <c r="W32" s="64" t="s">
        <v>4207</v>
      </c>
    </row>
    <row r="33" spans="1:23" ht="135" customHeight="1" x14ac:dyDescent="0.25">
      <c r="A33" s="11" t="s">
        <v>4574</v>
      </c>
      <c r="B33" s="10" t="s">
        <v>348</v>
      </c>
      <c r="C33" s="9">
        <v>125891</v>
      </c>
      <c r="D33" s="12" t="s">
        <v>1603</v>
      </c>
      <c r="E33" s="2"/>
      <c r="F33" s="15" t="s">
        <v>4575</v>
      </c>
      <c r="G33" s="15" t="s">
        <v>4568</v>
      </c>
      <c r="H33" s="16" t="s">
        <v>4569</v>
      </c>
      <c r="I33" s="10" t="s">
        <v>33</v>
      </c>
      <c r="J33" s="10" t="s">
        <v>1819</v>
      </c>
      <c r="K33" s="12">
        <v>0.18</v>
      </c>
      <c r="L33" s="9" t="s">
        <v>3415</v>
      </c>
      <c r="M33" s="11" t="s">
        <v>1718</v>
      </c>
      <c r="N33" s="40" t="s">
        <v>978</v>
      </c>
      <c r="O33" s="29" t="s">
        <v>1604</v>
      </c>
      <c r="P33" s="27">
        <v>209.1</v>
      </c>
      <c r="Q33" s="28">
        <v>1369</v>
      </c>
      <c r="R33" s="50"/>
      <c r="S33" s="33"/>
      <c r="T33" s="28"/>
      <c r="U33" s="28"/>
      <c r="V33" s="67"/>
      <c r="W33" s="64" t="s">
        <v>4207</v>
      </c>
    </row>
    <row r="34" spans="1:23" ht="135" customHeight="1" x14ac:dyDescent="0.25">
      <c r="A34" s="11" t="s">
        <v>4573</v>
      </c>
      <c r="B34" s="10" t="s">
        <v>348</v>
      </c>
      <c r="C34" s="9">
        <v>125501</v>
      </c>
      <c r="D34" s="12" t="s">
        <v>1603</v>
      </c>
      <c r="E34"/>
      <c r="F34" s="15" t="s">
        <v>4570</v>
      </c>
      <c r="G34" s="15" t="s">
        <v>4571</v>
      </c>
      <c r="H34" s="16" t="s">
        <v>4572</v>
      </c>
      <c r="I34" s="10" t="s">
        <v>33</v>
      </c>
      <c r="J34" s="10" t="s">
        <v>1819</v>
      </c>
      <c r="K34" s="12">
        <v>0.42</v>
      </c>
      <c r="L34" s="9" t="s">
        <v>3415</v>
      </c>
      <c r="M34" s="11" t="s">
        <v>1718</v>
      </c>
      <c r="N34" s="40" t="s">
        <v>978</v>
      </c>
      <c r="O34" s="29" t="s">
        <v>1604</v>
      </c>
      <c r="P34" s="27">
        <v>238.7225</v>
      </c>
      <c r="Q34" s="28">
        <v>1527</v>
      </c>
      <c r="R34" s="50"/>
      <c r="S34" s="33"/>
      <c r="T34" s="28"/>
      <c r="U34" s="28"/>
      <c r="V34" s="67"/>
      <c r="W34" s="64" t="s">
        <v>4207</v>
      </c>
    </row>
    <row r="35" spans="1:23" ht="135" customHeight="1" x14ac:dyDescent="0.25">
      <c r="A35" s="11">
        <v>4814723011658</v>
      </c>
      <c r="B35" s="10" t="s">
        <v>348</v>
      </c>
      <c r="C35" s="9">
        <v>112953</v>
      </c>
      <c r="D35" s="12" t="s">
        <v>1613</v>
      </c>
      <c r="E35" s="2"/>
      <c r="F35" s="15" t="s">
        <v>973</v>
      </c>
      <c r="G35" s="15" t="s">
        <v>974</v>
      </c>
      <c r="H35" s="16" t="s">
        <v>3541</v>
      </c>
      <c r="I35" s="10" t="s">
        <v>33</v>
      </c>
      <c r="J35" s="10" t="s">
        <v>1735</v>
      </c>
      <c r="K35" s="12">
        <v>0.53</v>
      </c>
      <c r="L35" s="9" t="s">
        <v>797</v>
      </c>
      <c r="M35" s="11" t="s">
        <v>1718</v>
      </c>
      <c r="N35" s="17"/>
      <c r="O35" s="29" t="s">
        <v>1604</v>
      </c>
      <c r="P35" s="27">
        <v>236.898</v>
      </c>
      <c r="Q35" s="28">
        <v>838</v>
      </c>
      <c r="R35" s="50"/>
      <c r="S35" s="33"/>
      <c r="T35" s="28" t="s">
        <v>4872</v>
      </c>
      <c r="U35" s="28">
        <v>56</v>
      </c>
      <c r="V35" s="67"/>
      <c r="W35" s="64" t="s">
        <v>4206</v>
      </c>
    </row>
    <row r="36" spans="1:23" ht="135" customHeight="1" x14ac:dyDescent="0.25">
      <c r="A36" s="11">
        <v>4814723013591</v>
      </c>
      <c r="B36" s="10" t="s">
        <v>348</v>
      </c>
      <c r="C36" s="9">
        <v>114621</v>
      </c>
      <c r="D36" s="12" t="s">
        <v>1613</v>
      </c>
      <c r="E36" s="2"/>
      <c r="F36" s="15" t="s">
        <v>1681</v>
      </c>
      <c r="G36" s="15" t="s">
        <v>1682</v>
      </c>
      <c r="H36" s="16" t="s">
        <v>3549</v>
      </c>
      <c r="I36" s="10" t="s">
        <v>33</v>
      </c>
      <c r="J36" s="10" t="s">
        <v>1724</v>
      </c>
      <c r="K36" s="12">
        <v>0.51800000000000002</v>
      </c>
      <c r="L36" s="9" t="s">
        <v>780</v>
      </c>
      <c r="M36" s="11" t="s">
        <v>1718</v>
      </c>
      <c r="N36" s="17"/>
      <c r="O36" s="29" t="s">
        <v>1604</v>
      </c>
      <c r="P36" s="27">
        <v>339.50049999999999</v>
      </c>
      <c r="Q36" s="28">
        <v>976</v>
      </c>
      <c r="R36" s="50"/>
      <c r="S36" s="33"/>
      <c r="T36" s="28"/>
      <c r="U36" s="28"/>
      <c r="V36" s="67"/>
      <c r="W36" s="64" t="s">
        <v>4207</v>
      </c>
    </row>
    <row r="37" spans="1:23" ht="135" customHeight="1" x14ac:dyDescent="0.25">
      <c r="A37" s="11">
        <v>4814723013607</v>
      </c>
      <c r="B37" s="10" t="s">
        <v>348</v>
      </c>
      <c r="C37" s="9">
        <v>114622</v>
      </c>
      <c r="D37" s="12" t="s">
        <v>1903</v>
      </c>
      <c r="E37" s="2"/>
      <c r="F37" s="15" t="s">
        <v>1683</v>
      </c>
      <c r="G37" s="15" t="s">
        <v>1684</v>
      </c>
      <c r="H37" s="16" t="s">
        <v>3537</v>
      </c>
      <c r="I37" s="10" t="s">
        <v>33</v>
      </c>
      <c r="J37" s="10" t="s">
        <v>1724</v>
      </c>
      <c r="K37" s="12">
        <v>0.52300000000000002</v>
      </c>
      <c r="L37" s="9" t="s">
        <v>780</v>
      </c>
      <c r="M37" s="11" t="s">
        <v>1718</v>
      </c>
      <c r="N37" s="60"/>
      <c r="O37" s="29" t="s">
        <v>1604</v>
      </c>
      <c r="P37" s="27">
        <v>294.07249999999993</v>
      </c>
      <c r="Q37" s="28">
        <v>50</v>
      </c>
      <c r="R37" s="50"/>
      <c r="S37" s="33"/>
      <c r="T37" s="28" t="s">
        <v>4838</v>
      </c>
      <c r="U37" s="28">
        <v>192</v>
      </c>
      <c r="V37" s="67"/>
      <c r="W37" s="64" t="s">
        <v>4207</v>
      </c>
    </row>
    <row r="38" spans="1:23" ht="135" customHeight="1" x14ac:dyDescent="0.25">
      <c r="A38" s="11">
        <v>4814723012990</v>
      </c>
      <c r="B38" s="10" t="s">
        <v>348</v>
      </c>
      <c r="C38" s="9">
        <v>115250</v>
      </c>
      <c r="D38" s="12" t="s">
        <v>1903</v>
      </c>
      <c r="E38" s="2"/>
      <c r="F38" s="15" t="s">
        <v>1685</v>
      </c>
      <c r="G38" s="15" t="s">
        <v>1686</v>
      </c>
      <c r="H38" s="16" t="s">
        <v>3550</v>
      </c>
      <c r="I38" s="10" t="s">
        <v>33</v>
      </c>
      <c r="J38" s="10" t="s">
        <v>1714</v>
      </c>
      <c r="K38" s="12">
        <v>0.69</v>
      </c>
      <c r="L38" s="9" t="s">
        <v>1687</v>
      </c>
      <c r="M38" s="11" t="s">
        <v>1718</v>
      </c>
      <c r="N38" s="60"/>
      <c r="O38" s="29" t="s">
        <v>1604</v>
      </c>
      <c r="P38" s="27">
        <v>723.56799999999987</v>
      </c>
      <c r="Q38" s="28">
        <v>38</v>
      </c>
      <c r="R38" s="50"/>
      <c r="S38" s="33"/>
      <c r="T38" s="28"/>
      <c r="U38" s="28"/>
      <c r="V38" s="67"/>
      <c r="W38" s="64" t="s">
        <v>4207</v>
      </c>
    </row>
    <row r="39" spans="1:23" ht="135" customHeight="1" x14ac:dyDescent="0.25">
      <c r="A39" s="11" t="s">
        <v>3254</v>
      </c>
      <c r="B39" s="10" t="s">
        <v>348</v>
      </c>
      <c r="C39" s="9">
        <v>107929</v>
      </c>
      <c r="D39" s="12" t="s">
        <v>1613</v>
      </c>
      <c r="E39" s="2"/>
      <c r="F39" s="15" t="s">
        <v>2459</v>
      </c>
      <c r="G39" s="15" t="s">
        <v>2460</v>
      </c>
      <c r="H39" s="16" t="s">
        <v>3255</v>
      </c>
      <c r="I39" s="10" t="s">
        <v>33</v>
      </c>
      <c r="J39" s="10" t="s">
        <v>3064</v>
      </c>
      <c r="K39" s="12">
        <v>2</v>
      </c>
      <c r="L39" s="9" t="s">
        <v>801</v>
      </c>
      <c r="M39" s="11" t="s">
        <v>1718</v>
      </c>
      <c r="N39" s="17"/>
      <c r="O39" s="29" t="s">
        <v>1604</v>
      </c>
      <c r="P39" s="27">
        <v>689.77374999999995</v>
      </c>
      <c r="Q39" s="28">
        <v>334</v>
      </c>
      <c r="R39" s="50"/>
      <c r="S39" s="33"/>
      <c r="T39" s="28"/>
      <c r="U39" s="28"/>
      <c r="V39" s="67"/>
      <c r="W39" s="64" t="s">
        <v>4206</v>
      </c>
    </row>
    <row r="40" spans="1:23" ht="135" customHeight="1" x14ac:dyDescent="0.25">
      <c r="A40" s="11">
        <v>4814723010996</v>
      </c>
      <c r="B40" s="10" t="s">
        <v>348</v>
      </c>
      <c r="C40" s="9">
        <v>110471</v>
      </c>
      <c r="D40" s="12" t="s">
        <v>1903</v>
      </c>
      <c r="E40" s="2"/>
      <c r="F40" s="15" t="s">
        <v>416</v>
      </c>
      <c r="G40" s="15" t="s">
        <v>417</v>
      </c>
      <c r="H40" s="16" t="s">
        <v>931</v>
      </c>
      <c r="I40" s="10" t="s">
        <v>33</v>
      </c>
      <c r="J40" s="10" t="s">
        <v>1714</v>
      </c>
      <c r="K40" s="12">
        <v>1.26</v>
      </c>
      <c r="L40" s="9" t="s">
        <v>803</v>
      </c>
      <c r="M40" s="11" t="s">
        <v>1718</v>
      </c>
      <c r="N40" s="60"/>
      <c r="O40" s="29" t="s">
        <v>1604</v>
      </c>
      <c r="P40" s="27">
        <v>1023.9749999999999</v>
      </c>
      <c r="Q40" s="28">
        <v>101</v>
      </c>
      <c r="R40" s="50"/>
      <c r="S40" s="33"/>
      <c r="T40" s="28"/>
      <c r="U40" s="28"/>
      <c r="V40" s="67"/>
      <c r="W40" s="64" t="s">
        <v>4207</v>
      </c>
    </row>
    <row r="41" spans="1:23" ht="135" customHeight="1" x14ac:dyDescent="0.25">
      <c r="A41" s="11">
        <v>4814723010545</v>
      </c>
      <c r="B41" s="10" t="s">
        <v>348</v>
      </c>
      <c r="C41" s="9">
        <v>110403</v>
      </c>
      <c r="D41" s="12" t="s">
        <v>1613</v>
      </c>
      <c r="E41" s="2"/>
      <c r="F41" s="15" t="s">
        <v>414</v>
      </c>
      <c r="G41" s="25" t="s">
        <v>415</v>
      </c>
      <c r="H41" s="16" t="s">
        <v>3551</v>
      </c>
      <c r="I41" s="10" t="s">
        <v>33</v>
      </c>
      <c r="J41" s="10" t="s">
        <v>1735</v>
      </c>
      <c r="K41" s="12">
        <v>0.66</v>
      </c>
      <c r="L41" s="9" t="s">
        <v>780</v>
      </c>
      <c r="M41" s="11" t="s">
        <v>1718</v>
      </c>
      <c r="N41" s="40" t="s">
        <v>4129</v>
      </c>
      <c r="O41" s="29" t="s">
        <v>1604</v>
      </c>
      <c r="P41" s="27">
        <v>393.89724999999999</v>
      </c>
      <c r="Q41" s="28">
        <v>2586</v>
      </c>
      <c r="R41" s="50"/>
      <c r="S41" s="33"/>
      <c r="T41" s="28" t="s">
        <v>4812</v>
      </c>
      <c r="U41" s="28">
        <v>1608</v>
      </c>
      <c r="V41" s="67"/>
      <c r="W41" s="64" t="s">
        <v>4207</v>
      </c>
    </row>
    <row r="42" spans="1:23" ht="135" customHeight="1" x14ac:dyDescent="0.25">
      <c r="A42" s="11" t="s">
        <v>3402</v>
      </c>
      <c r="B42" s="10" t="s">
        <v>348</v>
      </c>
      <c r="C42" s="9">
        <v>110401</v>
      </c>
      <c r="D42" s="12" t="s">
        <v>1613</v>
      </c>
      <c r="E42" s="2"/>
      <c r="F42" s="15" t="s">
        <v>410</v>
      </c>
      <c r="G42" s="25" t="s">
        <v>411</v>
      </c>
      <c r="H42" s="16" t="s">
        <v>3382</v>
      </c>
      <c r="I42" s="10" t="s">
        <v>33</v>
      </c>
      <c r="J42" s="10" t="s">
        <v>1735</v>
      </c>
      <c r="K42" s="12">
        <v>0.52</v>
      </c>
      <c r="L42" s="9" t="s">
        <v>3383</v>
      </c>
      <c r="M42" s="11" t="s">
        <v>1718</v>
      </c>
      <c r="N42" s="17"/>
      <c r="O42" s="29" t="s">
        <v>1604</v>
      </c>
      <c r="P42" s="27">
        <v>415.37099999999998</v>
      </c>
      <c r="Q42" s="28">
        <v>1516</v>
      </c>
      <c r="R42" s="50"/>
      <c r="S42" s="33"/>
      <c r="T42" s="28"/>
      <c r="U42" s="28"/>
      <c r="V42" s="67"/>
      <c r="W42" s="64" t="s">
        <v>4207</v>
      </c>
    </row>
    <row r="43" spans="1:23" ht="135" customHeight="1" x14ac:dyDescent="0.25">
      <c r="A43" s="11">
        <v>4814723010460</v>
      </c>
      <c r="B43" s="10" t="s">
        <v>348</v>
      </c>
      <c r="C43" s="9">
        <v>110402</v>
      </c>
      <c r="D43" s="12" t="s">
        <v>1613</v>
      </c>
      <c r="E43" s="2"/>
      <c r="F43" s="15" t="s">
        <v>412</v>
      </c>
      <c r="G43" s="25" t="s">
        <v>413</v>
      </c>
      <c r="H43" s="16" t="s">
        <v>3533</v>
      </c>
      <c r="I43" s="10" t="s">
        <v>33</v>
      </c>
      <c r="J43" s="10" t="s">
        <v>1724</v>
      </c>
      <c r="K43" s="12">
        <v>0.42</v>
      </c>
      <c r="L43" s="9" t="s">
        <v>780</v>
      </c>
      <c r="M43" s="11" t="s">
        <v>1718</v>
      </c>
      <c r="N43" s="40" t="s">
        <v>4129</v>
      </c>
      <c r="O43" s="29" t="s">
        <v>1604</v>
      </c>
      <c r="P43" s="27">
        <v>304.51724999999993</v>
      </c>
      <c r="Q43" s="28">
        <v>2861</v>
      </c>
      <c r="R43" s="50"/>
      <c r="S43" s="33"/>
      <c r="T43" s="28" t="s">
        <v>4812</v>
      </c>
      <c r="U43" s="28">
        <v>1752</v>
      </c>
      <c r="V43" s="67"/>
      <c r="W43" s="64" t="s">
        <v>4207</v>
      </c>
    </row>
    <row r="44" spans="1:23" ht="135" customHeight="1" x14ac:dyDescent="0.25">
      <c r="A44" s="11">
        <v>4814723013188</v>
      </c>
      <c r="B44" s="10" t="s">
        <v>500</v>
      </c>
      <c r="C44" s="9">
        <v>115894</v>
      </c>
      <c r="D44" s="12" t="s">
        <v>1613</v>
      </c>
      <c r="E44" s="2"/>
      <c r="F44" s="15" t="s">
        <v>1547</v>
      </c>
      <c r="G44" s="15" t="s">
        <v>1548</v>
      </c>
      <c r="H44" s="16" t="s">
        <v>3534</v>
      </c>
      <c r="I44" s="10" t="s">
        <v>33</v>
      </c>
      <c r="J44" s="10" t="s">
        <v>1736</v>
      </c>
      <c r="K44" s="12">
        <v>0.23499999999999999</v>
      </c>
      <c r="L44" s="9" t="s">
        <v>1546</v>
      </c>
      <c r="M44" s="11" t="s">
        <v>1718</v>
      </c>
      <c r="N44" s="17"/>
      <c r="O44" s="29" t="s">
        <v>1604</v>
      </c>
      <c r="P44" s="27">
        <v>193.72499999999999</v>
      </c>
      <c r="Q44" s="28">
        <v>2561</v>
      </c>
      <c r="R44" s="50"/>
      <c r="S44" s="33"/>
      <c r="T44" s="28"/>
      <c r="U44" s="28"/>
      <c r="V44" s="67"/>
      <c r="W44" s="64" t="s">
        <v>4207</v>
      </c>
    </row>
    <row r="45" spans="1:23" ht="135" customHeight="1" x14ac:dyDescent="0.25">
      <c r="A45" s="11">
        <v>4814723013195</v>
      </c>
      <c r="B45" s="10" t="s">
        <v>500</v>
      </c>
      <c r="C45" s="9">
        <v>115895</v>
      </c>
      <c r="D45" s="12" t="s">
        <v>1613</v>
      </c>
      <c r="E45" s="2"/>
      <c r="F45" s="15" t="s">
        <v>1549</v>
      </c>
      <c r="G45" s="15" t="s">
        <v>1550</v>
      </c>
      <c r="H45" s="16" t="s">
        <v>3552</v>
      </c>
      <c r="I45" s="10" t="s">
        <v>33</v>
      </c>
      <c r="J45" s="10" t="s">
        <v>1736</v>
      </c>
      <c r="K45" s="12">
        <v>0.22600000000000001</v>
      </c>
      <c r="L45" s="9" t="s">
        <v>1546</v>
      </c>
      <c r="M45" s="11" t="s">
        <v>1718</v>
      </c>
      <c r="N45" s="17"/>
      <c r="O45" s="29" t="s">
        <v>1604</v>
      </c>
      <c r="P45" s="27">
        <v>193.72499999999999</v>
      </c>
      <c r="Q45" s="28">
        <v>1628</v>
      </c>
      <c r="R45" s="50"/>
      <c r="S45" s="33"/>
      <c r="T45" s="28"/>
      <c r="U45" s="28"/>
      <c r="V45" s="67"/>
      <c r="W45" s="64" t="s">
        <v>4207</v>
      </c>
    </row>
    <row r="46" spans="1:23" ht="135" customHeight="1" x14ac:dyDescent="0.25">
      <c r="A46" s="11">
        <v>4814723013201</v>
      </c>
      <c r="B46" s="10" t="s">
        <v>348</v>
      </c>
      <c r="C46" s="9">
        <v>115897</v>
      </c>
      <c r="D46" s="12" t="s">
        <v>1613</v>
      </c>
      <c r="E46" s="2"/>
      <c r="F46" s="15" t="s">
        <v>1566</v>
      </c>
      <c r="G46" s="15" t="s">
        <v>1567</v>
      </c>
      <c r="H46" s="16" t="s">
        <v>3535</v>
      </c>
      <c r="I46" s="10" t="s">
        <v>33</v>
      </c>
      <c r="J46" s="10" t="s">
        <v>1736</v>
      </c>
      <c r="K46" s="12">
        <v>0.255</v>
      </c>
      <c r="L46" s="9" t="s">
        <v>1546</v>
      </c>
      <c r="M46" s="11" t="s">
        <v>1718</v>
      </c>
      <c r="N46" s="17"/>
      <c r="O46" s="29" t="s">
        <v>1604</v>
      </c>
      <c r="P46" s="27">
        <v>193.72499999999999</v>
      </c>
      <c r="Q46" s="28">
        <v>1313</v>
      </c>
      <c r="R46" s="50"/>
      <c r="S46" s="33"/>
      <c r="T46" s="28" t="s">
        <v>4697</v>
      </c>
      <c r="U46" s="28">
        <v>32</v>
      </c>
      <c r="V46" s="67"/>
      <c r="W46" s="64" t="s">
        <v>4207</v>
      </c>
    </row>
    <row r="47" spans="1:23" ht="135" customHeight="1" x14ac:dyDescent="0.25">
      <c r="A47" s="11">
        <v>4814723013218</v>
      </c>
      <c r="B47" s="10" t="s">
        <v>348</v>
      </c>
      <c r="C47" s="9">
        <v>115898</v>
      </c>
      <c r="D47" s="12" t="s">
        <v>1613</v>
      </c>
      <c r="E47" s="2"/>
      <c r="F47" s="15" t="s">
        <v>1544</v>
      </c>
      <c r="G47" s="15" t="s">
        <v>1545</v>
      </c>
      <c r="H47" s="16" t="s">
        <v>3536</v>
      </c>
      <c r="I47" s="10" t="s">
        <v>33</v>
      </c>
      <c r="J47" s="10" t="s">
        <v>1736</v>
      </c>
      <c r="K47" s="12">
        <v>0.27900000000000003</v>
      </c>
      <c r="L47" s="9" t="s">
        <v>1546</v>
      </c>
      <c r="M47" s="11" t="s">
        <v>1718</v>
      </c>
      <c r="N47" s="17"/>
      <c r="O47" s="29" t="s">
        <v>1604</v>
      </c>
      <c r="P47" s="27">
        <v>193.72499999999999</v>
      </c>
      <c r="Q47" s="28">
        <v>1930</v>
      </c>
      <c r="R47" s="50"/>
      <c r="S47" s="33"/>
      <c r="T47" s="28"/>
      <c r="U47" s="28"/>
      <c r="V47" s="67"/>
      <c r="W47" s="64" t="s">
        <v>4207</v>
      </c>
    </row>
    <row r="48" spans="1:23" ht="135" customHeight="1" x14ac:dyDescent="0.25">
      <c r="A48" s="11">
        <v>4814723003851</v>
      </c>
      <c r="B48" s="10" t="s">
        <v>348</v>
      </c>
      <c r="C48" s="9">
        <v>97355</v>
      </c>
      <c r="D48" s="12" t="s">
        <v>1613</v>
      </c>
      <c r="E48" s="2"/>
      <c r="F48" s="15" t="s">
        <v>1211</v>
      </c>
      <c r="G48" s="15" t="s">
        <v>1212</v>
      </c>
      <c r="H48" s="16" t="s">
        <v>1213</v>
      </c>
      <c r="I48" s="10" t="s">
        <v>33</v>
      </c>
      <c r="J48" s="10" t="s">
        <v>1603</v>
      </c>
      <c r="K48" s="12">
        <v>0.8</v>
      </c>
      <c r="L48" s="9" t="s">
        <v>34</v>
      </c>
      <c r="M48" s="11" t="s">
        <v>1718</v>
      </c>
      <c r="N48" s="17"/>
      <c r="O48" s="29" t="s">
        <v>1604</v>
      </c>
      <c r="P48" s="27">
        <v>824.20249999999999</v>
      </c>
      <c r="Q48" s="28">
        <v>214</v>
      </c>
      <c r="R48" s="50"/>
      <c r="S48" s="33"/>
      <c r="T48" s="28" t="s">
        <v>4872</v>
      </c>
      <c r="U48" s="28">
        <v>155</v>
      </c>
      <c r="V48" s="67"/>
      <c r="W48" s="64" t="s">
        <v>4207</v>
      </c>
    </row>
    <row r="49" spans="1:23" ht="135" customHeight="1" x14ac:dyDescent="0.25">
      <c r="A49" s="11">
        <v>4814723000386</v>
      </c>
      <c r="B49" s="10" t="s">
        <v>348</v>
      </c>
      <c r="C49" s="9">
        <v>41832</v>
      </c>
      <c r="D49" s="12" t="s">
        <v>1613</v>
      </c>
      <c r="E49" s="2"/>
      <c r="F49" s="15" t="s">
        <v>356</v>
      </c>
      <c r="G49" s="25" t="s">
        <v>357</v>
      </c>
      <c r="H49" s="16" t="s">
        <v>3553</v>
      </c>
      <c r="I49" s="10" t="s">
        <v>33</v>
      </c>
      <c r="J49" s="10" t="s">
        <v>2202</v>
      </c>
      <c r="K49" s="12">
        <v>0.05</v>
      </c>
      <c r="L49" s="9" t="s">
        <v>794</v>
      </c>
      <c r="M49" s="11" t="s">
        <v>1718</v>
      </c>
      <c r="N49" s="17"/>
      <c r="O49" s="29" t="s">
        <v>1604</v>
      </c>
      <c r="P49" s="27">
        <v>11.92075</v>
      </c>
      <c r="Q49" s="28">
        <v>1933</v>
      </c>
      <c r="R49" s="50"/>
      <c r="S49" s="33"/>
      <c r="T49" s="28" t="s">
        <v>4840</v>
      </c>
      <c r="U49" s="28">
        <v>180</v>
      </c>
      <c r="V49" s="67"/>
      <c r="W49" s="64" t="s">
        <v>4206</v>
      </c>
    </row>
    <row r="50" spans="1:23" ht="135" customHeight="1" x14ac:dyDescent="0.25">
      <c r="A50" s="11" t="s">
        <v>3403</v>
      </c>
      <c r="B50" s="10" t="s">
        <v>348</v>
      </c>
      <c r="C50" s="9">
        <v>86023</v>
      </c>
      <c r="D50" s="12" t="s">
        <v>1613</v>
      </c>
      <c r="E50" s="2"/>
      <c r="F50" s="15" t="s">
        <v>362</v>
      </c>
      <c r="G50" s="25" t="s">
        <v>363</v>
      </c>
      <c r="H50" s="16" t="s">
        <v>3404</v>
      </c>
      <c r="I50" s="10" t="s">
        <v>33</v>
      </c>
      <c r="J50" s="10" t="s">
        <v>1735</v>
      </c>
      <c r="K50" s="12">
        <v>0.49</v>
      </c>
      <c r="L50" s="9" t="s">
        <v>795</v>
      </c>
      <c r="M50" s="11" t="s">
        <v>1718</v>
      </c>
      <c r="N50" s="40" t="s">
        <v>1011</v>
      </c>
      <c r="O50" s="29" t="s">
        <v>1604</v>
      </c>
      <c r="P50" s="27">
        <v>167.36199999999999</v>
      </c>
      <c r="Q50" s="28">
        <v>801</v>
      </c>
      <c r="R50" s="50"/>
      <c r="S50" s="33"/>
      <c r="T50" s="28" t="s">
        <v>4697</v>
      </c>
      <c r="U50" s="28">
        <v>2628</v>
      </c>
      <c r="V50" s="67"/>
      <c r="W50" s="64" t="s">
        <v>4207</v>
      </c>
    </row>
    <row r="51" spans="1:23" ht="135" customHeight="1" x14ac:dyDescent="0.25">
      <c r="A51" s="11">
        <v>4814723000744</v>
      </c>
      <c r="B51" s="10" t="s">
        <v>348</v>
      </c>
      <c r="C51" s="9">
        <v>86561</v>
      </c>
      <c r="D51" s="12" t="s">
        <v>1613</v>
      </c>
      <c r="E51" s="2"/>
      <c r="F51" s="15" t="s">
        <v>364</v>
      </c>
      <c r="G51" s="25" t="s">
        <v>365</v>
      </c>
      <c r="H51" s="16" t="s">
        <v>3554</v>
      </c>
      <c r="I51" s="10" t="s">
        <v>33</v>
      </c>
      <c r="J51" s="10" t="s">
        <v>1735</v>
      </c>
      <c r="K51" s="12">
        <v>0.73499999999999999</v>
      </c>
      <c r="L51" s="9" t="s">
        <v>796</v>
      </c>
      <c r="M51" s="11" t="s">
        <v>1718</v>
      </c>
      <c r="N51" s="40" t="s">
        <v>1011</v>
      </c>
      <c r="O51" s="29" t="s">
        <v>1604</v>
      </c>
      <c r="P51" s="27">
        <v>269.0625</v>
      </c>
      <c r="Q51" s="28">
        <v>2766</v>
      </c>
      <c r="R51" s="50"/>
      <c r="S51" s="33"/>
      <c r="T51" s="28" t="s">
        <v>4697</v>
      </c>
      <c r="U51" s="28">
        <v>1704</v>
      </c>
      <c r="V51" s="67"/>
      <c r="W51" s="64" t="s">
        <v>4207</v>
      </c>
    </row>
    <row r="52" spans="1:23" ht="135" customHeight="1" x14ac:dyDescent="0.25">
      <c r="A52" s="11">
        <v>4814723006906</v>
      </c>
      <c r="B52" s="10" t="s">
        <v>348</v>
      </c>
      <c r="C52" s="9">
        <v>103671</v>
      </c>
      <c r="D52" s="12" t="s">
        <v>1613</v>
      </c>
      <c r="E52" s="2"/>
      <c r="F52" s="15" t="s">
        <v>377</v>
      </c>
      <c r="G52" s="25" t="s">
        <v>378</v>
      </c>
      <c r="H52" s="16" t="s">
        <v>3555</v>
      </c>
      <c r="I52" s="10" t="s">
        <v>33</v>
      </c>
      <c r="J52" s="10" t="s">
        <v>1717</v>
      </c>
      <c r="K52" s="12">
        <v>0.13500000000000001</v>
      </c>
      <c r="L52" s="9" t="s">
        <v>798</v>
      </c>
      <c r="M52" s="11" t="s">
        <v>1718</v>
      </c>
      <c r="N52" s="40" t="s">
        <v>4129</v>
      </c>
      <c r="O52" s="29" t="s">
        <v>1604</v>
      </c>
      <c r="P52" s="27">
        <v>92.967500000000001</v>
      </c>
      <c r="Q52" s="28">
        <v>4505</v>
      </c>
      <c r="R52" s="50"/>
      <c r="S52" s="33"/>
      <c r="T52" s="28" t="s">
        <v>4697</v>
      </c>
      <c r="U52" s="28">
        <v>5000</v>
      </c>
      <c r="V52" s="67"/>
      <c r="W52" s="64" t="s">
        <v>4206</v>
      </c>
    </row>
    <row r="53" spans="1:23" ht="135" customHeight="1" x14ac:dyDescent="0.25">
      <c r="A53" s="11">
        <v>4814723008122</v>
      </c>
      <c r="B53" s="10" t="s">
        <v>348</v>
      </c>
      <c r="C53" s="9">
        <v>107573</v>
      </c>
      <c r="D53" s="12" t="s">
        <v>1613</v>
      </c>
      <c r="E53" s="2"/>
      <c r="F53" s="15" t="s">
        <v>386</v>
      </c>
      <c r="G53" s="25" t="s">
        <v>387</v>
      </c>
      <c r="H53" s="16" t="s">
        <v>3556</v>
      </c>
      <c r="I53" s="10" t="s">
        <v>33</v>
      </c>
      <c r="J53" s="10" t="s">
        <v>1661</v>
      </c>
      <c r="K53" s="12">
        <v>0.254</v>
      </c>
      <c r="L53" s="9" t="s">
        <v>388</v>
      </c>
      <c r="M53" s="11" t="s">
        <v>1718</v>
      </c>
      <c r="N53" s="17"/>
      <c r="O53" s="29" t="s">
        <v>1604</v>
      </c>
      <c r="P53" s="27">
        <v>190.88574999999997</v>
      </c>
      <c r="Q53" s="28">
        <v>1008</v>
      </c>
      <c r="R53" s="50"/>
      <c r="S53" s="33"/>
      <c r="T53" s="28" t="s">
        <v>4812</v>
      </c>
      <c r="U53" s="28">
        <v>1404</v>
      </c>
      <c r="V53" s="67"/>
      <c r="W53" s="64" t="s">
        <v>4206</v>
      </c>
    </row>
    <row r="54" spans="1:23" ht="135" customHeight="1" x14ac:dyDescent="0.25">
      <c r="A54" s="11">
        <v>4814723008139</v>
      </c>
      <c r="B54" s="10" t="s">
        <v>348</v>
      </c>
      <c r="C54" s="9">
        <v>107574</v>
      </c>
      <c r="D54" s="12" t="s">
        <v>1613</v>
      </c>
      <c r="E54" s="2"/>
      <c r="F54" s="15" t="s">
        <v>389</v>
      </c>
      <c r="G54" s="25" t="s">
        <v>390</v>
      </c>
      <c r="H54" s="16" t="s">
        <v>3557</v>
      </c>
      <c r="I54" s="10" t="s">
        <v>33</v>
      </c>
      <c r="J54" s="10" t="s">
        <v>1735</v>
      </c>
      <c r="K54" s="12">
        <v>0.38</v>
      </c>
      <c r="L54" s="9" t="s">
        <v>391</v>
      </c>
      <c r="M54" s="11" t="s">
        <v>1718</v>
      </c>
      <c r="N54" s="17"/>
      <c r="O54" s="29" t="s">
        <v>1604</v>
      </c>
      <c r="P54" s="27">
        <v>283.52524999999997</v>
      </c>
      <c r="Q54" s="28">
        <v>192</v>
      </c>
      <c r="R54" s="50"/>
      <c r="S54" s="33"/>
      <c r="T54" s="28" t="s">
        <v>4872</v>
      </c>
      <c r="U54" s="28">
        <v>60</v>
      </c>
      <c r="V54" s="67"/>
      <c r="W54" s="64" t="s">
        <v>4206</v>
      </c>
    </row>
    <row r="55" spans="1:23" ht="135" customHeight="1" x14ac:dyDescent="0.25">
      <c r="A55" s="11">
        <v>4814723008146</v>
      </c>
      <c r="B55" s="10" t="s">
        <v>348</v>
      </c>
      <c r="C55" s="9">
        <v>107607</v>
      </c>
      <c r="D55" s="12" t="s">
        <v>1613</v>
      </c>
      <c r="E55" s="2"/>
      <c r="F55" s="15" t="s">
        <v>392</v>
      </c>
      <c r="G55" s="25" t="s">
        <v>393</v>
      </c>
      <c r="H55" s="16" t="s">
        <v>3558</v>
      </c>
      <c r="I55" s="10" t="s">
        <v>33</v>
      </c>
      <c r="J55" s="10" t="s">
        <v>1612</v>
      </c>
      <c r="K55" s="12">
        <v>0.50900000000000001</v>
      </c>
      <c r="L55" s="9" t="s">
        <v>800</v>
      </c>
      <c r="M55" s="11" t="s">
        <v>1718</v>
      </c>
      <c r="N55" s="17"/>
      <c r="O55" s="29" t="s">
        <v>1604</v>
      </c>
      <c r="P55" s="27">
        <v>412.97249999999997</v>
      </c>
      <c r="Q55" s="28">
        <v>254</v>
      </c>
      <c r="R55" s="50"/>
      <c r="S55" s="33"/>
      <c r="T55" s="28" t="s">
        <v>4872</v>
      </c>
      <c r="U55" s="28">
        <v>464</v>
      </c>
      <c r="V55" s="67"/>
      <c r="W55" s="64" t="s">
        <v>4206</v>
      </c>
    </row>
    <row r="56" spans="1:23" ht="135" customHeight="1" x14ac:dyDescent="0.25">
      <c r="A56" s="11" t="s">
        <v>3370</v>
      </c>
      <c r="B56" s="10" t="s">
        <v>348</v>
      </c>
      <c r="C56" s="9">
        <v>119713</v>
      </c>
      <c r="D56" s="12" t="s">
        <v>1613</v>
      </c>
      <c r="E56" s="2"/>
      <c r="F56" s="15" t="s">
        <v>3002</v>
      </c>
      <c r="G56" s="25" t="s">
        <v>3003</v>
      </c>
      <c r="H56" s="16" t="s">
        <v>3371</v>
      </c>
      <c r="I56" s="10" t="s">
        <v>33</v>
      </c>
      <c r="J56" s="10" t="s">
        <v>1612</v>
      </c>
      <c r="K56" s="12">
        <v>0.48299999999999998</v>
      </c>
      <c r="L56" s="9" t="s">
        <v>800</v>
      </c>
      <c r="M56" s="11" t="s">
        <v>1718</v>
      </c>
      <c r="N56" s="17"/>
      <c r="O56" s="29" t="s">
        <v>1604</v>
      </c>
      <c r="P56" s="27">
        <v>411.14799999999997</v>
      </c>
      <c r="Q56" s="28">
        <v>108</v>
      </c>
      <c r="R56" s="50"/>
      <c r="S56" s="33"/>
      <c r="T56" s="28"/>
      <c r="U56" s="28"/>
      <c r="V56" s="67"/>
      <c r="W56" s="64" t="s">
        <v>4207</v>
      </c>
    </row>
    <row r="57" spans="1:23" ht="135" customHeight="1" x14ac:dyDescent="0.25">
      <c r="A57" s="11" t="s">
        <v>4166</v>
      </c>
      <c r="B57" s="10" t="s">
        <v>348</v>
      </c>
      <c r="C57" s="9">
        <v>123136</v>
      </c>
      <c r="D57" s="12" t="s">
        <v>1714</v>
      </c>
      <c r="E57" s="2"/>
      <c r="F57" s="15" t="s">
        <v>4167</v>
      </c>
      <c r="G57" s="25" t="s">
        <v>4168</v>
      </c>
      <c r="H57" s="16" t="s">
        <v>4169</v>
      </c>
      <c r="I57" s="10" t="s">
        <v>33</v>
      </c>
      <c r="J57" s="10" t="s">
        <v>1736</v>
      </c>
      <c r="K57" s="12">
        <v>9.8000000000000004E-2</v>
      </c>
      <c r="L57" s="9" t="s">
        <v>805</v>
      </c>
      <c r="M57" s="11" t="s">
        <v>1718</v>
      </c>
      <c r="N57" s="17"/>
      <c r="O57" s="29" t="s">
        <v>1604</v>
      </c>
      <c r="P57" s="27">
        <v>108.90624999999999</v>
      </c>
      <c r="Q57" s="28">
        <v>1028</v>
      </c>
      <c r="R57" s="50"/>
      <c r="S57" s="33"/>
      <c r="T57" s="28"/>
      <c r="U57" s="28"/>
      <c r="V57" s="67"/>
      <c r="W57" s="64" t="s">
        <v>4207</v>
      </c>
    </row>
    <row r="58" spans="1:23" ht="135" customHeight="1" x14ac:dyDescent="0.25">
      <c r="A58" s="11">
        <v>4814723006531</v>
      </c>
      <c r="B58" s="10" t="s">
        <v>348</v>
      </c>
      <c r="C58" s="9">
        <v>103686</v>
      </c>
      <c r="D58" s="12" t="s">
        <v>1613</v>
      </c>
      <c r="E58" s="2"/>
      <c r="F58" s="15" t="s">
        <v>379</v>
      </c>
      <c r="G58" s="15" t="s">
        <v>380</v>
      </c>
      <c r="H58" s="16" t="s">
        <v>381</v>
      </c>
      <c r="I58" s="10" t="s">
        <v>33</v>
      </c>
      <c r="J58" s="10" t="s">
        <v>3064</v>
      </c>
      <c r="K58" s="12">
        <v>1.8</v>
      </c>
      <c r="L58" s="9" t="s">
        <v>349</v>
      </c>
      <c r="M58" s="11" t="s">
        <v>1718</v>
      </c>
      <c r="N58" s="17"/>
      <c r="O58" s="29" t="s">
        <v>1604</v>
      </c>
      <c r="P58" s="27">
        <v>656.57399999999984</v>
      </c>
      <c r="Q58" s="28">
        <v>265</v>
      </c>
      <c r="R58" s="50"/>
      <c r="S58" s="33"/>
      <c r="T58" s="28"/>
      <c r="U58" s="28"/>
      <c r="V58" s="67"/>
      <c r="W58" s="64" t="s">
        <v>4207</v>
      </c>
    </row>
    <row r="59" spans="1:23" ht="135" customHeight="1" x14ac:dyDescent="0.25">
      <c r="A59" s="11">
        <v>4814723010552</v>
      </c>
      <c r="B59" s="10" t="s">
        <v>348</v>
      </c>
      <c r="C59" s="9">
        <v>110400</v>
      </c>
      <c r="D59" s="12" t="s">
        <v>1903</v>
      </c>
      <c r="E59" s="2"/>
      <c r="F59" s="15" t="s">
        <v>408</v>
      </c>
      <c r="G59" s="15" t="s">
        <v>409</v>
      </c>
      <c r="H59" s="16" t="s">
        <v>3559</v>
      </c>
      <c r="I59" s="10" t="s">
        <v>33</v>
      </c>
      <c r="J59" s="10" t="s">
        <v>3064</v>
      </c>
      <c r="K59" s="12">
        <v>2.2599999999999998</v>
      </c>
      <c r="L59" s="9" t="s">
        <v>349</v>
      </c>
      <c r="M59" s="11" t="s">
        <v>1718</v>
      </c>
      <c r="N59" s="60"/>
      <c r="O59" s="29" t="s">
        <v>1604</v>
      </c>
      <c r="P59" s="27">
        <v>795.64599999999996</v>
      </c>
      <c r="Q59" s="28">
        <v>160</v>
      </c>
      <c r="R59" s="50"/>
      <c r="S59" s="33"/>
      <c r="T59" s="28"/>
      <c r="U59" s="28"/>
      <c r="V59" s="67"/>
      <c r="W59" s="64" t="s">
        <v>4207</v>
      </c>
    </row>
    <row r="60" spans="1:23" ht="135" customHeight="1" x14ac:dyDescent="0.25">
      <c r="A60" s="11">
        <v>4814723010361</v>
      </c>
      <c r="B60" s="10" t="s">
        <v>348</v>
      </c>
      <c r="C60" s="9">
        <v>110371</v>
      </c>
      <c r="D60" s="12" t="s">
        <v>1613</v>
      </c>
      <c r="E60" s="2"/>
      <c r="F60" s="15" t="s">
        <v>399</v>
      </c>
      <c r="G60" s="15" t="s">
        <v>400</v>
      </c>
      <c r="H60" s="16" t="s">
        <v>401</v>
      </c>
      <c r="I60" s="10" t="s">
        <v>33</v>
      </c>
      <c r="J60" s="10" t="s">
        <v>3135</v>
      </c>
      <c r="K60" s="12">
        <v>0.17</v>
      </c>
      <c r="L60" s="9" t="s">
        <v>402</v>
      </c>
      <c r="M60" s="11" t="s">
        <v>1718</v>
      </c>
      <c r="N60" s="17"/>
      <c r="O60" s="29" t="s">
        <v>1604</v>
      </c>
      <c r="P60" s="27">
        <v>142.20849999999999</v>
      </c>
      <c r="Q60" s="28">
        <v>139</v>
      </c>
      <c r="R60" s="50"/>
      <c r="S60" s="33"/>
      <c r="T60" s="28" t="s">
        <v>4816</v>
      </c>
      <c r="U60" s="28">
        <v>45</v>
      </c>
      <c r="V60" s="67"/>
      <c r="W60" s="64" t="s">
        <v>4207</v>
      </c>
    </row>
    <row r="61" spans="1:23" ht="135" customHeight="1" x14ac:dyDescent="0.25">
      <c r="A61" s="11">
        <v>4814723003837</v>
      </c>
      <c r="B61" s="10" t="s">
        <v>348</v>
      </c>
      <c r="C61" s="9">
        <v>98870</v>
      </c>
      <c r="D61" s="12" t="s">
        <v>1613</v>
      </c>
      <c r="E61" s="2"/>
      <c r="F61" s="15" t="s">
        <v>374</v>
      </c>
      <c r="G61" s="15" t="s">
        <v>375</v>
      </c>
      <c r="H61" s="16" t="s">
        <v>376</v>
      </c>
      <c r="I61" s="10" t="s">
        <v>33</v>
      </c>
      <c r="J61" s="10" t="s">
        <v>1661</v>
      </c>
      <c r="K61" s="12">
        <v>0.13500000000000001</v>
      </c>
      <c r="L61" s="9" t="s">
        <v>1445</v>
      </c>
      <c r="M61" s="11" t="s">
        <v>1718</v>
      </c>
      <c r="N61" s="17"/>
      <c r="O61" s="29" t="s">
        <v>1604</v>
      </c>
      <c r="P61" s="27">
        <v>249.89499999999998</v>
      </c>
      <c r="Q61" s="28">
        <v>426</v>
      </c>
      <c r="R61" s="50"/>
      <c r="S61" s="33"/>
      <c r="T61" s="28" t="s">
        <v>4840</v>
      </c>
      <c r="U61" s="28">
        <v>18</v>
      </c>
      <c r="V61" s="67"/>
      <c r="W61" s="64" t="s">
        <v>4207</v>
      </c>
    </row>
    <row r="62" spans="1:23" ht="135" customHeight="1" x14ac:dyDescent="0.25">
      <c r="A62" s="11">
        <v>4814723008153</v>
      </c>
      <c r="B62" s="10" t="s">
        <v>348</v>
      </c>
      <c r="C62" s="9">
        <v>108035</v>
      </c>
      <c r="D62" s="12" t="s">
        <v>1613</v>
      </c>
      <c r="E62" s="2"/>
      <c r="F62" s="15" t="s">
        <v>394</v>
      </c>
      <c r="G62" s="15" t="s">
        <v>395</v>
      </c>
      <c r="H62" s="16" t="s">
        <v>396</v>
      </c>
      <c r="I62" s="10" t="s">
        <v>33</v>
      </c>
      <c r="J62" s="10" t="s">
        <v>1612</v>
      </c>
      <c r="K62" s="12">
        <v>0.437</v>
      </c>
      <c r="L62" s="9" t="s">
        <v>1446</v>
      </c>
      <c r="M62" s="11" t="s">
        <v>1718</v>
      </c>
      <c r="N62" s="17"/>
      <c r="O62" s="29" t="s">
        <v>1604</v>
      </c>
      <c r="P62" s="27">
        <v>486.58799999999997</v>
      </c>
      <c r="Q62" s="28">
        <v>138</v>
      </c>
      <c r="R62" s="50"/>
      <c r="S62" s="33"/>
      <c r="T62" s="28"/>
      <c r="U62" s="28"/>
      <c r="V62" s="67"/>
      <c r="W62" s="64" t="s">
        <v>4207</v>
      </c>
    </row>
    <row r="63" spans="1:23" ht="135" customHeight="1" x14ac:dyDescent="0.25">
      <c r="A63" s="11">
        <v>4814723010385</v>
      </c>
      <c r="B63" s="10" t="s">
        <v>348</v>
      </c>
      <c r="C63" s="9">
        <v>110373</v>
      </c>
      <c r="D63" s="12" t="s">
        <v>1613</v>
      </c>
      <c r="E63" s="2"/>
      <c r="F63" s="15" t="s">
        <v>403</v>
      </c>
      <c r="G63" s="15" t="s">
        <v>404</v>
      </c>
      <c r="H63" s="16" t="s">
        <v>1012</v>
      </c>
      <c r="I63" s="10" t="s">
        <v>33</v>
      </c>
      <c r="J63" s="10" t="s">
        <v>1735</v>
      </c>
      <c r="K63" s="12">
        <v>0.255</v>
      </c>
      <c r="L63" s="9" t="s">
        <v>1447</v>
      </c>
      <c r="M63" s="11" t="s">
        <v>1718</v>
      </c>
      <c r="N63" s="17"/>
      <c r="O63" s="29" t="s">
        <v>1604</v>
      </c>
      <c r="P63" s="27">
        <v>403.60399999999993</v>
      </c>
      <c r="Q63" s="28">
        <v>1073</v>
      </c>
      <c r="R63" s="50"/>
      <c r="S63" s="33"/>
      <c r="T63" s="28"/>
      <c r="U63" s="28"/>
      <c r="V63" s="67"/>
      <c r="W63" s="64" t="s">
        <v>4207</v>
      </c>
    </row>
    <row r="64" spans="1:23" ht="135" customHeight="1" x14ac:dyDescent="0.25">
      <c r="A64" s="11">
        <v>4814723010392</v>
      </c>
      <c r="B64" s="10" t="s">
        <v>348</v>
      </c>
      <c r="C64" s="9">
        <v>110374</v>
      </c>
      <c r="D64" s="12" t="s">
        <v>1613</v>
      </c>
      <c r="E64" s="2"/>
      <c r="F64" s="15" t="s">
        <v>405</v>
      </c>
      <c r="G64" s="15" t="s">
        <v>406</v>
      </c>
      <c r="H64" s="16" t="s">
        <v>407</v>
      </c>
      <c r="I64" s="10" t="s">
        <v>33</v>
      </c>
      <c r="J64" s="10" t="s">
        <v>1715</v>
      </c>
      <c r="K64" s="12">
        <v>0.09</v>
      </c>
      <c r="L64" s="9" t="s">
        <v>802</v>
      </c>
      <c r="M64" s="11" t="s">
        <v>1718</v>
      </c>
      <c r="N64" s="40" t="s">
        <v>4129</v>
      </c>
      <c r="O64" s="29" t="s">
        <v>1604</v>
      </c>
      <c r="P64" s="27">
        <v>127.30499999999999</v>
      </c>
      <c r="Q64" s="28">
        <v>254</v>
      </c>
      <c r="R64" s="50"/>
      <c r="S64" s="33"/>
      <c r="T64" s="28" t="s">
        <v>4872</v>
      </c>
      <c r="U64" s="28">
        <v>200</v>
      </c>
      <c r="V64" s="67"/>
      <c r="W64" s="64" t="s">
        <v>4207</v>
      </c>
    </row>
    <row r="65" spans="1:23" ht="135" customHeight="1" x14ac:dyDescent="0.25">
      <c r="A65" s="11" t="s">
        <v>3486</v>
      </c>
      <c r="B65" s="10" t="s">
        <v>348</v>
      </c>
      <c r="C65" s="9">
        <v>110376</v>
      </c>
      <c r="D65" s="12" t="s">
        <v>1613</v>
      </c>
      <c r="E65" s="2"/>
      <c r="F65" s="15" t="s">
        <v>2457</v>
      </c>
      <c r="G65" s="25" t="s">
        <v>2458</v>
      </c>
      <c r="H65" s="16" t="s">
        <v>3487</v>
      </c>
      <c r="I65" s="10" t="s">
        <v>33</v>
      </c>
      <c r="J65" s="10" t="s">
        <v>1612</v>
      </c>
      <c r="K65" s="12">
        <v>0.46</v>
      </c>
      <c r="L65" s="9" t="s">
        <v>3488</v>
      </c>
      <c r="M65" s="11" t="s">
        <v>1718</v>
      </c>
      <c r="N65" s="17"/>
      <c r="O65" s="29" t="s">
        <v>1604</v>
      </c>
      <c r="P65" s="27">
        <v>838.70624999999995</v>
      </c>
      <c r="Q65" s="28">
        <v>86</v>
      </c>
      <c r="R65" s="50"/>
      <c r="S65" s="33"/>
      <c r="T65" s="28"/>
      <c r="U65" s="28"/>
      <c r="V65" s="67"/>
      <c r="W65" s="64" t="s">
        <v>4207</v>
      </c>
    </row>
    <row r="66" spans="1:23" ht="135" customHeight="1" x14ac:dyDescent="0.25">
      <c r="A66" s="11" t="s">
        <v>3184</v>
      </c>
      <c r="B66" s="10" t="s">
        <v>348</v>
      </c>
      <c r="C66" s="9">
        <v>115315</v>
      </c>
      <c r="D66" s="12" t="s">
        <v>1660</v>
      </c>
      <c r="E66" s="2"/>
      <c r="F66" s="15" t="s">
        <v>2466</v>
      </c>
      <c r="G66" s="25" t="s">
        <v>2467</v>
      </c>
      <c r="H66" s="16" t="s">
        <v>3185</v>
      </c>
      <c r="I66" s="10" t="s">
        <v>13</v>
      </c>
      <c r="J66" s="10" t="s">
        <v>1717</v>
      </c>
      <c r="K66" s="12">
        <v>0.70399999999999996</v>
      </c>
      <c r="L66" s="9" t="s">
        <v>3186</v>
      </c>
      <c r="M66" s="11" t="s">
        <v>1718</v>
      </c>
      <c r="N66" s="60" t="s">
        <v>4512</v>
      </c>
      <c r="O66" s="29" t="s">
        <v>4204</v>
      </c>
      <c r="P66" s="27">
        <v>624.46074999999996</v>
      </c>
      <c r="Q66" s="28">
        <v>2115</v>
      </c>
      <c r="R66" s="50"/>
      <c r="S66" s="33"/>
      <c r="T66" s="61">
        <v>46289</v>
      </c>
      <c r="U66" s="28">
        <v>3000</v>
      </c>
      <c r="V66" s="67"/>
      <c r="W66" s="64" t="s">
        <v>4206</v>
      </c>
    </row>
    <row r="67" spans="1:23" ht="135" customHeight="1" x14ac:dyDescent="0.25">
      <c r="A67" s="11" t="s">
        <v>4041</v>
      </c>
      <c r="B67" s="10" t="s">
        <v>348</v>
      </c>
      <c r="C67" s="9">
        <v>122684</v>
      </c>
      <c r="D67" s="12" t="s">
        <v>1714</v>
      </c>
      <c r="E67" s="2"/>
      <c r="F67" s="15" t="s">
        <v>3927</v>
      </c>
      <c r="G67" s="25" t="s">
        <v>3928</v>
      </c>
      <c r="H67" s="16" t="s">
        <v>4152</v>
      </c>
      <c r="I67" s="10" t="s">
        <v>33</v>
      </c>
      <c r="J67" s="10" t="s">
        <v>1661</v>
      </c>
      <c r="K67" s="12">
        <v>0.115</v>
      </c>
      <c r="L67" s="9" t="s">
        <v>805</v>
      </c>
      <c r="M67" s="11" t="s">
        <v>1718</v>
      </c>
      <c r="N67" s="17"/>
      <c r="O67" s="29" t="s">
        <v>1604</v>
      </c>
      <c r="P67" s="27">
        <v>111.51999999999998</v>
      </c>
      <c r="Q67" s="28">
        <v>2066</v>
      </c>
      <c r="R67" s="50"/>
      <c r="S67" s="33"/>
      <c r="T67" s="28"/>
      <c r="U67" s="28"/>
      <c r="V67" s="67"/>
      <c r="W67" s="64" t="s">
        <v>4207</v>
      </c>
    </row>
    <row r="68" spans="1:23" ht="135" customHeight="1" x14ac:dyDescent="0.25">
      <c r="A68" s="11" t="s">
        <v>4042</v>
      </c>
      <c r="B68" s="10" t="s">
        <v>348</v>
      </c>
      <c r="C68" s="9">
        <v>122688</v>
      </c>
      <c r="D68" s="12" t="s">
        <v>1714</v>
      </c>
      <c r="E68" s="2"/>
      <c r="F68" s="15" t="s">
        <v>4043</v>
      </c>
      <c r="G68" s="15" t="s">
        <v>4044</v>
      </c>
      <c r="H68" s="16" t="s">
        <v>4153</v>
      </c>
      <c r="I68" s="10" t="s">
        <v>33</v>
      </c>
      <c r="J68" s="10" t="s">
        <v>1735</v>
      </c>
      <c r="K68" s="12">
        <v>0.27600000000000002</v>
      </c>
      <c r="L68" s="9" t="s">
        <v>3415</v>
      </c>
      <c r="M68" s="11" t="s">
        <v>1718</v>
      </c>
      <c r="N68" s="17"/>
      <c r="O68" s="29" t="s">
        <v>1604</v>
      </c>
      <c r="P68" s="27">
        <v>248.82899999999998</v>
      </c>
      <c r="Q68" s="28">
        <v>611</v>
      </c>
      <c r="R68" s="50"/>
      <c r="S68" s="33"/>
      <c r="T68" s="28"/>
      <c r="U68" s="28"/>
      <c r="V68" s="67"/>
      <c r="W68" s="64" t="s">
        <v>4207</v>
      </c>
    </row>
    <row r="69" spans="1:23" s="1" customFormat="1" ht="31.5" customHeight="1" x14ac:dyDescent="0.25">
      <c r="A69" s="34"/>
      <c r="B69" s="35"/>
      <c r="C69" s="36"/>
      <c r="D69" s="36"/>
      <c r="E69" s="35"/>
      <c r="F69" s="39"/>
      <c r="G69" s="37" t="s">
        <v>898</v>
      </c>
      <c r="H69" s="38"/>
      <c r="I69" s="35"/>
      <c r="J69" s="35"/>
      <c r="K69" s="35"/>
      <c r="L69" s="36"/>
      <c r="M69" s="36"/>
      <c r="N69" s="39"/>
      <c r="O69" s="36"/>
      <c r="P69" s="36"/>
      <c r="Q69" s="36"/>
      <c r="R69" s="49"/>
      <c r="S69" s="33"/>
      <c r="T69" s="36"/>
      <c r="U69" s="36"/>
      <c r="V69" s="67"/>
      <c r="W69" s="63"/>
    </row>
    <row r="70" spans="1:23" ht="135" customHeight="1" x14ac:dyDescent="0.25">
      <c r="A70" s="11">
        <v>4814723005312</v>
      </c>
      <c r="B70" s="10" t="s">
        <v>348</v>
      </c>
      <c r="C70" s="9">
        <v>100584</v>
      </c>
      <c r="D70" s="12" t="s">
        <v>1613</v>
      </c>
      <c r="E70" s="2"/>
      <c r="F70" s="15" t="s">
        <v>434</v>
      </c>
      <c r="G70" s="15" t="s">
        <v>435</v>
      </c>
      <c r="H70" s="16" t="s">
        <v>436</v>
      </c>
      <c r="I70" s="10" t="s">
        <v>33</v>
      </c>
      <c r="J70" s="10" t="s">
        <v>1607</v>
      </c>
      <c r="K70" s="12">
        <v>0.22600000000000001</v>
      </c>
      <c r="L70" s="9" t="s">
        <v>810</v>
      </c>
      <c r="M70" s="11" t="s">
        <v>1718</v>
      </c>
      <c r="N70" s="40" t="s">
        <v>4129</v>
      </c>
      <c r="O70" s="29" t="s">
        <v>1604</v>
      </c>
      <c r="P70" s="27">
        <v>78.924999999999997</v>
      </c>
      <c r="Q70" s="28">
        <v>60</v>
      </c>
      <c r="R70" s="50"/>
      <c r="S70" s="33"/>
      <c r="T70" s="28" t="s">
        <v>4698</v>
      </c>
      <c r="U70" s="28">
        <v>384</v>
      </c>
      <c r="V70" s="67"/>
      <c r="W70" s="64" t="s">
        <v>4207</v>
      </c>
    </row>
    <row r="71" spans="1:23" ht="135" customHeight="1" x14ac:dyDescent="0.25">
      <c r="A71" s="11" t="s">
        <v>4640</v>
      </c>
      <c r="B71" s="10" t="s">
        <v>348</v>
      </c>
      <c r="C71" s="9">
        <v>125339</v>
      </c>
      <c r="D71" s="12" t="s">
        <v>1603</v>
      </c>
      <c r="E71" s="2"/>
      <c r="F71" s="15" t="s">
        <v>4641</v>
      </c>
      <c r="G71" s="25" t="s">
        <v>4642</v>
      </c>
      <c r="H71" s="16" t="s">
        <v>4643</v>
      </c>
      <c r="I71" s="10" t="s">
        <v>33</v>
      </c>
      <c r="J71" s="10" t="s">
        <v>3137</v>
      </c>
      <c r="K71" s="12">
        <v>0.115</v>
      </c>
      <c r="L71" s="9" t="s">
        <v>3522</v>
      </c>
      <c r="M71" s="11" t="s">
        <v>1718</v>
      </c>
      <c r="N71" s="40" t="s">
        <v>978</v>
      </c>
      <c r="O71" s="29" t="s">
        <v>1604</v>
      </c>
      <c r="P71" s="27">
        <v>76.669999999999987</v>
      </c>
      <c r="Q71" s="28">
        <v>9319</v>
      </c>
      <c r="R71" s="50"/>
      <c r="S71" s="33"/>
      <c r="T71" s="28"/>
      <c r="U71" s="28"/>
      <c r="V71" s="67"/>
      <c r="W71" s="64" t="s">
        <v>4207</v>
      </c>
    </row>
    <row r="72" spans="1:23" ht="135" customHeight="1" x14ac:dyDescent="0.25">
      <c r="A72" s="11" t="s">
        <v>4644</v>
      </c>
      <c r="B72" s="10" t="s">
        <v>348</v>
      </c>
      <c r="C72" s="9">
        <v>125894</v>
      </c>
      <c r="D72" s="12" t="s">
        <v>1603</v>
      </c>
      <c r="E72" s="2"/>
      <c r="F72" s="15" t="s">
        <v>4645</v>
      </c>
      <c r="G72" s="25" t="s">
        <v>4162</v>
      </c>
      <c r="H72" s="16" t="s">
        <v>4646</v>
      </c>
      <c r="I72" s="10" t="s">
        <v>33</v>
      </c>
      <c r="J72" s="10" t="s">
        <v>2944</v>
      </c>
      <c r="K72" s="12">
        <v>0.19</v>
      </c>
      <c r="L72" s="9" t="s">
        <v>2945</v>
      </c>
      <c r="M72" s="11" t="s">
        <v>1718</v>
      </c>
      <c r="N72" s="40" t="s">
        <v>978</v>
      </c>
      <c r="O72" s="29" t="s">
        <v>1604</v>
      </c>
      <c r="P72" s="27">
        <v>115.87624999999998</v>
      </c>
      <c r="Q72" s="28">
        <v>48</v>
      </c>
      <c r="R72" s="50"/>
      <c r="S72" s="33"/>
      <c r="T72" s="28" t="s">
        <v>4872</v>
      </c>
      <c r="U72" s="28">
        <v>1485</v>
      </c>
      <c r="V72" s="67"/>
      <c r="W72" s="64" t="s">
        <v>4207</v>
      </c>
    </row>
    <row r="73" spans="1:23" ht="135" customHeight="1" x14ac:dyDescent="0.25">
      <c r="A73" s="11" t="s">
        <v>4032</v>
      </c>
      <c r="B73" s="10" t="s">
        <v>348</v>
      </c>
      <c r="C73" s="9">
        <v>123131</v>
      </c>
      <c r="D73" s="12" t="s">
        <v>1613</v>
      </c>
      <c r="E73" s="2"/>
      <c r="F73" s="15" t="s">
        <v>4033</v>
      </c>
      <c r="G73" s="25" t="s">
        <v>442</v>
      </c>
      <c r="H73" s="16" t="s">
        <v>4034</v>
      </c>
      <c r="I73" s="10" t="s">
        <v>33</v>
      </c>
      <c r="J73" s="10" t="s">
        <v>1607</v>
      </c>
      <c r="K73" s="12">
        <v>0.14000000000000001</v>
      </c>
      <c r="L73" s="9" t="s">
        <v>4035</v>
      </c>
      <c r="M73" s="11" t="s">
        <v>1718</v>
      </c>
      <c r="N73" s="40" t="s">
        <v>4129</v>
      </c>
      <c r="O73" s="29" t="s">
        <v>1604</v>
      </c>
      <c r="P73" s="27">
        <v>105.42124999999999</v>
      </c>
      <c r="Q73" s="28">
        <v>1838</v>
      </c>
      <c r="R73" s="50"/>
      <c r="S73" s="33"/>
      <c r="T73" s="28"/>
      <c r="U73" s="28"/>
      <c r="V73" s="67"/>
      <c r="W73" s="64" t="s">
        <v>4207</v>
      </c>
    </row>
    <row r="74" spans="1:23" ht="135" customHeight="1" x14ac:dyDescent="0.25">
      <c r="A74" s="11" t="s">
        <v>3519</v>
      </c>
      <c r="B74" s="10" t="s">
        <v>348</v>
      </c>
      <c r="C74" s="9">
        <v>122406</v>
      </c>
      <c r="D74" s="12" t="s">
        <v>1613</v>
      </c>
      <c r="E74" s="2"/>
      <c r="F74" s="15" t="s">
        <v>3520</v>
      </c>
      <c r="G74" s="15" t="s">
        <v>442</v>
      </c>
      <c r="H74" s="16" t="s">
        <v>3521</v>
      </c>
      <c r="I74" s="10" t="s">
        <v>33</v>
      </c>
      <c r="J74" s="10" t="s">
        <v>1662</v>
      </c>
      <c r="K74" s="12">
        <v>0.105</v>
      </c>
      <c r="L74" s="9" t="s">
        <v>3522</v>
      </c>
      <c r="M74" s="11" t="s">
        <v>1718</v>
      </c>
      <c r="N74" s="17"/>
      <c r="O74" s="29" t="s">
        <v>1604</v>
      </c>
      <c r="P74" s="27">
        <v>67.957499999999996</v>
      </c>
      <c r="Q74" s="28">
        <v>1815</v>
      </c>
      <c r="R74" s="50"/>
      <c r="S74" s="33"/>
      <c r="T74" s="28" t="s">
        <v>4698</v>
      </c>
      <c r="U74" s="28">
        <v>1020</v>
      </c>
      <c r="V74" s="67"/>
      <c r="W74" s="64" t="s">
        <v>4207</v>
      </c>
    </row>
    <row r="75" spans="1:23" ht="135" customHeight="1" x14ac:dyDescent="0.25">
      <c r="A75" s="11" t="s">
        <v>4676</v>
      </c>
      <c r="B75" s="10" t="s">
        <v>348</v>
      </c>
      <c r="C75" s="9">
        <v>126007</v>
      </c>
      <c r="D75" s="12" t="s">
        <v>1903</v>
      </c>
      <c r="E75" s="2"/>
      <c r="F75" s="15" t="s">
        <v>4677</v>
      </c>
      <c r="G75" s="15" t="s">
        <v>442</v>
      </c>
      <c r="H75" s="16" t="s">
        <v>4678</v>
      </c>
      <c r="I75" s="10" t="s">
        <v>33</v>
      </c>
      <c r="J75" s="10" t="s">
        <v>3137</v>
      </c>
      <c r="K75" s="12">
        <v>0.115</v>
      </c>
      <c r="L75" s="9" t="s">
        <v>3522</v>
      </c>
      <c r="M75" s="11" t="s">
        <v>1718</v>
      </c>
      <c r="N75" s="17"/>
      <c r="O75" s="29" t="s">
        <v>1604</v>
      </c>
      <c r="P75" s="27">
        <v>64.728749999999991</v>
      </c>
      <c r="Q75" s="28">
        <v>3996</v>
      </c>
      <c r="R75" s="50"/>
      <c r="S75" s="33"/>
      <c r="T75" s="28"/>
      <c r="U75" s="28"/>
      <c r="V75" s="67"/>
      <c r="W75" s="64" t="s">
        <v>4207</v>
      </c>
    </row>
    <row r="76" spans="1:23" ht="135" customHeight="1" x14ac:dyDescent="0.25">
      <c r="A76" s="11">
        <v>4814723005787</v>
      </c>
      <c r="B76" s="10" t="s">
        <v>348</v>
      </c>
      <c r="C76" s="9">
        <v>102937</v>
      </c>
      <c r="D76" s="12" t="s">
        <v>1613</v>
      </c>
      <c r="E76" s="2"/>
      <c r="F76" s="15" t="s">
        <v>437</v>
      </c>
      <c r="G76" s="25" t="s">
        <v>438</v>
      </c>
      <c r="H76" s="16" t="s">
        <v>439</v>
      </c>
      <c r="I76" s="10" t="s">
        <v>33</v>
      </c>
      <c r="J76" s="10" t="s">
        <v>1790</v>
      </c>
      <c r="K76" s="12">
        <v>9.2999999999999999E-2</v>
      </c>
      <c r="L76" s="9" t="s">
        <v>440</v>
      </c>
      <c r="M76" s="11" t="s">
        <v>1718</v>
      </c>
      <c r="N76" s="17"/>
      <c r="O76" s="29" t="s">
        <v>1604</v>
      </c>
      <c r="P76" s="27">
        <v>66.214999999999989</v>
      </c>
      <c r="Q76" s="28">
        <v>484</v>
      </c>
      <c r="R76" s="50"/>
      <c r="S76" s="33"/>
      <c r="T76" s="28" t="s">
        <v>4872</v>
      </c>
      <c r="U76" s="28">
        <v>48</v>
      </c>
      <c r="V76" s="67"/>
      <c r="W76" s="64" t="s">
        <v>4207</v>
      </c>
    </row>
    <row r="77" spans="1:23" ht="135" customHeight="1" x14ac:dyDescent="0.25">
      <c r="A77" s="11">
        <v>4814723006418</v>
      </c>
      <c r="B77" s="14" t="s">
        <v>348</v>
      </c>
      <c r="C77" s="13">
        <v>103751</v>
      </c>
      <c r="D77" s="12" t="s">
        <v>1613</v>
      </c>
      <c r="E77" s="8"/>
      <c r="F77" s="19" t="s">
        <v>441</v>
      </c>
      <c r="G77" s="19" t="s">
        <v>442</v>
      </c>
      <c r="H77" s="20" t="s">
        <v>443</v>
      </c>
      <c r="I77" s="14" t="s">
        <v>33</v>
      </c>
      <c r="J77" s="10" t="s">
        <v>1607</v>
      </c>
      <c r="K77" s="12">
        <v>0.17</v>
      </c>
      <c r="L77" s="13" t="s">
        <v>811</v>
      </c>
      <c r="M77" s="11" t="s">
        <v>1718</v>
      </c>
      <c r="N77" s="40" t="s">
        <v>4129</v>
      </c>
      <c r="O77" s="29" t="s">
        <v>1604</v>
      </c>
      <c r="P77" s="27">
        <v>117.87499999999999</v>
      </c>
      <c r="Q77" s="28">
        <v>577</v>
      </c>
      <c r="R77" s="50"/>
      <c r="S77" s="33"/>
      <c r="T77" s="28" t="s">
        <v>4872</v>
      </c>
      <c r="U77" s="28">
        <v>432</v>
      </c>
      <c r="V77" s="67"/>
      <c r="W77" s="64" t="s">
        <v>4207</v>
      </c>
    </row>
    <row r="78" spans="1:23" ht="135" customHeight="1" x14ac:dyDescent="0.25">
      <c r="A78" s="11">
        <v>4814723006425</v>
      </c>
      <c r="B78" s="10" t="s">
        <v>348</v>
      </c>
      <c r="C78" s="9">
        <v>103752</v>
      </c>
      <c r="D78" s="12" t="s">
        <v>1613</v>
      </c>
      <c r="E78" s="2"/>
      <c r="F78" s="15" t="s">
        <v>444</v>
      </c>
      <c r="G78" s="15" t="s">
        <v>445</v>
      </c>
      <c r="H78" s="16" t="s">
        <v>446</v>
      </c>
      <c r="I78" s="10" t="s">
        <v>33</v>
      </c>
      <c r="J78" s="10" t="s">
        <v>1661</v>
      </c>
      <c r="K78" s="12">
        <v>0.6</v>
      </c>
      <c r="L78" s="9" t="s">
        <v>1448</v>
      </c>
      <c r="M78" s="11" t="s">
        <v>1718</v>
      </c>
      <c r="N78" s="17"/>
      <c r="O78" s="29" t="s">
        <v>1604</v>
      </c>
      <c r="P78" s="27">
        <v>191.67499999999998</v>
      </c>
      <c r="Q78" s="28">
        <v>4746</v>
      </c>
      <c r="R78" s="50"/>
      <c r="S78" s="33"/>
      <c r="T78" s="28" t="s">
        <v>4816</v>
      </c>
      <c r="U78" s="28">
        <v>306</v>
      </c>
      <c r="V78" s="67"/>
      <c r="W78" s="64" t="s">
        <v>4207</v>
      </c>
    </row>
    <row r="79" spans="1:23" ht="135" customHeight="1" x14ac:dyDescent="0.25">
      <c r="A79" s="11">
        <v>4814723006432</v>
      </c>
      <c r="B79" s="12" t="s">
        <v>348</v>
      </c>
      <c r="C79" s="11">
        <v>103753</v>
      </c>
      <c r="D79" s="12" t="s">
        <v>1613</v>
      </c>
      <c r="E79" s="7"/>
      <c r="F79" s="17" t="s">
        <v>447</v>
      </c>
      <c r="G79" s="17" t="s">
        <v>445</v>
      </c>
      <c r="H79" s="18" t="s">
        <v>448</v>
      </c>
      <c r="I79" s="12" t="s">
        <v>33</v>
      </c>
      <c r="J79" s="10" t="s">
        <v>1661</v>
      </c>
      <c r="K79" s="12">
        <v>0.5</v>
      </c>
      <c r="L79" s="9" t="s">
        <v>1448</v>
      </c>
      <c r="M79" s="11" t="s">
        <v>1718</v>
      </c>
      <c r="N79" s="40" t="s">
        <v>4129</v>
      </c>
      <c r="O79" s="29" t="s">
        <v>1604</v>
      </c>
      <c r="P79" s="27">
        <v>191.67499999999998</v>
      </c>
      <c r="Q79" s="28">
        <v>2614</v>
      </c>
      <c r="R79" s="50"/>
      <c r="S79" s="33"/>
      <c r="T79" s="28" t="s">
        <v>4872</v>
      </c>
      <c r="U79" s="28">
        <v>612</v>
      </c>
      <c r="V79" s="67"/>
      <c r="W79" s="64" t="s">
        <v>4207</v>
      </c>
    </row>
    <row r="80" spans="1:23" ht="135" customHeight="1" x14ac:dyDescent="0.25">
      <c r="A80" s="11">
        <v>4814723006449</v>
      </c>
      <c r="B80" s="12" t="s">
        <v>348</v>
      </c>
      <c r="C80" s="11">
        <v>103754</v>
      </c>
      <c r="D80" s="12" t="s">
        <v>1613</v>
      </c>
      <c r="E80" s="7"/>
      <c r="F80" s="17" t="s">
        <v>449</v>
      </c>
      <c r="G80" s="17" t="s">
        <v>445</v>
      </c>
      <c r="H80" s="18" t="s">
        <v>450</v>
      </c>
      <c r="I80" s="12" t="s">
        <v>33</v>
      </c>
      <c r="J80" s="10" t="s">
        <v>1661</v>
      </c>
      <c r="K80" s="12">
        <v>0.5</v>
      </c>
      <c r="L80" s="11" t="s">
        <v>812</v>
      </c>
      <c r="M80" s="11" t="s">
        <v>1718</v>
      </c>
      <c r="N80" s="17"/>
      <c r="O80" s="29" t="s">
        <v>1604</v>
      </c>
      <c r="P80" s="27">
        <v>191.67499999999998</v>
      </c>
      <c r="Q80" s="28">
        <v>1368</v>
      </c>
      <c r="R80" s="50"/>
      <c r="S80" s="33"/>
      <c r="T80" s="28" t="s">
        <v>4872</v>
      </c>
      <c r="U80" s="28">
        <v>90</v>
      </c>
      <c r="V80" s="67"/>
      <c r="W80" s="64" t="s">
        <v>4207</v>
      </c>
    </row>
    <row r="81" spans="1:23" ht="135" customHeight="1" x14ac:dyDescent="0.25">
      <c r="A81" s="11">
        <v>4814723007019</v>
      </c>
      <c r="B81" s="10" t="s">
        <v>348</v>
      </c>
      <c r="C81" s="9">
        <v>105559</v>
      </c>
      <c r="D81" s="12" t="s">
        <v>1613</v>
      </c>
      <c r="E81" s="2"/>
      <c r="F81" s="15" t="s">
        <v>451</v>
      </c>
      <c r="G81" s="15" t="s">
        <v>452</v>
      </c>
      <c r="H81" s="16" t="s">
        <v>453</v>
      </c>
      <c r="I81" s="10" t="s">
        <v>33</v>
      </c>
      <c r="J81" s="10" t="s">
        <v>1715</v>
      </c>
      <c r="K81" s="12">
        <v>0.2</v>
      </c>
      <c r="L81" s="9" t="s">
        <v>1449</v>
      </c>
      <c r="M81" s="11" t="s">
        <v>1718</v>
      </c>
      <c r="N81" s="40" t="s">
        <v>4129</v>
      </c>
      <c r="O81" s="29" t="s">
        <v>1604</v>
      </c>
      <c r="P81" s="27">
        <v>142.47499999999999</v>
      </c>
      <c r="Q81" s="28">
        <v>834</v>
      </c>
      <c r="R81" s="50"/>
      <c r="S81" s="33"/>
      <c r="T81" s="28" t="s">
        <v>4698</v>
      </c>
      <c r="U81" s="28">
        <v>500</v>
      </c>
      <c r="V81" s="67"/>
      <c r="W81" s="64" t="s">
        <v>4207</v>
      </c>
    </row>
    <row r="82" spans="1:23" ht="135" customHeight="1" x14ac:dyDescent="0.25">
      <c r="A82" s="11">
        <v>4814723011757</v>
      </c>
      <c r="B82" s="10" t="s">
        <v>348</v>
      </c>
      <c r="C82" s="9">
        <v>113041</v>
      </c>
      <c r="D82" s="12" t="s">
        <v>1613</v>
      </c>
      <c r="E82" s="2"/>
      <c r="F82" s="15" t="s">
        <v>1004</v>
      </c>
      <c r="G82" s="15" t="s">
        <v>452</v>
      </c>
      <c r="H82" s="16" t="s">
        <v>1005</v>
      </c>
      <c r="I82" s="10" t="s">
        <v>33</v>
      </c>
      <c r="J82" s="10" t="s">
        <v>1715</v>
      </c>
      <c r="K82" s="12">
        <v>0.20399999999999999</v>
      </c>
      <c r="L82" s="9" t="s">
        <v>454</v>
      </c>
      <c r="M82" s="11" t="s">
        <v>1718</v>
      </c>
      <c r="N82" s="40" t="s">
        <v>4129</v>
      </c>
      <c r="O82" s="29" t="s">
        <v>1604</v>
      </c>
      <c r="P82" s="27">
        <v>151.69999999999999</v>
      </c>
      <c r="Q82" s="28">
        <v>0</v>
      </c>
      <c r="R82" s="50"/>
      <c r="S82" s="33"/>
      <c r="T82" s="28" t="s">
        <v>4872</v>
      </c>
      <c r="U82" s="28">
        <v>200</v>
      </c>
      <c r="V82" s="67"/>
      <c r="W82" s="64" t="s">
        <v>4207</v>
      </c>
    </row>
    <row r="83" spans="1:23" ht="135" customHeight="1" x14ac:dyDescent="0.25">
      <c r="A83" s="11">
        <v>4814723011856</v>
      </c>
      <c r="B83" s="10" t="s">
        <v>348</v>
      </c>
      <c r="C83" s="9">
        <v>113044</v>
      </c>
      <c r="D83" s="12" t="s">
        <v>1903</v>
      </c>
      <c r="E83" s="2"/>
      <c r="F83" s="15" t="s">
        <v>1134</v>
      </c>
      <c r="G83" s="15" t="s">
        <v>1135</v>
      </c>
      <c r="H83" s="16" t="s">
        <v>1136</v>
      </c>
      <c r="I83" s="10" t="s">
        <v>33</v>
      </c>
      <c r="J83" s="10" t="s">
        <v>1735</v>
      </c>
      <c r="K83" s="12">
        <v>0.47699999999999998</v>
      </c>
      <c r="L83" s="9" t="s">
        <v>1450</v>
      </c>
      <c r="M83" s="11" t="s">
        <v>1718</v>
      </c>
      <c r="N83" s="60"/>
      <c r="O83" s="29" t="s">
        <v>1604</v>
      </c>
      <c r="P83" s="27">
        <v>440.74999999999994</v>
      </c>
      <c r="Q83" s="28">
        <v>283</v>
      </c>
      <c r="R83" s="50"/>
      <c r="S83" s="33"/>
      <c r="T83" s="28"/>
      <c r="U83" s="28"/>
      <c r="V83" s="67"/>
      <c r="W83" s="64" t="s">
        <v>4207</v>
      </c>
    </row>
    <row r="84" spans="1:23" ht="135" customHeight="1" x14ac:dyDescent="0.25">
      <c r="A84" s="11">
        <v>4814723013300</v>
      </c>
      <c r="B84" s="10" t="s">
        <v>348</v>
      </c>
      <c r="C84" s="9">
        <v>115776</v>
      </c>
      <c r="D84" s="12" t="s">
        <v>1613</v>
      </c>
      <c r="E84" s="2"/>
      <c r="F84" s="15" t="s">
        <v>1598</v>
      </c>
      <c r="G84" s="25" t="s">
        <v>1599</v>
      </c>
      <c r="H84" s="16" t="s">
        <v>1600</v>
      </c>
      <c r="I84" s="10" t="s">
        <v>33</v>
      </c>
      <c r="J84" s="10" t="s">
        <v>1662</v>
      </c>
      <c r="K84" s="12">
        <v>0.23499999999999999</v>
      </c>
      <c r="L84" s="9" t="s">
        <v>1601</v>
      </c>
      <c r="M84" s="11" t="s">
        <v>1718</v>
      </c>
      <c r="N84" s="17"/>
      <c r="O84" s="29" t="s">
        <v>1604</v>
      </c>
      <c r="P84" s="27">
        <v>143.5</v>
      </c>
      <c r="Q84" s="28">
        <v>127</v>
      </c>
      <c r="R84" s="50"/>
      <c r="S84" s="33"/>
      <c r="T84" s="28" t="s">
        <v>4816</v>
      </c>
      <c r="U84" s="28">
        <v>160</v>
      </c>
      <c r="V84" s="67"/>
      <c r="W84" s="64" t="s">
        <v>4207</v>
      </c>
    </row>
    <row r="85" spans="1:23" ht="135" customHeight="1" x14ac:dyDescent="0.25">
      <c r="A85" s="11">
        <v>4814723014727</v>
      </c>
      <c r="B85" s="10" t="s">
        <v>348</v>
      </c>
      <c r="C85" s="9">
        <v>118484</v>
      </c>
      <c r="D85" s="12" t="s">
        <v>1613</v>
      </c>
      <c r="E85" s="2"/>
      <c r="F85" s="15" t="s">
        <v>2520</v>
      </c>
      <c r="G85" s="15" t="s">
        <v>2521</v>
      </c>
      <c r="H85" s="16" t="s">
        <v>2946</v>
      </c>
      <c r="I85" s="10" t="s">
        <v>33</v>
      </c>
      <c r="J85" s="10" t="s">
        <v>2944</v>
      </c>
      <c r="K85" s="12">
        <v>0.215</v>
      </c>
      <c r="L85" s="9" t="s">
        <v>2945</v>
      </c>
      <c r="M85" s="11" t="s">
        <v>1718</v>
      </c>
      <c r="N85" s="17"/>
      <c r="O85" s="29" t="s">
        <v>1604</v>
      </c>
      <c r="P85" s="27">
        <v>142.18799999999999</v>
      </c>
      <c r="Q85" s="28">
        <v>122</v>
      </c>
      <c r="R85" s="50"/>
      <c r="S85" s="33"/>
      <c r="T85" s="28"/>
      <c r="U85" s="28"/>
      <c r="V85" s="67"/>
      <c r="W85" s="64" t="s">
        <v>4207</v>
      </c>
    </row>
    <row r="86" spans="1:23" ht="135" customHeight="1" x14ac:dyDescent="0.25">
      <c r="A86" s="11" t="s">
        <v>3258</v>
      </c>
      <c r="B86" s="10" t="s">
        <v>348</v>
      </c>
      <c r="C86" s="9">
        <v>118482</v>
      </c>
      <c r="D86" s="12" t="s">
        <v>1613</v>
      </c>
      <c r="E86" s="2"/>
      <c r="F86" s="15" t="s">
        <v>2518</v>
      </c>
      <c r="G86" s="15" t="s">
        <v>2519</v>
      </c>
      <c r="H86" s="16" t="s">
        <v>3259</v>
      </c>
      <c r="I86" s="10" t="s">
        <v>33</v>
      </c>
      <c r="J86" s="10" t="s">
        <v>2944</v>
      </c>
      <c r="K86" s="12">
        <v>0.215</v>
      </c>
      <c r="L86" s="9" t="s">
        <v>2945</v>
      </c>
      <c r="M86" s="11" t="s">
        <v>1718</v>
      </c>
      <c r="N86" s="17"/>
      <c r="O86" s="29" t="s">
        <v>1604</v>
      </c>
      <c r="P86" s="27">
        <v>109.38799999999999</v>
      </c>
      <c r="Q86" s="28">
        <v>33</v>
      </c>
      <c r="R86" s="50"/>
      <c r="S86" s="33"/>
      <c r="T86" s="28"/>
      <c r="U86" s="28"/>
      <c r="V86" s="67"/>
      <c r="W86" s="64" t="s">
        <v>4207</v>
      </c>
    </row>
    <row r="87" spans="1:23" ht="135" customHeight="1" x14ac:dyDescent="0.25">
      <c r="A87" s="11" t="s">
        <v>4018</v>
      </c>
      <c r="B87" s="10" t="s">
        <v>348</v>
      </c>
      <c r="C87" s="9">
        <v>123173</v>
      </c>
      <c r="D87" s="12" t="s">
        <v>1660</v>
      </c>
      <c r="E87" s="2"/>
      <c r="F87" s="15" t="s">
        <v>3929</v>
      </c>
      <c r="G87" s="15" t="s">
        <v>3930</v>
      </c>
      <c r="H87" s="24" t="s">
        <v>4019</v>
      </c>
      <c r="I87" s="10" t="s">
        <v>33</v>
      </c>
      <c r="J87" s="10" t="s">
        <v>1764</v>
      </c>
      <c r="K87" s="12">
        <v>0.115</v>
      </c>
      <c r="L87" s="9" t="s">
        <v>3786</v>
      </c>
      <c r="M87" s="11" t="s">
        <v>1718</v>
      </c>
      <c r="N87" s="17"/>
      <c r="O87" s="29" t="s">
        <v>1604</v>
      </c>
      <c r="P87" s="27">
        <v>102.80749999999999</v>
      </c>
      <c r="Q87" s="28">
        <v>2115</v>
      </c>
      <c r="R87" s="50"/>
      <c r="S87" s="33"/>
      <c r="T87" s="28"/>
      <c r="U87" s="28"/>
      <c r="V87" s="67"/>
      <c r="W87" s="64" t="s">
        <v>4207</v>
      </c>
    </row>
    <row r="88" spans="1:23" ht="135" customHeight="1" x14ac:dyDescent="0.25">
      <c r="A88" s="11" t="s">
        <v>4611</v>
      </c>
      <c r="B88" s="10" t="s">
        <v>2098</v>
      </c>
      <c r="C88" s="9">
        <v>125360</v>
      </c>
      <c r="D88" s="12" t="s">
        <v>1603</v>
      </c>
      <c r="E88" s="2"/>
      <c r="F88" s="15" t="s">
        <v>4612</v>
      </c>
      <c r="G88" s="25" t="s">
        <v>4613</v>
      </c>
      <c r="H88" s="24" t="s">
        <v>4614</v>
      </c>
      <c r="I88" s="10" t="s">
        <v>33</v>
      </c>
      <c r="J88" s="10" t="s">
        <v>1724</v>
      </c>
      <c r="K88" s="12">
        <v>6.5000000000000002E-2</v>
      </c>
      <c r="L88" s="9" t="s">
        <v>4615</v>
      </c>
      <c r="M88" s="11" t="s">
        <v>1718</v>
      </c>
      <c r="N88" s="40" t="s">
        <v>978</v>
      </c>
      <c r="O88" s="29" t="s">
        <v>1604</v>
      </c>
      <c r="P88" s="27">
        <v>56.631249999999994</v>
      </c>
      <c r="Q88" s="28">
        <v>4243</v>
      </c>
      <c r="R88" s="50"/>
      <c r="S88" s="33"/>
      <c r="T88" s="28"/>
      <c r="U88" s="28"/>
      <c r="V88" s="67"/>
      <c r="W88" s="65" t="s">
        <v>4207</v>
      </c>
    </row>
    <row r="89" spans="1:23" ht="135" customHeight="1" x14ac:dyDescent="0.25">
      <c r="A89" s="11" t="s">
        <v>4582</v>
      </c>
      <c r="B89" s="10" t="s">
        <v>348</v>
      </c>
      <c r="C89" s="9">
        <v>124876</v>
      </c>
      <c r="D89" s="12" t="s">
        <v>1603</v>
      </c>
      <c r="E89" s="2"/>
      <c r="F89" s="15" t="s">
        <v>4583</v>
      </c>
      <c r="G89" s="25" t="s">
        <v>4584</v>
      </c>
      <c r="H89" s="24" t="s">
        <v>4585</v>
      </c>
      <c r="I89" s="10" t="s">
        <v>33</v>
      </c>
      <c r="J89" s="10" t="s">
        <v>1819</v>
      </c>
      <c r="K89" s="12">
        <v>0.81</v>
      </c>
      <c r="L89" s="9" t="s">
        <v>4586</v>
      </c>
      <c r="M89" s="11" t="s">
        <v>1718</v>
      </c>
      <c r="N89" s="40" t="s">
        <v>978</v>
      </c>
      <c r="O89" s="29" t="s">
        <v>4204</v>
      </c>
      <c r="P89" s="27">
        <v>740.56249999999989</v>
      </c>
      <c r="Q89" s="28">
        <v>0</v>
      </c>
      <c r="R89" s="50"/>
      <c r="S89" s="33"/>
      <c r="T89" s="28" t="s">
        <v>4872</v>
      </c>
      <c r="U89" s="28">
        <v>168</v>
      </c>
      <c r="V89" s="67"/>
      <c r="W89" s="64" t="s">
        <v>4206</v>
      </c>
    </row>
    <row r="90" spans="1:23" ht="135" customHeight="1" x14ac:dyDescent="0.25">
      <c r="A90" s="11">
        <v>4814723007866</v>
      </c>
      <c r="B90" s="10" t="s">
        <v>348</v>
      </c>
      <c r="C90" s="9">
        <v>107050</v>
      </c>
      <c r="D90" s="12" t="s">
        <v>1613</v>
      </c>
      <c r="E90" s="2"/>
      <c r="F90" s="15" t="s">
        <v>455</v>
      </c>
      <c r="G90" s="15" t="s">
        <v>456</v>
      </c>
      <c r="H90" s="16" t="s">
        <v>4581</v>
      </c>
      <c r="I90" s="10" t="s">
        <v>33</v>
      </c>
      <c r="J90" s="10" t="s">
        <v>1612</v>
      </c>
      <c r="K90" s="12">
        <v>0.82</v>
      </c>
      <c r="L90" s="9" t="s">
        <v>1446</v>
      </c>
      <c r="M90" s="11" t="s">
        <v>1718</v>
      </c>
      <c r="N90" s="17"/>
      <c r="O90" s="29" t="s">
        <v>4204</v>
      </c>
      <c r="P90" s="27">
        <v>857.63799999999992</v>
      </c>
      <c r="Q90" s="28">
        <v>183</v>
      </c>
      <c r="R90" s="50"/>
      <c r="S90" s="33"/>
      <c r="T90" s="28" t="s">
        <v>4872</v>
      </c>
      <c r="U90" s="28">
        <v>48</v>
      </c>
      <c r="V90" s="67"/>
      <c r="W90" s="64" t="s">
        <v>4206</v>
      </c>
    </row>
    <row r="91" spans="1:23" s="1" customFormat="1" ht="31.5" customHeight="1" x14ac:dyDescent="0.25">
      <c r="A91" s="34"/>
      <c r="B91" s="35"/>
      <c r="C91" s="36"/>
      <c r="D91" s="36"/>
      <c r="E91" s="35"/>
      <c r="F91" s="39"/>
      <c r="G91" s="37" t="s">
        <v>899</v>
      </c>
      <c r="H91" s="38"/>
      <c r="I91" s="35"/>
      <c r="J91" s="35"/>
      <c r="K91" s="35"/>
      <c r="L91" s="36"/>
      <c r="M91" s="36"/>
      <c r="N91" s="39"/>
      <c r="O91" s="36"/>
      <c r="P91" s="36"/>
      <c r="Q91" s="36"/>
      <c r="R91" s="49"/>
      <c r="S91" s="33"/>
      <c r="T91" s="36"/>
      <c r="U91" s="36"/>
      <c r="V91" s="67"/>
      <c r="W91" s="63"/>
    </row>
    <row r="92" spans="1:23" ht="135" customHeight="1" x14ac:dyDescent="0.25">
      <c r="A92" s="11">
        <v>4814723011481</v>
      </c>
      <c r="B92" s="10" t="s">
        <v>348</v>
      </c>
      <c r="C92" s="9">
        <v>112870</v>
      </c>
      <c r="D92" s="12" t="s">
        <v>1903</v>
      </c>
      <c r="E92" s="2"/>
      <c r="F92" s="15" t="s">
        <v>935</v>
      </c>
      <c r="G92" s="15" t="s">
        <v>936</v>
      </c>
      <c r="H92" s="16" t="s">
        <v>3560</v>
      </c>
      <c r="I92" s="10" t="s">
        <v>33</v>
      </c>
      <c r="J92" s="10" t="s">
        <v>2745</v>
      </c>
      <c r="K92" s="12">
        <v>0.85199999999999998</v>
      </c>
      <c r="L92" s="9" t="s">
        <v>1451</v>
      </c>
      <c r="M92" s="11" t="s">
        <v>1718</v>
      </c>
      <c r="N92" s="60"/>
      <c r="O92" s="29" t="s">
        <v>1604</v>
      </c>
      <c r="P92" s="27">
        <v>383.65749999999997</v>
      </c>
      <c r="Q92" s="28">
        <v>104</v>
      </c>
      <c r="R92" s="50"/>
      <c r="S92" s="33"/>
      <c r="T92" s="28"/>
      <c r="U92" s="28"/>
      <c r="V92" s="67"/>
      <c r="W92" s="64" t="s">
        <v>4207</v>
      </c>
    </row>
    <row r="93" spans="1:23" ht="135" customHeight="1" x14ac:dyDescent="0.25">
      <c r="A93" s="11">
        <v>4814723012266</v>
      </c>
      <c r="B93" s="10" t="s">
        <v>348</v>
      </c>
      <c r="C93" s="9">
        <v>113645</v>
      </c>
      <c r="D93" s="12" t="s">
        <v>1613</v>
      </c>
      <c r="E93" s="2"/>
      <c r="F93" s="15" t="s">
        <v>1737</v>
      </c>
      <c r="G93" s="15" t="s">
        <v>1738</v>
      </c>
      <c r="H93" s="16" t="s">
        <v>1739</v>
      </c>
      <c r="I93" s="10" t="s">
        <v>33</v>
      </c>
      <c r="J93" s="10" t="s">
        <v>1724</v>
      </c>
      <c r="K93" s="12">
        <v>0.19600000000000001</v>
      </c>
      <c r="L93" s="9" t="s">
        <v>1740</v>
      </c>
      <c r="M93" s="11" t="s">
        <v>1718</v>
      </c>
      <c r="N93" s="17"/>
      <c r="O93" s="29" t="s">
        <v>1604</v>
      </c>
      <c r="P93" s="27">
        <v>64.708249999999992</v>
      </c>
      <c r="Q93" s="28">
        <v>334</v>
      </c>
      <c r="R93" s="50"/>
      <c r="S93" s="33"/>
      <c r="T93" s="28" t="s">
        <v>4872</v>
      </c>
      <c r="U93" s="28">
        <v>48</v>
      </c>
      <c r="V93" s="67"/>
      <c r="W93" s="64" t="s">
        <v>4206</v>
      </c>
    </row>
    <row r="94" spans="1:23" ht="135" customHeight="1" x14ac:dyDescent="0.25">
      <c r="A94" s="11">
        <v>4814723012273</v>
      </c>
      <c r="B94" s="10" t="s">
        <v>348</v>
      </c>
      <c r="C94" s="9">
        <v>113647</v>
      </c>
      <c r="D94" s="12" t="s">
        <v>1903</v>
      </c>
      <c r="E94" s="2"/>
      <c r="F94" s="15" t="s">
        <v>1665</v>
      </c>
      <c r="G94" s="15" t="s">
        <v>1666</v>
      </c>
      <c r="H94" s="16" t="s">
        <v>1667</v>
      </c>
      <c r="I94" s="10" t="s">
        <v>33</v>
      </c>
      <c r="J94" s="10" t="s">
        <v>2745</v>
      </c>
      <c r="K94" s="12">
        <v>0.623</v>
      </c>
      <c r="L94" s="9" t="s">
        <v>1668</v>
      </c>
      <c r="M94" s="11" t="s">
        <v>1718</v>
      </c>
      <c r="N94" s="60"/>
      <c r="O94" s="29" t="s">
        <v>1604</v>
      </c>
      <c r="P94" s="27">
        <v>275.14074999999997</v>
      </c>
      <c r="Q94" s="28">
        <v>30</v>
      </c>
      <c r="R94" s="50"/>
      <c r="S94" s="33"/>
      <c r="T94" s="28" t="s">
        <v>4872</v>
      </c>
      <c r="U94" s="28">
        <v>36</v>
      </c>
      <c r="V94" s="67"/>
      <c r="W94" s="64" t="s">
        <v>4207</v>
      </c>
    </row>
    <row r="95" spans="1:23" ht="135" customHeight="1" x14ac:dyDescent="0.25">
      <c r="A95" s="11" t="s">
        <v>3573</v>
      </c>
      <c r="B95" s="10" t="s">
        <v>348</v>
      </c>
      <c r="C95" s="9">
        <v>113648</v>
      </c>
      <c r="D95" s="12" t="s">
        <v>1903</v>
      </c>
      <c r="E95" s="2"/>
      <c r="F95" s="15" t="s">
        <v>2465</v>
      </c>
      <c r="G95" s="15" t="s">
        <v>3574</v>
      </c>
      <c r="H95" s="16" t="s">
        <v>3575</v>
      </c>
      <c r="I95" s="10" t="s">
        <v>33</v>
      </c>
      <c r="J95" s="10" t="s">
        <v>1714</v>
      </c>
      <c r="K95" s="12">
        <v>1.7130000000000001</v>
      </c>
      <c r="L95" s="9" t="s">
        <v>803</v>
      </c>
      <c r="M95" s="11" t="s">
        <v>1718</v>
      </c>
      <c r="N95" s="60"/>
      <c r="O95" s="29" t="s">
        <v>1604</v>
      </c>
      <c r="P95" s="27">
        <v>832.15649999999994</v>
      </c>
      <c r="Q95" s="28">
        <v>256</v>
      </c>
      <c r="R95" s="50"/>
      <c r="S95" s="33"/>
      <c r="T95" s="28"/>
      <c r="U95" s="28"/>
      <c r="V95" s="67"/>
      <c r="W95" s="64" t="s">
        <v>4207</v>
      </c>
    </row>
    <row r="96" spans="1:23" ht="135" customHeight="1" x14ac:dyDescent="0.25">
      <c r="A96" s="11">
        <v>4814723008924</v>
      </c>
      <c r="B96" s="10" t="s">
        <v>348</v>
      </c>
      <c r="C96" s="9">
        <v>109126</v>
      </c>
      <c r="D96" s="12" t="s">
        <v>1613</v>
      </c>
      <c r="E96" s="2"/>
      <c r="F96" s="15" t="s">
        <v>397</v>
      </c>
      <c r="G96" s="25" t="s">
        <v>398</v>
      </c>
      <c r="H96" s="16" t="s">
        <v>3561</v>
      </c>
      <c r="I96" s="10" t="s">
        <v>33</v>
      </c>
      <c r="J96" s="10" t="s">
        <v>1714</v>
      </c>
      <c r="K96" s="12">
        <v>2.2999999999999998</v>
      </c>
      <c r="L96" s="9" t="s">
        <v>1452</v>
      </c>
      <c r="M96" s="11" t="s">
        <v>1718</v>
      </c>
      <c r="N96" s="17"/>
      <c r="O96" s="29" t="s">
        <v>1604</v>
      </c>
      <c r="P96" s="27">
        <v>890.02800000000002</v>
      </c>
      <c r="Q96" s="28">
        <v>261</v>
      </c>
      <c r="R96" s="50"/>
      <c r="S96" s="33"/>
      <c r="T96" s="28" t="s">
        <v>4872</v>
      </c>
      <c r="U96" s="28">
        <v>18</v>
      </c>
      <c r="V96" s="67"/>
      <c r="W96" s="64" t="s">
        <v>4207</v>
      </c>
    </row>
    <row r="97" spans="1:23" ht="135" customHeight="1" x14ac:dyDescent="0.25">
      <c r="A97" s="11">
        <v>4814723000010</v>
      </c>
      <c r="B97" s="10" t="s">
        <v>348</v>
      </c>
      <c r="C97" s="9">
        <v>90517</v>
      </c>
      <c r="D97" s="12" t="s">
        <v>1613</v>
      </c>
      <c r="E97" s="2"/>
      <c r="F97" s="15" t="s">
        <v>366</v>
      </c>
      <c r="G97" s="25" t="s">
        <v>367</v>
      </c>
      <c r="H97" s="16" t="s">
        <v>368</v>
      </c>
      <c r="I97" s="10" t="s">
        <v>33</v>
      </c>
      <c r="J97" s="10" t="s">
        <v>1603</v>
      </c>
      <c r="K97" s="12">
        <v>1.3089999999999999</v>
      </c>
      <c r="L97" s="9" t="s">
        <v>34</v>
      </c>
      <c r="M97" s="11" t="s">
        <v>1718</v>
      </c>
      <c r="N97" s="17"/>
      <c r="O97" s="29" t="s">
        <v>1604</v>
      </c>
      <c r="P97" s="27">
        <v>577.61824999999988</v>
      </c>
      <c r="Q97" s="28">
        <v>240</v>
      </c>
      <c r="R97" s="50"/>
      <c r="S97" s="33"/>
      <c r="T97" s="28" t="s">
        <v>4872</v>
      </c>
      <c r="U97" s="28">
        <v>40</v>
      </c>
      <c r="V97" s="67"/>
      <c r="W97" s="64" t="s">
        <v>4207</v>
      </c>
    </row>
    <row r="98" spans="1:23" ht="135" customHeight="1" x14ac:dyDescent="0.25">
      <c r="A98" s="11">
        <v>4814723002793</v>
      </c>
      <c r="B98" s="10" t="s">
        <v>348</v>
      </c>
      <c r="C98" s="9">
        <v>94600</v>
      </c>
      <c r="D98" s="12" t="s">
        <v>1613</v>
      </c>
      <c r="E98" s="2"/>
      <c r="F98" s="15" t="s">
        <v>371</v>
      </c>
      <c r="G98" s="25" t="s">
        <v>372</v>
      </c>
      <c r="H98" s="16" t="s">
        <v>373</v>
      </c>
      <c r="I98" s="10" t="s">
        <v>33</v>
      </c>
      <c r="J98" s="10" t="s">
        <v>1603</v>
      </c>
      <c r="K98" s="12">
        <v>1.36</v>
      </c>
      <c r="L98" s="9" t="s">
        <v>34</v>
      </c>
      <c r="M98" s="11" t="s">
        <v>1718</v>
      </c>
      <c r="N98" s="17"/>
      <c r="O98" s="29" t="s">
        <v>1604</v>
      </c>
      <c r="P98" s="27">
        <v>584.97775000000001</v>
      </c>
      <c r="Q98" s="28">
        <v>24</v>
      </c>
      <c r="R98" s="50"/>
      <c r="S98" s="33"/>
      <c r="T98" s="28" t="s">
        <v>4872</v>
      </c>
      <c r="U98" s="28">
        <v>50</v>
      </c>
      <c r="V98" s="67"/>
      <c r="W98" s="64" t="s">
        <v>4207</v>
      </c>
    </row>
    <row r="99" spans="1:23" s="1" customFormat="1" ht="31.5" customHeight="1" x14ac:dyDescent="0.25">
      <c r="A99" s="34"/>
      <c r="B99" s="35"/>
      <c r="C99" s="36"/>
      <c r="D99" s="36"/>
      <c r="E99" s="35"/>
      <c r="F99" s="39"/>
      <c r="G99" s="37" t="s">
        <v>900</v>
      </c>
      <c r="H99" s="38"/>
      <c r="I99" s="35"/>
      <c r="J99" s="35"/>
      <c r="K99" s="35"/>
      <c r="L99" s="36"/>
      <c r="M99" s="36"/>
      <c r="N99" s="39"/>
      <c r="O99" s="36"/>
      <c r="P99" s="36"/>
      <c r="Q99" s="36"/>
      <c r="R99" s="49"/>
      <c r="S99" s="33"/>
      <c r="T99" s="36"/>
      <c r="U99" s="36"/>
      <c r="V99" s="67"/>
      <c r="W99" s="63"/>
    </row>
    <row r="100" spans="1:23" ht="135" customHeight="1" x14ac:dyDescent="0.25">
      <c r="A100" s="11" t="s">
        <v>3990</v>
      </c>
      <c r="B100" s="10" t="s">
        <v>656</v>
      </c>
      <c r="C100" s="9">
        <v>120574</v>
      </c>
      <c r="D100" s="12" t="s">
        <v>1660</v>
      </c>
      <c r="E100" s="2"/>
      <c r="F100" s="15" t="s">
        <v>3031</v>
      </c>
      <c r="G100" s="25" t="s">
        <v>3032</v>
      </c>
      <c r="H100" s="16" t="s">
        <v>3991</v>
      </c>
      <c r="I100" s="10" t="s">
        <v>13</v>
      </c>
      <c r="J100" s="10" t="s">
        <v>1793</v>
      </c>
      <c r="K100" s="12">
        <v>0.312</v>
      </c>
      <c r="L100" s="9" t="s">
        <v>3992</v>
      </c>
      <c r="M100" s="11" t="s">
        <v>1718</v>
      </c>
      <c r="N100" s="60" t="s">
        <v>4512</v>
      </c>
      <c r="O100" s="29" t="s">
        <v>4204</v>
      </c>
      <c r="P100" s="27">
        <v>673.46599999999989</v>
      </c>
      <c r="Q100" s="28">
        <v>78</v>
      </c>
      <c r="R100" s="50"/>
      <c r="S100" s="33"/>
      <c r="T100" s="28"/>
      <c r="U100" s="28"/>
      <c r="V100" s="67"/>
      <c r="W100" s="64" t="s">
        <v>4206</v>
      </c>
    </row>
    <row r="101" spans="1:23" ht="135" customHeight="1" x14ac:dyDescent="0.25">
      <c r="A101" s="11" t="s">
        <v>4255</v>
      </c>
      <c r="B101" s="10" t="s">
        <v>458</v>
      </c>
      <c r="C101" s="9">
        <v>123725</v>
      </c>
      <c r="D101" s="12" t="s">
        <v>1714</v>
      </c>
      <c r="E101" s="2"/>
      <c r="F101" s="15" t="s">
        <v>4097</v>
      </c>
      <c r="G101" s="25" t="s">
        <v>2475</v>
      </c>
      <c r="H101" s="16" t="s">
        <v>4256</v>
      </c>
      <c r="I101" s="10" t="s">
        <v>13</v>
      </c>
      <c r="J101" s="10" t="s">
        <v>1833</v>
      </c>
      <c r="K101" s="12">
        <v>8.6999999999999994E-2</v>
      </c>
      <c r="L101" s="9" t="s">
        <v>4257</v>
      </c>
      <c r="M101" s="11" t="s">
        <v>4258</v>
      </c>
      <c r="N101" s="17"/>
      <c r="O101" s="29" t="s">
        <v>1604</v>
      </c>
      <c r="P101" s="27">
        <v>185.09450000000001</v>
      </c>
      <c r="Q101" s="28">
        <v>8758</v>
      </c>
      <c r="R101" s="50"/>
      <c r="S101" s="33"/>
      <c r="T101" s="28"/>
      <c r="U101" s="28"/>
      <c r="V101" s="67"/>
      <c r="W101" s="64" t="s">
        <v>4207</v>
      </c>
    </row>
    <row r="102" spans="1:23" ht="135" customHeight="1" x14ac:dyDescent="0.25">
      <c r="A102" s="11">
        <v>4812501194289</v>
      </c>
      <c r="B102" s="10" t="s">
        <v>458</v>
      </c>
      <c r="C102" s="9">
        <v>118655</v>
      </c>
      <c r="D102" s="12" t="s">
        <v>1613</v>
      </c>
      <c r="E102" s="2"/>
      <c r="F102" s="15" t="s">
        <v>2474</v>
      </c>
      <c r="G102" s="15" t="s">
        <v>2473</v>
      </c>
      <c r="H102" s="16" t="s">
        <v>2794</v>
      </c>
      <c r="I102" s="10" t="s">
        <v>13</v>
      </c>
      <c r="J102" s="10" t="s">
        <v>1722</v>
      </c>
      <c r="K102" s="12">
        <v>0.08</v>
      </c>
      <c r="L102" s="9" t="s">
        <v>2795</v>
      </c>
      <c r="M102" s="11" t="s">
        <v>1718</v>
      </c>
      <c r="N102" s="17"/>
      <c r="O102" s="29" t="s">
        <v>1604</v>
      </c>
      <c r="P102" s="27">
        <v>136.88874999999999</v>
      </c>
      <c r="Q102" s="28">
        <v>2016</v>
      </c>
      <c r="R102" s="50"/>
      <c r="S102" s="33"/>
      <c r="T102" s="28"/>
      <c r="U102" s="28"/>
      <c r="V102" s="67"/>
      <c r="W102" s="64" t="s">
        <v>4207</v>
      </c>
    </row>
    <row r="103" spans="1:23" ht="135" customHeight="1" x14ac:dyDescent="0.25">
      <c r="A103" s="11" t="s">
        <v>4609</v>
      </c>
      <c r="B103" s="10" t="s">
        <v>750</v>
      </c>
      <c r="C103" s="9">
        <v>116509</v>
      </c>
      <c r="D103" s="12" t="s">
        <v>1660</v>
      </c>
      <c r="E103" s="2"/>
      <c r="F103" s="15" t="s">
        <v>1895</v>
      </c>
      <c r="G103" s="15" t="s">
        <v>1896</v>
      </c>
      <c r="H103" s="16" t="s">
        <v>4610</v>
      </c>
      <c r="I103" s="10" t="s">
        <v>13</v>
      </c>
      <c r="J103" s="10" t="s">
        <v>1763</v>
      </c>
      <c r="K103" s="12">
        <v>4.5999999999999999E-2</v>
      </c>
      <c r="L103" s="9" t="s">
        <v>2796</v>
      </c>
      <c r="M103" s="11" t="s">
        <v>1718</v>
      </c>
      <c r="N103" s="60" t="s">
        <v>4512</v>
      </c>
      <c r="O103" s="29" t="s">
        <v>1604</v>
      </c>
      <c r="P103" s="27">
        <v>210.02249999999998</v>
      </c>
      <c r="Q103" s="28">
        <v>5</v>
      </c>
      <c r="R103" s="50"/>
      <c r="S103" s="33"/>
      <c r="T103" s="28"/>
      <c r="U103" s="28"/>
      <c r="V103" s="67"/>
      <c r="W103" s="64" t="s">
        <v>4207</v>
      </c>
    </row>
    <row r="104" spans="1:23" ht="135" customHeight="1" x14ac:dyDescent="0.25">
      <c r="A104" s="11">
        <v>4812501168358</v>
      </c>
      <c r="B104" s="10" t="s">
        <v>656</v>
      </c>
      <c r="C104" s="9">
        <v>104877</v>
      </c>
      <c r="D104" s="12" t="s">
        <v>1660</v>
      </c>
      <c r="E104" s="2"/>
      <c r="F104" s="15" t="s">
        <v>695</v>
      </c>
      <c r="G104" s="25" t="s">
        <v>696</v>
      </c>
      <c r="H104" s="16" t="s">
        <v>697</v>
      </c>
      <c r="I104" s="10" t="s">
        <v>13</v>
      </c>
      <c r="J104" s="10" t="s">
        <v>1821</v>
      </c>
      <c r="K104" s="12">
        <v>0.72</v>
      </c>
      <c r="L104" s="9" t="s">
        <v>885</v>
      </c>
      <c r="M104" s="11" t="s">
        <v>1718</v>
      </c>
      <c r="N104" s="60" t="s">
        <v>4512</v>
      </c>
      <c r="O104" s="29" t="s">
        <v>1604</v>
      </c>
      <c r="P104" s="27">
        <v>247.18899999999996</v>
      </c>
      <c r="Q104" s="28">
        <v>958</v>
      </c>
      <c r="R104" s="50"/>
      <c r="S104" s="33"/>
      <c r="T104" s="28"/>
      <c r="U104" s="28"/>
      <c r="V104" s="67"/>
      <c r="W104" s="64" t="s">
        <v>4207</v>
      </c>
    </row>
    <row r="105" spans="1:23" s="1" customFormat="1" ht="31.5" customHeight="1" x14ac:dyDescent="0.25">
      <c r="A105" s="34"/>
      <c r="B105" s="35"/>
      <c r="C105" s="36"/>
      <c r="D105" s="36"/>
      <c r="E105" s="35"/>
      <c r="F105" s="39"/>
      <c r="G105" s="37" t="s">
        <v>895</v>
      </c>
      <c r="H105" s="38"/>
      <c r="I105" s="35"/>
      <c r="J105" s="35"/>
      <c r="K105" s="35"/>
      <c r="L105" s="36"/>
      <c r="M105" s="36"/>
      <c r="N105" s="39"/>
      <c r="O105" s="36"/>
      <c r="P105" s="36"/>
      <c r="Q105" s="36"/>
      <c r="R105" s="49"/>
      <c r="S105" s="33"/>
      <c r="T105" s="36"/>
      <c r="U105" s="36"/>
      <c r="V105" s="67"/>
      <c r="W105" s="63"/>
    </row>
    <row r="106" spans="1:23" ht="135" customHeight="1" x14ac:dyDescent="0.25">
      <c r="A106" s="11" t="s">
        <v>3372</v>
      </c>
      <c r="B106" s="10" t="s">
        <v>517</v>
      </c>
      <c r="C106" s="9">
        <v>118410</v>
      </c>
      <c r="D106" s="12" t="s">
        <v>1714</v>
      </c>
      <c r="E106" s="2"/>
      <c r="F106" s="15" t="s">
        <v>2548</v>
      </c>
      <c r="G106" s="25" t="s">
        <v>2549</v>
      </c>
      <c r="H106" s="16" t="s">
        <v>3373</v>
      </c>
      <c r="I106" s="10" t="s">
        <v>13</v>
      </c>
      <c r="J106" s="10" t="s">
        <v>1661</v>
      </c>
      <c r="K106" s="12">
        <v>0.56100000000000005</v>
      </c>
      <c r="L106" s="9" t="s">
        <v>3374</v>
      </c>
      <c r="M106" s="11" t="s">
        <v>1718</v>
      </c>
      <c r="N106" s="17"/>
      <c r="O106" s="29" t="s">
        <v>1604</v>
      </c>
      <c r="P106" s="27">
        <v>1073.913</v>
      </c>
      <c r="Q106" s="28">
        <v>153</v>
      </c>
      <c r="R106" s="50"/>
      <c r="S106" s="33"/>
      <c r="T106" s="61">
        <v>46289</v>
      </c>
      <c r="U106" s="28">
        <v>1008</v>
      </c>
      <c r="V106" s="67"/>
      <c r="W106" s="64" t="s">
        <v>4207</v>
      </c>
    </row>
    <row r="107" spans="1:23" ht="135" customHeight="1" x14ac:dyDescent="0.25">
      <c r="A107" s="11" t="s">
        <v>3936</v>
      </c>
      <c r="B107" s="10" t="s">
        <v>3937</v>
      </c>
      <c r="C107" s="9">
        <v>122990</v>
      </c>
      <c r="D107" s="12" t="s">
        <v>1660</v>
      </c>
      <c r="E107" s="2"/>
      <c r="F107" s="15" t="s">
        <v>3938</v>
      </c>
      <c r="G107" s="25" t="s">
        <v>3939</v>
      </c>
      <c r="H107" s="16" t="s">
        <v>3940</v>
      </c>
      <c r="I107" s="10" t="s">
        <v>13</v>
      </c>
      <c r="J107" s="10" t="s">
        <v>1789</v>
      </c>
      <c r="K107" s="12">
        <v>0.08</v>
      </c>
      <c r="L107" s="9" t="s">
        <v>3941</v>
      </c>
      <c r="M107" s="11" t="s">
        <v>1718</v>
      </c>
      <c r="N107" s="60"/>
      <c r="O107" s="29" t="s">
        <v>1604</v>
      </c>
      <c r="P107" s="27">
        <v>317.75</v>
      </c>
      <c r="Q107" s="28">
        <v>4738</v>
      </c>
      <c r="R107" s="50"/>
      <c r="S107" s="33"/>
      <c r="T107" s="28"/>
      <c r="U107" s="28"/>
      <c r="V107" s="67"/>
      <c r="W107" s="64" t="s">
        <v>4207</v>
      </c>
    </row>
    <row r="108" spans="1:23" ht="135" customHeight="1" x14ac:dyDescent="0.25">
      <c r="A108" s="11" t="s">
        <v>3943</v>
      </c>
      <c r="B108" s="10" t="s">
        <v>3937</v>
      </c>
      <c r="C108" s="9">
        <v>122992</v>
      </c>
      <c r="D108" s="12" t="s">
        <v>1660</v>
      </c>
      <c r="E108" s="2"/>
      <c r="F108" s="15" t="s">
        <v>3944</v>
      </c>
      <c r="G108" s="15" t="s">
        <v>3945</v>
      </c>
      <c r="H108" s="16" t="s">
        <v>3946</v>
      </c>
      <c r="I108" s="10" t="s">
        <v>13</v>
      </c>
      <c r="J108" s="10" t="s">
        <v>1789</v>
      </c>
      <c r="K108" s="12">
        <v>0.13</v>
      </c>
      <c r="L108" s="9" t="s">
        <v>3947</v>
      </c>
      <c r="M108" s="11" t="s">
        <v>1718</v>
      </c>
      <c r="N108" s="17"/>
      <c r="O108" s="29" t="s">
        <v>1604</v>
      </c>
      <c r="P108" s="27">
        <v>202.95</v>
      </c>
      <c r="Q108" s="28">
        <v>2086</v>
      </c>
      <c r="R108" s="50"/>
      <c r="S108" s="33"/>
      <c r="T108" s="28"/>
      <c r="U108" s="28"/>
      <c r="V108" s="67"/>
      <c r="W108" s="64" t="s">
        <v>4207</v>
      </c>
    </row>
    <row r="109" spans="1:23" ht="135" customHeight="1" x14ac:dyDescent="0.25">
      <c r="A109" s="11" t="s">
        <v>3948</v>
      </c>
      <c r="B109" s="10" t="s">
        <v>3937</v>
      </c>
      <c r="C109" s="9">
        <v>122993</v>
      </c>
      <c r="D109" s="12" t="s">
        <v>1660</v>
      </c>
      <c r="E109" s="2"/>
      <c r="F109" s="15" t="s">
        <v>3949</v>
      </c>
      <c r="G109" s="15" t="s">
        <v>3950</v>
      </c>
      <c r="H109" s="16" t="s">
        <v>3951</v>
      </c>
      <c r="I109" s="10" t="s">
        <v>13</v>
      </c>
      <c r="J109" s="10" t="s">
        <v>1661</v>
      </c>
      <c r="K109" s="12">
        <v>0.3</v>
      </c>
      <c r="L109" s="9" t="s">
        <v>3942</v>
      </c>
      <c r="M109" s="11" t="s">
        <v>1718</v>
      </c>
      <c r="N109" s="17"/>
      <c r="O109" s="29" t="s">
        <v>1604</v>
      </c>
      <c r="P109" s="27">
        <v>594.5</v>
      </c>
      <c r="Q109" s="28">
        <v>390</v>
      </c>
      <c r="R109" s="50"/>
      <c r="S109" s="33"/>
      <c r="T109" s="28"/>
      <c r="U109" s="28"/>
      <c r="V109" s="67"/>
      <c r="W109" s="64" t="s">
        <v>4207</v>
      </c>
    </row>
    <row r="110" spans="1:23" ht="135" customHeight="1" x14ac:dyDescent="0.25">
      <c r="A110" s="11">
        <v>4812501193695</v>
      </c>
      <c r="B110" s="10" t="s">
        <v>517</v>
      </c>
      <c r="C110" s="9">
        <v>118470</v>
      </c>
      <c r="D110" s="12" t="s">
        <v>1660</v>
      </c>
      <c r="E110" s="2"/>
      <c r="F110" s="15" t="s">
        <v>2350</v>
      </c>
      <c r="G110" s="15" t="s">
        <v>2351</v>
      </c>
      <c r="H110" s="16" t="s">
        <v>2352</v>
      </c>
      <c r="I110" s="10" t="s">
        <v>13</v>
      </c>
      <c r="J110" s="10" t="s">
        <v>1764</v>
      </c>
      <c r="K110" s="12">
        <v>0.38300000000000001</v>
      </c>
      <c r="L110" s="9" t="s">
        <v>2353</v>
      </c>
      <c r="M110" s="11" t="s">
        <v>1718</v>
      </c>
      <c r="N110" s="60" t="s">
        <v>4512</v>
      </c>
      <c r="O110" s="29" t="s">
        <v>1604</v>
      </c>
      <c r="P110" s="27">
        <v>344.30775</v>
      </c>
      <c r="Q110" s="28">
        <v>418</v>
      </c>
      <c r="R110" s="50"/>
      <c r="S110" s="33"/>
      <c r="T110" s="28"/>
      <c r="U110" s="28"/>
      <c r="V110" s="67"/>
      <c r="W110" s="64" t="s">
        <v>4207</v>
      </c>
    </row>
    <row r="111" spans="1:23" ht="135" customHeight="1" x14ac:dyDescent="0.25">
      <c r="A111" s="11" t="s">
        <v>4515</v>
      </c>
      <c r="B111" s="10" t="s">
        <v>517</v>
      </c>
      <c r="C111" s="9">
        <v>118471</v>
      </c>
      <c r="D111" s="12" t="s">
        <v>1660</v>
      </c>
      <c r="E111" s="2"/>
      <c r="F111" s="15" t="s">
        <v>2354</v>
      </c>
      <c r="G111" s="15" t="s">
        <v>2355</v>
      </c>
      <c r="H111" s="16" t="s">
        <v>4516</v>
      </c>
      <c r="I111" s="10" t="s">
        <v>13</v>
      </c>
      <c r="J111" s="10" t="s">
        <v>1790</v>
      </c>
      <c r="K111" s="12">
        <v>0.28499999999999998</v>
      </c>
      <c r="L111" s="9" t="s">
        <v>2353</v>
      </c>
      <c r="M111" s="11" t="s">
        <v>1718</v>
      </c>
      <c r="N111" s="17"/>
      <c r="O111" s="29" t="s">
        <v>1604</v>
      </c>
      <c r="P111" s="27">
        <v>379.46524999999997</v>
      </c>
      <c r="Q111" s="28">
        <v>179</v>
      </c>
      <c r="R111" s="50"/>
      <c r="S111" s="33"/>
      <c r="T111" s="28"/>
      <c r="U111" s="28"/>
      <c r="V111" s="67"/>
      <c r="W111" s="64" t="s">
        <v>4207</v>
      </c>
    </row>
    <row r="112" spans="1:23" ht="135" customHeight="1" x14ac:dyDescent="0.25">
      <c r="A112" s="11" t="s">
        <v>4539</v>
      </c>
      <c r="B112" s="10" t="s">
        <v>517</v>
      </c>
      <c r="C112" s="9">
        <v>118473</v>
      </c>
      <c r="D112" s="12" t="s">
        <v>1660</v>
      </c>
      <c r="E112" s="2"/>
      <c r="F112" s="15" t="s">
        <v>2356</v>
      </c>
      <c r="G112" s="15" t="s">
        <v>2357</v>
      </c>
      <c r="H112" s="16" t="s">
        <v>4540</v>
      </c>
      <c r="I112" s="10" t="s">
        <v>13</v>
      </c>
      <c r="J112" s="10" t="s">
        <v>1764</v>
      </c>
      <c r="K112" s="12">
        <v>0.38600000000000001</v>
      </c>
      <c r="L112" s="9" t="s">
        <v>4541</v>
      </c>
      <c r="M112" s="11" t="s">
        <v>1718</v>
      </c>
      <c r="N112" s="60" t="s">
        <v>4512</v>
      </c>
      <c r="O112" s="29" t="s">
        <v>4204</v>
      </c>
      <c r="P112" s="27">
        <v>443.65074999999996</v>
      </c>
      <c r="Q112" s="28">
        <v>528</v>
      </c>
      <c r="R112" s="50"/>
      <c r="S112" s="33"/>
      <c r="T112" s="28"/>
      <c r="U112" s="28"/>
      <c r="V112" s="67"/>
      <c r="W112" s="64" t="s">
        <v>4207</v>
      </c>
    </row>
    <row r="113" spans="1:23" ht="135" customHeight="1" x14ac:dyDescent="0.25">
      <c r="A113" s="11" t="s">
        <v>4187</v>
      </c>
      <c r="B113" s="10" t="s">
        <v>348</v>
      </c>
      <c r="C113" s="9">
        <v>123879</v>
      </c>
      <c r="D113" s="12" t="s">
        <v>1613</v>
      </c>
      <c r="E113" s="2"/>
      <c r="F113" s="15" t="s">
        <v>4188</v>
      </c>
      <c r="G113" s="15" t="s">
        <v>2476</v>
      </c>
      <c r="H113" s="16" t="s">
        <v>4189</v>
      </c>
      <c r="I113" s="10" t="s">
        <v>33</v>
      </c>
      <c r="J113" s="10" t="s">
        <v>1717</v>
      </c>
      <c r="K113" s="12">
        <v>0.19</v>
      </c>
      <c r="L113" s="9" t="s">
        <v>3608</v>
      </c>
      <c r="M113" s="11" t="s">
        <v>1718</v>
      </c>
      <c r="N113" s="17"/>
      <c r="O113" s="29" t="s">
        <v>1604</v>
      </c>
      <c r="P113" s="27">
        <v>105.42124999999999</v>
      </c>
      <c r="Q113" s="28">
        <v>25</v>
      </c>
      <c r="R113" s="50"/>
      <c r="S113" s="33"/>
      <c r="T113" s="28" t="s">
        <v>4816</v>
      </c>
      <c r="U113" s="28">
        <v>200</v>
      </c>
      <c r="V113" s="67"/>
      <c r="W113" s="64" t="s">
        <v>4207</v>
      </c>
    </row>
    <row r="114" spans="1:23" ht="135" customHeight="1" x14ac:dyDescent="0.25">
      <c r="A114" s="11" t="s">
        <v>4190</v>
      </c>
      <c r="B114" s="10" t="s">
        <v>348</v>
      </c>
      <c r="C114" s="9">
        <v>123880</v>
      </c>
      <c r="D114" s="12" t="s">
        <v>1613</v>
      </c>
      <c r="E114" s="2"/>
      <c r="F114" s="15" t="s">
        <v>4191</v>
      </c>
      <c r="G114" s="15" t="s">
        <v>2476</v>
      </c>
      <c r="H114" s="16" t="s">
        <v>4192</v>
      </c>
      <c r="I114" s="10" t="s">
        <v>33</v>
      </c>
      <c r="J114" s="10" t="s">
        <v>1717</v>
      </c>
      <c r="K114" s="12">
        <v>0.19</v>
      </c>
      <c r="L114" s="9" t="s">
        <v>3608</v>
      </c>
      <c r="M114" s="11" t="s">
        <v>1718</v>
      </c>
      <c r="N114" s="17"/>
      <c r="O114" s="29" t="s">
        <v>1604</v>
      </c>
      <c r="P114" s="27">
        <v>114.13374999999998</v>
      </c>
      <c r="Q114" s="28">
        <v>609</v>
      </c>
      <c r="R114" s="50"/>
      <c r="S114" s="33"/>
      <c r="T114" s="28" t="s">
        <v>4813</v>
      </c>
      <c r="U114" s="28">
        <v>100</v>
      </c>
      <c r="V114" s="67"/>
      <c r="W114" s="64" t="s">
        <v>4207</v>
      </c>
    </row>
    <row r="115" spans="1:23" ht="135" customHeight="1" x14ac:dyDescent="0.25">
      <c r="A115" s="11">
        <v>4814723012464</v>
      </c>
      <c r="B115" s="10" t="s">
        <v>348</v>
      </c>
      <c r="C115" s="9">
        <v>114583</v>
      </c>
      <c r="D115" s="12" t="s">
        <v>1613</v>
      </c>
      <c r="E115" s="2"/>
      <c r="F115" s="15" t="s">
        <v>1587</v>
      </c>
      <c r="G115" s="15" t="s">
        <v>1588</v>
      </c>
      <c r="H115" s="16" t="s">
        <v>1589</v>
      </c>
      <c r="I115" s="10" t="s">
        <v>33</v>
      </c>
      <c r="J115" s="10" t="s">
        <v>1716</v>
      </c>
      <c r="K115" s="12">
        <v>0.42</v>
      </c>
      <c r="L115" s="9" t="s">
        <v>1590</v>
      </c>
      <c r="M115" s="11" t="s">
        <v>1718</v>
      </c>
      <c r="N115" s="40" t="s">
        <v>1011</v>
      </c>
      <c r="O115" s="29" t="s">
        <v>1604</v>
      </c>
      <c r="P115" s="27">
        <v>218.32499999999999</v>
      </c>
      <c r="Q115" s="28">
        <v>727</v>
      </c>
      <c r="R115" s="50"/>
      <c r="S115" s="33"/>
      <c r="T115" s="28" t="s">
        <v>4698</v>
      </c>
      <c r="U115" s="28">
        <v>204</v>
      </c>
      <c r="V115" s="67"/>
      <c r="W115" s="64" t="s">
        <v>4207</v>
      </c>
    </row>
    <row r="116" spans="1:23" ht="135" customHeight="1" x14ac:dyDescent="0.25">
      <c r="A116" s="11">
        <v>4814723012471</v>
      </c>
      <c r="B116" s="10" t="s">
        <v>348</v>
      </c>
      <c r="C116" s="9">
        <v>114584</v>
      </c>
      <c r="D116" s="12" t="s">
        <v>1613</v>
      </c>
      <c r="E116" s="2"/>
      <c r="F116" s="15" t="s">
        <v>1591</v>
      </c>
      <c r="G116" s="15" t="s">
        <v>1592</v>
      </c>
      <c r="H116" s="16" t="s">
        <v>1593</v>
      </c>
      <c r="I116" s="10" t="s">
        <v>33</v>
      </c>
      <c r="J116" s="10" t="s">
        <v>1716</v>
      </c>
      <c r="K116" s="12">
        <v>0.44</v>
      </c>
      <c r="L116" s="9" t="s">
        <v>1590</v>
      </c>
      <c r="M116" s="11" t="s">
        <v>1718</v>
      </c>
      <c r="N116" s="40" t="s">
        <v>4129</v>
      </c>
      <c r="O116" s="29" t="s">
        <v>1604</v>
      </c>
      <c r="P116" s="27">
        <v>241.27474999999995</v>
      </c>
      <c r="Q116" s="28">
        <v>429</v>
      </c>
      <c r="R116" s="50"/>
      <c r="S116" s="33"/>
      <c r="T116" s="28"/>
      <c r="U116" s="28"/>
      <c r="V116" s="67"/>
      <c r="W116" s="64" t="s">
        <v>4207</v>
      </c>
    </row>
    <row r="117" spans="1:23" ht="135" customHeight="1" x14ac:dyDescent="0.25">
      <c r="A117" s="11" t="s">
        <v>3606</v>
      </c>
      <c r="B117" s="10" t="s">
        <v>348</v>
      </c>
      <c r="C117" s="9">
        <v>121945</v>
      </c>
      <c r="D117" s="12" t="s">
        <v>1613</v>
      </c>
      <c r="E117" s="2"/>
      <c r="F117" s="15" t="s">
        <v>3599</v>
      </c>
      <c r="G117" s="15" t="s">
        <v>2476</v>
      </c>
      <c r="H117" s="16" t="s">
        <v>3607</v>
      </c>
      <c r="I117" s="10" t="s">
        <v>33</v>
      </c>
      <c r="J117" s="10" t="s">
        <v>1717</v>
      </c>
      <c r="K117" s="12">
        <v>0.192</v>
      </c>
      <c r="L117" s="9" t="s">
        <v>3608</v>
      </c>
      <c r="M117" s="11" t="s">
        <v>1718</v>
      </c>
      <c r="N117" s="40" t="s">
        <v>4129</v>
      </c>
      <c r="O117" s="29" t="s">
        <v>1604</v>
      </c>
      <c r="P117" s="27">
        <v>153.33999999999997</v>
      </c>
      <c r="Q117" s="28">
        <v>607</v>
      </c>
      <c r="R117" s="50"/>
      <c r="S117" s="33"/>
      <c r="T117" s="28" t="s">
        <v>4813</v>
      </c>
      <c r="U117" s="28">
        <v>60</v>
      </c>
      <c r="V117" s="67"/>
      <c r="W117" s="64" t="s">
        <v>4207</v>
      </c>
    </row>
    <row r="118" spans="1:23" ht="135" customHeight="1" x14ac:dyDescent="0.25">
      <c r="A118" s="11" t="s">
        <v>4011</v>
      </c>
      <c r="B118" s="10" t="s">
        <v>348</v>
      </c>
      <c r="C118" s="9">
        <v>123202</v>
      </c>
      <c r="D118" s="12" t="s">
        <v>1613</v>
      </c>
      <c r="E118" s="2"/>
      <c r="F118" s="15" t="s">
        <v>4012</v>
      </c>
      <c r="G118" s="15" t="s">
        <v>2476</v>
      </c>
      <c r="H118" s="16" t="s">
        <v>4013</v>
      </c>
      <c r="I118" s="10" t="s">
        <v>33</v>
      </c>
      <c r="J118" s="10" t="s">
        <v>1717</v>
      </c>
      <c r="K118" s="12">
        <v>0.19</v>
      </c>
      <c r="L118" s="9" t="s">
        <v>3608</v>
      </c>
      <c r="M118" s="11" t="s">
        <v>1718</v>
      </c>
      <c r="N118" s="40" t="s">
        <v>4129</v>
      </c>
      <c r="O118" s="29" t="s">
        <v>1604</v>
      </c>
      <c r="P118" s="27">
        <v>134.17249999999999</v>
      </c>
      <c r="Q118" s="28">
        <v>0</v>
      </c>
      <c r="R118" s="50"/>
      <c r="S118" s="33"/>
      <c r="T118" s="28" t="s">
        <v>4816</v>
      </c>
      <c r="U118" s="28">
        <v>160</v>
      </c>
      <c r="V118" s="67"/>
      <c r="W118" s="64" t="s">
        <v>4207</v>
      </c>
    </row>
    <row r="119" spans="1:23" ht="135" customHeight="1" x14ac:dyDescent="0.25">
      <c r="A119" s="11" t="s">
        <v>4014</v>
      </c>
      <c r="B119" s="10" t="s">
        <v>348</v>
      </c>
      <c r="C119" s="9">
        <v>123203</v>
      </c>
      <c r="D119" s="12" t="s">
        <v>1613</v>
      </c>
      <c r="E119" s="2"/>
      <c r="F119" s="15" t="s">
        <v>4015</v>
      </c>
      <c r="G119" s="15" t="s">
        <v>2476</v>
      </c>
      <c r="H119" s="16" t="s">
        <v>4016</v>
      </c>
      <c r="I119" s="10" t="s">
        <v>33</v>
      </c>
      <c r="J119" s="10" t="s">
        <v>1717</v>
      </c>
      <c r="K119" s="12">
        <v>0.19</v>
      </c>
      <c r="L119" s="9" t="s">
        <v>3608</v>
      </c>
      <c r="M119" s="11" t="s">
        <v>1718</v>
      </c>
      <c r="N119" s="17"/>
      <c r="O119" s="29" t="s">
        <v>1604</v>
      </c>
      <c r="P119" s="27">
        <v>142.88499999999999</v>
      </c>
      <c r="Q119" s="28">
        <v>389</v>
      </c>
      <c r="R119" s="50"/>
      <c r="S119" s="33"/>
      <c r="T119" s="28" t="s">
        <v>4816</v>
      </c>
      <c r="U119" s="28">
        <v>160</v>
      </c>
      <c r="V119" s="67"/>
      <c r="W119" s="64" t="s">
        <v>4207</v>
      </c>
    </row>
    <row r="120" spans="1:23" ht="135" customHeight="1" x14ac:dyDescent="0.25">
      <c r="A120" s="11" t="s">
        <v>4578</v>
      </c>
      <c r="B120" s="10" t="s">
        <v>348</v>
      </c>
      <c r="C120" s="9">
        <v>125829</v>
      </c>
      <c r="D120" s="12" t="s">
        <v>1714</v>
      </c>
      <c r="E120" s="2"/>
      <c r="F120" s="15" t="s">
        <v>4579</v>
      </c>
      <c r="G120" s="15" t="s">
        <v>2476</v>
      </c>
      <c r="H120" s="16" t="s">
        <v>4580</v>
      </c>
      <c r="I120" s="10" t="s">
        <v>33</v>
      </c>
      <c r="J120" s="10" t="s">
        <v>1717</v>
      </c>
      <c r="K120" s="12">
        <v>0.17</v>
      </c>
      <c r="L120" s="9" t="s">
        <v>3608</v>
      </c>
      <c r="M120" s="11" t="s">
        <v>1718</v>
      </c>
      <c r="N120" s="17"/>
      <c r="O120" s="29" t="s">
        <v>1604</v>
      </c>
      <c r="P120" s="27">
        <v>102.80749999999999</v>
      </c>
      <c r="Q120" s="28">
        <v>884</v>
      </c>
      <c r="R120" s="50"/>
      <c r="S120" s="33"/>
      <c r="T120" s="28"/>
      <c r="U120" s="28"/>
      <c r="V120" s="67"/>
      <c r="W120" s="65" t="s">
        <v>4207</v>
      </c>
    </row>
    <row r="121" spans="1:23" ht="135" customHeight="1" x14ac:dyDescent="0.25">
      <c r="A121" s="11" t="s">
        <v>3993</v>
      </c>
      <c r="B121" s="10" t="s">
        <v>348</v>
      </c>
      <c r="C121" s="9">
        <v>123204</v>
      </c>
      <c r="D121" s="12" t="s">
        <v>1613</v>
      </c>
      <c r="E121" s="26"/>
      <c r="F121" s="15" t="s">
        <v>3994</v>
      </c>
      <c r="G121" s="15" t="s">
        <v>2476</v>
      </c>
      <c r="H121" s="16" t="s">
        <v>3995</v>
      </c>
      <c r="I121" s="10" t="s">
        <v>33</v>
      </c>
      <c r="J121" s="10" t="s">
        <v>1716</v>
      </c>
      <c r="K121" s="12">
        <v>0.52</v>
      </c>
      <c r="L121" s="9" t="s">
        <v>1590</v>
      </c>
      <c r="M121" s="11" t="s">
        <v>1718</v>
      </c>
      <c r="N121" s="40" t="s">
        <v>4129</v>
      </c>
      <c r="O121" s="29" t="s">
        <v>1604</v>
      </c>
      <c r="P121" s="27">
        <v>188.18999999999997</v>
      </c>
      <c r="Q121" s="28">
        <v>322</v>
      </c>
      <c r="R121" s="50"/>
      <c r="S121" s="33"/>
      <c r="T121" s="28" t="s">
        <v>4816</v>
      </c>
      <c r="U121" s="28">
        <v>150</v>
      </c>
      <c r="V121" s="67"/>
      <c r="W121" s="64" t="s">
        <v>4207</v>
      </c>
    </row>
    <row r="122" spans="1:23" ht="135" customHeight="1" x14ac:dyDescent="0.25">
      <c r="A122" s="11" t="s">
        <v>3996</v>
      </c>
      <c r="B122" s="10" t="s">
        <v>348</v>
      </c>
      <c r="C122" s="9">
        <v>123286</v>
      </c>
      <c r="D122" s="12" t="s">
        <v>1613</v>
      </c>
      <c r="E122" s="26"/>
      <c r="F122" s="15" t="s">
        <v>3997</v>
      </c>
      <c r="G122" s="15" t="s">
        <v>2476</v>
      </c>
      <c r="H122" s="16" t="s">
        <v>3998</v>
      </c>
      <c r="I122" s="10" t="s">
        <v>33</v>
      </c>
      <c r="J122" s="10" t="s">
        <v>1716</v>
      </c>
      <c r="K122" s="12">
        <v>0.52</v>
      </c>
      <c r="L122" s="9" t="s">
        <v>1590</v>
      </c>
      <c r="M122" s="11" t="s">
        <v>1718</v>
      </c>
      <c r="N122" s="40" t="s">
        <v>4129</v>
      </c>
      <c r="O122" s="29" t="s">
        <v>1604</v>
      </c>
      <c r="P122" s="27">
        <v>181.22</v>
      </c>
      <c r="Q122" s="28">
        <v>472</v>
      </c>
      <c r="R122" s="50"/>
      <c r="S122" s="33"/>
      <c r="T122" s="28" t="s">
        <v>4816</v>
      </c>
      <c r="U122" s="28">
        <v>150</v>
      </c>
      <c r="V122" s="67"/>
      <c r="W122" s="64" t="s">
        <v>4207</v>
      </c>
    </row>
    <row r="123" spans="1:23" ht="135" customHeight="1" x14ac:dyDescent="0.25">
      <c r="A123" s="11" t="s">
        <v>3907</v>
      </c>
      <c r="B123" s="10" t="s">
        <v>517</v>
      </c>
      <c r="C123" s="9">
        <v>122664</v>
      </c>
      <c r="D123" s="12" t="s">
        <v>1660</v>
      </c>
      <c r="E123" s="2"/>
      <c r="F123" s="15" t="s">
        <v>3439</v>
      </c>
      <c r="G123" s="15" t="s">
        <v>3440</v>
      </c>
      <c r="H123" s="16" t="s">
        <v>3908</v>
      </c>
      <c r="I123" s="10" t="s">
        <v>13</v>
      </c>
      <c r="J123" s="10" t="s">
        <v>1607</v>
      </c>
      <c r="K123" s="12">
        <v>0.436</v>
      </c>
      <c r="L123" s="9" t="s">
        <v>3909</v>
      </c>
      <c r="M123" s="11" t="s">
        <v>1718</v>
      </c>
      <c r="N123" s="17"/>
      <c r="O123" s="29" t="s">
        <v>1604</v>
      </c>
      <c r="P123" s="27">
        <v>291.78674999999998</v>
      </c>
      <c r="Q123" s="28">
        <v>246</v>
      </c>
      <c r="R123" s="50"/>
      <c r="S123" s="33"/>
      <c r="T123" s="28"/>
      <c r="U123" s="28"/>
      <c r="V123" s="67"/>
      <c r="W123" s="64" t="s">
        <v>4207</v>
      </c>
    </row>
    <row r="124" spans="1:23" ht="135" customHeight="1" x14ac:dyDescent="0.25">
      <c r="A124" s="11" t="s">
        <v>3903</v>
      </c>
      <c r="B124" s="10" t="s">
        <v>517</v>
      </c>
      <c r="C124" s="9">
        <v>122652</v>
      </c>
      <c r="D124" s="12" t="s">
        <v>1714</v>
      </c>
      <c r="E124" s="2"/>
      <c r="F124" s="15" t="s">
        <v>3437</v>
      </c>
      <c r="G124" s="15" t="s">
        <v>3438</v>
      </c>
      <c r="H124" s="16" t="s">
        <v>3904</v>
      </c>
      <c r="I124" s="10" t="s">
        <v>13</v>
      </c>
      <c r="J124" s="10" t="s">
        <v>1790</v>
      </c>
      <c r="K124" s="12">
        <v>0.17399999999999999</v>
      </c>
      <c r="L124" s="9" t="s">
        <v>3905</v>
      </c>
      <c r="M124" s="11" t="s">
        <v>3906</v>
      </c>
      <c r="N124" s="17"/>
      <c r="O124" s="29" t="s">
        <v>1604</v>
      </c>
      <c r="P124" s="27">
        <v>175.34674999999999</v>
      </c>
      <c r="Q124" s="28">
        <v>5040</v>
      </c>
      <c r="R124" s="50"/>
      <c r="S124" s="33"/>
      <c r="T124" s="28"/>
      <c r="U124" s="28"/>
      <c r="V124" s="67"/>
      <c r="W124" s="64" t="s">
        <v>4207</v>
      </c>
    </row>
    <row r="125" spans="1:23" ht="135" customHeight="1" x14ac:dyDescent="0.25">
      <c r="A125" s="11">
        <v>4812501189506</v>
      </c>
      <c r="B125" s="10" t="s">
        <v>750</v>
      </c>
      <c r="C125" s="9">
        <v>115945</v>
      </c>
      <c r="D125" s="12" t="s">
        <v>1660</v>
      </c>
      <c r="E125" s="2"/>
      <c r="F125" s="15" t="s">
        <v>1702</v>
      </c>
      <c r="G125" s="15" t="s">
        <v>1703</v>
      </c>
      <c r="H125" s="16" t="s">
        <v>1704</v>
      </c>
      <c r="I125" s="10" t="s">
        <v>13</v>
      </c>
      <c r="J125" s="10" t="s">
        <v>1724</v>
      </c>
      <c r="K125" s="12">
        <v>0.83299999999999996</v>
      </c>
      <c r="L125" s="9" t="s">
        <v>1705</v>
      </c>
      <c r="M125" s="11" t="s">
        <v>1718</v>
      </c>
      <c r="N125" s="17"/>
      <c r="O125" s="29" t="s">
        <v>1604</v>
      </c>
      <c r="P125" s="27">
        <v>531.52399999999989</v>
      </c>
      <c r="Q125" s="28">
        <v>319</v>
      </c>
      <c r="R125" s="50"/>
      <c r="S125" s="33"/>
      <c r="T125" s="28"/>
      <c r="U125" s="28"/>
      <c r="V125" s="67"/>
      <c r="W125" s="64" t="s">
        <v>4207</v>
      </c>
    </row>
    <row r="126" spans="1:23" ht="135" customHeight="1" x14ac:dyDescent="0.25">
      <c r="A126" s="11" t="s">
        <v>3831</v>
      </c>
      <c r="B126" s="10" t="s">
        <v>146</v>
      </c>
      <c r="C126" s="9">
        <v>122157</v>
      </c>
      <c r="D126" s="12" t="s">
        <v>1660</v>
      </c>
      <c r="E126" s="2"/>
      <c r="F126" s="15" t="s">
        <v>2629</v>
      </c>
      <c r="G126" s="15" t="s">
        <v>3426</v>
      </c>
      <c r="H126" s="16" t="s">
        <v>3832</v>
      </c>
      <c r="I126" s="10" t="s">
        <v>13</v>
      </c>
      <c r="J126" s="10" t="s">
        <v>1607</v>
      </c>
      <c r="K126" s="12">
        <v>0.45300000000000001</v>
      </c>
      <c r="L126" s="9" t="s">
        <v>3833</v>
      </c>
      <c r="M126" s="11" t="s">
        <v>3834</v>
      </c>
      <c r="N126" s="60" t="s">
        <v>4512</v>
      </c>
      <c r="O126" s="29" t="s">
        <v>1604</v>
      </c>
      <c r="P126" s="27">
        <v>372.20824999999996</v>
      </c>
      <c r="Q126" s="28">
        <v>3167</v>
      </c>
      <c r="R126" s="50"/>
      <c r="S126" s="33"/>
      <c r="T126" s="28"/>
      <c r="U126" s="28"/>
      <c r="V126" s="67"/>
      <c r="W126" s="64" t="s">
        <v>4207</v>
      </c>
    </row>
    <row r="127" spans="1:23" ht="135" customHeight="1" x14ac:dyDescent="0.25">
      <c r="A127" s="11" t="s">
        <v>3910</v>
      </c>
      <c r="B127" s="10" t="s">
        <v>517</v>
      </c>
      <c r="C127" s="9">
        <v>122672</v>
      </c>
      <c r="D127" s="12" t="s">
        <v>1714</v>
      </c>
      <c r="E127" s="2"/>
      <c r="F127" s="15" t="s">
        <v>3441</v>
      </c>
      <c r="G127" s="25" t="s">
        <v>1706</v>
      </c>
      <c r="H127" s="16" t="s">
        <v>3911</v>
      </c>
      <c r="I127" s="10" t="s">
        <v>13</v>
      </c>
      <c r="J127" s="10" t="s">
        <v>1607</v>
      </c>
      <c r="K127" s="12">
        <v>0.35799999999999998</v>
      </c>
      <c r="L127" s="9" t="s">
        <v>3912</v>
      </c>
      <c r="M127" s="11" t="s">
        <v>1718</v>
      </c>
      <c r="N127" s="17"/>
      <c r="O127" s="29" t="s">
        <v>1604</v>
      </c>
      <c r="P127" s="27">
        <v>429.94649999999996</v>
      </c>
      <c r="Q127" s="28">
        <v>1200</v>
      </c>
      <c r="R127" s="50"/>
      <c r="S127" s="33"/>
      <c r="T127" s="28"/>
      <c r="U127" s="28"/>
      <c r="V127" s="67"/>
      <c r="W127" s="64" t="s">
        <v>4207</v>
      </c>
    </row>
    <row r="128" spans="1:23" s="1" customFormat="1" ht="31.5" customHeight="1" x14ac:dyDescent="0.25">
      <c r="A128" s="34"/>
      <c r="B128" s="35"/>
      <c r="C128" s="36"/>
      <c r="D128" s="36"/>
      <c r="E128" s="35"/>
      <c r="F128" s="39"/>
      <c r="G128" s="37" t="s">
        <v>891</v>
      </c>
      <c r="H128" s="38"/>
      <c r="I128" s="35"/>
      <c r="J128" s="35"/>
      <c r="K128" s="35"/>
      <c r="L128" s="36"/>
      <c r="M128" s="36"/>
      <c r="N128" s="39"/>
      <c r="O128" s="36"/>
      <c r="P128" s="36"/>
      <c r="Q128" s="36"/>
      <c r="R128" s="49"/>
      <c r="S128" s="33"/>
      <c r="T128" s="36"/>
      <c r="U128" s="36"/>
      <c r="V128" s="67"/>
      <c r="W128" s="63"/>
    </row>
    <row r="129" spans="1:23" ht="135" customHeight="1" x14ac:dyDescent="0.25">
      <c r="A129" s="11" t="s">
        <v>3621</v>
      </c>
      <c r="B129" s="10" t="s">
        <v>153</v>
      </c>
      <c r="C129" s="9">
        <v>123236</v>
      </c>
      <c r="D129" s="12" t="s">
        <v>1660</v>
      </c>
      <c r="E129" s="2"/>
      <c r="F129" s="15" t="s">
        <v>3622</v>
      </c>
      <c r="G129" s="25" t="s">
        <v>3618</v>
      </c>
      <c r="H129" s="24" t="s">
        <v>3615</v>
      </c>
      <c r="I129" s="10" t="s">
        <v>33</v>
      </c>
      <c r="J129" s="10" t="s">
        <v>1715</v>
      </c>
      <c r="K129" s="12">
        <v>5.0999999999999997E-2</v>
      </c>
      <c r="L129" s="9" t="s">
        <v>3619</v>
      </c>
      <c r="M129" s="11" t="s">
        <v>3620</v>
      </c>
      <c r="N129" s="60"/>
      <c r="O129" s="29" t="s">
        <v>1604</v>
      </c>
      <c r="P129" s="27">
        <v>324.54574999999994</v>
      </c>
      <c r="Q129" s="28">
        <v>13853</v>
      </c>
      <c r="R129" s="50"/>
      <c r="S129" s="33"/>
      <c r="T129" s="28"/>
      <c r="U129" s="28"/>
      <c r="V129" s="67"/>
      <c r="W129" s="64" t="s">
        <v>4207</v>
      </c>
    </row>
    <row r="130" spans="1:23" ht="135" customHeight="1" x14ac:dyDescent="0.25">
      <c r="A130" s="11" t="s">
        <v>4337</v>
      </c>
      <c r="B130" s="10" t="s">
        <v>153</v>
      </c>
      <c r="C130" s="9">
        <v>124200</v>
      </c>
      <c r="D130" s="12" t="s">
        <v>1660</v>
      </c>
      <c r="E130" s="2"/>
      <c r="F130" s="15" t="s">
        <v>4278</v>
      </c>
      <c r="G130" s="25" t="s">
        <v>3614</v>
      </c>
      <c r="H130" s="24" t="s">
        <v>4338</v>
      </c>
      <c r="I130" s="10" t="s">
        <v>18</v>
      </c>
      <c r="J130" s="10" t="s">
        <v>1715</v>
      </c>
      <c r="K130" s="12">
        <v>2.1000000000000001E-2</v>
      </c>
      <c r="L130" s="9" t="s">
        <v>4339</v>
      </c>
      <c r="M130" s="11" t="s">
        <v>4339</v>
      </c>
      <c r="N130" s="60"/>
      <c r="O130" s="29" t="s">
        <v>1604</v>
      </c>
      <c r="P130" s="27">
        <v>112.39125</v>
      </c>
      <c r="Q130" s="28">
        <v>1667</v>
      </c>
      <c r="R130" s="50"/>
      <c r="S130" s="33"/>
      <c r="T130" s="28"/>
      <c r="U130" s="28"/>
      <c r="V130" s="67"/>
      <c r="W130" s="64" t="s">
        <v>4207</v>
      </c>
    </row>
    <row r="131" spans="1:23" ht="135" customHeight="1" x14ac:dyDescent="0.25">
      <c r="A131" s="11" t="s">
        <v>4340</v>
      </c>
      <c r="B131" s="10" t="s">
        <v>153</v>
      </c>
      <c r="C131" s="9">
        <v>124570</v>
      </c>
      <c r="D131" s="12" t="s">
        <v>1660</v>
      </c>
      <c r="E131" s="2"/>
      <c r="F131" s="15" t="s">
        <v>4279</v>
      </c>
      <c r="G131" s="25" t="s">
        <v>3614</v>
      </c>
      <c r="H131" s="24" t="s">
        <v>4338</v>
      </c>
      <c r="I131" s="10" t="s">
        <v>18</v>
      </c>
      <c r="J131" s="10" t="s">
        <v>1715</v>
      </c>
      <c r="K131" s="12">
        <v>0.02</v>
      </c>
      <c r="L131" s="9" t="s">
        <v>4339</v>
      </c>
      <c r="M131" s="11" t="s">
        <v>4339</v>
      </c>
      <c r="N131" s="60"/>
      <c r="O131" s="29" t="s">
        <v>1604</v>
      </c>
      <c r="P131" s="27">
        <v>112.39125</v>
      </c>
      <c r="Q131" s="28">
        <v>3075</v>
      </c>
      <c r="R131" s="50"/>
      <c r="S131" s="33"/>
      <c r="T131" s="28"/>
      <c r="U131" s="28"/>
      <c r="V131" s="67"/>
      <c r="W131" s="64" t="s">
        <v>4207</v>
      </c>
    </row>
    <row r="132" spans="1:23" ht="135" customHeight="1" x14ac:dyDescent="0.25">
      <c r="A132" s="11" t="s">
        <v>4341</v>
      </c>
      <c r="B132" s="10" t="s">
        <v>153</v>
      </c>
      <c r="C132" s="9">
        <v>124571</v>
      </c>
      <c r="D132" s="12" t="s">
        <v>1660</v>
      </c>
      <c r="E132" s="2"/>
      <c r="F132" s="15" t="s">
        <v>4280</v>
      </c>
      <c r="G132" s="25" t="s">
        <v>3614</v>
      </c>
      <c r="H132" s="24" t="s">
        <v>4338</v>
      </c>
      <c r="I132" s="10" t="s">
        <v>18</v>
      </c>
      <c r="J132" s="10" t="s">
        <v>1715</v>
      </c>
      <c r="K132" s="12">
        <v>0.02</v>
      </c>
      <c r="L132" s="9" t="s">
        <v>4339</v>
      </c>
      <c r="M132" s="11" t="s">
        <v>4339</v>
      </c>
      <c r="N132" s="60"/>
      <c r="O132" s="29" t="s">
        <v>1604</v>
      </c>
      <c r="P132" s="27">
        <v>112.39125</v>
      </c>
      <c r="Q132" s="28">
        <v>1007</v>
      </c>
      <c r="R132" s="50"/>
      <c r="S132" s="33"/>
      <c r="T132" s="28"/>
      <c r="U132" s="28"/>
      <c r="V132" s="67"/>
      <c r="W132" s="64" t="s">
        <v>4207</v>
      </c>
    </row>
    <row r="133" spans="1:23" ht="135" customHeight="1" x14ac:dyDescent="0.25">
      <c r="A133" s="11" t="s">
        <v>3233</v>
      </c>
      <c r="B133" s="10" t="s">
        <v>153</v>
      </c>
      <c r="C133" s="9">
        <v>122176</v>
      </c>
      <c r="D133" s="12" t="s">
        <v>1613</v>
      </c>
      <c r="E133" s="2"/>
      <c r="F133" s="15" t="s">
        <v>3234</v>
      </c>
      <c r="G133" s="15" t="s">
        <v>3235</v>
      </c>
      <c r="H133" s="16" t="s">
        <v>1783</v>
      </c>
      <c r="I133" s="10" t="s">
        <v>33</v>
      </c>
      <c r="J133" s="10" t="s">
        <v>1717</v>
      </c>
      <c r="K133" s="12">
        <v>0.27600000000000002</v>
      </c>
      <c r="L133" s="9" t="s">
        <v>3236</v>
      </c>
      <c r="M133" s="11" t="s">
        <v>3236</v>
      </c>
      <c r="N133" s="17"/>
      <c r="O133" s="29" t="s">
        <v>1604</v>
      </c>
      <c r="P133" s="27">
        <v>800.85299999999995</v>
      </c>
      <c r="Q133" s="28">
        <v>511</v>
      </c>
      <c r="R133" s="50"/>
      <c r="S133" s="33"/>
      <c r="T133" s="28"/>
      <c r="U133" s="28"/>
      <c r="V133" s="67"/>
      <c r="W133" s="64" t="s">
        <v>4207</v>
      </c>
    </row>
    <row r="134" spans="1:23" ht="135" customHeight="1" x14ac:dyDescent="0.25">
      <c r="A134" s="11" t="s">
        <v>3237</v>
      </c>
      <c r="B134" s="10" t="s">
        <v>153</v>
      </c>
      <c r="C134" s="9">
        <v>122177</v>
      </c>
      <c r="D134" s="12" t="s">
        <v>1714</v>
      </c>
      <c r="E134" s="2"/>
      <c r="F134" s="15" t="s">
        <v>3238</v>
      </c>
      <c r="G134" s="15" t="s">
        <v>3239</v>
      </c>
      <c r="H134" s="16" t="s">
        <v>1783</v>
      </c>
      <c r="I134" s="10" t="s">
        <v>33</v>
      </c>
      <c r="J134" s="10" t="s">
        <v>1717</v>
      </c>
      <c r="K134" s="12">
        <v>0.28100000000000003</v>
      </c>
      <c r="L134" s="9" t="s">
        <v>3236</v>
      </c>
      <c r="M134" s="11" t="s">
        <v>3236</v>
      </c>
      <c r="N134" s="17"/>
      <c r="O134" s="29" t="s">
        <v>1604</v>
      </c>
      <c r="P134" s="27">
        <v>800.85299999999995</v>
      </c>
      <c r="Q134" s="28">
        <v>378</v>
      </c>
      <c r="R134" s="50"/>
      <c r="S134" s="33"/>
      <c r="T134" s="28" t="s">
        <v>4839</v>
      </c>
      <c r="U134" s="28">
        <v>20</v>
      </c>
      <c r="V134" s="67"/>
      <c r="W134" s="64" t="s">
        <v>4207</v>
      </c>
    </row>
    <row r="135" spans="1:23" ht="135" customHeight="1" x14ac:dyDescent="0.25">
      <c r="A135" s="11" t="s">
        <v>4040</v>
      </c>
      <c r="B135" s="10" t="s">
        <v>153</v>
      </c>
      <c r="C135" s="9">
        <v>120966</v>
      </c>
      <c r="D135" s="12" t="s">
        <v>1613</v>
      </c>
      <c r="E135" s="2"/>
      <c r="F135" s="15" t="s">
        <v>3792</v>
      </c>
      <c r="G135" s="15" t="s">
        <v>3814</v>
      </c>
      <c r="H135" s="16" t="s">
        <v>3716</v>
      </c>
      <c r="I135" s="10" t="s">
        <v>33</v>
      </c>
      <c r="J135" s="10" t="s">
        <v>1717</v>
      </c>
      <c r="K135" s="12">
        <v>0.30599999999999999</v>
      </c>
      <c r="L135" s="9" t="s">
        <v>3236</v>
      </c>
      <c r="M135" s="11" t="s">
        <v>3236</v>
      </c>
      <c r="N135" s="17"/>
      <c r="O135" s="29" t="s">
        <v>1604</v>
      </c>
      <c r="P135" s="27">
        <v>676.96124999999995</v>
      </c>
      <c r="Q135" s="28">
        <v>235</v>
      </c>
      <c r="R135" s="50"/>
      <c r="S135" s="33"/>
      <c r="T135" s="28" t="s">
        <v>4697</v>
      </c>
      <c r="U135" s="28">
        <v>200</v>
      </c>
      <c r="V135" s="67"/>
      <c r="W135" s="64" t="s">
        <v>4207</v>
      </c>
    </row>
    <row r="136" spans="1:23" ht="135" customHeight="1" x14ac:dyDescent="0.25">
      <c r="A136" s="11" t="s">
        <v>3240</v>
      </c>
      <c r="B136" s="10" t="s">
        <v>153</v>
      </c>
      <c r="C136" s="9">
        <v>122178</v>
      </c>
      <c r="D136" s="12" t="s">
        <v>1613</v>
      </c>
      <c r="E136" s="2"/>
      <c r="F136" s="15" t="s">
        <v>3241</v>
      </c>
      <c r="G136" s="15" t="s">
        <v>3242</v>
      </c>
      <c r="H136" s="16" t="s">
        <v>1783</v>
      </c>
      <c r="I136" s="10" t="s">
        <v>33</v>
      </c>
      <c r="J136" s="10" t="s">
        <v>1717</v>
      </c>
      <c r="K136" s="12">
        <v>0.27100000000000002</v>
      </c>
      <c r="L136" s="9" t="s">
        <v>3236</v>
      </c>
      <c r="M136" s="11" t="s">
        <v>3243</v>
      </c>
      <c r="N136" s="17"/>
      <c r="O136" s="29" t="s">
        <v>1604</v>
      </c>
      <c r="P136" s="27">
        <v>800.85299999999995</v>
      </c>
      <c r="Q136" s="28">
        <v>408</v>
      </c>
      <c r="R136" s="50"/>
      <c r="S136" s="33"/>
      <c r="T136" s="28" t="s">
        <v>4635</v>
      </c>
      <c r="U136" s="28">
        <v>60</v>
      </c>
      <c r="V136" s="67"/>
      <c r="W136" s="64" t="s">
        <v>4207</v>
      </c>
    </row>
    <row r="137" spans="1:23" ht="135" customHeight="1" x14ac:dyDescent="0.25">
      <c r="A137" s="11" t="s">
        <v>3244</v>
      </c>
      <c r="B137" s="10" t="s">
        <v>153</v>
      </c>
      <c r="C137" s="9">
        <v>122179</v>
      </c>
      <c r="D137" s="12" t="s">
        <v>1613</v>
      </c>
      <c r="E137" s="2"/>
      <c r="F137" s="15" t="s">
        <v>3245</v>
      </c>
      <c r="G137" s="15" t="s">
        <v>3246</v>
      </c>
      <c r="H137" s="16" t="s">
        <v>1783</v>
      </c>
      <c r="I137" s="10" t="s">
        <v>33</v>
      </c>
      <c r="J137" s="10" t="s">
        <v>1717</v>
      </c>
      <c r="K137" s="12">
        <v>0.27100000000000002</v>
      </c>
      <c r="L137" s="9" t="s">
        <v>3236</v>
      </c>
      <c r="M137" s="11" t="s">
        <v>3236</v>
      </c>
      <c r="N137" s="17"/>
      <c r="O137" s="29" t="s">
        <v>1604</v>
      </c>
      <c r="P137" s="27">
        <v>800.85299999999995</v>
      </c>
      <c r="Q137" s="28">
        <v>191</v>
      </c>
      <c r="R137" s="50"/>
      <c r="S137" s="33"/>
      <c r="T137" s="28"/>
      <c r="U137" s="28"/>
      <c r="V137" s="67"/>
      <c r="W137" s="64" t="s">
        <v>4207</v>
      </c>
    </row>
    <row r="138" spans="1:23" ht="135" customHeight="1" x14ac:dyDescent="0.25">
      <c r="A138" s="11" t="s">
        <v>3247</v>
      </c>
      <c r="B138" s="10" t="s">
        <v>153</v>
      </c>
      <c r="C138" s="9">
        <v>122180</v>
      </c>
      <c r="D138" s="12" t="s">
        <v>1613</v>
      </c>
      <c r="E138" s="2"/>
      <c r="F138" s="15" t="s">
        <v>3248</v>
      </c>
      <c r="G138" s="15" t="s">
        <v>3249</v>
      </c>
      <c r="H138" s="16" t="s">
        <v>1783</v>
      </c>
      <c r="I138" s="10" t="s">
        <v>33</v>
      </c>
      <c r="J138" s="10" t="s">
        <v>1717</v>
      </c>
      <c r="K138" s="12">
        <v>0.27100000000000002</v>
      </c>
      <c r="L138" s="9" t="s">
        <v>3236</v>
      </c>
      <c r="M138" s="11" t="s">
        <v>3236</v>
      </c>
      <c r="N138" s="17"/>
      <c r="O138" s="29" t="s">
        <v>1604</v>
      </c>
      <c r="P138" s="27">
        <v>800.85299999999995</v>
      </c>
      <c r="Q138" s="28">
        <v>593</v>
      </c>
      <c r="R138" s="50"/>
      <c r="S138" s="33"/>
      <c r="T138" s="28"/>
      <c r="U138" s="28"/>
      <c r="V138" s="67"/>
      <c r="W138" s="64" t="s">
        <v>4207</v>
      </c>
    </row>
    <row r="139" spans="1:23" ht="135" customHeight="1" x14ac:dyDescent="0.25">
      <c r="A139" s="11" t="s">
        <v>3294</v>
      </c>
      <c r="B139" s="10" t="s">
        <v>153</v>
      </c>
      <c r="C139" s="9">
        <v>121308</v>
      </c>
      <c r="D139" s="12" t="s">
        <v>1613</v>
      </c>
      <c r="E139" s="2"/>
      <c r="F139" s="15" t="s">
        <v>3295</v>
      </c>
      <c r="G139" s="15" t="s">
        <v>2990</v>
      </c>
      <c r="H139" s="16" t="s">
        <v>1362</v>
      </c>
      <c r="I139" s="10" t="s">
        <v>33</v>
      </c>
      <c r="J139" s="10" t="s">
        <v>1764</v>
      </c>
      <c r="K139" s="12">
        <v>0.13700000000000001</v>
      </c>
      <c r="L139" s="9" t="s">
        <v>3296</v>
      </c>
      <c r="M139" s="11" t="s">
        <v>3296</v>
      </c>
      <c r="N139" s="17"/>
      <c r="O139" s="29" t="s">
        <v>1604</v>
      </c>
      <c r="P139" s="27">
        <v>325.15050000000002</v>
      </c>
      <c r="Q139" s="28">
        <v>214</v>
      </c>
      <c r="R139" s="50"/>
      <c r="S139" s="33"/>
      <c r="T139" s="28" t="s">
        <v>4758</v>
      </c>
      <c r="U139" s="28">
        <v>60</v>
      </c>
      <c r="V139" s="67"/>
      <c r="W139" s="64" t="s">
        <v>4207</v>
      </c>
    </row>
    <row r="140" spans="1:23" ht="135" customHeight="1" x14ac:dyDescent="0.25">
      <c r="A140" s="11" t="s">
        <v>3297</v>
      </c>
      <c r="B140" s="10" t="s">
        <v>153</v>
      </c>
      <c r="C140" s="9">
        <v>121309</v>
      </c>
      <c r="D140" s="12" t="s">
        <v>1613</v>
      </c>
      <c r="E140" s="2"/>
      <c r="F140" s="15" t="s">
        <v>3298</v>
      </c>
      <c r="G140" s="15" t="s">
        <v>3299</v>
      </c>
      <c r="H140" s="16" t="s">
        <v>1362</v>
      </c>
      <c r="I140" s="10" t="s">
        <v>33</v>
      </c>
      <c r="J140" s="10" t="s">
        <v>1764</v>
      </c>
      <c r="K140" s="12">
        <v>0.13700000000000001</v>
      </c>
      <c r="L140" s="9" t="s">
        <v>3300</v>
      </c>
      <c r="M140" s="11" t="s">
        <v>3300</v>
      </c>
      <c r="N140" s="17"/>
      <c r="O140" s="29" t="s">
        <v>1604</v>
      </c>
      <c r="P140" s="27">
        <v>325.15050000000002</v>
      </c>
      <c r="Q140" s="28">
        <v>502</v>
      </c>
      <c r="R140" s="50"/>
      <c r="S140" s="33"/>
      <c r="T140" s="28" t="s">
        <v>4758</v>
      </c>
      <c r="U140" s="28">
        <v>300</v>
      </c>
      <c r="V140" s="67"/>
      <c r="W140" s="64" t="s">
        <v>4207</v>
      </c>
    </row>
    <row r="141" spans="1:23" ht="135" customHeight="1" x14ac:dyDescent="0.25">
      <c r="A141" s="11" t="s">
        <v>4352</v>
      </c>
      <c r="B141" s="10" t="s">
        <v>153</v>
      </c>
      <c r="C141" s="9">
        <v>123133</v>
      </c>
      <c r="D141" s="12" t="s">
        <v>1903</v>
      </c>
      <c r="E141" s="2"/>
      <c r="F141" s="15" t="s">
        <v>4093</v>
      </c>
      <c r="G141" s="15" t="s">
        <v>4094</v>
      </c>
      <c r="H141" s="16" t="s">
        <v>3615</v>
      </c>
      <c r="I141" s="10" t="s">
        <v>33</v>
      </c>
      <c r="J141" s="10" t="s">
        <v>1715</v>
      </c>
      <c r="K141" s="12">
        <v>0.16</v>
      </c>
      <c r="L141" s="9" t="s">
        <v>4353</v>
      </c>
      <c r="M141" s="11" t="s">
        <v>4353</v>
      </c>
      <c r="N141" s="60"/>
      <c r="O141" s="29" t="s">
        <v>1604</v>
      </c>
      <c r="P141" s="27">
        <v>592.44999999999993</v>
      </c>
      <c r="Q141" s="28">
        <v>130</v>
      </c>
      <c r="R141" s="50"/>
      <c r="S141" s="33"/>
      <c r="T141" s="28" t="s">
        <v>4840</v>
      </c>
      <c r="U141" s="28">
        <v>50</v>
      </c>
      <c r="V141" s="67"/>
      <c r="W141" s="64" t="s">
        <v>4207</v>
      </c>
    </row>
    <row r="142" spans="1:23" ht="135" customHeight="1" x14ac:dyDescent="0.25">
      <c r="A142" s="11" t="s">
        <v>3301</v>
      </c>
      <c r="B142" s="10" t="s">
        <v>153</v>
      </c>
      <c r="C142" s="9">
        <v>121311</v>
      </c>
      <c r="D142" s="12" t="s">
        <v>1613</v>
      </c>
      <c r="E142" s="2"/>
      <c r="F142" s="15" t="s">
        <v>3302</v>
      </c>
      <c r="G142" s="15" t="s">
        <v>2758</v>
      </c>
      <c r="H142" s="16" t="s">
        <v>1362</v>
      </c>
      <c r="I142" s="10" t="s">
        <v>33</v>
      </c>
      <c r="J142" s="10" t="s">
        <v>1764</v>
      </c>
      <c r="K142" s="12">
        <v>0.13700000000000001</v>
      </c>
      <c r="L142" s="9" t="s">
        <v>3303</v>
      </c>
      <c r="M142" s="11" t="s">
        <v>3304</v>
      </c>
      <c r="N142" s="17"/>
      <c r="O142" s="29" t="s">
        <v>1604</v>
      </c>
      <c r="P142" s="27">
        <v>325.15050000000002</v>
      </c>
      <c r="Q142" s="28">
        <v>100</v>
      </c>
      <c r="R142" s="50"/>
      <c r="S142" s="33"/>
      <c r="T142" s="28" t="s">
        <v>4697</v>
      </c>
      <c r="U142" s="28">
        <v>300</v>
      </c>
      <c r="V142" s="67"/>
      <c r="W142" s="64" t="s">
        <v>4207</v>
      </c>
    </row>
    <row r="143" spans="1:23" ht="135" customHeight="1" x14ac:dyDescent="0.25">
      <c r="A143" s="11" t="s">
        <v>3305</v>
      </c>
      <c r="B143" s="10" t="s">
        <v>153</v>
      </c>
      <c r="C143" s="9">
        <v>121312</v>
      </c>
      <c r="D143" s="12" t="s">
        <v>1613</v>
      </c>
      <c r="E143" s="2"/>
      <c r="F143" s="15" t="s">
        <v>3306</v>
      </c>
      <c r="G143" s="15" t="s">
        <v>2750</v>
      </c>
      <c r="H143" s="16" t="s">
        <v>1362</v>
      </c>
      <c r="I143" s="10" t="s">
        <v>33</v>
      </c>
      <c r="J143" s="10" t="s">
        <v>1764</v>
      </c>
      <c r="K143" s="12">
        <v>0.13700000000000001</v>
      </c>
      <c r="L143" s="9" t="s">
        <v>3296</v>
      </c>
      <c r="M143" s="11" t="s">
        <v>3307</v>
      </c>
      <c r="N143" s="17"/>
      <c r="O143" s="29" t="s">
        <v>1604</v>
      </c>
      <c r="P143" s="27">
        <v>325.15050000000002</v>
      </c>
      <c r="Q143" s="28">
        <v>35</v>
      </c>
      <c r="R143" s="50"/>
      <c r="S143" s="33"/>
      <c r="T143" s="28" t="s">
        <v>4839</v>
      </c>
      <c r="U143" s="28">
        <v>300</v>
      </c>
      <c r="V143" s="67"/>
      <c r="W143" s="64" t="s">
        <v>4207</v>
      </c>
    </row>
    <row r="144" spans="1:23" ht="135" customHeight="1" x14ac:dyDescent="0.25">
      <c r="A144" s="11" t="s">
        <v>4163</v>
      </c>
      <c r="B144" s="10" t="s">
        <v>153</v>
      </c>
      <c r="C144" s="9">
        <v>122721</v>
      </c>
      <c r="D144" s="12" t="s">
        <v>1903</v>
      </c>
      <c r="E144" s="2"/>
      <c r="F144" s="15" t="s">
        <v>3595</v>
      </c>
      <c r="G144" s="15" t="s">
        <v>2990</v>
      </c>
      <c r="H144" s="16" t="s">
        <v>1362</v>
      </c>
      <c r="I144" s="10" t="s">
        <v>33</v>
      </c>
      <c r="J144" s="10" t="s">
        <v>1793</v>
      </c>
      <c r="K144" s="12">
        <v>0.22</v>
      </c>
      <c r="L144" s="9" t="s">
        <v>4164</v>
      </c>
      <c r="M144" s="11" t="s">
        <v>4164</v>
      </c>
      <c r="N144" s="60"/>
      <c r="O144" s="29" t="s">
        <v>1604</v>
      </c>
      <c r="P144" s="27">
        <v>1046.3712499999999</v>
      </c>
      <c r="Q144" s="28">
        <v>227</v>
      </c>
      <c r="R144" s="50"/>
      <c r="S144" s="33"/>
      <c r="T144" s="28"/>
      <c r="U144" s="28"/>
      <c r="V144" s="67"/>
      <c r="W144" s="64" t="s">
        <v>4207</v>
      </c>
    </row>
    <row r="145" spans="1:23" ht="135" customHeight="1" x14ac:dyDescent="0.25">
      <c r="A145" s="11" t="s">
        <v>4165</v>
      </c>
      <c r="B145" s="10" t="s">
        <v>153</v>
      </c>
      <c r="C145" s="9">
        <v>122722</v>
      </c>
      <c r="D145" s="12" t="s">
        <v>1903</v>
      </c>
      <c r="E145" s="2"/>
      <c r="F145" s="15" t="s">
        <v>3596</v>
      </c>
      <c r="G145" s="15" t="s">
        <v>2990</v>
      </c>
      <c r="H145" s="16" t="s">
        <v>1362</v>
      </c>
      <c r="I145" s="10" t="s">
        <v>33</v>
      </c>
      <c r="J145" s="10" t="s">
        <v>1793</v>
      </c>
      <c r="K145" s="12">
        <v>0.22</v>
      </c>
      <c r="L145" s="9" t="s">
        <v>4164</v>
      </c>
      <c r="M145" s="11" t="s">
        <v>4164</v>
      </c>
      <c r="N145" s="60"/>
      <c r="O145" s="29" t="s">
        <v>1604</v>
      </c>
      <c r="P145" s="27">
        <v>1008.03625</v>
      </c>
      <c r="Q145" s="28">
        <v>111</v>
      </c>
      <c r="R145" s="50"/>
      <c r="S145" s="33"/>
      <c r="T145" s="28"/>
      <c r="U145" s="28"/>
      <c r="V145" s="67"/>
      <c r="W145" s="64" t="s">
        <v>4207</v>
      </c>
    </row>
    <row r="146" spans="1:23" ht="135" customHeight="1" x14ac:dyDescent="0.25">
      <c r="A146" s="11" t="s">
        <v>4744</v>
      </c>
      <c r="B146" s="10" t="s">
        <v>153</v>
      </c>
      <c r="C146" s="9">
        <v>125549</v>
      </c>
      <c r="D146" s="12" t="s">
        <v>1603</v>
      </c>
      <c r="E146" s="2"/>
      <c r="F146" s="15" t="s">
        <v>4745</v>
      </c>
      <c r="G146" s="15" t="s">
        <v>4746</v>
      </c>
      <c r="H146" s="16" t="s">
        <v>4133</v>
      </c>
      <c r="I146" s="10" t="s">
        <v>33</v>
      </c>
      <c r="J146" s="10" t="s">
        <v>1764</v>
      </c>
      <c r="K146" s="12">
        <v>6.6000000000000003E-2</v>
      </c>
      <c r="L146" s="9" t="s">
        <v>4747</v>
      </c>
      <c r="M146" s="11" t="s">
        <v>4747</v>
      </c>
      <c r="N146" s="40" t="s">
        <v>978</v>
      </c>
      <c r="O146" s="29" t="s">
        <v>1604</v>
      </c>
      <c r="P146" s="27">
        <v>266.60250000000002</v>
      </c>
      <c r="Q146" s="28">
        <v>667</v>
      </c>
      <c r="R146" s="50"/>
      <c r="S146" s="33"/>
      <c r="T146" s="28"/>
      <c r="U146" s="28"/>
      <c r="V146" s="67"/>
      <c r="W146" s="64" t="s">
        <v>4207</v>
      </c>
    </row>
    <row r="147" spans="1:23" ht="135" customHeight="1" x14ac:dyDescent="0.25">
      <c r="A147" s="11" t="s">
        <v>4748</v>
      </c>
      <c r="B147" s="10" t="s">
        <v>153</v>
      </c>
      <c r="C147" s="9">
        <v>125550</v>
      </c>
      <c r="D147" s="12" t="s">
        <v>1603</v>
      </c>
      <c r="E147" s="2"/>
      <c r="F147" s="15" t="s">
        <v>4749</v>
      </c>
      <c r="G147" s="15" t="s">
        <v>4750</v>
      </c>
      <c r="H147" s="16" t="s">
        <v>4133</v>
      </c>
      <c r="I147" s="10" t="s">
        <v>33</v>
      </c>
      <c r="J147" s="10" t="s">
        <v>1764</v>
      </c>
      <c r="K147" s="12">
        <v>7.5999999999999998E-2</v>
      </c>
      <c r="L147" s="9" t="s">
        <v>4751</v>
      </c>
      <c r="M147" s="11" t="s">
        <v>4752</v>
      </c>
      <c r="N147" s="40" t="s">
        <v>978</v>
      </c>
      <c r="O147" s="29" t="s">
        <v>1604</v>
      </c>
      <c r="P147" s="27">
        <v>266.60250000000002</v>
      </c>
      <c r="Q147" s="28">
        <v>844</v>
      </c>
      <c r="R147" s="50"/>
      <c r="S147" s="33"/>
      <c r="T147" s="28"/>
      <c r="U147" s="28"/>
      <c r="V147" s="67"/>
      <c r="W147" s="64" t="s">
        <v>4207</v>
      </c>
    </row>
    <row r="148" spans="1:23" ht="135" customHeight="1" x14ac:dyDescent="0.25">
      <c r="A148" s="11" t="s">
        <v>4753</v>
      </c>
      <c r="B148" s="10" t="s">
        <v>153</v>
      </c>
      <c r="C148" s="9">
        <v>125551</v>
      </c>
      <c r="D148" s="12" t="s">
        <v>1603</v>
      </c>
      <c r="E148" s="2"/>
      <c r="F148" s="15" t="s">
        <v>4754</v>
      </c>
      <c r="G148" s="15" t="s">
        <v>4755</v>
      </c>
      <c r="H148" s="16" t="s">
        <v>4133</v>
      </c>
      <c r="I148" s="10" t="s">
        <v>33</v>
      </c>
      <c r="J148" s="10" t="s">
        <v>1764</v>
      </c>
      <c r="K148" s="12">
        <v>6.0999999999999999E-2</v>
      </c>
      <c r="L148" s="9" t="s">
        <v>4751</v>
      </c>
      <c r="M148" s="11" t="s">
        <v>4752</v>
      </c>
      <c r="N148" s="40" t="s">
        <v>978</v>
      </c>
      <c r="O148" s="29" t="s">
        <v>1604</v>
      </c>
      <c r="P148" s="27">
        <v>266.60250000000002</v>
      </c>
      <c r="Q148" s="28">
        <v>845</v>
      </c>
      <c r="R148" s="50"/>
      <c r="S148" s="33"/>
      <c r="T148" s="28"/>
      <c r="U148" s="28"/>
      <c r="V148" s="67"/>
      <c r="W148" s="64" t="s">
        <v>4207</v>
      </c>
    </row>
    <row r="149" spans="1:23" ht="135" customHeight="1" x14ac:dyDescent="0.25">
      <c r="A149" s="11">
        <v>4812501194135</v>
      </c>
      <c r="B149" s="10" t="s">
        <v>153</v>
      </c>
      <c r="C149" s="9">
        <v>118033</v>
      </c>
      <c r="D149" s="12" t="s">
        <v>1903</v>
      </c>
      <c r="E149" s="2"/>
      <c r="F149" s="15" t="s">
        <v>2164</v>
      </c>
      <c r="G149" s="15" t="s">
        <v>2075</v>
      </c>
      <c r="H149" s="16" t="s">
        <v>1783</v>
      </c>
      <c r="I149" s="10" t="s">
        <v>33</v>
      </c>
      <c r="J149" s="10" t="s">
        <v>1715</v>
      </c>
      <c r="K149" s="12">
        <v>0.11</v>
      </c>
      <c r="L149" s="9" t="s">
        <v>2165</v>
      </c>
      <c r="M149" s="11" t="s">
        <v>2165</v>
      </c>
      <c r="N149" s="60"/>
      <c r="O149" s="29" t="s">
        <v>1604</v>
      </c>
      <c r="P149" s="27">
        <v>181.42499999999998</v>
      </c>
      <c r="Q149" s="28">
        <v>217</v>
      </c>
      <c r="R149" s="50"/>
      <c r="S149" s="33"/>
      <c r="T149" s="28" t="s">
        <v>4635</v>
      </c>
      <c r="U149" s="28">
        <v>50</v>
      </c>
      <c r="V149" s="67"/>
      <c r="W149" s="64" t="s">
        <v>4207</v>
      </c>
    </row>
    <row r="150" spans="1:23" ht="135" customHeight="1" x14ac:dyDescent="0.25">
      <c r="A150" s="11">
        <v>4812501194166</v>
      </c>
      <c r="B150" s="10" t="s">
        <v>153</v>
      </c>
      <c r="C150" s="9">
        <v>118993</v>
      </c>
      <c r="D150" s="12" t="s">
        <v>1903</v>
      </c>
      <c r="E150" s="2"/>
      <c r="F150" s="15" t="s">
        <v>2342</v>
      </c>
      <c r="G150" s="15" t="s">
        <v>2075</v>
      </c>
      <c r="H150" s="16" t="s">
        <v>2343</v>
      </c>
      <c r="I150" s="10" t="s">
        <v>33</v>
      </c>
      <c r="J150" s="10" t="s">
        <v>1715</v>
      </c>
      <c r="K150" s="12">
        <v>0.11</v>
      </c>
      <c r="L150" s="9" t="s">
        <v>2165</v>
      </c>
      <c r="M150" s="11" t="s">
        <v>2165</v>
      </c>
      <c r="N150" s="60"/>
      <c r="O150" s="29" t="s">
        <v>1604</v>
      </c>
      <c r="P150" s="27">
        <v>181.42499999999998</v>
      </c>
      <c r="Q150" s="28">
        <v>1990</v>
      </c>
      <c r="R150" s="50"/>
      <c r="S150" s="33"/>
      <c r="T150" s="28"/>
      <c r="U150" s="28"/>
      <c r="V150" s="67"/>
      <c r="W150" s="64" t="s">
        <v>4207</v>
      </c>
    </row>
    <row r="151" spans="1:23" ht="135" customHeight="1" x14ac:dyDescent="0.25">
      <c r="A151" s="11">
        <v>4812501194142</v>
      </c>
      <c r="B151" s="10" t="s">
        <v>153</v>
      </c>
      <c r="C151" s="9">
        <v>118966</v>
      </c>
      <c r="D151" s="12" t="s">
        <v>1903</v>
      </c>
      <c r="E151" s="2"/>
      <c r="F151" s="15" t="s">
        <v>2170</v>
      </c>
      <c r="G151" s="15" t="s">
        <v>2171</v>
      </c>
      <c r="H151" s="16" t="s">
        <v>1362</v>
      </c>
      <c r="I151" s="10" t="s">
        <v>33</v>
      </c>
      <c r="J151" s="10" t="s">
        <v>1715</v>
      </c>
      <c r="K151" s="12">
        <v>0.105</v>
      </c>
      <c r="L151" s="9" t="s">
        <v>2172</v>
      </c>
      <c r="M151" s="11" t="s">
        <v>2172</v>
      </c>
      <c r="N151" s="60"/>
      <c r="O151" s="29" t="s">
        <v>1604</v>
      </c>
      <c r="P151" s="27">
        <v>181.42499999999998</v>
      </c>
      <c r="Q151" s="28">
        <v>1086</v>
      </c>
      <c r="R151" s="50"/>
      <c r="S151" s="33"/>
      <c r="T151" s="28" t="s">
        <v>4817</v>
      </c>
      <c r="U151" s="28">
        <v>100</v>
      </c>
      <c r="V151" s="67"/>
      <c r="W151" s="64" t="s">
        <v>4207</v>
      </c>
    </row>
    <row r="152" spans="1:23" ht="135" customHeight="1" x14ac:dyDescent="0.25">
      <c r="A152" s="11" t="s">
        <v>4174</v>
      </c>
      <c r="B152" s="10" t="s">
        <v>500</v>
      </c>
      <c r="C152" s="9">
        <v>122714</v>
      </c>
      <c r="D152" s="12" t="s">
        <v>1903</v>
      </c>
      <c r="E152" s="2"/>
      <c r="F152" s="15" t="s">
        <v>3685</v>
      </c>
      <c r="G152" s="15" t="s">
        <v>2171</v>
      </c>
      <c r="H152" s="16" t="s">
        <v>4458</v>
      </c>
      <c r="I152" s="10" t="s">
        <v>33</v>
      </c>
      <c r="J152" s="10" t="s">
        <v>1715</v>
      </c>
      <c r="K152" s="12">
        <v>9.5000000000000001E-2</v>
      </c>
      <c r="L152" s="9" t="s">
        <v>4173</v>
      </c>
      <c r="M152" s="11" t="s">
        <v>4173</v>
      </c>
      <c r="N152" s="60"/>
      <c r="O152" s="29" t="s">
        <v>1604</v>
      </c>
      <c r="P152" s="27">
        <v>154.21124999999998</v>
      </c>
      <c r="Q152" s="28">
        <v>242</v>
      </c>
      <c r="R152" s="50"/>
      <c r="S152" s="33"/>
      <c r="T152" s="28"/>
      <c r="U152" s="28"/>
      <c r="V152" s="67"/>
      <c r="W152" s="64" t="s">
        <v>4207</v>
      </c>
    </row>
    <row r="153" spans="1:23" ht="135" customHeight="1" x14ac:dyDescent="0.25">
      <c r="A153" s="11" t="s">
        <v>4171</v>
      </c>
      <c r="B153" s="10" t="s">
        <v>500</v>
      </c>
      <c r="C153" s="9">
        <v>122713</v>
      </c>
      <c r="D153" s="12" t="s">
        <v>1903</v>
      </c>
      <c r="E153" s="2"/>
      <c r="F153" s="15" t="s">
        <v>3683</v>
      </c>
      <c r="G153" s="15" t="s">
        <v>3684</v>
      </c>
      <c r="H153" s="16" t="s">
        <v>4172</v>
      </c>
      <c r="I153" s="10" t="s">
        <v>33</v>
      </c>
      <c r="J153" s="10" t="s">
        <v>1715</v>
      </c>
      <c r="K153" s="12">
        <v>9.5000000000000001E-2</v>
      </c>
      <c r="L153" s="9" t="s">
        <v>4173</v>
      </c>
      <c r="M153" s="11" t="s">
        <v>4173</v>
      </c>
      <c r="N153" s="60"/>
      <c r="O153" s="29" t="s">
        <v>1604</v>
      </c>
      <c r="P153" s="27">
        <v>154.21124999999998</v>
      </c>
      <c r="Q153" s="28">
        <v>425</v>
      </c>
      <c r="R153" s="50"/>
      <c r="S153" s="33"/>
      <c r="T153" s="28"/>
      <c r="U153" s="28"/>
      <c r="V153" s="67"/>
      <c r="W153" s="64" t="s">
        <v>4207</v>
      </c>
    </row>
    <row r="154" spans="1:23" ht="135" customHeight="1" x14ac:dyDescent="0.25">
      <c r="A154" s="11" t="s">
        <v>4461</v>
      </c>
      <c r="B154" s="10" t="s">
        <v>153</v>
      </c>
      <c r="C154" s="9">
        <v>124720</v>
      </c>
      <c r="D154" s="12" t="s">
        <v>1603</v>
      </c>
      <c r="E154" s="2"/>
      <c r="F154" s="15" t="s">
        <v>4462</v>
      </c>
      <c r="G154" s="15" t="s">
        <v>4459</v>
      </c>
      <c r="H154" s="16" t="s">
        <v>4133</v>
      </c>
      <c r="I154" s="10" t="s">
        <v>33</v>
      </c>
      <c r="J154" s="10" t="s">
        <v>1715</v>
      </c>
      <c r="K154" s="12">
        <v>0.10100000000000001</v>
      </c>
      <c r="L154" s="9" t="s">
        <v>4460</v>
      </c>
      <c r="M154" s="11" t="s">
        <v>4460</v>
      </c>
      <c r="N154" s="40" t="s">
        <v>978</v>
      </c>
      <c r="O154" s="29" t="s">
        <v>1604</v>
      </c>
      <c r="P154" s="27">
        <v>186.44749999999999</v>
      </c>
      <c r="Q154" s="28">
        <v>579</v>
      </c>
      <c r="R154" s="50"/>
      <c r="S154" s="33"/>
      <c r="T154" s="28"/>
      <c r="U154" s="28"/>
      <c r="V154" s="67"/>
      <c r="W154" s="64" t="s">
        <v>4207</v>
      </c>
    </row>
    <row r="155" spans="1:23" ht="135" customHeight="1" x14ac:dyDescent="0.25">
      <c r="A155" s="11" t="s">
        <v>4463</v>
      </c>
      <c r="B155" s="10" t="s">
        <v>153</v>
      </c>
      <c r="C155" s="9">
        <v>124723</v>
      </c>
      <c r="D155" s="12" t="s">
        <v>1603</v>
      </c>
      <c r="E155" s="2"/>
      <c r="F155" s="15" t="s">
        <v>4464</v>
      </c>
      <c r="G155" s="15" t="s">
        <v>4459</v>
      </c>
      <c r="H155" s="16" t="s">
        <v>4133</v>
      </c>
      <c r="I155" s="10" t="s">
        <v>33</v>
      </c>
      <c r="J155" s="10" t="s">
        <v>1715</v>
      </c>
      <c r="K155" s="12">
        <v>0.10100000000000001</v>
      </c>
      <c r="L155" s="9" t="s">
        <v>4460</v>
      </c>
      <c r="M155" s="11" t="s">
        <v>4460</v>
      </c>
      <c r="N155" s="40" t="s">
        <v>978</v>
      </c>
      <c r="O155" s="29" t="s">
        <v>1604</v>
      </c>
      <c r="P155" s="27">
        <v>186.44749999999999</v>
      </c>
      <c r="Q155" s="28">
        <v>567</v>
      </c>
      <c r="R155" s="50"/>
      <c r="S155" s="33"/>
      <c r="T155" s="28"/>
      <c r="U155" s="28"/>
      <c r="V155" s="67"/>
      <c r="W155" s="64" t="s">
        <v>4207</v>
      </c>
    </row>
    <row r="156" spans="1:23" ht="135" customHeight="1" x14ac:dyDescent="0.25">
      <c r="A156" s="11" t="s">
        <v>4138</v>
      </c>
      <c r="B156" s="10" t="s">
        <v>153</v>
      </c>
      <c r="C156" s="9">
        <v>124042</v>
      </c>
      <c r="D156" s="12" t="s">
        <v>1903</v>
      </c>
      <c r="E156" s="2"/>
      <c r="F156" s="15" t="s">
        <v>4139</v>
      </c>
      <c r="G156" s="15" t="s">
        <v>4140</v>
      </c>
      <c r="H156" s="16" t="s">
        <v>4133</v>
      </c>
      <c r="I156" s="10" t="s">
        <v>33</v>
      </c>
      <c r="J156" s="10" t="s">
        <v>1715</v>
      </c>
      <c r="K156" s="12">
        <v>0.11</v>
      </c>
      <c r="L156" s="9" t="s">
        <v>2902</v>
      </c>
      <c r="M156" s="11" t="s">
        <v>2902</v>
      </c>
      <c r="N156" s="60"/>
      <c r="O156" s="29" t="s">
        <v>1604</v>
      </c>
      <c r="P156" s="27">
        <v>203.00125</v>
      </c>
      <c r="Q156" s="28">
        <v>2551</v>
      </c>
      <c r="R156" s="50"/>
      <c r="S156" s="33"/>
      <c r="T156" s="28"/>
      <c r="U156" s="28"/>
      <c r="V156" s="67"/>
      <c r="W156" s="64" t="s">
        <v>4207</v>
      </c>
    </row>
    <row r="157" spans="1:23" ht="135" customHeight="1" x14ac:dyDescent="0.25">
      <c r="A157" s="11" t="s">
        <v>4141</v>
      </c>
      <c r="B157" s="10" t="s">
        <v>153</v>
      </c>
      <c r="C157" s="9">
        <v>124043</v>
      </c>
      <c r="D157" s="12" t="s">
        <v>1903</v>
      </c>
      <c r="E157" s="2"/>
      <c r="F157" s="15" t="s">
        <v>4142</v>
      </c>
      <c r="G157" s="15" t="s">
        <v>4143</v>
      </c>
      <c r="H157" s="16" t="s">
        <v>4133</v>
      </c>
      <c r="I157" s="10" t="s">
        <v>33</v>
      </c>
      <c r="J157" s="10" t="s">
        <v>1715</v>
      </c>
      <c r="K157" s="12">
        <v>0.11</v>
      </c>
      <c r="L157" s="9" t="s">
        <v>2902</v>
      </c>
      <c r="M157" s="11" t="s">
        <v>2902</v>
      </c>
      <c r="N157" s="60"/>
      <c r="O157" s="29" t="s">
        <v>1604</v>
      </c>
      <c r="P157" s="27">
        <v>203.00125</v>
      </c>
      <c r="Q157" s="28">
        <v>4733</v>
      </c>
      <c r="R157" s="50"/>
      <c r="S157" s="33"/>
      <c r="T157" s="28"/>
      <c r="U157" s="28"/>
      <c r="V157" s="67"/>
      <c r="W157" s="64" t="s">
        <v>4207</v>
      </c>
    </row>
    <row r="158" spans="1:23" ht="135" customHeight="1" x14ac:dyDescent="0.25">
      <c r="A158" s="11" t="s">
        <v>4130</v>
      </c>
      <c r="B158" s="10" t="s">
        <v>153</v>
      </c>
      <c r="C158" s="9">
        <v>124040</v>
      </c>
      <c r="D158" s="12" t="s">
        <v>1903</v>
      </c>
      <c r="E158" s="2"/>
      <c r="F158" s="15" t="s">
        <v>4131</v>
      </c>
      <c r="G158" s="15" t="s">
        <v>4132</v>
      </c>
      <c r="H158" s="16" t="s">
        <v>4133</v>
      </c>
      <c r="I158" s="10" t="s">
        <v>33</v>
      </c>
      <c r="J158" s="10" t="s">
        <v>1715</v>
      </c>
      <c r="K158" s="12">
        <v>0.11</v>
      </c>
      <c r="L158" s="9" t="s">
        <v>4134</v>
      </c>
      <c r="M158" s="11" t="s">
        <v>4134</v>
      </c>
      <c r="N158" s="60"/>
      <c r="O158" s="29" t="s">
        <v>1604</v>
      </c>
      <c r="P158" s="27">
        <v>203.00125</v>
      </c>
      <c r="Q158" s="28">
        <v>4493</v>
      </c>
      <c r="R158" s="50"/>
      <c r="S158" s="33"/>
      <c r="T158" s="28"/>
      <c r="U158" s="28"/>
      <c r="V158" s="67"/>
      <c r="W158" s="64" t="s">
        <v>4207</v>
      </c>
    </row>
    <row r="159" spans="1:23" ht="135" customHeight="1" x14ac:dyDescent="0.25">
      <c r="A159" s="11" t="s">
        <v>4135</v>
      </c>
      <c r="B159" s="10" t="s">
        <v>153</v>
      </c>
      <c r="C159" s="9">
        <v>124041</v>
      </c>
      <c r="D159" s="12" t="s">
        <v>1903</v>
      </c>
      <c r="E159" s="2"/>
      <c r="F159" s="15" t="s">
        <v>4136</v>
      </c>
      <c r="G159" s="15" t="s">
        <v>4137</v>
      </c>
      <c r="H159" s="16" t="s">
        <v>4133</v>
      </c>
      <c r="I159" s="10" t="s">
        <v>33</v>
      </c>
      <c r="J159" s="10" t="s">
        <v>1715</v>
      </c>
      <c r="K159" s="12">
        <v>0.11</v>
      </c>
      <c r="L159" s="9" t="s">
        <v>4134</v>
      </c>
      <c r="M159" s="11" t="s">
        <v>4134</v>
      </c>
      <c r="N159" s="60"/>
      <c r="O159" s="29" t="s">
        <v>1604</v>
      </c>
      <c r="P159" s="27">
        <v>203.00125</v>
      </c>
      <c r="Q159" s="28">
        <v>4484</v>
      </c>
      <c r="R159" s="50"/>
      <c r="S159" s="33"/>
      <c r="T159" s="28"/>
      <c r="U159" s="28"/>
      <c r="V159" s="67"/>
      <c r="W159" s="64" t="s">
        <v>4207</v>
      </c>
    </row>
    <row r="160" spans="1:23" ht="135" customHeight="1" x14ac:dyDescent="0.25">
      <c r="A160" s="11" t="s">
        <v>4144</v>
      </c>
      <c r="B160" s="10" t="s">
        <v>153</v>
      </c>
      <c r="C160" s="9">
        <v>124072</v>
      </c>
      <c r="D160" s="12" t="s">
        <v>1903</v>
      </c>
      <c r="E160" s="2"/>
      <c r="F160" s="15" t="s">
        <v>4145</v>
      </c>
      <c r="G160" s="15" t="s">
        <v>4146</v>
      </c>
      <c r="H160" s="16" t="s">
        <v>4133</v>
      </c>
      <c r="I160" s="10" t="s">
        <v>33</v>
      </c>
      <c r="J160" s="10" t="s">
        <v>1715</v>
      </c>
      <c r="K160" s="12">
        <v>0.11</v>
      </c>
      <c r="L160" s="9" t="s">
        <v>4134</v>
      </c>
      <c r="M160" s="11" t="s">
        <v>4134</v>
      </c>
      <c r="N160" s="60"/>
      <c r="O160" s="29" t="s">
        <v>1604</v>
      </c>
      <c r="P160" s="27">
        <v>203.00125</v>
      </c>
      <c r="Q160" s="28">
        <v>3193</v>
      </c>
      <c r="R160" s="50"/>
      <c r="S160" s="33"/>
      <c r="T160" s="28"/>
      <c r="U160" s="28"/>
      <c r="V160" s="67"/>
      <c r="W160" s="64" t="s">
        <v>4207</v>
      </c>
    </row>
    <row r="161" spans="1:23" ht="135" customHeight="1" x14ac:dyDescent="0.25">
      <c r="A161" s="11" t="s">
        <v>4147</v>
      </c>
      <c r="B161" s="10" t="s">
        <v>153</v>
      </c>
      <c r="C161" s="9">
        <v>124039</v>
      </c>
      <c r="D161" s="12" t="s">
        <v>1903</v>
      </c>
      <c r="E161" s="2"/>
      <c r="F161" s="15" t="s">
        <v>4148</v>
      </c>
      <c r="G161" s="15" t="s">
        <v>4149</v>
      </c>
      <c r="H161" s="16" t="s">
        <v>4133</v>
      </c>
      <c r="I161" s="10" t="s">
        <v>33</v>
      </c>
      <c r="J161" s="10" t="s">
        <v>1715</v>
      </c>
      <c r="K161" s="12">
        <v>0.11</v>
      </c>
      <c r="L161" s="9" t="s">
        <v>4134</v>
      </c>
      <c r="M161" s="11" t="s">
        <v>4134</v>
      </c>
      <c r="N161" s="60"/>
      <c r="O161" s="29" t="s">
        <v>1604</v>
      </c>
      <c r="P161" s="27">
        <v>203.00125</v>
      </c>
      <c r="Q161" s="28">
        <v>2115</v>
      </c>
      <c r="R161" s="50"/>
      <c r="S161" s="33"/>
      <c r="T161" s="28"/>
      <c r="U161" s="28"/>
      <c r="V161" s="67"/>
      <c r="W161" s="64" t="s">
        <v>4207</v>
      </c>
    </row>
    <row r="162" spans="1:23" ht="135" customHeight="1" x14ac:dyDescent="0.25">
      <c r="A162" s="11" t="s">
        <v>4121</v>
      </c>
      <c r="B162" s="10" t="s">
        <v>153</v>
      </c>
      <c r="C162" s="9">
        <v>122979</v>
      </c>
      <c r="D162" s="12" t="s">
        <v>1903</v>
      </c>
      <c r="E162" s="2"/>
      <c r="F162" s="15" t="s">
        <v>4122</v>
      </c>
      <c r="G162" s="15" t="s">
        <v>3686</v>
      </c>
      <c r="H162" s="16" t="s">
        <v>1362</v>
      </c>
      <c r="I162" s="10" t="s">
        <v>33</v>
      </c>
      <c r="J162" s="10" t="s">
        <v>1716</v>
      </c>
      <c r="K162" s="12">
        <v>0.251</v>
      </c>
      <c r="L162" s="9" t="s">
        <v>4123</v>
      </c>
      <c r="M162" s="11" t="s">
        <v>4123</v>
      </c>
      <c r="N162" s="60"/>
      <c r="O162" s="29" t="s">
        <v>1604</v>
      </c>
      <c r="P162" s="27">
        <v>411.92699999999996</v>
      </c>
      <c r="Q162" s="28">
        <v>314</v>
      </c>
      <c r="R162" s="50"/>
      <c r="S162" s="33"/>
      <c r="T162" s="28"/>
      <c r="U162" s="28"/>
      <c r="V162" s="67"/>
      <c r="W162" s="64" t="s">
        <v>4207</v>
      </c>
    </row>
    <row r="163" spans="1:23" ht="135" customHeight="1" x14ac:dyDescent="0.25">
      <c r="A163" s="11" t="s">
        <v>4438</v>
      </c>
      <c r="B163" s="10" t="s">
        <v>153</v>
      </c>
      <c r="C163" s="9">
        <v>122716</v>
      </c>
      <c r="D163" s="12" t="s">
        <v>1903</v>
      </c>
      <c r="E163" s="2"/>
      <c r="F163" s="15" t="s">
        <v>3688</v>
      </c>
      <c r="G163" s="25" t="s">
        <v>3686</v>
      </c>
      <c r="H163" s="16" t="s">
        <v>4439</v>
      </c>
      <c r="I163" s="10" t="s">
        <v>33</v>
      </c>
      <c r="J163" s="10" t="s">
        <v>1715</v>
      </c>
      <c r="K163" s="12">
        <v>9.5000000000000001E-2</v>
      </c>
      <c r="L163" s="9" t="s">
        <v>4173</v>
      </c>
      <c r="M163" s="11" t="s">
        <v>4173</v>
      </c>
      <c r="N163" s="60"/>
      <c r="O163" s="29" t="s">
        <v>1604</v>
      </c>
      <c r="P163" s="27">
        <v>196.09275</v>
      </c>
      <c r="Q163" s="28">
        <v>359</v>
      </c>
      <c r="R163" s="50"/>
      <c r="S163" s="33"/>
      <c r="T163" s="28"/>
      <c r="U163" s="28"/>
      <c r="V163" s="67"/>
      <c r="W163" s="64" t="s">
        <v>4207</v>
      </c>
    </row>
    <row r="164" spans="1:23" ht="135" customHeight="1" x14ac:dyDescent="0.25">
      <c r="A164" s="11" t="s">
        <v>4124</v>
      </c>
      <c r="B164" s="10" t="s">
        <v>153</v>
      </c>
      <c r="C164" s="9">
        <v>122980</v>
      </c>
      <c r="D164" s="12" t="s">
        <v>1660</v>
      </c>
      <c r="E164" s="2"/>
      <c r="F164" s="15" t="s">
        <v>4125</v>
      </c>
      <c r="G164" s="15" t="s">
        <v>3687</v>
      </c>
      <c r="H164" s="16" t="s">
        <v>4126</v>
      </c>
      <c r="I164" s="10" t="s">
        <v>33</v>
      </c>
      <c r="J164" s="10" t="s">
        <v>1716</v>
      </c>
      <c r="K164" s="12">
        <v>0.251</v>
      </c>
      <c r="L164" s="9" t="s">
        <v>4123</v>
      </c>
      <c r="M164" s="11" t="s">
        <v>4123</v>
      </c>
      <c r="N164" s="60"/>
      <c r="O164" s="29" t="s">
        <v>1604</v>
      </c>
      <c r="P164" s="27">
        <v>411.92699999999996</v>
      </c>
      <c r="Q164" s="28">
        <v>206</v>
      </c>
      <c r="R164" s="50"/>
      <c r="S164" s="33"/>
      <c r="T164" s="28"/>
      <c r="U164" s="28"/>
      <c r="V164" s="67"/>
      <c r="W164" s="64" t="s">
        <v>4207</v>
      </c>
    </row>
    <row r="165" spans="1:23" ht="135" customHeight="1" x14ac:dyDescent="0.25">
      <c r="A165" s="11" t="s">
        <v>4440</v>
      </c>
      <c r="B165" s="10" t="s">
        <v>153</v>
      </c>
      <c r="C165" s="9">
        <v>122717</v>
      </c>
      <c r="D165" s="12" t="s">
        <v>1903</v>
      </c>
      <c r="E165" s="2"/>
      <c r="F165" s="15" t="s">
        <v>3689</v>
      </c>
      <c r="G165" s="25" t="s">
        <v>3687</v>
      </c>
      <c r="H165" s="16" t="s">
        <v>4441</v>
      </c>
      <c r="I165" s="10" t="s">
        <v>33</v>
      </c>
      <c r="J165" s="10" t="s">
        <v>1715</v>
      </c>
      <c r="K165" s="12">
        <v>9.5000000000000001E-2</v>
      </c>
      <c r="L165" s="9" t="s">
        <v>4173</v>
      </c>
      <c r="M165" s="11" t="s">
        <v>4173</v>
      </c>
      <c r="N165" s="60"/>
      <c r="O165" s="29" t="s">
        <v>1604</v>
      </c>
      <c r="P165" s="27">
        <v>196.09275</v>
      </c>
      <c r="Q165" s="28">
        <v>169</v>
      </c>
      <c r="R165" s="50"/>
      <c r="S165" s="33"/>
      <c r="T165" s="28"/>
      <c r="U165" s="28"/>
      <c r="V165" s="67"/>
      <c r="W165" s="64" t="s">
        <v>4207</v>
      </c>
    </row>
    <row r="166" spans="1:23" ht="135" customHeight="1" x14ac:dyDescent="0.25">
      <c r="A166" s="11">
        <v>4812501194234</v>
      </c>
      <c r="B166" s="10" t="s">
        <v>153</v>
      </c>
      <c r="C166" s="9">
        <v>118030</v>
      </c>
      <c r="D166" s="12" t="s">
        <v>1903</v>
      </c>
      <c r="E166" s="2"/>
      <c r="F166" s="15" t="s">
        <v>2173</v>
      </c>
      <c r="G166" s="15" t="s">
        <v>2174</v>
      </c>
      <c r="H166" s="16" t="s">
        <v>1783</v>
      </c>
      <c r="I166" s="10" t="s">
        <v>33</v>
      </c>
      <c r="J166" s="10" t="s">
        <v>1715</v>
      </c>
      <c r="K166" s="12">
        <v>8.5000000000000006E-2</v>
      </c>
      <c r="L166" s="9" t="s">
        <v>2175</v>
      </c>
      <c r="M166" s="11" t="s">
        <v>2175</v>
      </c>
      <c r="N166" s="60"/>
      <c r="O166" s="29" t="s">
        <v>1604</v>
      </c>
      <c r="P166" s="27">
        <v>166.04999999999998</v>
      </c>
      <c r="Q166" s="28">
        <v>784</v>
      </c>
      <c r="R166" s="50"/>
      <c r="S166" s="33"/>
      <c r="T166" s="28"/>
      <c r="U166" s="28"/>
      <c r="V166" s="67"/>
      <c r="W166" s="64" t="s">
        <v>4207</v>
      </c>
    </row>
    <row r="167" spans="1:23" ht="135" customHeight="1" x14ac:dyDescent="0.25">
      <c r="A167" s="11">
        <v>4812501194210</v>
      </c>
      <c r="B167" s="10" t="s">
        <v>153</v>
      </c>
      <c r="C167" s="9">
        <v>118031</v>
      </c>
      <c r="D167" s="12" t="s">
        <v>1613</v>
      </c>
      <c r="E167" s="2"/>
      <c r="F167" s="15" t="s">
        <v>2176</v>
      </c>
      <c r="G167" s="15" t="s">
        <v>2177</v>
      </c>
      <c r="H167" s="16" t="s">
        <v>1783</v>
      </c>
      <c r="I167" s="10" t="s">
        <v>33</v>
      </c>
      <c r="J167" s="10" t="s">
        <v>1715</v>
      </c>
      <c r="K167" s="12">
        <v>7.4999999999999997E-2</v>
      </c>
      <c r="L167" s="9" t="s">
        <v>2178</v>
      </c>
      <c r="M167" s="11" t="s">
        <v>2810</v>
      </c>
      <c r="N167" s="17"/>
      <c r="O167" s="29" t="s">
        <v>1604</v>
      </c>
      <c r="P167" s="27">
        <v>176.29999999999998</v>
      </c>
      <c r="Q167" s="28">
        <v>2308</v>
      </c>
      <c r="R167" s="50"/>
      <c r="S167" s="33"/>
      <c r="T167" s="28" t="s">
        <v>4758</v>
      </c>
      <c r="U167" s="28">
        <v>650</v>
      </c>
      <c r="V167" s="67"/>
      <c r="W167" s="64" t="s">
        <v>4207</v>
      </c>
    </row>
    <row r="168" spans="1:23" ht="135" customHeight="1" x14ac:dyDescent="0.25">
      <c r="A168" s="11">
        <v>4812501194203</v>
      </c>
      <c r="B168" s="10" t="s">
        <v>153</v>
      </c>
      <c r="C168" s="9">
        <v>118032</v>
      </c>
      <c r="D168" s="12" t="s">
        <v>1903</v>
      </c>
      <c r="E168" s="2"/>
      <c r="F168" s="15" t="s">
        <v>2179</v>
      </c>
      <c r="G168" s="15" t="s">
        <v>2180</v>
      </c>
      <c r="H168" s="16" t="s">
        <v>1783</v>
      </c>
      <c r="I168" s="10" t="s">
        <v>33</v>
      </c>
      <c r="J168" s="10" t="s">
        <v>1715</v>
      </c>
      <c r="K168" s="12">
        <v>7.4999999999999997E-2</v>
      </c>
      <c r="L168" s="9" t="s">
        <v>2181</v>
      </c>
      <c r="M168" s="11" t="s">
        <v>2181</v>
      </c>
      <c r="N168" s="60"/>
      <c r="O168" s="29" t="s">
        <v>1604</v>
      </c>
      <c r="P168" s="27">
        <v>155.79999999999998</v>
      </c>
      <c r="Q168" s="28">
        <v>1443</v>
      </c>
      <c r="R168" s="50"/>
      <c r="S168" s="33"/>
      <c r="T168" s="28"/>
      <c r="U168" s="28"/>
      <c r="V168" s="67"/>
      <c r="W168" s="64" t="s">
        <v>4207</v>
      </c>
    </row>
    <row r="169" spans="1:23" ht="135" customHeight="1" x14ac:dyDescent="0.25">
      <c r="A169" s="11" t="s">
        <v>3360</v>
      </c>
      <c r="B169" s="10" t="s">
        <v>153</v>
      </c>
      <c r="C169" s="9">
        <v>119455</v>
      </c>
      <c r="D169" s="12" t="s">
        <v>1613</v>
      </c>
      <c r="E169" s="2"/>
      <c r="F169" s="15" t="s">
        <v>2447</v>
      </c>
      <c r="G169" s="15" t="s">
        <v>2177</v>
      </c>
      <c r="H169" s="16" t="s">
        <v>3361</v>
      </c>
      <c r="I169" s="10" t="s">
        <v>33</v>
      </c>
      <c r="J169" s="10" t="s">
        <v>1715</v>
      </c>
      <c r="K169" s="12">
        <v>8.5000000000000006E-2</v>
      </c>
      <c r="L169" s="9" t="s">
        <v>3362</v>
      </c>
      <c r="M169" s="11" t="s">
        <v>3362</v>
      </c>
      <c r="N169" s="17"/>
      <c r="O169" s="29" t="s">
        <v>1604</v>
      </c>
      <c r="P169" s="27">
        <v>182.94199999999998</v>
      </c>
      <c r="Q169" s="28">
        <v>1279</v>
      </c>
      <c r="R169" s="50"/>
      <c r="S169" s="33"/>
      <c r="T169" s="28" t="s">
        <v>4757</v>
      </c>
      <c r="U169" s="28">
        <v>200</v>
      </c>
      <c r="V169" s="67"/>
      <c r="W169" s="64" t="s">
        <v>4207</v>
      </c>
    </row>
    <row r="170" spans="1:23" ht="135" customHeight="1" x14ac:dyDescent="0.25">
      <c r="A170" s="11">
        <v>4812501191318</v>
      </c>
      <c r="B170" s="10" t="s">
        <v>153</v>
      </c>
      <c r="C170" s="9">
        <v>116414</v>
      </c>
      <c r="D170" s="12" t="s">
        <v>1613</v>
      </c>
      <c r="E170" s="2"/>
      <c r="F170" s="15" t="s">
        <v>1695</v>
      </c>
      <c r="G170" s="15" t="s">
        <v>1696</v>
      </c>
      <c r="H170" s="16" t="s">
        <v>1697</v>
      </c>
      <c r="I170" s="10" t="s">
        <v>33</v>
      </c>
      <c r="J170" s="10" t="s">
        <v>1715</v>
      </c>
      <c r="K170" s="12">
        <v>6.5000000000000002E-2</v>
      </c>
      <c r="L170" s="9" t="s">
        <v>1698</v>
      </c>
      <c r="M170" s="11" t="s">
        <v>1698</v>
      </c>
      <c r="N170" s="40" t="s">
        <v>4129</v>
      </c>
      <c r="O170" s="29" t="s">
        <v>1604</v>
      </c>
      <c r="P170" s="27">
        <v>206.06599999999997</v>
      </c>
      <c r="Q170" s="28">
        <v>4707</v>
      </c>
      <c r="R170" s="50"/>
      <c r="S170" s="33"/>
      <c r="T170" s="28" t="s">
        <v>4758</v>
      </c>
      <c r="U170" s="28">
        <v>1000</v>
      </c>
      <c r="V170" s="67"/>
      <c r="W170" s="64" t="s">
        <v>4207</v>
      </c>
    </row>
    <row r="171" spans="1:23" ht="135" customHeight="1" x14ac:dyDescent="0.25">
      <c r="A171" s="11">
        <v>4812501195781</v>
      </c>
      <c r="B171" s="10" t="s">
        <v>153</v>
      </c>
      <c r="C171" s="9">
        <v>119971</v>
      </c>
      <c r="D171" s="12" t="s">
        <v>1613</v>
      </c>
      <c r="E171" s="2"/>
      <c r="F171" s="15" t="s">
        <v>2941</v>
      </c>
      <c r="G171" s="25" t="s">
        <v>2942</v>
      </c>
      <c r="H171" s="16" t="s">
        <v>155</v>
      </c>
      <c r="I171" s="10" t="s">
        <v>33</v>
      </c>
      <c r="J171" s="10" t="s">
        <v>1811</v>
      </c>
      <c r="K171" s="12">
        <v>7.0000000000000007E-2</v>
      </c>
      <c r="L171" s="9" t="s">
        <v>2943</v>
      </c>
      <c r="M171" s="11" t="s">
        <v>2943</v>
      </c>
      <c r="N171" s="17"/>
      <c r="O171" s="29" t="s">
        <v>1604</v>
      </c>
      <c r="P171" s="27">
        <v>202.82699999999997</v>
      </c>
      <c r="Q171" s="28">
        <v>1153</v>
      </c>
      <c r="R171" s="50"/>
      <c r="S171" s="33"/>
      <c r="T171" s="61">
        <v>46258</v>
      </c>
      <c r="U171" s="28">
        <v>100</v>
      </c>
      <c r="V171" s="67"/>
      <c r="W171" s="64" t="s">
        <v>4207</v>
      </c>
    </row>
    <row r="172" spans="1:23" ht="135" customHeight="1" x14ac:dyDescent="0.25">
      <c r="A172" s="11" t="s">
        <v>4577</v>
      </c>
      <c r="B172" s="10" t="s">
        <v>153</v>
      </c>
      <c r="C172" s="9">
        <v>119469</v>
      </c>
      <c r="D172" s="12" t="s">
        <v>1613</v>
      </c>
      <c r="E172" s="2"/>
      <c r="F172" s="15" t="s">
        <v>2444</v>
      </c>
      <c r="G172" s="25" t="s">
        <v>2445</v>
      </c>
      <c r="H172" s="16" t="s">
        <v>4576</v>
      </c>
      <c r="I172" s="10" t="s">
        <v>33</v>
      </c>
      <c r="J172" s="10" t="s">
        <v>1811</v>
      </c>
      <c r="K172" s="12">
        <v>5.6000000000000001E-2</v>
      </c>
      <c r="L172" s="9" t="s">
        <v>3113</v>
      </c>
      <c r="M172" s="11" t="s">
        <v>3114</v>
      </c>
      <c r="N172" s="17"/>
      <c r="O172" s="29" t="s">
        <v>1604</v>
      </c>
      <c r="P172" s="27">
        <v>280.84999999999997</v>
      </c>
      <c r="Q172" s="28">
        <v>198</v>
      </c>
      <c r="R172" s="50"/>
      <c r="S172" s="33"/>
      <c r="T172" s="28"/>
      <c r="U172" s="28"/>
      <c r="V172" s="67"/>
      <c r="W172" s="64" t="s">
        <v>4207</v>
      </c>
    </row>
    <row r="173" spans="1:23" ht="135" customHeight="1" x14ac:dyDescent="0.25">
      <c r="A173" s="11">
        <v>4812501194425</v>
      </c>
      <c r="B173" s="10" t="s">
        <v>153</v>
      </c>
      <c r="C173" s="9">
        <v>119342</v>
      </c>
      <c r="D173" s="12" t="s">
        <v>1613</v>
      </c>
      <c r="E173" s="2"/>
      <c r="F173" s="15" t="s">
        <v>2400</v>
      </c>
      <c r="G173" s="15" t="s">
        <v>2401</v>
      </c>
      <c r="H173" s="16" t="s">
        <v>155</v>
      </c>
      <c r="I173" s="10" t="s">
        <v>33</v>
      </c>
      <c r="J173" s="10" t="s">
        <v>1793</v>
      </c>
      <c r="K173" s="12">
        <v>0.20399999999999999</v>
      </c>
      <c r="L173" s="9" t="s">
        <v>2402</v>
      </c>
      <c r="M173" s="11" t="s">
        <v>2811</v>
      </c>
      <c r="N173" s="17"/>
      <c r="O173" s="29" t="s">
        <v>1604</v>
      </c>
      <c r="P173" s="27">
        <v>463.29999999999995</v>
      </c>
      <c r="Q173" s="28">
        <v>1929</v>
      </c>
      <c r="R173" s="50"/>
      <c r="S173" s="33"/>
      <c r="T173" s="28" t="s">
        <v>4635</v>
      </c>
      <c r="U173" s="28">
        <v>120</v>
      </c>
      <c r="V173" s="67"/>
      <c r="W173" s="64" t="s">
        <v>4207</v>
      </c>
    </row>
    <row r="174" spans="1:23" ht="135" customHeight="1" x14ac:dyDescent="0.25">
      <c r="A174" s="11">
        <v>4812501194623</v>
      </c>
      <c r="B174" s="10" t="s">
        <v>153</v>
      </c>
      <c r="C174" s="9">
        <v>119471</v>
      </c>
      <c r="D174" s="12" t="s">
        <v>1613</v>
      </c>
      <c r="E174" s="2"/>
      <c r="F174" s="15" t="s">
        <v>2446</v>
      </c>
      <c r="G174" s="15" t="s">
        <v>2401</v>
      </c>
      <c r="H174" s="16" t="s">
        <v>3112</v>
      </c>
      <c r="I174" s="10" t="s">
        <v>33</v>
      </c>
      <c r="J174" s="10" t="s">
        <v>1811</v>
      </c>
      <c r="K174" s="12">
        <v>5.6000000000000001E-2</v>
      </c>
      <c r="L174" s="9" t="s">
        <v>3114</v>
      </c>
      <c r="M174" s="11" t="s">
        <v>3114</v>
      </c>
      <c r="N174" s="17"/>
      <c r="O174" s="29" t="s">
        <v>1604</v>
      </c>
      <c r="P174" s="27">
        <v>244.89299999999997</v>
      </c>
      <c r="Q174" s="28">
        <v>247</v>
      </c>
      <c r="R174" s="50"/>
      <c r="S174" s="33"/>
      <c r="T174" s="28"/>
      <c r="U174" s="28"/>
      <c r="V174" s="67"/>
      <c r="W174" s="64" t="s">
        <v>4207</v>
      </c>
    </row>
    <row r="175" spans="1:23" ht="135" customHeight="1" x14ac:dyDescent="0.25">
      <c r="A175" s="11">
        <v>4812501194029</v>
      </c>
      <c r="B175" s="10" t="s">
        <v>153</v>
      </c>
      <c r="C175" s="9">
        <v>118097</v>
      </c>
      <c r="D175" s="12" t="s">
        <v>1714</v>
      </c>
      <c r="E175" s="2"/>
      <c r="F175" s="15" t="s">
        <v>2439</v>
      </c>
      <c r="G175" s="15" t="s">
        <v>2440</v>
      </c>
      <c r="H175" s="16" t="s">
        <v>1362</v>
      </c>
      <c r="I175" s="10" t="s">
        <v>33</v>
      </c>
      <c r="J175" s="10" t="s">
        <v>1716</v>
      </c>
      <c r="K175" s="12">
        <v>0.105</v>
      </c>
      <c r="L175" s="9" t="s">
        <v>2912</v>
      </c>
      <c r="M175" s="11" t="s">
        <v>2913</v>
      </c>
      <c r="N175" s="17"/>
      <c r="O175" s="29" t="s">
        <v>1604</v>
      </c>
      <c r="P175" s="27">
        <v>398.72499999999997</v>
      </c>
      <c r="Q175" s="28">
        <v>1149</v>
      </c>
      <c r="R175" s="50"/>
      <c r="S175" s="33"/>
      <c r="T175" s="28" t="s">
        <v>4757</v>
      </c>
      <c r="U175" s="28">
        <v>1200</v>
      </c>
      <c r="V175" s="67"/>
      <c r="W175" s="64" t="s">
        <v>4207</v>
      </c>
    </row>
    <row r="176" spans="1:23" ht="135" customHeight="1" x14ac:dyDescent="0.25">
      <c r="A176" s="11">
        <v>4812501194197</v>
      </c>
      <c r="B176" s="10" t="s">
        <v>153</v>
      </c>
      <c r="C176" s="9">
        <v>119147</v>
      </c>
      <c r="D176" s="12" t="s">
        <v>1903</v>
      </c>
      <c r="E176" s="2"/>
      <c r="F176" s="15" t="s">
        <v>2182</v>
      </c>
      <c r="G176" s="15" t="s">
        <v>2183</v>
      </c>
      <c r="H176" s="16" t="s">
        <v>1362</v>
      </c>
      <c r="I176" s="10" t="s">
        <v>33</v>
      </c>
      <c r="J176" s="10" t="s">
        <v>1735</v>
      </c>
      <c r="K176" s="12">
        <v>0.60099999999999998</v>
      </c>
      <c r="L176" s="9" t="s">
        <v>2184</v>
      </c>
      <c r="M176" s="11" t="s">
        <v>2184</v>
      </c>
      <c r="N176" s="60"/>
      <c r="O176" s="29" t="s">
        <v>1604</v>
      </c>
      <c r="P176" s="27">
        <v>801.55</v>
      </c>
      <c r="Q176" s="28">
        <v>201</v>
      </c>
      <c r="R176" s="50"/>
      <c r="S176" s="33"/>
      <c r="T176" s="28" t="s">
        <v>4817</v>
      </c>
      <c r="U176" s="28">
        <v>60</v>
      </c>
      <c r="V176" s="67"/>
      <c r="W176" s="64" t="s">
        <v>4207</v>
      </c>
    </row>
    <row r="177" spans="1:23" ht="135" customHeight="1" x14ac:dyDescent="0.25">
      <c r="A177" s="11">
        <v>4812501195644</v>
      </c>
      <c r="B177" s="10" t="s">
        <v>153</v>
      </c>
      <c r="C177" s="9">
        <v>119630</v>
      </c>
      <c r="D177" s="12" t="s">
        <v>1714</v>
      </c>
      <c r="E177" s="2"/>
      <c r="F177" s="15" t="s">
        <v>2956</v>
      </c>
      <c r="G177" s="15" t="s">
        <v>2957</v>
      </c>
      <c r="H177" s="16" t="s">
        <v>1362</v>
      </c>
      <c r="I177" s="10" t="s">
        <v>33</v>
      </c>
      <c r="J177" s="10" t="s">
        <v>1717</v>
      </c>
      <c r="K177" s="12">
        <v>0.21099999999999999</v>
      </c>
      <c r="L177" s="9" t="s">
        <v>2958</v>
      </c>
      <c r="M177" s="11" t="s">
        <v>2959</v>
      </c>
      <c r="N177" s="17"/>
      <c r="O177" s="29" t="s">
        <v>1604</v>
      </c>
      <c r="P177" s="27">
        <v>274.8845</v>
      </c>
      <c r="Q177" s="28">
        <v>2138</v>
      </c>
      <c r="R177" s="50"/>
      <c r="S177" s="33"/>
      <c r="T177" s="28"/>
      <c r="U177" s="28"/>
      <c r="V177" s="67"/>
      <c r="W177" s="64" t="s">
        <v>4207</v>
      </c>
    </row>
    <row r="178" spans="1:23" ht="135" customHeight="1" x14ac:dyDescent="0.25">
      <c r="A178" s="11" t="s">
        <v>4199</v>
      </c>
      <c r="B178" s="10" t="s">
        <v>153</v>
      </c>
      <c r="C178" s="9">
        <v>123837</v>
      </c>
      <c r="D178" s="12" t="s">
        <v>1660</v>
      </c>
      <c r="E178" s="2"/>
      <c r="F178" s="15" t="s">
        <v>4091</v>
      </c>
      <c r="G178" s="15" t="s">
        <v>4092</v>
      </c>
      <c r="H178" s="16" t="s">
        <v>4133</v>
      </c>
      <c r="I178" s="10" t="s">
        <v>33</v>
      </c>
      <c r="J178" s="10" t="s">
        <v>1793</v>
      </c>
      <c r="K178" s="12">
        <v>0.18099999999999999</v>
      </c>
      <c r="L178" s="9" t="s">
        <v>4198</v>
      </c>
      <c r="M178" s="11" t="s">
        <v>4198</v>
      </c>
      <c r="N178" s="17"/>
      <c r="O178" s="29" t="s">
        <v>1604</v>
      </c>
      <c r="P178" s="27">
        <v>188.18999999999997</v>
      </c>
      <c r="Q178" s="28">
        <v>698</v>
      </c>
      <c r="R178" s="50"/>
      <c r="S178" s="33"/>
      <c r="T178" s="28"/>
      <c r="U178" s="28"/>
      <c r="V178" s="67"/>
      <c r="W178" s="64" t="s">
        <v>4207</v>
      </c>
    </row>
    <row r="179" spans="1:23" ht="135" customHeight="1" x14ac:dyDescent="0.25">
      <c r="A179" s="11">
        <v>4812501193206</v>
      </c>
      <c r="B179" s="10" t="s">
        <v>153</v>
      </c>
      <c r="C179" s="9">
        <v>117327</v>
      </c>
      <c r="D179" s="12" t="s">
        <v>1660</v>
      </c>
      <c r="E179" s="2"/>
      <c r="F179" s="15" t="s">
        <v>2427</v>
      </c>
      <c r="G179" s="25" t="s">
        <v>2430</v>
      </c>
      <c r="H179" s="16" t="s">
        <v>2428</v>
      </c>
      <c r="I179" s="10" t="s">
        <v>33</v>
      </c>
      <c r="J179" s="10" t="s">
        <v>1717</v>
      </c>
      <c r="K179" s="12">
        <v>0.26100000000000001</v>
      </c>
      <c r="L179" s="9" t="s">
        <v>2429</v>
      </c>
      <c r="M179" s="11" t="s">
        <v>2812</v>
      </c>
      <c r="N179" s="60"/>
      <c r="O179" s="29" t="s">
        <v>1604</v>
      </c>
      <c r="P179" s="27">
        <v>343.25199999999995</v>
      </c>
      <c r="Q179" s="28">
        <v>76</v>
      </c>
      <c r="R179" s="50"/>
      <c r="S179" s="33"/>
      <c r="T179" s="28"/>
      <c r="U179" s="28"/>
      <c r="V179" s="67"/>
      <c r="W179" s="64" t="s">
        <v>4207</v>
      </c>
    </row>
    <row r="180" spans="1:23" ht="135" customHeight="1" x14ac:dyDescent="0.25">
      <c r="A180" s="11" t="s">
        <v>4545</v>
      </c>
      <c r="B180" s="10" t="s">
        <v>153</v>
      </c>
      <c r="C180" s="9">
        <v>125713</v>
      </c>
      <c r="D180" s="12" t="s">
        <v>1603</v>
      </c>
      <c r="E180" s="2"/>
      <c r="F180" s="15" t="s">
        <v>4546</v>
      </c>
      <c r="G180" s="15" t="s">
        <v>4547</v>
      </c>
      <c r="H180" s="16" t="s">
        <v>3716</v>
      </c>
      <c r="I180" s="10" t="s">
        <v>33</v>
      </c>
      <c r="J180" s="10" t="s">
        <v>1715</v>
      </c>
      <c r="K180" s="12">
        <v>0.11</v>
      </c>
      <c r="L180" s="9" t="s">
        <v>2869</v>
      </c>
      <c r="M180" s="11" t="s">
        <v>4548</v>
      </c>
      <c r="N180" s="40" t="s">
        <v>978</v>
      </c>
      <c r="O180" s="29" t="s">
        <v>1604</v>
      </c>
      <c r="P180" s="27">
        <v>477.44499999999999</v>
      </c>
      <c r="Q180" s="28">
        <v>376</v>
      </c>
      <c r="R180" s="50"/>
      <c r="S180" s="33"/>
      <c r="T180" s="28"/>
      <c r="U180" s="28"/>
      <c r="V180" s="67"/>
      <c r="W180" s="65" t="s">
        <v>4207</v>
      </c>
    </row>
    <row r="181" spans="1:23" ht="135" customHeight="1" x14ac:dyDescent="0.25">
      <c r="A181" s="11">
        <v>4812501195873</v>
      </c>
      <c r="B181" s="10" t="s">
        <v>153</v>
      </c>
      <c r="C181" s="9">
        <v>119646</v>
      </c>
      <c r="D181" s="12" t="s">
        <v>1613</v>
      </c>
      <c r="E181" s="2"/>
      <c r="F181" s="15" t="s">
        <v>3049</v>
      </c>
      <c r="G181" s="15" t="s">
        <v>3050</v>
      </c>
      <c r="H181" s="16" t="s">
        <v>1362</v>
      </c>
      <c r="I181" s="10" t="s">
        <v>33</v>
      </c>
      <c r="J181" s="10" t="s">
        <v>1734</v>
      </c>
      <c r="K181" s="12">
        <v>0.36099999999999999</v>
      </c>
      <c r="L181" s="9" t="s">
        <v>3051</v>
      </c>
      <c r="M181" s="11" t="s">
        <v>3052</v>
      </c>
      <c r="N181" s="17"/>
      <c r="O181" s="29" t="s">
        <v>1604</v>
      </c>
      <c r="P181" s="27">
        <v>738.12299999999993</v>
      </c>
      <c r="Q181" s="28">
        <v>522</v>
      </c>
      <c r="R181" s="50"/>
      <c r="S181" s="33"/>
      <c r="T181" s="28" t="s">
        <v>4757</v>
      </c>
      <c r="U181" s="28">
        <v>60</v>
      </c>
      <c r="V181" s="67"/>
      <c r="W181" s="64" t="s">
        <v>4207</v>
      </c>
    </row>
    <row r="182" spans="1:23" ht="135" customHeight="1" x14ac:dyDescent="0.25">
      <c r="A182" s="11">
        <v>4812501187540</v>
      </c>
      <c r="B182" s="10" t="s">
        <v>153</v>
      </c>
      <c r="C182" s="9">
        <v>114855</v>
      </c>
      <c r="D182" s="12" t="s">
        <v>1903</v>
      </c>
      <c r="E182" s="2"/>
      <c r="F182" s="15" t="s">
        <v>1263</v>
      </c>
      <c r="G182" s="15" t="s">
        <v>1264</v>
      </c>
      <c r="H182" s="16" t="s">
        <v>155</v>
      </c>
      <c r="I182" s="10" t="s">
        <v>33</v>
      </c>
      <c r="J182" s="10" t="s">
        <v>1717</v>
      </c>
      <c r="K182" s="12">
        <v>0.219</v>
      </c>
      <c r="L182" s="9" t="s">
        <v>1265</v>
      </c>
      <c r="M182" s="11" t="s">
        <v>2813</v>
      </c>
      <c r="N182" s="60"/>
      <c r="O182" s="29" t="s">
        <v>1604</v>
      </c>
      <c r="P182" s="27">
        <v>710.32499999999993</v>
      </c>
      <c r="Q182" s="28">
        <v>510</v>
      </c>
      <c r="R182" s="50"/>
      <c r="S182" s="33"/>
      <c r="T182" s="28"/>
      <c r="U182" s="28"/>
      <c r="V182" s="67"/>
      <c r="W182" s="64" t="s">
        <v>4207</v>
      </c>
    </row>
    <row r="183" spans="1:23" ht="135" customHeight="1" x14ac:dyDescent="0.25">
      <c r="A183" s="11">
        <v>4812501194258</v>
      </c>
      <c r="B183" s="10" t="s">
        <v>153</v>
      </c>
      <c r="C183" s="9">
        <v>118965</v>
      </c>
      <c r="D183" s="12" t="s">
        <v>1613</v>
      </c>
      <c r="E183" s="2"/>
      <c r="F183" s="15" t="s">
        <v>2262</v>
      </c>
      <c r="G183" s="15" t="s">
        <v>2263</v>
      </c>
      <c r="H183" s="16" t="s">
        <v>1362</v>
      </c>
      <c r="I183" s="10" t="s">
        <v>33</v>
      </c>
      <c r="J183" s="10" t="s">
        <v>1734</v>
      </c>
      <c r="K183" s="12">
        <v>0.35099999999999998</v>
      </c>
      <c r="L183" s="9" t="s">
        <v>2264</v>
      </c>
      <c r="M183" s="11" t="s">
        <v>2814</v>
      </c>
      <c r="N183" s="17"/>
      <c r="O183" s="29" t="s">
        <v>1604</v>
      </c>
      <c r="P183" s="27">
        <v>868.17499999999995</v>
      </c>
      <c r="Q183" s="28">
        <v>333</v>
      </c>
      <c r="R183" s="50"/>
      <c r="S183" s="33"/>
      <c r="T183" s="28" t="s">
        <v>4635</v>
      </c>
      <c r="U183" s="28">
        <v>30</v>
      </c>
      <c r="V183" s="67"/>
      <c r="W183" s="64" t="s">
        <v>4207</v>
      </c>
    </row>
    <row r="184" spans="1:23" ht="135" customHeight="1" x14ac:dyDescent="0.25">
      <c r="A184" s="11">
        <v>4812501177961</v>
      </c>
      <c r="B184" s="10" t="s">
        <v>153</v>
      </c>
      <c r="C184" s="9">
        <v>112104</v>
      </c>
      <c r="D184" s="12" t="s">
        <v>1903</v>
      </c>
      <c r="E184" s="2"/>
      <c r="F184" s="15" t="s">
        <v>939</v>
      </c>
      <c r="G184" s="15" t="s">
        <v>940</v>
      </c>
      <c r="H184" s="16" t="s">
        <v>155</v>
      </c>
      <c r="I184" s="10" t="s">
        <v>33</v>
      </c>
      <c r="J184" s="10" t="s">
        <v>1717</v>
      </c>
      <c r="K184" s="12">
        <v>0.371</v>
      </c>
      <c r="L184" s="9" t="s">
        <v>938</v>
      </c>
      <c r="M184" s="11" t="s">
        <v>2815</v>
      </c>
      <c r="N184" s="60"/>
      <c r="O184" s="29" t="s">
        <v>1604</v>
      </c>
      <c r="P184" s="27">
        <v>794.37499999999989</v>
      </c>
      <c r="Q184" s="28">
        <v>135</v>
      </c>
      <c r="R184" s="50"/>
      <c r="S184" s="33"/>
      <c r="T184" s="28" t="s">
        <v>4697</v>
      </c>
      <c r="U184" s="28">
        <v>60</v>
      </c>
      <c r="V184" s="67"/>
      <c r="W184" s="64" t="s">
        <v>4207</v>
      </c>
    </row>
    <row r="185" spans="1:23" ht="135" customHeight="1" x14ac:dyDescent="0.25">
      <c r="A185" s="11" t="s">
        <v>4061</v>
      </c>
      <c r="B185" s="10" t="s">
        <v>153</v>
      </c>
      <c r="C185" s="9">
        <v>118463</v>
      </c>
      <c r="D185" s="12" t="s">
        <v>1903</v>
      </c>
      <c r="E185" s="2"/>
      <c r="F185" s="15" t="s">
        <v>4062</v>
      </c>
      <c r="G185" s="25" t="s">
        <v>4063</v>
      </c>
      <c r="H185" s="16" t="s">
        <v>4064</v>
      </c>
      <c r="I185" s="10" t="s">
        <v>33</v>
      </c>
      <c r="J185" s="10" t="s">
        <v>1736</v>
      </c>
      <c r="K185" s="12">
        <v>0.27</v>
      </c>
      <c r="L185" s="9" t="s">
        <v>4065</v>
      </c>
      <c r="M185" s="11" t="s">
        <v>4066</v>
      </c>
      <c r="N185" s="60"/>
      <c r="O185" s="29" t="s">
        <v>1604</v>
      </c>
      <c r="P185" s="27">
        <v>1184.0287499999999</v>
      </c>
      <c r="Q185" s="28">
        <v>138</v>
      </c>
      <c r="R185" s="50"/>
      <c r="S185" s="33"/>
      <c r="T185" s="28"/>
      <c r="U185" s="28"/>
      <c r="V185" s="67"/>
      <c r="W185" s="64" t="s">
        <v>4207</v>
      </c>
    </row>
    <row r="186" spans="1:23" ht="135" customHeight="1" x14ac:dyDescent="0.25">
      <c r="A186" s="11" t="s">
        <v>4076</v>
      </c>
      <c r="B186" s="10" t="s">
        <v>153</v>
      </c>
      <c r="C186" s="9">
        <v>120967</v>
      </c>
      <c r="D186" s="12" t="s">
        <v>1903</v>
      </c>
      <c r="E186" s="2"/>
      <c r="F186" s="15" t="s">
        <v>4077</v>
      </c>
      <c r="G186" s="25" t="s">
        <v>4078</v>
      </c>
      <c r="H186" s="16" t="s">
        <v>4070</v>
      </c>
      <c r="I186" s="10" t="s">
        <v>33</v>
      </c>
      <c r="J186" s="10" t="s">
        <v>1736</v>
      </c>
      <c r="K186" s="12">
        <v>0.28000000000000003</v>
      </c>
      <c r="L186" s="9" t="s">
        <v>4065</v>
      </c>
      <c r="M186" s="11" t="s">
        <v>4079</v>
      </c>
      <c r="N186" s="60"/>
      <c r="O186" s="29" t="s">
        <v>1604</v>
      </c>
      <c r="P186" s="27">
        <v>1184.0287499999999</v>
      </c>
      <c r="Q186" s="28">
        <v>93</v>
      </c>
      <c r="R186" s="50"/>
      <c r="S186" s="33"/>
      <c r="T186" s="28"/>
      <c r="U186" s="28"/>
      <c r="V186" s="67"/>
      <c r="W186" s="64" t="s">
        <v>4207</v>
      </c>
    </row>
    <row r="187" spans="1:23" ht="135" customHeight="1" x14ac:dyDescent="0.25">
      <c r="A187" s="11" t="s">
        <v>4080</v>
      </c>
      <c r="B187" s="10" t="s">
        <v>153</v>
      </c>
      <c r="C187" s="9">
        <v>123170</v>
      </c>
      <c r="D187" s="12" t="s">
        <v>1903</v>
      </c>
      <c r="E187" s="2"/>
      <c r="F187" s="15" t="s">
        <v>4081</v>
      </c>
      <c r="G187" s="25" t="s">
        <v>4082</v>
      </c>
      <c r="H187" s="16" t="s">
        <v>4070</v>
      </c>
      <c r="I187" s="10" t="s">
        <v>33</v>
      </c>
      <c r="J187" s="10" t="s">
        <v>1736</v>
      </c>
      <c r="K187" s="12">
        <v>0.26500000000000001</v>
      </c>
      <c r="L187" s="9" t="s">
        <v>4065</v>
      </c>
      <c r="M187" s="11" t="s">
        <v>4083</v>
      </c>
      <c r="N187" s="60"/>
      <c r="O187" s="29" t="s">
        <v>1604</v>
      </c>
      <c r="P187" s="27">
        <v>1184.0287499999999</v>
      </c>
      <c r="Q187" s="28">
        <v>70</v>
      </c>
      <c r="R187" s="50"/>
      <c r="S187" s="33"/>
      <c r="T187" s="28"/>
      <c r="U187" s="28"/>
      <c r="V187" s="67"/>
      <c r="W187" s="64" t="s">
        <v>4207</v>
      </c>
    </row>
    <row r="188" spans="1:23" ht="135" customHeight="1" x14ac:dyDescent="0.25">
      <c r="A188" s="11" t="s">
        <v>4067</v>
      </c>
      <c r="B188" s="10" t="s">
        <v>153</v>
      </c>
      <c r="C188" s="9">
        <v>118465</v>
      </c>
      <c r="D188" s="12" t="s">
        <v>1903</v>
      </c>
      <c r="E188" s="2"/>
      <c r="F188" s="15" t="s">
        <v>4068</v>
      </c>
      <c r="G188" s="25" t="s">
        <v>4069</v>
      </c>
      <c r="H188" s="16" t="s">
        <v>4070</v>
      </c>
      <c r="I188" s="10" t="s">
        <v>33</v>
      </c>
      <c r="J188" s="10" t="s">
        <v>1736</v>
      </c>
      <c r="K188" s="12">
        <v>0.28000000000000003</v>
      </c>
      <c r="L188" s="9" t="s">
        <v>4065</v>
      </c>
      <c r="M188" s="11" t="s">
        <v>4071</v>
      </c>
      <c r="N188" s="60"/>
      <c r="O188" s="29" t="s">
        <v>1604</v>
      </c>
      <c r="P188" s="27">
        <v>1184.0287499999999</v>
      </c>
      <c r="Q188" s="28">
        <v>99</v>
      </c>
      <c r="R188" s="50"/>
      <c r="S188" s="33"/>
      <c r="T188" s="28"/>
      <c r="U188" s="28"/>
      <c r="V188" s="67"/>
      <c r="W188" s="64" t="s">
        <v>4207</v>
      </c>
    </row>
    <row r="189" spans="1:23" ht="135" customHeight="1" x14ac:dyDescent="0.25">
      <c r="A189" s="11" t="s">
        <v>4072</v>
      </c>
      <c r="B189" s="10" t="s">
        <v>153</v>
      </c>
      <c r="C189" s="9">
        <v>118466</v>
      </c>
      <c r="D189" s="12" t="s">
        <v>1903</v>
      </c>
      <c r="E189" s="2"/>
      <c r="F189" s="15" t="s">
        <v>4073</v>
      </c>
      <c r="G189" s="25" t="s">
        <v>4074</v>
      </c>
      <c r="H189" s="16" t="s">
        <v>4070</v>
      </c>
      <c r="I189" s="10" t="s">
        <v>33</v>
      </c>
      <c r="J189" s="10" t="s">
        <v>1736</v>
      </c>
      <c r="K189" s="12">
        <v>0.27</v>
      </c>
      <c r="L189" s="9" t="s">
        <v>4065</v>
      </c>
      <c r="M189" s="11" t="s">
        <v>4075</v>
      </c>
      <c r="N189" s="60"/>
      <c r="O189" s="29" t="s">
        <v>1604</v>
      </c>
      <c r="P189" s="27">
        <v>1184.0287499999999</v>
      </c>
      <c r="Q189" s="28">
        <v>144</v>
      </c>
      <c r="R189" s="50"/>
      <c r="S189" s="33"/>
      <c r="T189" s="28"/>
      <c r="U189" s="28"/>
      <c r="V189" s="67"/>
      <c r="W189" s="64" t="s">
        <v>4207</v>
      </c>
    </row>
    <row r="190" spans="1:23" ht="135" customHeight="1" x14ac:dyDescent="0.25">
      <c r="A190" s="11" t="s">
        <v>4410</v>
      </c>
      <c r="B190" s="10" t="s">
        <v>153</v>
      </c>
      <c r="C190" s="9">
        <v>122814</v>
      </c>
      <c r="D190" s="12" t="s">
        <v>1613</v>
      </c>
      <c r="E190" s="2"/>
      <c r="F190" s="15" t="s">
        <v>3416</v>
      </c>
      <c r="G190" s="25" t="s">
        <v>3417</v>
      </c>
      <c r="H190" s="16" t="s">
        <v>4411</v>
      </c>
      <c r="I190" s="10" t="s">
        <v>13</v>
      </c>
      <c r="J190" s="10" t="s">
        <v>1715</v>
      </c>
      <c r="K190" s="12">
        <v>0.01</v>
      </c>
      <c r="L190" s="9" t="s">
        <v>710</v>
      </c>
      <c r="M190" s="11" t="s">
        <v>710</v>
      </c>
      <c r="N190" s="17"/>
      <c r="O190" s="29" t="s">
        <v>4204</v>
      </c>
      <c r="P190" s="27">
        <v>126.33124999999998</v>
      </c>
      <c r="Q190" s="28">
        <v>194</v>
      </c>
      <c r="R190" s="50"/>
      <c r="S190" s="33"/>
      <c r="T190" s="28"/>
      <c r="U190" s="28"/>
      <c r="V190" s="67"/>
      <c r="W190" s="64" t="s">
        <v>4206</v>
      </c>
    </row>
    <row r="191" spans="1:23" ht="135" customHeight="1" x14ac:dyDescent="0.25">
      <c r="A191" s="11" t="s">
        <v>4412</v>
      </c>
      <c r="B191" s="10" t="s">
        <v>153</v>
      </c>
      <c r="C191" s="9">
        <v>122815</v>
      </c>
      <c r="D191" s="12" t="s">
        <v>1613</v>
      </c>
      <c r="E191" s="2"/>
      <c r="F191" s="15" t="s">
        <v>3418</v>
      </c>
      <c r="G191" s="25" t="s">
        <v>3419</v>
      </c>
      <c r="H191" s="16" t="s">
        <v>4411</v>
      </c>
      <c r="I191" s="10" t="s">
        <v>13</v>
      </c>
      <c r="J191" s="10" t="s">
        <v>1715</v>
      </c>
      <c r="K191" s="12">
        <v>0.01</v>
      </c>
      <c r="L191" s="9" t="s">
        <v>710</v>
      </c>
      <c r="M191" s="11" t="s">
        <v>710</v>
      </c>
      <c r="N191" s="40" t="s">
        <v>4129</v>
      </c>
      <c r="O191" s="29" t="s">
        <v>4204</v>
      </c>
      <c r="P191" s="27">
        <v>126.33124999999998</v>
      </c>
      <c r="Q191" s="28">
        <v>1191</v>
      </c>
      <c r="R191" s="50"/>
      <c r="S191" s="33"/>
      <c r="T191" s="28"/>
      <c r="U191" s="28"/>
      <c r="V191" s="67"/>
      <c r="W191" s="64" t="s">
        <v>4206</v>
      </c>
    </row>
    <row r="192" spans="1:23" ht="135" customHeight="1" x14ac:dyDescent="0.25">
      <c r="A192" s="11" t="s">
        <v>4413</v>
      </c>
      <c r="B192" s="10" t="s">
        <v>153</v>
      </c>
      <c r="C192" s="9">
        <v>122816</v>
      </c>
      <c r="D192" s="12" t="s">
        <v>1613</v>
      </c>
      <c r="E192" s="2"/>
      <c r="F192" s="15" t="s">
        <v>3420</v>
      </c>
      <c r="G192" s="25" t="s">
        <v>3421</v>
      </c>
      <c r="H192" s="16" t="s">
        <v>4414</v>
      </c>
      <c r="I192" s="10" t="s">
        <v>13</v>
      </c>
      <c r="J192" s="10" t="s">
        <v>1715</v>
      </c>
      <c r="K192" s="12">
        <v>0.01</v>
      </c>
      <c r="L192" s="9" t="s">
        <v>710</v>
      </c>
      <c r="M192" s="11" t="s">
        <v>710</v>
      </c>
      <c r="N192" s="17"/>
      <c r="O192" s="29" t="s">
        <v>4204</v>
      </c>
      <c r="P192" s="27">
        <v>126.33124999999998</v>
      </c>
      <c r="Q192" s="28">
        <v>128</v>
      </c>
      <c r="R192" s="50"/>
      <c r="S192" s="33"/>
      <c r="T192" s="28"/>
      <c r="U192" s="28"/>
      <c r="V192" s="67"/>
      <c r="W192" s="64" t="s">
        <v>4206</v>
      </c>
    </row>
    <row r="193" spans="1:23" ht="135" customHeight="1" x14ac:dyDescent="0.25">
      <c r="A193" s="11" t="s">
        <v>4415</v>
      </c>
      <c r="B193" s="10" t="s">
        <v>153</v>
      </c>
      <c r="C193" s="9">
        <v>122817</v>
      </c>
      <c r="D193" s="12" t="s">
        <v>1613</v>
      </c>
      <c r="E193" s="2"/>
      <c r="F193" s="15" t="s">
        <v>3422</v>
      </c>
      <c r="G193" s="25" t="s">
        <v>3423</v>
      </c>
      <c r="H193" s="16" t="s">
        <v>4411</v>
      </c>
      <c r="I193" s="10" t="s">
        <v>13</v>
      </c>
      <c r="J193" s="10" t="s">
        <v>1715</v>
      </c>
      <c r="K193" s="12">
        <v>0.01</v>
      </c>
      <c r="L193" s="9" t="s">
        <v>710</v>
      </c>
      <c r="M193" s="11" t="s">
        <v>710</v>
      </c>
      <c r="N193" s="17"/>
      <c r="O193" s="29" t="s">
        <v>4204</v>
      </c>
      <c r="P193" s="27">
        <v>126.33124999999998</v>
      </c>
      <c r="Q193" s="28">
        <v>417</v>
      </c>
      <c r="R193" s="50"/>
      <c r="S193" s="33"/>
      <c r="T193" s="28"/>
      <c r="U193" s="28"/>
      <c r="V193" s="67"/>
      <c r="W193" s="64" t="s">
        <v>4206</v>
      </c>
    </row>
    <row r="194" spans="1:23" ht="135" customHeight="1" x14ac:dyDescent="0.25">
      <c r="A194" s="11">
        <v>4812501187144</v>
      </c>
      <c r="B194" s="10" t="s">
        <v>153</v>
      </c>
      <c r="C194" s="9">
        <v>114577</v>
      </c>
      <c r="D194" s="12" t="s">
        <v>1613</v>
      </c>
      <c r="E194" s="2"/>
      <c r="F194" s="15" t="s">
        <v>1094</v>
      </c>
      <c r="G194" s="25" t="s">
        <v>1095</v>
      </c>
      <c r="H194" s="16" t="s">
        <v>155</v>
      </c>
      <c r="I194" s="10" t="s">
        <v>33</v>
      </c>
      <c r="J194" s="10" t="s">
        <v>1717</v>
      </c>
      <c r="K194" s="12">
        <v>0.1</v>
      </c>
      <c r="L194" s="9" t="s">
        <v>1096</v>
      </c>
      <c r="M194" s="11" t="s">
        <v>1096</v>
      </c>
      <c r="N194" s="40" t="s">
        <v>1011</v>
      </c>
      <c r="O194" s="29" t="s">
        <v>1604</v>
      </c>
      <c r="P194" s="27">
        <v>483.79999999999995</v>
      </c>
      <c r="Q194" s="28">
        <v>2639</v>
      </c>
      <c r="R194" s="50"/>
      <c r="S194" s="33"/>
      <c r="T194" s="28" t="s">
        <v>4758</v>
      </c>
      <c r="U194" s="28">
        <v>500</v>
      </c>
      <c r="V194" s="67"/>
      <c r="W194" s="64" t="s">
        <v>4207</v>
      </c>
    </row>
    <row r="195" spans="1:23" ht="135" customHeight="1" x14ac:dyDescent="0.25">
      <c r="A195" s="11">
        <v>4812501195606</v>
      </c>
      <c r="B195" s="10" t="s">
        <v>153</v>
      </c>
      <c r="C195" s="9">
        <v>120076</v>
      </c>
      <c r="D195" s="12" t="s">
        <v>1613</v>
      </c>
      <c r="E195" s="2"/>
      <c r="F195" s="15" t="s">
        <v>3046</v>
      </c>
      <c r="G195" s="25" t="s">
        <v>3047</v>
      </c>
      <c r="H195" s="16" t="s">
        <v>1553</v>
      </c>
      <c r="I195" s="10" t="s">
        <v>33</v>
      </c>
      <c r="J195" s="10" t="s">
        <v>1717</v>
      </c>
      <c r="K195" s="12">
        <v>8.5000000000000006E-2</v>
      </c>
      <c r="L195" s="9" t="s">
        <v>1096</v>
      </c>
      <c r="M195" s="11" t="s">
        <v>1096</v>
      </c>
      <c r="N195" s="17"/>
      <c r="O195" s="29" t="s">
        <v>1604</v>
      </c>
      <c r="P195" s="27">
        <v>389.97149999999993</v>
      </c>
      <c r="Q195" s="28">
        <v>2313</v>
      </c>
      <c r="R195" s="50"/>
      <c r="S195" s="33"/>
      <c r="T195" s="28" t="s">
        <v>4758</v>
      </c>
      <c r="U195" s="28">
        <v>260</v>
      </c>
      <c r="V195" s="67"/>
      <c r="W195" s="64" t="s">
        <v>4207</v>
      </c>
    </row>
    <row r="196" spans="1:23" ht="135" customHeight="1" x14ac:dyDescent="0.25">
      <c r="A196" s="11">
        <v>4812501195620</v>
      </c>
      <c r="B196" s="10" t="s">
        <v>153</v>
      </c>
      <c r="C196" s="9">
        <v>120077</v>
      </c>
      <c r="D196" s="12" t="s">
        <v>1613</v>
      </c>
      <c r="E196" s="2"/>
      <c r="F196" s="15" t="s">
        <v>3048</v>
      </c>
      <c r="G196" s="25" t="s">
        <v>2990</v>
      </c>
      <c r="H196" s="16" t="s">
        <v>1553</v>
      </c>
      <c r="I196" s="10" t="s">
        <v>33</v>
      </c>
      <c r="J196" s="10" t="s">
        <v>1717</v>
      </c>
      <c r="K196" s="12">
        <v>8.5000000000000006E-2</v>
      </c>
      <c r="L196" s="9" t="s">
        <v>1096</v>
      </c>
      <c r="M196" s="11" t="s">
        <v>1096</v>
      </c>
      <c r="N196" s="17"/>
      <c r="O196" s="29" t="s">
        <v>1604</v>
      </c>
      <c r="P196" s="27">
        <v>389.97149999999993</v>
      </c>
      <c r="Q196" s="28">
        <v>2532</v>
      </c>
      <c r="R196" s="50"/>
      <c r="S196" s="33"/>
      <c r="T196" s="28" t="s">
        <v>4758</v>
      </c>
      <c r="U196" s="28">
        <v>380</v>
      </c>
      <c r="V196" s="67"/>
      <c r="W196" s="64" t="s">
        <v>4207</v>
      </c>
    </row>
    <row r="197" spans="1:23" ht="135" customHeight="1" x14ac:dyDescent="0.25">
      <c r="A197" s="11" t="s">
        <v>4193</v>
      </c>
      <c r="B197" s="10" t="s">
        <v>500</v>
      </c>
      <c r="C197" s="9">
        <v>117602</v>
      </c>
      <c r="D197" s="12" t="s">
        <v>1660</v>
      </c>
      <c r="E197" s="2"/>
      <c r="F197" s="15" t="s">
        <v>2443</v>
      </c>
      <c r="G197" s="15" t="s">
        <v>2442</v>
      </c>
      <c r="H197" s="16" t="s">
        <v>4194</v>
      </c>
      <c r="I197" s="10" t="s">
        <v>33</v>
      </c>
      <c r="J197" s="10" t="s">
        <v>1822</v>
      </c>
      <c r="K197" s="12">
        <v>0.09</v>
      </c>
      <c r="L197" s="9" t="s">
        <v>1096</v>
      </c>
      <c r="M197" s="11" t="s">
        <v>1096</v>
      </c>
      <c r="N197" s="60"/>
      <c r="O197" s="29" t="s">
        <v>1604</v>
      </c>
      <c r="P197" s="27">
        <v>389.97149999999993</v>
      </c>
      <c r="Q197" s="28">
        <v>76</v>
      </c>
      <c r="R197" s="50"/>
      <c r="S197" s="33"/>
      <c r="T197" s="28"/>
      <c r="U197" s="28"/>
      <c r="V197" s="67"/>
      <c r="W197" s="64" t="s">
        <v>4207</v>
      </c>
    </row>
    <row r="198" spans="1:23" ht="135" customHeight="1" x14ac:dyDescent="0.25">
      <c r="A198" s="11">
        <v>4812501195903</v>
      </c>
      <c r="B198" s="10" t="s">
        <v>153</v>
      </c>
      <c r="C198" s="9">
        <v>121250</v>
      </c>
      <c r="D198" s="12" t="s">
        <v>1613</v>
      </c>
      <c r="E198" s="2"/>
      <c r="F198" s="15" t="s">
        <v>3128</v>
      </c>
      <c r="G198" s="25" t="s">
        <v>3129</v>
      </c>
      <c r="H198" s="16" t="s">
        <v>3130</v>
      </c>
      <c r="I198" s="10" t="s">
        <v>33</v>
      </c>
      <c r="J198" s="10" t="s">
        <v>1717</v>
      </c>
      <c r="K198" s="12">
        <v>8.5000000000000006E-2</v>
      </c>
      <c r="L198" s="9" t="s">
        <v>1096</v>
      </c>
      <c r="M198" s="11" t="s">
        <v>1096</v>
      </c>
      <c r="N198" s="17"/>
      <c r="O198" s="29" t="s">
        <v>1604</v>
      </c>
      <c r="P198" s="27">
        <v>389.97149999999993</v>
      </c>
      <c r="Q198" s="28">
        <v>2230</v>
      </c>
      <c r="R198" s="50"/>
      <c r="S198" s="33"/>
      <c r="T198" s="28" t="s">
        <v>4758</v>
      </c>
      <c r="U198" s="28">
        <v>500</v>
      </c>
      <c r="V198" s="67"/>
      <c r="W198" s="64" t="s">
        <v>4207</v>
      </c>
    </row>
    <row r="199" spans="1:23" ht="135" customHeight="1" x14ac:dyDescent="0.25">
      <c r="A199" s="11">
        <v>4812501195590</v>
      </c>
      <c r="B199" s="10" t="s">
        <v>153</v>
      </c>
      <c r="C199" s="9">
        <v>119972</v>
      </c>
      <c r="D199" s="12" t="s">
        <v>1613</v>
      </c>
      <c r="E199" s="2"/>
      <c r="F199" s="15" t="s">
        <v>2797</v>
      </c>
      <c r="G199" s="25" t="s">
        <v>2798</v>
      </c>
      <c r="H199" s="16" t="s">
        <v>1553</v>
      </c>
      <c r="I199" s="10" t="s">
        <v>33</v>
      </c>
      <c r="J199" s="10" t="s">
        <v>1716</v>
      </c>
      <c r="K199" s="12">
        <v>7.4999999999999997E-2</v>
      </c>
      <c r="L199" s="9" t="s">
        <v>212</v>
      </c>
      <c r="M199" s="11" t="s">
        <v>212</v>
      </c>
      <c r="N199" s="40" t="s">
        <v>1011</v>
      </c>
      <c r="O199" s="29" t="s">
        <v>1604</v>
      </c>
      <c r="P199" s="27">
        <v>282.89999999999998</v>
      </c>
      <c r="Q199" s="28">
        <v>3147</v>
      </c>
      <c r="R199" s="50"/>
      <c r="S199" s="33"/>
      <c r="T199" s="28" t="s">
        <v>4758</v>
      </c>
      <c r="U199" s="28">
        <v>1000</v>
      </c>
      <c r="V199" s="67"/>
      <c r="W199" s="64" t="s">
        <v>4207</v>
      </c>
    </row>
    <row r="200" spans="1:23" ht="135" customHeight="1" x14ac:dyDescent="0.25">
      <c r="A200" s="11">
        <v>4812501195613</v>
      </c>
      <c r="B200" s="10" t="s">
        <v>153</v>
      </c>
      <c r="C200" s="9">
        <v>120075</v>
      </c>
      <c r="D200" s="12" t="s">
        <v>1613</v>
      </c>
      <c r="E200" s="2"/>
      <c r="F200" s="15" t="s">
        <v>2800</v>
      </c>
      <c r="G200" s="25" t="s">
        <v>2801</v>
      </c>
      <c r="H200" s="16" t="s">
        <v>1553</v>
      </c>
      <c r="I200" s="10" t="s">
        <v>33</v>
      </c>
      <c r="J200" s="10" t="s">
        <v>1716</v>
      </c>
      <c r="K200" s="12">
        <v>7.0000000000000007E-2</v>
      </c>
      <c r="L200" s="9" t="s">
        <v>212</v>
      </c>
      <c r="M200" s="11" t="s">
        <v>212</v>
      </c>
      <c r="N200" s="40" t="s">
        <v>1011</v>
      </c>
      <c r="O200" s="29" t="s">
        <v>1604</v>
      </c>
      <c r="P200" s="27">
        <v>282.89999999999998</v>
      </c>
      <c r="Q200" s="28">
        <v>4289</v>
      </c>
      <c r="R200" s="50"/>
      <c r="S200" s="33"/>
      <c r="T200" s="28" t="s">
        <v>4758</v>
      </c>
      <c r="U200" s="28">
        <v>1000</v>
      </c>
      <c r="V200" s="67"/>
      <c r="W200" s="64" t="s">
        <v>4207</v>
      </c>
    </row>
    <row r="201" spans="1:23" ht="135" customHeight="1" x14ac:dyDescent="0.25">
      <c r="A201" s="11" t="s">
        <v>4434</v>
      </c>
      <c r="B201" s="10" t="s">
        <v>153</v>
      </c>
      <c r="C201" s="9">
        <v>124579</v>
      </c>
      <c r="D201" s="12" t="s">
        <v>1613</v>
      </c>
      <c r="E201" s="2"/>
      <c r="F201" s="15" t="s">
        <v>4435</v>
      </c>
      <c r="G201" s="25" t="s">
        <v>2801</v>
      </c>
      <c r="H201" s="16" t="s">
        <v>4436</v>
      </c>
      <c r="I201" s="10" t="s">
        <v>33</v>
      </c>
      <c r="J201" s="10" t="s">
        <v>1793</v>
      </c>
      <c r="K201" s="12">
        <v>0.20499999999999999</v>
      </c>
      <c r="L201" s="9" t="s">
        <v>4437</v>
      </c>
      <c r="M201" s="11" t="s">
        <v>4437</v>
      </c>
      <c r="N201" s="40" t="s">
        <v>4129</v>
      </c>
      <c r="O201" s="29" t="s">
        <v>1604</v>
      </c>
      <c r="P201" s="27">
        <v>443.46624999999995</v>
      </c>
      <c r="Q201" s="28">
        <v>317</v>
      </c>
      <c r="R201" s="50"/>
      <c r="S201" s="33"/>
      <c r="T201" s="28" t="s">
        <v>4758</v>
      </c>
      <c r="U201" s="28">
        <v>2000</v>
      </c>
      <c r="V201" s="67"/>
      <c r="W201" s="64" t="s">
        <v>4207</v>
      </c>
    </row>
    <row r="202" spans="1:23" ht="135" customHeight="1" x14ac:dyDescent="0.25">
      <c r="A202" s="11">
        <v>4812501193084</v>
      </c>
      <c r="B202" s="10" t="s">
        <v>153</v>
      </c>
      <c r="C202" s="9">
        <v>117478</v>
      </c>
      <c r="D202" s="12" t="s">
        <v>1660</v>
      </c>
      <c r="E202" s="2"/>
      <c r="F202" s="15" t="s">
        <v>2047</v>
      </c>
      <c r="G202" s="15" t="s">
        <v>2048</v>
      </c>
      <c r="H202" s="16" t="s">
        <v>155</v>
      </c>
      <c r="I202" s="10" t="s">
        <v>33</v>
      </c>
      <c r="J202" s="10" t="s">
        <v>1715</v>
      </c>
      <c r="K202" s="12">
        <v>1.2999999999999999E-2</v>
      </c>
      <c r="L202" s="9" t="s">
        <v>2049</v>
      </c>
      <c r="M202" s="11" t="s">
        <v>2049</v>
      </c>
      <c r="N202" s="60"/>
      <c r="O202" s="29" t="s">
        <v>1604</v>
      </c>
      <c r="P202" s="27">
        <v>78.268999999999991</v>
      </c>
      <c r="Q202" s="28">
        <v>192</v>
      </c>
      <c r="R202" s="50"/>
      <c r="S202" s="33"/>
      <c r="T202" s="28"/>
      <c r="U202" s="28"/>
      <c r="V202" s="67"/>
      <c r="W202" s="64" t="s">
        <v>4207</v>
      </c>
    </row>
    <row r="203" spans="1:23" ht="135" customHeight="1" x14ac:dyDescent="0.25">
      <c r="A203" s="11">
        <v>4812501193046</v>
      </c>
      <c r="B203" s="10" t="s">
        <v>2098</v>
      </c>
      <c r="C203" s="9">
        <v>117469</v>
      </c>
      <c r="D203" s="12" t="s">
        <v>1613</v>
      </c>
      <c r="E203" s="2"/>
      <c r="F203" s="15" t="s">
        <v>2099</v>
      </c>
      <c r="G203" s="15" t="s">
        <v>2100</v>
      </c>
      <c r="H203" s="16" t="s">
        <v>155</v>
      </c>
      <c r="I203" s="10" t="s">
        <v>33</v>
      </c>
      <c r="J203" s="10" t="s">
        <v>1715</v>
      </c>
      <c r="K203" s="12">
        <v>0.155</v>
      </c>
      <c r="L203" s="9" t="s">
        <v>2101</v>
      </c>
      <c r="M203" s="11" t="s">
        <v>2816</v>
      </c>
      <c r="N203" s="40" t="s">
        <v>1011</v>
      </c>
      <c r="O203" s="29" t="s">
        <v>1604</v>
      </c>
      <c r="P203" s="27">
        <v>652.39199999999994</v>
      </c>
      <c r="Q203" s="28">
        <v>302</v>
      </c>
      <c r="R203" s="50"/>
      <c r="S203" s="33"/>
      <c r="T203" s="28" t="s">
        <v>4757</v>
      </c>
      <c r="U203" s="28">
        <v>50</v>
      </c>
      <c r="V203" s="67"/>
      <c r="W203" s="64" t="s">
        <v>4207</v>
      </c>
    </row>
    <row r="204" spans="1:23" ht="146.25" customHeight="1" x14ac:dyDescent="0.25">
      <c r="A204" s="11">
        <v>4812501194548</v>
      </c>
      <c r="B204" s="10" t="s">
        <v>2098</v>
      </c>
      <c r="C204" s="9">
        <v>119223</v>
      </c>
      <c r="D204" s="12" t="s">
        <v>1613</v>
      </c>
      <c r="E204" s="2"/>
      <c r="F204" s="15" t="s">
        <v>3099</v>
      </c>
      <c r="G204" s="15" t="s">
        <v>2100</v>
      </c>
      <c r="H204" s="55" t="s">
        <v>3409</v>
      </c>
      <c r="I204" s="10" t="s">
        <v>33</v>
      </c>
      <c r="J204" s="10" t="s">
        <v>1822</v>
      </c>
      <c r="K204" s="12">
        <v>0.17499999999999999</v>
      </c>
      <c r="L204" s="9" t="s">
        <v>2101</v>
      </c>
      <c r="M204" s="11" t="s">
        <v>2816</v>
      </c>
      <c r="N204" s="40" t="s">
        <v>4129</v>
      </c>
      <c r="O204" s="29" t="s">
        <v>1604</v>
      </c>
      <c r="P204" s="27">
        <v>840.89974999999993</v>
      </c>
      <c r="Q204" s="28">
        <v>105</v>
      </c>
      <c r="R204" s="50"/>
      <c r="S204" s="33"/>
      <c r="T204" s="28" t="s">
        <v>4839</v>
      </c>
      <c r="U204" s="28">
        <v>120</v>
      </c>
      <c r="V204" s="67"/>
      <c r="W204" s="64" t="s">
        <v>4207</v>
      </c>
    </row>
    <row r="205" spans="1:23" ht="146.25" customHeight="1" x14ac:dyDescent="0.25">
      <c r="A205" s="11" t="s">
        <v>4376</v>
      </c>
      <c r="B205" s="10" t="s">
        <v>2098</v>
      </c>
      <c r="C205" s="9">
        <v>123843</v>
      </c>
      <c r="D205" s="12" t="s">
        <v>1603</v>
      </c>
      <c r="E205" s="2"/>
      <c r="F205" s="15" t="s">
        <v>4377</v>
      </c>
      <c r="G205" s="25" t="s">
        <v>4378</v>
      </c>
      <c r="H205" s="55" t="s">
        <v>4133</v>
      </c>
      <c r="I205" s="10" t="s">
        <v>33</v>
      </c>
      <c r="J205" s="10" t="s">
        <v>2054</v>
      </c>
      <c r="K205" s="12">
        <v>0.35599999999999998</v>
      </c>
      <c r="L205" s="9" t="s">
        <v>4379</v>
      </c>
      <c r="M205" s="11" t="s">
        <v>4380</v>
      </c>
      <c r="N205" s="40" t="s">
        <v>978</v>
      </c>
      <c r="O205" s="29" t="s">
        <v>1604</v>
      </c>
      <c r="P205" s="27">
        <v>649.08124999999995</v>
      </c>
      <c r="Q205" s="28">
        <v>106</v>
      </c>
      <c r="R205" s="50"/>
      <c r="S205" s="33"/>
      <c r="T205" s="28" t="s">
        <v>4757</v>
      </c>
      <c r="U205" s="28">
        <v>25</v>
      </c>
      <c r="V205" s="67"/>
      <c r="W205" s="64" t="s">
        <v>4207</v>
      </c>
    </row>
    <row r="206" spans="1:23" ht="146.25" customHeight="1" x14ac:dyDescent="0.25">
      <c r="A206" s="11" t="s">
        <v>3500</v>
      </c>
      <c r="B206" s="10" t="s">
        <v>2098</v>
      </c>
      <c r="C206" s="9">
        <v>122723</v>
      </c>
      <c r="D206" s="12" t="s">
        <v>1714</v>
      </c>
      <c r="E206" s="2"/>
      <c r="F206" s="15" t="s">
        <v>3501</v>
      </c>
      <c r="G206" s="15" t="s">
        <v>3502</v>
      </c>
      <c r="H206" s="55" t="s">
        <v>3503</v>
      </c>
      <c r="I206" s="10" t="s">
        <v>33</v>
      </c>
      <c r="J206" s="10" t="s">
        <v>2054</v>
      </c>
      <c r="K206" s="12">
        <v>0.27100000000000002</v>
      </c>
      <c r="L206" s="9" t="s">
        <v>3098</v>
      </c>
      <c r="M206" s="11" t="s">
        <v>3098</v>
      </c>
      <c r="N206" s="17"/>
      <c r="O206" s="29" t="s">
        <v>1604</v>
      </c>
      <c r="P206" s="27">
        <v>433.88249999999999</v>
      </c>
      <c r="Q206" s="28">
        <v>320</v>
      </c>
      <c r="R206" s="50"/>
      <c r="S206" s="33"/>
      <c r="T206" s="28"/>
      <c r="U206" s="28"/>
      <c r="V206" s="67"/>
      <c r="W206" s="64" t="s">
        <v>4207</v>
      </c>
    </row>
    <row r="207" spans="1:23" ht="146.25" customHeight="1" x14ac:dyDescent="0.25">
      <c r="A207" s="11" t="s">
        <v>4587</v>
      </c>
      <c r="B207" s="10" t="s">
        <v>2098</v>
      </c>
      <c r="C207" s="9">
        <v>124580</v>
      </c>
      <c r="D207" s="12" t="s">
        <v>1603</v>
      </c>
      <c r="E207" s="2"/>
      <c r="F207" s="15" t="s">
        <v>4588</v>
      </c>
      <c r="G207" s="15" t="s">
        <v>2100</v>
      </c>
      <c r="H207" s="55" t="s">
        <v>155</v>
      </c>
      <c r="I207" s="10" t="s">
        <v>33</v>
      </c>
      <c r="J207" s="10" t="s">
        <v>1764</v>
      </c>
      <c r="K207" s="12">
        <v>0.13</v>
      </c>
      <c r="L207" s="9" t="s">
        <v>4589</v>
      </c>
      <c r="M207" s="11" t="s">
        <v>4590</v>
      </c>
      <c r="N207" s="40" t="s">
        <v>978</v>
      </c>
      <c r="O207" s="29" t="s">
        <v>1604</v>
      </c>
      <c r="P207" s="27">
        <v>423.42750000000001</v>
      </c>
      <c r="Q207" s="28">
        <v>776</v>
      </c>
      <c r="R207" s="50"/>
      <c r="S207" s="33"/>
      <c r="T207" s="28"/>
      <c r="U207" s="28"/>
      <c r="V207" s="67"/>
      <c r="W207" s="65" t="s">
        <v>4207</v>
      </c>
    </row>
    <row r="208" spans="1:23" ht="146.25" customHeight="1" x14ac:dyDescent="0.25">
      <c r="A208" s="11" t="s">
        <v>4591</v>
      </c>
      <c r="B208" s="10" t="s">
        <v>2098</v>
      </c>
      <c r="C208" s="9">
        <v>124583</v>
      </c>
      <c r="D208" s="12" t="s">
        <v>1603</v>
      </c>
      <c r="E208" s="2"/>
      <c r="F208" s="15" t="s">
        <v>4592</v>
      </c>
      <c r="G208" s="15" t="s">
        <v>2100</v>
      </c>
      <c r="H208" s="55" t="s">
        <v>155</v>
      </c>
      <c r="I208" s="10" t="s">
        <v>33</v>
      </c>
      <c r="J208" s="10" t="s">
        <v>1715</v>
      </c>
      <c r="K208" s="12">
        <v>3.5999999999999997E-2</v>
      </c>
      <c r="L208" s="9" t="s">
        <v>4593</v>
      </c>
      <c r="M208" s="11" t="s">
        <v>4593</v>
      </c>
      <c r="N208" s="40" t="s">
        <v>978</v>
      </c>
      <c r="O208" s="29" t="s">
        <v>1604</v>
      </c>
      <c r="P208" s="27">
        <v>242.20749999999998</v>
      </c>
      <c r="Q208" s="28">
        <v>673</v>
      </c>
      <c r="R208" s="50"/>
      <c r="S208" s="33"/>
      <c r="T208" s="28"/>
      <c r="U208" s="28"/>
      <c r="V208" s="67"/>
      <c r="W208" s="65" t="s">
        <v>4207</v>
      </c>
    </row>
    <row r="209" spans="1:23" ht="146.25" customHeight="1" x14ac:dyDescent="0.25">
      <c r="A209" s="11" t="s">
        <v>4594</v>
      </c>
      <c r="B209" s="10" t="s">
        <v>2098</v>
      </c>
      <c r="C209" s="9">
        <v>124608</v>
      </c>
      <c r="D209" s="12" t="s">
        <v>1603</v>
      </c>
      <c r="E209" s="2"/>
      <c r="F209" s="15" t="s">
        <v>4595</v>
      </c>
      <c r="G209" s="15" t="s">
        <v>2100</v>
      </c>
      <c r="H209" s="55" t="s">
        <v>155</v>
      </c>
      <c r="I209" s="10" t="s">
        <v>33</v>
      </c>
      <c r="J209" s="10" t="s">
        <v>1715</v>
      </c>
      <c r="K209" s="12">
        <v>2.3E-2</v>
      </c>
      <c r="L209" s="9" t="s">
        <v>4596</v>
      </c>
      <c r="M209" s="11" t="s">
        <v>4596</v>
      </c>
      <c r="N209" s="40" t="s">
        <v>978</v>
      </c>
      <c r="O209" s="29" t="s">
        <v>1604</v>
      </c>
      <c r="P209" s="27">
        <v>219.55499999999998</v>
      </c>
      <c r="Q209" s="28">
        <v>1218</v>
      </c>
      <c r="R209" s="50"/>
      <c r="S209" s="33"/>
      <c r="T209" s="28"/>
      <c r="U209" s="28"/>
      <c r="V209" s="67"/>
      <c r="W209" s="65" t="s">
        <v>4207</v>
      </c>
    </row>
    <row r="210" spans="1:23" ht="146.25" customHeight="1" x14ac:dyDescent="0.25">
      <c r="A210" s="11" t="s">
        <v>3964</v>
      </c>
      <c r="B210" s="10" t="s">
        <v>2098</v>
      </c>
      <c r="C210" s="9">
        <v>122799</v>
      </c>
      <c r="D210" s="12" t="s">
        <v>1903</v>
      </c>
      <c r="E210" s="2"/>
      <c r="F210" s="15" t="s">
        <v>3798</v>
      </c>
      <c r="G210" s="15" t="s">
        <v>3818</v>
      </c>
      <c r="H210" s="55" t="s">
        <v>3965</v>
      </c>
      <c r="I210" s="10" t="s">
        <v>33</v>
      </c>
      <c r="J210" s="10" t="s">
        <v>1793</v>
      </c>
      <c r="K210" s="12">
        <v>0.1</v>
      </c>
      <c r="L210" s="9" t="s">
        <v>3966</v>
      </c>
      <c r="M210" s="11" t="s">
        <v>3967</v>
      </c>
      <c r="N210" s="60"/>
      <c r="O210" s="29" t="s">
        <v>4204</v>
      </c>
      <c r="P210" s="27">
        <v>670.86249999999995</v>
      </c>
      <c r="Q210" s="28">
        <v>997</v>
      </c>
      <c r="R210" s="50"/>
      <c r="S210" s="33"/>
      <c r="T210" s="28"/>
      <c r="U210" s="28"/>
      <c r="V210" s="67"/>
      <c r="W210" s="64" t="s">
        <v>4206</v>
      </c>
    </row>
    <row r="211" spans="1:23" ht="135" customHeight="1" x14ac:dyDescent="0.25">
      <c r="A211" s="11">
        <v>4812501193152</v>
      </c>
      <c r="B211" s="10" t="s">
        <v>153</v>
      </c>
      <c r="C211" s="9">
        <v>117563</v>
      </c>
      <c r="D211" s="12" t="s">
        <v>1903</v>
      </c>
      <c r="E211" s="2"/>
      <c r="F211" s="15" t="s">
        <v>2076</v>
      </c>
      <c r="G211" s="15" t="s">
        <v>2077</v>
      </c>
      <c r="H211" s="16" t="s">
        <v>155</v>
      </c>
      <c r="I211" s="10" t="s">
        <v>33</v>
      </c>
      <c r="J211" s="10" t="s">
        <v>1764</v>
      </c>
      <c r="K211" s="12">
        <v>0.11899999999999999</v>
      </c>
      <c r="L211" s="9" t="s">
        <v>2078</v>
      </c>
      <c r="M211" s="11" t="s">
        <v>2078</v>
      </c>
      <c r="N211" s="60"/>
      <c r="O211" s="29" t="s">
        <v>1604</v>
      </c>
      <c r="P211" s="27">
        <v>501.02</v>
      </c>
      <c r="Q211" s="28">
        <v>137</v>
      </c>
      <c r="R211" s="50"/>
      <c r="S211" s="33"/>
      <c r="T211" s="28" t="s">
        <v>4839</v>
      </c>
      <c r="U211" s="28">
        <v>60</v>
      </c>
      <c r="V211" s="67"/>
      <c r="W211" s="64" t="s">
        <v>4207</v>
      </c>
    </row>
    <row r="212" spans="1:23" ht="135" customHeight="1" x14ac:dyDescent="0.25">
      <c r="A212" s="11" t="s">
        <v>4517</v>
      </c>
      <c r="B212" s="10" t="s">
        <v>153</v>
      </c>
      <c r="C212" s="9">
        <v>115996</v>
      </c>
      <c r="D212" s="12" t="s">
        <v>1660</v>
      </c>
      <c r="E212" s="2"/>
      <c r="F212" s="15" t="s">
        <v>1556</v>
      </c>
      <c r="G212" s="15" t="s">
        <v>1557</v>
      </c>
      <c r="H212" s="16" t="s">
        <v>1553</v>
      </c>
      <c r="I212" s="10" t="s">
        <v>33</v>
      </c>
      <c r="J212" s="10" t="s">
        <v>1715</v>
      </c>
      <c r="K212" s="12">
        <v>8.5000000000000006E-2</v>
      </c>
      <c r="L212" s="9" t="s">
        <v>1046</v>
      </c>
      <c r="M212" s="11" t="s">
        <v>4518</v>
      </c>
      <c r="N212" s="60"/>
      <c r="O212" s="29" t="s">
        <v>1604</v>
      </c>
      <c r="P212" s="27">
        <v>283.33049999999997</v>
      </c>
      <c r="Q212" s="28">
        <v>57</v>
      </c>
      <c r="R212" s="50"/>
      <c r="S212" s="33"/>
      <c r="T212" s="28"/>
      <c r="U212" s="28"/>
      <c r="V212" s="67"/>
      <c r="W212" s="64" t="s">
        <v>4207</v>
      </c>
    </row>
    <row r="213" spans="1:23" ht="135" customHeight="1" x14ac:dyDescent="0.25">
      <c r="A213" s="11">
        <v>4812501178852</v>
      </c>
      <c r="B213" s="10" t="s">
        <v>153</v>
      </c>
      <c r="C213" s="9">
        <v>112871</v>
      </c>
      <c r="D213" s="12" t="s">
        <v>1613</v>
      </c>
      <c r="E213" s="2"/>
      <c r="F213" s="15" t="s">
        <v>966</v>
      </c>
      <c r="G213" s="25" t="s">
        <v>967</v>
      </c>
      <c r="H213" s="16" t="s">
        <v>154</v>
      </c>
      <c r="I213" s="10" t="s">
        <v>33</v>
      </c>
      <c r="J213" s="10" t="s">
        <v>1716</v>
      </c>
      <c r="K213" s="12">
        <v>0.435</v>
      </c>
      <c r="L213" s="9" t="s">
        <v>968</v>
      </c>
      <c r="M213" s="11" t="s">
        <v>2817</v>
      </c>
      <c r="N213" s="17"/>
      <c r="O213" s="29" t="s">
        <v>1604</v>
      </c>
      <c r="P213" s="27">
        <v>1387.49125</v>
      </c>
      <c r="Q213" s="28">
        <v>14</v>
      </c>
      <c r="R213" s="50"/>
      <c r="S213" s="33"/>
      <c r="T213" s="28" t="s">
        <v>4758</v>
      </c>
      <c r="U213" s="28">
        <v>60</v>
      </c>
      <c r="V213" s="67"/>
      <c r="W213" s="64" t="s">
        <v>4207</v>
      </c>
    </row>
    <row r="214" spans="1:23" ht="135" customHeight="1" x14ac:dyDescent="0.25">
      <c r="A214" s="11">
        <v>4812501178234</v>
      </c>
      <c r="B214" s="10" t="s">
        <v>153</v>
      </c>
      <c r="C214" s="9">
        <v>112745</v>
      </c>
      <c r="D214" s="12" t="s">
        <v>1903</v>
      </c>
      <c r="E214" s="2"/>
      <c r="F214" s="15" t="s">
        <v>985</v>
      </c>
      <c r="G214" s="25" t="s">
        <v>987</v>
      </c>
      <c r="H214" s="16" t="s">
        <v>154</v>
      </c>
      <c r="I214" s="10" t="s">
        <v>33</v>
      </c>
      <c r="J214" s="10" t="s">
        <v>1717</v>
      </c>
      <c r="K214" s="12">
        <v>0.33600000000000002</v>
      </c>
      <c r="L214" s="9" t="s">
        <v>986</v>
      </c>
      <c r="M214" s="11" t="s">
        <v>986</v>
      </c>
      <c r="N214" s="60"/>
      <c r="O214" s="29" t="s">
        <v>1604</v>
      </c>
      <c r="P214" s="27">
        <v>681.62499999999989</v>
      </c>
      <c r="Q214" s="28">
        <v>514</v>
      </c>
      <c r="R214" s="50"/>
      <c r="S214" s="33"/>
      <c r="T214" s="28"/>
      <c r="U214" s="28"/>
      <c r="V214" s="67"/>
      <c r="W214" s="64" t="s">
        <v>4207</v>
      </c>
    </row>
    <row r="215" spans="1:23" ht="135" customHeight="1" x14ac:dyDescent="0.25">
      <c r="A215" s="11">
        <v>4812501189872</v>
      </c>
      <c r="B215" s="10" t="s">
        <v>153</v>
      </c>
      <c r="C215" s="9">
        <v>115993</v>
      </c>
      <c r="D215" s="12" t="s">
        <v>1613</v>
      </c>
      <c r="E215" s="2"/>
      <c r="F215" s="15" t="s">
        <v>1551</v>
      </c>
      <c r="G215" s="15" t="s">
        <v>1552</v>
      </c>
      <c r="H215" s="16" t="s">
        <v>1553</v>
      </c>
      <c r="I215" s="10" t="s">
        <v>33</v>
      </c>
      <c r="J215" s="10" t="s">
        <v>1715</v>
      </c>
      <c r="K215" s="12">
        <v>8.5000000000000006E-2</v>
      </c>
      <c r="L215" s="9" t="s">
        <v>1046</v>
      </c>
      <c r="M215" s="11" t="s">
        <v>1046</v>
      </c>
      <c r="N215" s="17"/>
      <c r="O215" s="29" t="s">
        <v>1604</v>
      </c>
      <c r="P215" s="27">
        <v>283.33049999999997</v>
      </c>
      <c r="Q215" s="28">
        <v>424</v>
      </c>
      <c r="R215" s="50"/>
      <c r="S215" s="33"/>
      <c r="T215" s="28"/>
      <c r="U215" s="28"/>
      <c r="V215" s="67"/>
      <c r="W215" s="64" t="s">
        <v>4207</v>
      </c>
    </row>
    <row r="216" spans="1:23" ht="135" customHeight="1" x14ac:dyDescent="0.25">
      <c r="A216" s="11">
        <v>4812501189841</v>
      </c>
      <c r="B216" s="10" t="s">
        <v>153</v>
      </c>
      <c r="C216" s="9">
        <v>115994</v>
      </c>
      <c r="D216" s="12" t="s">
        <v>1714</v>
      </c>
      <c r="E216" s="2"/>
      <c r="F216" s="15" t="s">
        <v>1554</v>
      </c>
      <c r="G216" s="15" t="s">
        <v>1555</v>
      </c>
      <c r="H216" s="16" t="s">
        <v>1553</v>
      </c>
      <c r="I216" s="10" t="s">
        <v>33</v>
      </c>
      <c r="J216" s="10" t="s">
        <v>1715</v>
      </c>
      <c r="K216" s="12">
        <v>8.5000000000000006E-2</v>
      </c>
      <c r="L216" s="9" t="s">
        <v>1046</v>
      </c>
      <c r="M216" s="11" t="s">
        <v>1046</v>
      </c>
      <c r="N216" s="17"/>
      <c r="O216" s="29" t="s">
        <v>1604</v>
      </c>
      <c r="P216" s="27">
        <v>283.33049999999997</v>
      </c>
      <c r="Q216" s="28">
        <v>115</v>
      </c>
      <c r="R216" s="50"/>
      <c r="S216" s="33"/>
      <c r="T216" s="28" t="s">
        <v>4757</v>
      </c>
      <c r="U216" s="28">
        <v>50</v>
      </c>
      <c r="V216" s="67"/>
      <c r="W216" s="64" t="s">
        <v>4207</v>
      </c>
    </row>
    <row r="217" spans="1:23" ht="135" customHeight="1" x14ac:dyDescent="0.25">
      <c r="A217" s="11">
        <v>4812501195019</v>
      </c>
      <c r="B217" s="10" t="s">
        <v>153</v>
      </c>
      <c r="C217" s="9">
        <v>119391</v>
      </c>
      <c r="D217" s="12" t="s">
        <v>1613</v>
      </c>
      <c r="E217" s="2"/>
      <c r="F217" s="15" t="s">
        <v>2450</v>
      </c>
      <c r="G217" s="15" t="s">
        <v>2451</v>
      </c>
      <c r="H217" s="16" t="s">
        <v>1362</v>
      </c>
      <c r="I217" s="10" t="s">
        <v>33</v>
      </c>
      <c r="J217" s="10" t="s">
        <v>1822</v>
      </c>
      <c r="K217" s="12">
        <v>0.161</v>
      </c>
      <c r="L217" s="9" t="s">
        <v>2751</v>
      </c>
      <c r="M217" s="11" t="s">
        <v>2751</v>
      </c>
      <c r="N217" s="17"/>
      <c r="O217" s="29" t="s">
        <v>1604</v>
      </c>
      <c r="P217" s="27">
        <v>446.03899999999999</v>
      </c>
      <c r="Q217" s="28">
        <v>332</v>
      </c>
      <c r="R217" s="50"/>
      <c r="S217" s="33"/>
      <c r="T217" s="28" t="s">
        <v>4635</v>
      </c>
      <c r="U217" s="28">
        <v>40</v>
      </c>
      <c r="V217" s="67"/>
      <c r="W217" s="64" t="s">
        <v>4207</v>
      </c>
    </row>
    <row r="218" spans="1:23" ht="135" customHeight="1" x14ac:dyDescent="0.25">
      <c r="A218" s="11">
        <v>4812501193435</v>
      </c>
      <c r="B218" s="10" t="s">
        <v>153</v>
      </c>
      <c r="C218" s="9">
        <v>118389</v>
      </c>
      <c r="D218" s="12" t="s">
        <v>1613</v>
      </c>
      <c r="E218" s="2"/>
      <c r="F218" s="15" t="s">
        <v>2390</v>
      </c>
      <c r="G218" s="15" t="s">
        <v>2391</v>
      </c>
      <c r="H218" s="16" t="s">
        <v>2392</v>
      </c>
      <c r="I218" s="10" t="s">
        <v>33</v>
      </c>
      <c r="J218" s="10" t="s">
        <v>1715</v>
      </c>
      <c r="K218" s="12">
        <v>0.125</v>
      </c>
      <c r="L218" s="9" t="s">
        <v>2393</v>
      </c>
      <c r="M218" s="11" t="s">
        <v>2818</v>
      </c>
      <c r="N218" s="17"/>
      <c r="O218" s="29" t="s">
        <v>1604</v>
      </c>
      <c r="P218" s="27">
        <v>563.75</v>
      </c>
      <c r="Q218" s="28">
        <v>197</v>
      </c>
      <c r="R218" s="50"/>
      <c r="S218" s="33"/>
      <c r="T218" s="28" t="s">
        <v>4758</v>
      </c>
      <c r="U218" s="28">
        <v>100</v>
      </c>
      <c r="V218" s="67"/>
      <c r="W218" s="64" t="s">
        <v>4207</v>
      </c>
    </row>
    <row r="219" spans="1:23" ht="135" customHeight="1" x14ac:dyDescent="0.25">
      <c r="A219" s="11">
        <v>4812501178166</v>
      </c>
      <c r="B219" s="10" t="s">
        <v>153</v>
      </c>
      <c r="C219" s="9">
        <v>112452</v>
      </c>
      <c r="D219" s="12" t="s">
        <v>1660</v>
      </c>
      <c r="E219" s="2"/>
      <c r="F219" s="15" t="s">
        <v>1028</v>
      </c>
      <c r="G219" s="15" t="s">
        <v>1029</v>
      </c>
      <c r="H219" s="16" t="s">
        <v>154</v>
      </c>
      <c r="I219" s="10" t="s">
        <v>33</v>
      </c>
      <c r="J219" s="10" t="s">
        <v>1715</v>
      </c>
      <c r="K219" s="12">
        <v>0.06</v>
      </c>
      <c r="L219" s="9" t="s">
        <v>1454</v>
      </c>
      <c r="M219" s="11" t="s">
        <v>2819</v>
      </c>
      <c r="N219" s="60"/>
      <c r="O219" s="29" t="s">
        <v>1604</v>
      </c>
      <c r="P219" s="27">
        <v>243.95</v>
      </c>
      <c r="Q219" s="28">
        <v>16</v>
      </c>
      <c r="R219" s="50"/>
      <c r="S219" s="33"/>
      <c r="T219" s="28"/>
      <c r="U219" s="28"/>
      <c r="V219" s="67"/>
      <c r="W219" s="64" t="s">
        <v>4207</v>
      </c>
    </row>
    <row r="220" spans="1:23" ht="135" customHeight="1" x14ac:dyDescent="0.25">
      <c r="A220" s="11">
        <v>4812501178135</v>
      </c>
      <c r="B220" s="10" t="s">
        <v>153</v>
      </c>
      <c r="C220" s="9">
        <v>112447</v>
      </c>
      <c r="D220" s="12" t="s">
        <v>1714</v>
      </c>
      <c r="E220" s="2"/>
      <c r="F220" s="15" t="s">
        <v>1030</v>
      </c>
      <c r="G220" s="15" t="s">
        <v>1031</v>
      </c>
      <c r="H220" s="16" t="s">
        <v>154</v>
      </c>
      <c r="I220" s="10" t="s">
        <v>33</v>
      </c>
      <c r="J220" s="10" t="s">
        <v>1715</v>
      </c>
      <c r="K220" s="12">
        <v>8.5000000000000006E-2</v>
      </c>
      <c r="L220" s="9" t="s">
        <v>1046</v>
      </c>
      <c r="M220" s="11" t="s">
        <v>1718</v>
      </c>
      <c r="N220" s="17"/>
      <c r="O220" s="29" t="s">
        <v>1604</v>
      </c>
      <c r="P220" s="27">
        <v>283.33049999999997</v>
      </c>
      <c r="Q220" s="28">
        <v>223</v>
      </c>
      <c r="R220" s="50"/>
      <c r="S220" s="33"/>
      <c r="T220" s="28" t="s">
        <v>4839</v>
      </c>
      <c r="U220" s="28">
        <v>100</v>
      </c>
      <c r="V220" s="67"/>
      <c r="W220" s="64" t="s">
        <v>4207</v>
      </c>
    </row>
    <row r="221" spans="1:23" ht="135" customHeight="1" x14ac:dyDescent="0.25">
      <c r="A221" s="11">
        <v>4812501178111</v>
      </c>
      <c r="B221" s="10" t="s">
        <v>153</v>
      </c>
      <c r="C221" s="9">
        <v>112647</v>
      </c>
      <c r="D221" s="12" t="s">
        <v>1903</v>
      </c>
      <c r="E221" s="2"/>
      <c r="F221" s="15" t="s">
        <v>1032</v>
      </c>
      <c r="G221" s="15" t="s">
        <v>201</v>
      </c>
      <c r="H221" s="16" t="s">
        <v>154</v>
      </c>
      <c r="I221" s="10" t="s">
        <v>33</v>
      </c>
      <c r="J221" s="10" t="s">
        <v>1715</v>
      </c>
      <c r="K221" s="12">
        <v>8.5000000000000006E-2</v>
      </c>
      <c r="L221" s="9" t="s">
        <v>1046</v>
      </c>
      <c r="M221" s="11" t="s">
        <v>1718</v>
      </c>
      <c r="N221" s="60"/>
      <c r="O221" s="29" t="s">
        <v>1604</v>
      </c>
      <c r="P221" s="27">
        <v>283.33049999999997</v>
      </c>
      <c r="Q221" s="28">
        <v>373</v>
      </c>
      <c r="R221" s="50"/>
      <c r="S221" s="33"/>
      <c r="T221" s="28"/>
      <c r="U221" s="28"/>
      <c r="V221" s="67"/>
      <c r="W221" s="64" t="s">
        <v>4207</v>
      </c>
    </row>
    <row r="222" spans="1:23" ht="135" customHeight="1" x14ac:dyDescent="0.25">
      <c r="A222" s="11" t="s">
        <v>4287</v>
      </c>
      <c r="B222" s="10" t="s">
        <v>153</v>
      </c>
      <c r="C222" s="9">
        <v>119343</v>
      </c>
      <c r="D222" s="12" t="s">
        <v>1903</v>
      </c>
      <c r="E222" s="2"/>
      <c r="F222" s="15" t="s">
        <v>2199</v>
      </c>
      <c r="G222" s="15" t="s">
        <v>2200</v>
      </c>
      <c r="H222" s="16" t="s">
        <v>155</v>
      </c>
      <c r="I222" s="10" t="s">
        <v>33</v>
      </c>
      <c r="J222" s="10" t="s">
        <v>1764</v>
      </c>
      <c r="K222" s="12">
        <v>0.13400000000000001</v>
      </c>
      <c r="L222" s="9" t="s">
        <v>2078</v>
      </c>
      <c r="M222" s="11" t="s">
        <v>2078</v>
      </c>
      <c r="N222" s="60"/>
      <c r="O222" s="29" t="s">
        <v>1604</v>
      </c>
      <c r="P222" s="27">
        <v>501.02</v>
      </c>
      <c r="Q222" s="28">
        <v>558</v>
      </c>
      <c r="R222" s="50"/>
      <c r="S222" s="33"/>
      <c r="T222" s="28"/>
      <c r="U222" s="28"/>
      <c r="V222" s="67"/>
      <c r="W222" s="64" t="s">
        <v>4207</v>
      </c>
    </row>
    <row r="223" spans="1:23" ht="135" customHeight="1" x14ac:dyDescent="0.25">
      <c r="A223" s="11">
        <v>4812501179422</v>
      </c>
      <c r="B223" s="10" t="s">
        <v>153</v>
      </c>
      <c r="C223" s="9">
        <v>113411</v>
      </c>
      <c r="D223" s="12" t="s">
        <v>1903</v>
      </c>
      <c r="E223" s="2"/>
      <c r="F223" s="15" t="s">
        <v>1059</v>
      </c>
      <c r="G223" s="15" t="s">
        <v>1055</v>
      </c>
      <c r="H223" s="16" t="s">
        <v>155</v>
      </c>
      <c r="I223" s="10" t="s">
        <v>33</v>
      </c>
      <c r="J223" s="10" t="s">
        <v>1822</v>
      </c>
      <c r="K223" s="12">
        <v>0.115</v>
      </c>
      <c r="L223" s="9" t="s">
        <v>1060</v>
      </c>
      <c r="M223" s="11" t="s">
        <v>2820</v>
      </c>
      <c r="N223" s="60"/>
      <c r="O223" s="29" t="s">
        <v>1604</v>
      </c>
      <c r="P223" s="27">
        <v>455.09999999999997</v>
      </c>
      <c r="Q223" s="28">
        <v>172</v>
      </c>
      <c r="R223" s="50"/>
      <c r="S223" s="33"/>
      <c r="T223" s="28" t="s">
        <v>4757</v>
      </c>
      <c r="U223" s="28">
        <v>40</v>
      </c>
      <c r="V223" s="67"/>
      <c r="W223" s="64" t="s">
        <v>4207</v>
      </c>
    </row>
    <row r="224" spans="1:23" ht="135" customHeight="1" x14ac:dyDescent="0.25">
      <c r="A224" s="11">
        <v>4812501193282</v>
      </c>
      <c r="B224" s="10" t="s">
        <v>153</v>
      </c>
      <c r="C224" s="9">
        <v>117771</v>
      </c>
      <c r="D224" s="12" t="s">
        <v>1613</v>
      </c>
      <c r="E224" s="2"/>
      <c r="F224" s="15" t="s">
        <v>2096</v>
      </c>
      <c r="G224" s="15" t="s">
        <v>2097</v>
      </c>
      <c r="H224" s="16" t="s">
        <v>155</v>
      </c>
      <c r="I224" s="10" t="s">
        <v>33</v>
      </c>
      <c r="J224" s="10" t="s">
        <v>1716</v>
      </c>
      <c r="K224" s="12">
        <v>0.40100000000000002</v>
      </c>
      <c r="L224" s="9" t="s">
        <v>2095</v>
      </c>
      <c r="M224" s="11" t="s">
        <v>2095</v>
      </c>
      <c r="N224" s="17"/>
      <c r="O224" s="29" t="s">
        <v>1604</v>
      </c>
      <c r="P224" s="27">
        <v>699.05</v>
      </c>
      <c r="Q224" s="28">
        <v>379</v>
      </c>
      <c r="R224" s="50"/>
      <c r="S224" s="33"/>
      <c r="T224" s="28"/>
      <c r="U224" s="28"/>
      <c r="V224" s="67"/>
      <c r="W224" s="64" t="s">
        <v>4207</v>
      </c>
    </row>
    <row r="225" spans="1:23" ht="135" customHeight="1" x14ac:dyDescent="0.25">
      <c r="A225" s="11">
        <v>4812501193664</v>
      </c>
      <c r="B225" s="10" t="s">
        <v>153</v>
      </c>
      <c r="C225" s="9">
        <v>118111</v>
      </c>
      <c r="D225" s="12" t="s">
        <v>1613</v>
      </c>
      <c r="E225" s="2"/>
      <c r="F225" s="15" t="s">
        <v>2331</v>
      </c>
      <c r="G225" s="15" t="s">
        <v>2332</v>
      </c>
      <c r="H225" s="16" t="s">
        <v>155</v>
      </c>
      <c r="I225" s="10" t="s">
        <v>33</v>
      </c>
      <c r="J225" s="10" t="s">
        <v>1716</v>
      </c>
      <c r="K225" s="12">
        <v>0.44600000000000001</v>
      </c>
      <c r="L225" s="9" t="s">
        <v>2333</v>
      </c>
      <c r="M225" s="11" t="s">
        <v>2333</v>
      </c>
      <c r="N225" s="17"/>
      <c r="O225" s="29" t="s">
        <v>1604</v>
      </c>
      <c r="P225" s="27">
        <v>699.05</v>
      </c>
      <c r="Q225" s="28">
        <v>351</v>
      </c>
      <c r="R225" s="50"/>
      <c r="S225" s="33"/>
      <c r="T225" s="28" t="s">
        <v>4635</v>
      </c>
      <c r="U225" s="28">
        <v>20</v>
      </c>
      <c r="V225" s="67"/>
      <c r="W225" s="64" t="s">
        <v>4207</v>
      </c>
    </row>
    <row r="226" spans="1:23" ht="135" customHeight="1" x14ac:dyDescent="0.25">
      <c r="A226" s="11" t="s">
        <v>3489</v>
      </c>
      <c r="B226" s="10" t="s">
        <v>153</v>
      </c>
      <c r="C226" s="9">
        <v>122710</v>
      </c>
      <c r="D226" s="12" t="s">
        <v>1613</v>
      </c>
      <c r="E226" s="26"/>
      <c r="F226" s="15" t="s">
        <v>3490</v>
      </c>
      <c r="G226" s="25" t="s">
        <v>3491</v>
      </c>
      <c r="H226" s="16" t="s">
        <v>1362</v>
      </c>
      <c r="I226" s="10" t="s">
        <v>33</v>
      </c>
      <c r="J226" s="10" t="s">
        <v>1819</v>
      </c>
      <c r="K226" s="12">
        <v>1.06</v>
      </c>
      <c r="L226" s="9" t="s">
        <v>3492</v>
      </c>
      <c r="M226" s="11" t="s">
        <v>3493</v>
      </c>
      <c r="N226" s="17"/>
      <c r="O226" s="29" t="s">
        <v>1604</v>
      </c>
      <c r="P226" s="27">
        <v>1420.8344999999999</v>
      </c>
      <c r="Q226" s="28">
        <v>159</v>
      </c>
      <c r="R226" s="50"/>
      <c r="S226" s="33"/>
      <c r="T226" s="28" t="s">
        <v>4635</v>
      </c>
      <c r="U226" s="28">
        <v>6</v>
      </c>
      <c r="V226" s="67"/>
      <c r="W226" s="64" t="s">
        <v>4207</v>
      </c>
    </row>
    <row r="227" spans="1:23" ht="135" customHeight="1" x14ac:dyDescent="0.25">
      <c r="A227" s="11" t="s">
        <v>4008</v>
      </c>
      <c r="B227" s="10" t="s">
        <v>153</v>
      </c>
      <c r="C227" s="9">
        <v>123214</v>
      </c>
      <c r="D227" s="12" t="s">
        <v>1613</v>
      </c>
      <c r="E227" s="26"/>
      <c r="F227" s="15" t="s">
        <v>3790</v>
      </c>
      <c r="G227" s="25" t="s">
        <v>3812</v>
      </c>
      <c r="H227" s="16" t="s">
        <v>3716</v>
      </c>
      <c r="I227" s="10" t="s">
        <v>33</v>
      </c>
      <c r="J227" s="10" t="s">
        <v>1717</v>
      </c>
      <c r="K227" s="12">
        <v>0.311</v>
      </c>
      <c r="L227" s="9" t="s">
        <v>4009</v>
      </c>
      <c r="M227" s="11" t="s">
        <v>4010</v>
      </c>
      <c r="N227" s="40" t="s">
        <v>4129</v>
      </c>
      <c r="O227" s="29" t="s">
        <v>1604</v>
      </c>
      <c r="P227" s="27">
        <v>822.45999999999992</v>
      </c>
      <c r="Q227" s="28">
        <v>249</v>
      </c>
      <c r="R227" s="50"/>
      <c r="S227" s="33"/>
      <c r="T227" s="28" t="s">
        <v>4758</v>
      </c>
      <c r="U227" s="28">
        <v>20</v>
      </c>
      <c r="V227" s="67"/>
      <c r="W227" s="64" t="s">
        <v>4207</v>
      </c>
    </row>
    <row r="228" spans="1:23" ht="135" customHeight="1" x14ac:dyDescent="0.25">
      <c r="A228" s="11" t="s">
        <v>4756</v>
      </c>
      <c r="B228" s="10" t="s">
        <v>153</v>
      </c>
      <c r="C228" s="9">
        <v>125552</v>
      </c>
      <c r="D228" s="12" t="s">
        <v>1613</v>
      </c>
      <c r="E228" s="26"/>
      <c r="F228" s="15" t="s">
        <v>4700</v>
      </c>
      <c r="G228" s="15" t="s">
        <v>3812</v>
      </c>
      <c r="H228" s="16" t="s">
        <v>3716</v>
      </c>
      <c r="I228" s="10" t="s">
        <v>33</v>
      </c>
      <c r="J228" s="10" t="s">
        <v>1717</v>
      </c>
      <c r="K228" s="12">
        <v>0.3</v>
      </c>
      <c r="L228" s="9" t="s">
        <v>4009</v>
      </c>
      <c r="M228" s="11" t="s">
        <v>4010</v>
      </c>
      <c r="N228" s="60"/>
      <c r="O228" s="29" t="s">
        <v>1604</v>
      </c>
      <c r="P228" s="27">
        <v>822.45999999999992</v>
      </c>
      <c r="Q228" s="28">
        <v>0</v>
      </c>
      <c r="R228" s="50"/>
      <c r="S228" s="33"/>
      <c r="T228" s="28" t="s">
        <v>4757</v>
      </c>
      <c r="U228" s="28">
        <v>260</v>
      </c>
      <c r="V228" s="67"/>
      <c r="W228" s="64" t="s">
        <v>4207</v>
      </c>
    </row>
    <row r="229" spans="1:23" ht="135" customHeight="1" x14ac:dyDescent="0.25">
      <c r="A229" s="11" t="s">
        <v>4348</v>
      </c>
      <c r="B229" s="10" t="s">
        <v>153</v>
      </c>
      <c r="C229" s="9">
        <v>122711</v>
      </c>
      <c r="D229" s="12" t="s">
        <v>1903</v>
      </c>
      <c r="E229" s="26"/>
      <c r="F229" s="15" t="s">
        <v>4349</v>
      </c>
      <c r="G229" s="25" t="s">
        <v>2990</v>
      </c>
      <c r="H229" s="16" t="s">
        <v>4133</v>
      </c>
      <c r="I229" s="10" t="s">
        <v>33</v>
      </c>
      <c r="J229" s="10" t="s">
        <v>1735</v>
      </c>
      <c r="K229" s="12">
        <v>0.79700000000000004</v>
      </c>
      <c r="L229" s="9" t="s">
        <v>4350</v>
      </c>
      <c r="M229" s="11" t="s">
        <v>4351</v>
      </c>
      <c r="N229" s="60"/>
      <c r="O229" s="29" t="s">
        <v>1604</v>
      </c>
      <c r="P229" s="27">
        <v>1319.9437499999999</v>
      </c>
      <c r="Q229" s="28">
        <v>505</v>
      </c>
      <c r="R229" s="50"/>
      <c r="S229" s="33"/>
      <c r="T229" s="28"/>
      <c r="U229" s="28"/>
      <c r="V229" s="67"/>
      <c r="W229" s="64" t="s">
        <v>4207</v>
      </c>
    </row>
    <row r="230" spans="1:23" ht="135" customHeight="1" x14ac:dyDescent="0.25">
      <c r="A230" s="11">
        <v>4812501179385</v>
      </c>
      <c r="B230" s="10" t="s">
        <v>153</v>
      </c>
      <c r="C230" s="9">
        <v>113412</v>
      </c>
      <c r="D230" s="12" t="s">
        <v>1613</v>
      </c>
      <c r="E230" s="2"/>
      <c r="F230" s="15" t="s">
        <v>979</v>
      </c>
      <c r="G230" s="25" t="s">
        <v>1013</v>
      </c>
      <c r="H230" s="16" t="s">
        <v>155</v>
      </c>
      <c r="I230" s="10" t="s">
        <v>33</v>
      </c>
      <c r="J230" s="10" t="s">
        <v>1716</v>
      </c>
      <c r="K230" s="12">
        <v>0.501</v>
      </c>
      <c r="L230" s="9" t="s">
        <v>980</v>
      </c>
      <c r="M230" s="11" t="s">
        <v>2822</v>
      </c>
      <c r="N230" s="17"/>
      <c r="O230" s="29" t="s">
        <v>1604</v>
      </c>
      <c r="P230" s="27">
        <v>853.82499999999993</v>
      </c>
      <c r="Q230" s="28">
        <v>181</v>
      </c>
      <c r="R230" s="50"/>
      <c r="S230" s="33"/>
      <c r="T230" s="28"/>
      <c r="U230" s="28"/>
      <c r="V230" s="67"/>
      <c r="W230" s="64" t="s">
        <v>4207</v>
      </c>
    </row>
    <row r="231" spans="1:23" ht="135" customHeight="1" x14ac:dyDescent="0.25">
      <c r="A231" s="11">
        <v>4812501179392</v>
      </c>
      <c r="B231" s="10" t="s">
        <v>153</v>
      </c>
      <c r="C231" s="9">
        <v>113510</v>
      </c>
      <c r="D231" s="12" t="s">
        <v>1613</v>
      </c>
      <c r="E231" s="2"/>
      <c r="F231" s="15" t="s">
        <v>981</v>
      </c>
      <c r="G231" s="25" t="s">
        <v>1013</v>
      </c>
      <c r="H231" s="16" t="s">
        <v>155</v>
      </c>
      <c r="I231" s="10" t="s">
        <v>33</v>
      </c>
      <c r="J231" s="10" t="s">
        <v>1716</v>
      </c>
      <c r="K231" s="12">
        <v>0.501</v>
      </c>
      <c r="L231" s="9" t="s">
        <v>980</v>
      </c>
      <c r="M231" s="11" t="s">
        <v>2823</v>
      </c>
      <c r="N231" s="17"/>
      <c r="O231" s="29" t="s">
        <v>1604</v>
      </c>
      <c r="P231" s="27">
        <v>853.82499999999993</v>
      </c>
      <c r="Q231" s="28">
        <v>178</v>
      </c>
      <c r="R231" s="50"/>
      <c r="S231" s="33"/>
      <c r="T231" s="28"/>
      <c r="U231" s="28"/>
      <c r="V231" s="67"/>
      <c r="W231" s="64" t="s">
        <v>4207</v>
      </c>
    </row>
    <row r="232" spans="1:23" ht="135" customHeight="1" x14ac:dyDescent="0.25">
      <c r="A232" s="11">
        <v>4812501187014</v>
      </c>
      <c r="B232" s="10" t="s">
        <v>153</v>
      </c>
      <c r="C232" s="9">
        <v>114600</v>
      </c>
      <c r="D232" s="12" t="s">
        <v>1613</v>
      </c>
      <c r="E232" s="2"/>
      <c r="F232" s="15" t="s">
        <v>1633</v>
      </c>
      <c r="G232" s="15" t="s">
        <v>1634</v>
      </c>
      <c r="H232" s="16" t="s">
        <v>1362</v>
      </c>
      <c r="I232" s="10" t="s">
        <v>33</v>
      </c>
      <c r="J232" s="10" t="s">
        <v>1793</v>
      </c>
      <c r="K232" s="12">
        <v>0.19400000000000001</v>
      </c>
      <c r="L232" s="9" t="s">
        <v>1635</v>
      </c>
      <c r="M232" s="11" t="s">
        <v>2821</v>
      </c>
      <c r="N232" s="17"/>
      <c r="O232" s="29" t="s">
        <v>1604</v>
      </c>
      <c r="P232" s="27">
        <v>507.37499999999994</v>
      </c>
      <c r="Q232" s="28">
        <v>340</v>
      </c>
      <c r="R232" s="50"/>
      <c r="S232" s="33"/>
      <c r="T232" s="28"/>
      <c r="U232" s="28"/>
      <c r="V232" s="67"/>
      <c r="W232" s="64" t="s">
        <v>4207</v>
      </c>
    </row>
    <row r="233" spans="1:23" ht="135" customHeight="1" x14ac:dyDescent="0.25">
      <c r="A233" s="11" t="s">
        <v>4322</v>
      </c>
      <c r="B233" s="10" t="s">
        <v>153</v>
      </c>
      <c r="C233" s="9">
        <v>123207</v>
      </c>
      <c r="D233" s="12" t="s">
        <v>1660</v>
      </c>
      <c r="E233" s="2"/>
      <c r="F233" s="15" t="s">
        <v>4323</v>
      </c>
      <c r="G233" s="15" t="s">
        <v>1664</v>
      </c>
      <c r="H233" s="16" t="s">
        <v>3716</v>
      </c>
      <c r="I233" s="10" t="s">
        <v>18</v>
      </c>
      <c r="J233" s="10" t="s">
        <v>1717</v>
      </c>
      <c r="K233" s="12">
        <v>0.28000000000000003</v>
      </c>
      <c r="L233" s="9" t="s">
        <v>4324</v>
      </c>
      <c r="M233" s="11" t="s">
        <v>4325</v>
      </c>
      <c r="N233" s="60"/>
      <c r="O233" s="29" t="s">
        <v>1604</v>
      </c>
      <c r="P233" s="27">
        <v>492.25624999999997</v>
      </c>
      <c r="Q233" s="28">
        <v>733</v>
      </c>
      <c r="R233" s="50"/>
      <c r="S233" s="33"/>
      <c r="T233" s="28"/>
      <c r="U233" s="28"/>
      <c r="V233" s="67"/>
      <c r="W233" s="64" t="s">
        <v>4207</v>
      </c>
    </row>
    <row r="234" spans="1:23" ht="135" customHeight="1" x14ac:dyDescent="0.25">
      <c r="A234" s="11" t="s">
        <v>4326</v>
      </c>
      <c r="B234" s="10" t="s">
        <v>153</v>
      </c>
      <c r="C234" s="9">
        <v>123208</v>
      </c>
      <c r="D234" s="12" t="s">
        <v>1660</v>
      </c>
      <c r="E234" s="2"/>
      <c r="F234" s="15" t="s">
        <v>4327</v>
      </c>
      <c r="G234" s="15" t="s">
        <v>4328</v>
      </c>
      <c r="H234" s="16" t="s">
        <v>3716</v>
      </c>
      <c r="I234" s="10" t="s">
        <v>18</v>
      </c>
      <c r="J234" s="10" t="s">
        <v>1717</v>
      </c>
      <c r="K234" s="12">
        <v>0.27500000000000002</v>
      </c>
      <c r="L234" s="9" t="s">
        <v>4324</v>
      </c>
      <c r="M234" s="11" t="s">
        <v>4325</v>
      </c>
      <c r="N234" s="60"/>
      <c r="O234" s="29" t="s">
        <v>1604</v>
      </c>
      <c r="P234" s="27">
        <v>492.25624999999997</v>
      </c>
      <c r="Q234" s="28">
        <v>745</v>
      </c>
      <c r="R234" s="50"/>
      <c r="S234" s="33"/>
      <c r="T234" s="28"/>
      <c r="U234" s="28"/>
      <c r="V234" s="67"/>
      <c r="W234" s="64" t="s">
        <v>4207</v>
      </c>
    </row>
    <row r="235" spans="1:23" ht="135" customHeight="1" x14ac:dyDescent="0.25">
      <c r="A235" s="11" t="s">
        <v>4329</v>
      </c>
      <c r="B235" s="10" t="s">
        <v>153</v>
      </c>
      <c r="C235" s="9">
        <v>123209</v>
      </c>
      <c r="D235" s="12" t="s">
        <v>1613</v>
      </c>
      <c r="E235" s="2"/>
      <c r="F235" s="15" t="s">
        <v>4330</v>
      </c>
      <c r="G235" s="15" t="s">
        <v>2437</v>
      </c>
      <c r="H235" s="16" t="s">
        <v>3716</v>
      </c>
      <c r="I235" s="10" t="s">
        <v>18</v>
      </c>
      <c r="J235" s="10" t="s">
        <v>1717</v>
      </c>
      <c r="K235" s="12">
        <v>0.27500000000000002</v>
      </c>
      <c r="L235" s="9" t="s">
        <v>4324</v>
      </c>
      <c r="M235" s="11" t="s">
        <v>4325</v>
      </c>
      <c r="N235" s="17"/>
      <c r="O235" s="29" t="s">
        <v>1604</v>
      </c>
      <c r="P235" s="27">
        <v>492.25624999999997</v>
      </c>
      <c r="Q235" s="28">
        <v>346</v>
      </c>
      <c r="R235" s="50"/>
      <c r="S235" s="33"/>
      <c r="T235" s="28"/>
      <c r="U235" s="28"/>
      <c r="V235" s="67"/>
      <c r="W235" s="64" t="s">
        <v>4207</v>
      </c>
    </row>
    <row r="236" spans="1:23" ht="135" customHeight="1" x14ac:dyDescent="0.25">
      <c r="A236" s="11" t="s">
        <v>4331</v>
      </c>
      <c r="B236" s="10" t="s">
        <v>153</v>
      </c>
      <c r="C236" s="9">
        <v>123558</v>
      </c>
      <c r="D236" s="12" t="s">
        <v>1660</v>
      </c>
      <c r="E236" s="2"/>
      <c r="F236" s="15" t="s">
        <v>4332</v>
      </c>
      <c r="G236" s="15" t="s">
        <v>4333</v>
      </c>
      <c r="H236" s="16" t="s">
        <v>3716</v>
      </c>
      <c r="I236" s="10" t="s">
        <v>18</v>
      </c>
      <c r="J236" s="10" t="s">
        <v>1717</v>
      </c>
      <c r="K236" s="12">
        <v>0.27500000000000002</v>
      </c>
      <c r="L236" s="9" t="s">
        <v>4324</v>
      </c>
      <c r="M236" s="11" t="s">
        <v>4325</v>
      </c>
      <c r="N236" s="60"/>
      <c r="O236" s="29" t="s">
        <v>1604</v>
      </c>
      <c r="P236" s="27">
        <v>492.25624999999997</v>
      </c>
      <c r="Q236" s="28">
        <v>864</v>
      </c>
      <c r="R236" s="50"/>
      <c r="S236" s="33"/>
      <c r="T236" s="28"/>
      <c r="U236" s="28"/>
      <c r="V236" s="67"/>
      <c r="W236" s="64" t="s">
        <v>4207</v>
      </c>
    </row>
    <row r="237" spans="1:23" ht="135" customHeight="1" x14ac:dyDescent="0.25">
      <c r="A237" s="11" t="s">
        <v>4334</v>
      </c>
      <c r="B237" s="10" t="s">
        <v>153</v>
      </c>
      <c r="C237" s="9">
        <v>123559</v>
      </c>
      <c r="D237" s="12" t="s">
        <v>1613</v>
      </c>
      <c r="E237" s="2"/>
      <c r="F237" s="15" t="s">
        <v>4335</v>
      </c>
      <c r="G237" s="15" t="s">
        <v>4336</v>
      </c>
      <c r="H237" s="16" t="s">
        <v>3716</v>
      </c>
      <c r="I237" s="10" t="s">
        <v>18</v>
      </c>
      <c r="J237" s="10" t="s">
        <v>1717</v>
      </c>
      <c r="K237" s="12">
        <v>0.28000000000000003</v>
      </c>
      <c r="L237" s="9" t="s">
        <v>4324</v>
      </c>
      <c r="M237" s="11" t="s">
        <v>4325</v>
      </c>
      <c r="N237" s="17"/>
      <c r="O237" s="29" t="s">
        <v>1604</v>
      </c>
      <c r="P237" s="27">
        <v>492.25624999999997</v>
      </c>
      <c r="Q237" s="28">
        <v>427</v>
      </c>
      <c r="R237" s="50"/>
      <c r="S237" s="33"/>
      <c r="T237" s="28"/>
      <c r="U237" s="28"/>
      <c r="V237" s="67"/>
      <c r="W237" s="64" t="s">
        <v>4207</v>
      </c>
    </row>
    <row r="238" spans="1:23" ht="135" customHeight="1" x14ac:dyDescent="0.25">
      <c r="A238" s="11">
        <v>4812501193916</v>
      </c>
      <c r="B238" s="10" t="s">
        <v>153</v>
      </c>
      <c r="C238" s="9">
        <v>116922</v>
      </c>
      <c r="D238" s="12" t="s">
        <v>1613</v>
      </c>
      <c r="E238" s="2"/>
      <c r="F238" s="15" t="s">
        <v>2243</v>
      </c>
      <c r="G238" s="15" t="s">
        <v>2244</v>
      </c>
      <c r="H238" s="16" t="s">
        <v>1783</v>
      </c>
      <c r="I238" s="10" t="s">
        <v>33</v>
      </c>
      <c r="J238" s="10" t="s">
        <v>1717</v>
      </c>
      <c r="K238" s="12">
        <v>0.184</v>
      </c>
      <c r="L238" s="9" t="s">
        <v>2245</v>
      </c>
      <c r="M238" s="11" t="s">
        <v>2245</v>
      </c>
      <c r="N238" s="17"/>
      <c r="O238" s="29" t="s">
        <v>1604</v>
      </c>
      <c r="P238" s="27">
        <v>311.59999999999997</v>
      </c>
      <c r="Q238" s="28">
        <v>456</v>
      </c>
      <c r="R238" s="50"/>
      <c r="S238" s="33"/>
      <c r="T238" s="28"/>
      <c r="U238" s="28"/>
      <c r="V238" s="67"/>
      <c r="W238" s="64" t="s">
        <v>4207</v>
      </c>
    </row>
    <row r="239" spans="1:23" ht="135" customHeight="1" x14ac:dyDescent="0.25">
      <c r="A239" s="11">
        <v>4812501195217</v>
      </c>
      <c r="B239" s="10" t="s">
        <v>153</v>
      </c>
      <c r="C239" s="9">
        <v>119573</v>
      </c>
      <c r="D239" s="12" t="s">
        <v>1660</v>
      </c>
      <c r="E239" s="2"/>
      <c r="F239" s="15" t="s">
        <v>2986</v>
      </c>
      <c r="G239" s="15" t="s">
        <v>2758</v>
      </c>
      <c r="H239" s="16" t="s">
        <v>3042</v>
      </c>
      <c r="I239" s="10" t="s">
        <v>33</v>
      </c>
      <c r="J239" s="10" t="s">
        <v>1717</v>
      </c>
      <c r="K239" s="12">
        <v>0.19400000000000001</v>
      </c>
      <c r="L239" s="9" t="s">
        <v>3043</v>
      </c>
      <c r="M239" s="11" t="s">
        <v>3044</v>
      </c>
      <c r="N239" s="60"/>
      <c r="O239" s="29" t="s">
        <v>1604</v>
      </c>
      <c r="P239" s="27">
        <v>415.06349999999998</v>
      </c>
      <c r="Q239" s="28">
        <v>36</v>
      </c>
      <c r="R239" s="50"/>
      <c r="S239" s="33"/>
      <c r="T239" s="28"/>
      <c r="U239" s="28"/>
      <c r="V239" s="67"/>
      <c r="W239" s="64" t="s">
        <v>4207</v>
      </c>
    </row>
    <row r="240" spans="1:23" ht="135" customHeight="1" x14ac:dyDescent="0.25">
      <c r="A240" s="11">
        <v>4812501195224</v>
      </c>
      <c r="B240" s="10" t="s">
        <v>153</v>
      </c>
      <c r="C240" s="9">
        <v>119575</v>
      </c>
      <c r="D240" s="12" t="s">
        <v>1660</v>
      </c>
      <c r="E240" s="2"/>
      <c r="F240" s="15" t="s">
        <v>2987</v>
      </c>
      <c r="G240" s="15" t="s">
        <v>199</v>
      </c>
      <c r="H240" s="16" t="s">
        <v>1783</v>
      </c>
      <c r="I240" s="10" t="s">
        <v>33</v>
      </c>
      <c r="J240" s="10" t="s">
        <v>1717</v>
      </c>
      <c r="K240" s="12">
        <v>0.19900000000000001</v>
      </c>
      <c r="L240" s="9" t="s">
        <v>3045</v>
      </c>
      <c r="M240" s="11" t="s">
        <v>3045</v>
      </c>
      <c r="N240" s="60"/>
      <c r="O240" s="29" t="s">
        <v>1604</v>
      </c>
      <c r="P240" s="27">
        <v>415.06349999999998</v>
      </c>
      <c r="Q240" s="28">
        <v>6</v>
      </c>
      <c r="R240" s="50"/>
      <c r="S240" s="33"/>
      <c r="T240" s="28"/>
      <c r="U240" s="28"/>
      <c r="V240" s="67"/>
      <c r="W240" s="64" t="s">
        <v>4207</v>
      </c>
    </row>
    <row r="241" spans="1:23" ht="135" customHeight="1" x14ac:dyDescent="0.25">
      <c r="A241" s="11">
        <v>4812501186628</v>
      </c>
      <c r="B241" s="10" t="s">
        <v>153</v>
      </c>
      <c r="C241" s="9">
        <v>113613</v>
      </c>
      <c r="D241" s="12" t="s">
        <v>1903</v>
      </c>
      <c r="E241" s="2"/>
      <c r="F241" s="15" t="s">
        <v>1035</v>
      </c>
      <c r="G241" s="15" t="s">
        <v>1036</v>
      </c>
      <c r="H241" s="16" t="s">
        <v>155</v>
      </c>
      <c r="I241" s="10" t="s">
        <v>33</v>
      </c>
      <c r="J241" s="10" t="s">
        <v>1764</v>
      </c>
      <c r="K241" s="12">
        <v>0.12</v>
      </c>
      <c r="L241" s="9" t="s">
        <v>1037</v>
      </c>
      <c r="M241" s="11" t="s">
        <v>2824</v>
      </c>
      <c r="N241" s="60"/>
      <c r="O241" s="29" t="s">
        <v>1604</v>
      </c>
      <c r="P241" s="27">
        <v>486.87499999999994</v>
      </c>
      <c r="Q241" s="28">
        <v>278</v>
      </c>
      <c r="R241" s="50"/>
      <c r="S241" s="33"/>
      <c r="T241" s="28"/>
      <c r="U241" s="28"/>
      <c r="V241" s="67"/>
      <c r="W241" s="64" t="s">
        <v>4207</v>
      </c>
    </row>
    <row r="242" spans="1:23" ht="135" customHeight="1" x14ac:dyDescent="0.25">
      <c r="A242" s="11">
        <v>4812501193169</v>
      </c>
      <c r="B242" s="10" t="s">
        <v>153</v>
      </c>
      <c r="C242" s="9">
        <v>117562</v>
      </c>
      <c r="D242" s="12" t="s">
        <v>1613</v>
      </c>
      <c r="E242" s="2"/>
      <c r="F242" s="15" t="s">
        <v>2334</v>
      </c>
      <c r="G242" s="15" t="s">
        <v>2335</v>
      </c>
      <c r="H242" s="16" t="s">
        <v>155</v>
      </c>
      <c r="I242" s="10" t="s">
        <v>33</v>
      </c>
      <c r="J242" s="10" t="s">
        <v>1764</v>
      </c>
      <c r="K242" s="12">
        <v>0.14399999999999999</v>
      </c>
      <c r="L242" s="9" t="s">
        <v>2078</v>
      </c>
      <c r="M242" s="11" t="s">
        <v>2078</v>
      </c>
      <c r="N242" s="17"/>
      <c r="O242" s="29" t="s">
        <v>1604</v>
      </c>
      <c r="P242" s="27">
        <v>501.02</v>
      </c>
      <c r="Q242" s="28">
        <v>89</v>
      </c>
      <c r="R242" s="50"/>
      <c r="S242" s="33"/>
      <c r="T242" s="28"/>
      <c r="U242" s="28"/>
      <c r="V242" s="67"/>
      <c r="W242" s="64" t="s">
        <v>4207</v>
      </c>
    </row>
    <row r="243" spans="1:23" ht="135" customHeight="1" x14ac:dyDescent="0.25">
      <c r="A243" s="11">
        <v>4812501186666</v>
      </c>
      <c r="B243" s="10" t="s">
        <v>153</v>
      </c>
      <c r="C243" s="9">
        <v>113701</v>
      </c>
      <c r="D243" s="12" t="s">
        <v>1903</v>
      </c>
      <c r="E243" s="2"/>
      <c r="F243" s="15" t="s">
        <v>1038</v>
      </c>
      <c r="G243" s="15" t="s">
        <v>1039</v>
      </c>
      <c r="H243" s="16" t="s">
        <v>155</v>
      </c>
      <c r="I243" s="10" t="s">
        <v>33</v>
      </c>
      <c r="J243" s="10" t="s">
        <v>1764</v>
      </c>
      <c r="K243" s="12">
        <v>0.115</v>
      </c>
      <c r="L243" s="9" t="s">
        <v>1040</v>
      </c>
      <c r="M243" s="11" t="s">
        <v>2825</v>
      </c>
      <c r="N243" s="60"/>
      <c r="O243" s="29" t="s">
        <v>1604</v>
      </c>
      <c r="P243" s="27">
        <v>427.13799999999998</v>
      </c>
      <c r="Q243" s="28">
        <v>270</v>
      </c>
      <c r="R243" s="50"/>
      <c r="S243" s="33"/>
      <c r="T243" s="28" t="s">
        <v>4839</v>
      </c>
      <c r="U243" s="28">
        <v>60</v>
      </c>
      <c r="V243" s="67"/>
      <c r="W243" s="64" t="s">
        <v>4207</v>
      </c>
    </row>
    <row r="244" spans="1:23" ht="135" customHeight="1" x14ac:dyDescent="0.25">
      <c r="A244" s="11">
        <v>4812501193053</v>
      </c>
      <c r="B244" s="10" t="s">
        <v>2116</v>
      </c>
      <c r="C244" s="9">
        <v>117470</v>
      </c>
      <c r="D244" s="12" t="s">
        <v>1613</v>
      </c>
      <c r="E244" s="2"/>
      <c r="F244" s="15" t="s">
        <v>2117</v>
      </c>
      <c r="G244" s="15" t="s">
        <v>2118</v>
      </c>
      <c r="H244" s="16" t="s">
        <v>155</v>
      </c>
      <c r="I244" s="10" t="s">
        <v>33</v>
      </c>
      <c r="J244" s="10" t="s">
        <v>1822</v>
      </c>
      <c r="K244" s="12">
        <v>0.20399999999999999</v>
      </c>
      <c r="L244" s="9" t="s">
        <v>2119</v>
      </c>
      <c r="M244" s="11" t="s">
        <v>2119</v>
      </c>
      <c r="N244" s="17"/>
      <c r="O244" s="29" t="s">
        <v>1604</v>
      </c>
      <c r="P244" s="27">
        <v>273.67499999999995</v>
      </c>
      <c r="Q244" s="28">
        <v>1095</v>
      </c>
      <c r="R244" s="50"/>
      <c r="S244" s="33"/>
      <c r="T244" s="28" t="s">
        <v>4757</v>
      </c>
      <c r="U244" s="28">
        <v>80</v>
      </c>
      <c r="V244" s="67"/>
      <c r="W244" s="64" t="s">
        <v>4207</v>
      </c>
    </row>
    <row r="245" spans="1:23" ht="135" customHeight="1" x14ac:dyDescent="0.25">
      <c r="A245" s="11" t="s">
        <v>3187</v>
      </c>
      <c r="B245" s="10" t="s">
        <v>2116</v>
      </c>
      <c r="C245" s="9">
        <v>118096</v>
      </c>
      <c r="D245" s="12" t="s">
        <v>1613</v>
      </c>
      <c r="E245" s="2"/>
      <c r="F245" s="15" t="s">
        <v>2441</v>
      </c>
      <c r="G245" s="15" t="s">
        <v>2118</v>
      </c>
      <c r="H245" s="16" t="s">
        <v>3188</v>
      </c>
      <c r="I245" s="10" t="s">
        <v>33</v>
      </c>
      <c r="J245" s="10" t="s">
        <v>1716</v>
      </c>
      <c r="K245" s="12">
        <v>0.376</v>
      </c>
      <c r="L245" s="9" t="s">
        <v>3189</v>
      </c>
      <c r="M245" s="11" t="s">
        <v>3190</v>
      </c>
      <c r="N245" s="17"/>
      <c r="O245" s="29" t="s">
        <v>1604</v>
      </c>
      <c r="P245" s="27">
        <v>442.267</v>
      </c>
      <c r="Q245" s="28">
        <v>108</v>
      </c>
      <c r="R245" s="50"/>
      <c r="S245" s="33"/>
      <c r="T245" s="28" t="s">
        <v>4635</v>
      </c>
      <c r="U245" s="28">
        <v>60</v>
      </c>
      <c r="V245" s="67"/>
      <c r="W245" s="64" t="s">
        <v>4207</v>
      </c>
    </row>
    <row r="246" spans="1:23" ht="135" customHeight="1" x14ac:dyDescent="0.25">
      <c r="A246" s="11" t="s">
        <v>3523</v>
      </c>
      <c r="B246" s="10" t="s">
        <v>153</v>
      </c>
      <c r="C246" s="9">
        <v>122801</v>
      </c>
      <c r="D246" s="12" t="s">
        <v>1903</v>
      </c>
      <c r="E246"/>
      <c r="F246" s="15" t="s">
        <v>3524</v>
      </c>
      <c r="G246" s="15" t="s">
        <v>3525</v>
      </c>
      <c r="H246" s="16" t="s">
        <v>3526</v>
      </c>
      <c r="I246" s="10" t="s">
        <v>33</v>
      </c>
      <c r="J246" s="10" t="s">
        <v>1717</v>
      </c>
      <c r="K246" s="12">
        <v>0.20599999999999999</v>
      </c>
      <c r="L246" s="9" t="s">
        <v>3527</v>
      </c>
      <c r="M246" s="11" t="s">
        <v>3527</v>
      </c>
      <c r="N246" s="60"/>
      <c r="O246" s="29" t="s">
        <v>1604</v>
      </c>
      <c r="P246" s="27">
        <v>443.29199999999997</v>
      </c>
      <c r="Q246" s="28">
        <v>620</v>
      </c>
      <c r="R246" s="50"/>
      <c r="S246" s="33"/>
      <c r="T246" s="28"/>
      <c r="U246" s="28"/>
      <c r="V246" s="67"/>
      <c r="W246" s="64" t="s">
        <v>4207</v>
      </c>
    </row>
    <row r="247" spans="1:23" ht="135" customHeight="1" x14ac:dyDescent="0.25">
      <c r="A247" s="11" t="s">
        <v>3528</v>
      </c>
      <c r="B247" s="10" t="s">
        <v>153</v>
      </c>
      <c r="C247" s="9">
        <v>123129</v>
      </c>
      <c r="D247" s="12" t="s">
        <v>1903</v>
      </c>
      <c r="E247" s="2"/>
      <c r="F247" s="15" t="s">
        <v>3529</v>
      </c>
      <c r="G247" s="15" t="s">
        <v>3525</v>
      </c>
      <c r="H247" s="16" t="s">
        <v>3526</v>
      </c>
      <c r="I247" s="10" t="s">
        <v>33</v>
      </c>
      <c r="J247" s="10" t="s">
        <v>1717</v>
      </c>
      <c r="K247" s="12">
        <v>0.20599999999999999</v>
      </c>
      <c r="L247" s="9" t="s">
        <v>3527</v>
      </c>
      <c r="M247" s="11" t="s">
        <v>3527</v>
      </c>
      <c r="N247" s="60"/>
      <c r="O247" s="29" t="s">
        <v>1604</v>
      </c>
      <c r="P247" s="27">
        <v>422.38199999999995</v>
      </c>
      <c r="Q247" s="28">
        <v>982</v>
      </c>
      <c r="R247" s="50"/>
      <c r="S247" s="33"/>
      <c r="T247" s="28"/>
      <c r="U247" s="28"/>
      <c r="V247" s="67"/>
      <c r="W247" s="64" t="s">
        <v>4207</v>
      </c>
    </row>
    <row r="248" spans="1:23" ht="135" customHeight="1" x14ac:dyDescent="0.25">
      <c r="A248" s="11">
        <v>4812501193770</v>
      </c>
      <c r="B248" s="10" t="s">
        <v>153</v>
      </c>
      <c r="C248" s="9">
        <v>118038</v>
      </c>
      <c r="D248" s="12" t="s">
        <v>1903</v>
      </c>
      <c r="E248" s="2"/>
      <c r="F248" s="15" t="s">
        <v>2120</v>
      </c>
      <c r="G248" s="25" t="s">
        <v>2121</v>
      </c>
      <c r="H248" s="16" t="s">
        <v>1783</v>
      </c>
      <c r="I248" s="10" t="s">
        <v>33</v>
      </c>
      <c r="J248" s="10" t="s">
        <v>1717</v>
      </c>
      <c r="K248" s="12">
        <v>0.20899999999999999</v>
      </c>
      <c r="L248" s="9" t="s">
        <v>2122</v>
      </c>
      <c r="M248" s="11" t="s">
        <v>2826</v>
      </c>
      <c r="N248" s="60"/>
      <c r="O248" s="29" t="s">
        <v>1604</v>
      </c>
      <c r="P248" s="27">
        <v>560.67499999999995</v>
      </c>
      <c r="Q248" s="28">
        <v>196</v>
      </c>
      <c r="R248" s="50"/>
      <c r="S248" s="33"/>
      <c r="T248" s="28"/>
      <c r="U248" s="28"/>
      <c r="V248" s="67"/>
      <c r="W248" s="64" t="s">
        <v>4207</v>
      </c>
    </row>
    <row r="249" spans="1:23" ht="135" customHeight="1" x14ac:dyDescent="0.25">
      <c r="A249" s="11">
        <v>4812501193473</v>
      </c>
      <c r="B249" s="10" t="s">
        <v>153</v>
      </c>
      <c r="C249" s="9">
        <v>118037</v>
      </c>
      <c r="D249" s="12" t="s">
        <v>1903</v>
      </c>
      <c r="E249" s="2"/>
      <c r="F249" s="15" t="s">
        <v>2336</v>
      </c>
      <c r="G249" s="25" t="s">
        <v>2337</v>
      </c>
      <c r="H249" s="16" t="s">
        <v>1783</v>
      </c>
      <c r="I249" s="10" t="s">
        <v>33</v>
      </c>
      <c r="J249" s="10" t="s">
        <v>1717</v>
      </c>
      <c r="K249" s="12">
        <v>0.20899999999999999</v>
      </c>
      <c r="L249" s="9" t="s">
        <v>2122</v>
      </c>
      <c r="M249" s="11" t="s">
        <v>2809</v>
      </c>
      <c r="N249" s="60"/>
      <c r="O249" s="29" t="s">
        <v>1604</v>
      </c>
      <c r="P249" s="27">
        <v>599.625</v>
      </c>
      <c r="Q249" s="28">
        <v>414</v>
      </c>
      <c r="R249" s="50"/>
      <c r="S249" s="33"/>
      <c r="T249" s="61">
        <v>46258</v>
      </c>
      <c r="U249" s="28">
        <v>220</v>
      </c>
      <c r="V249" s="67"/>
      <c r="W249" s="64" t="s">
        <v>4207</v>
      </c>
    </row>
    <row r="250" spans="1:23" ht="135" customHeight="1" x14ac:dyDescent="0.25">
      <c r="A250" s="11" t="s">
        <v>3713</v>
      </c>
      <c r="B250" s="10" t="s">
        <v>153</v>
      </c>
      <c r="C250" s="9">
        <v>123210</v>
      </c>
      <c r="D250" s="12" t="s">
        <v>1660</v>
      </c>
      <c r="E250" s="2"/>
      <c r="F250" s="15" t="s">
        <v>3714</v>
      </c>
      <c r="G250" s="15" t="s">
        <v>3715</v>
      </c>
      <c r="H250" s="16" t="s">
        <v>3716</v>
      </c>
      <c r="I250" s="10" t="s">
        <v>33</v>
      </c>
      <c r="J250" s="10" t="s">
        <v>1715</v>
      </c>
      <c r="K250" s="12">
        <v>0.126</v>
      </c>
      <c r="L250" s="9" t="s">
        <v>3717</v>
      </c>
      <c r="M250" s="11" t="s">
        <v>3718</v>
      </c>
      <c r="N250" s="60"/>
      <c r="O250" s="29" t="s">
        <v>1604</v>
      </c>
      <c r="P250" s="27">
        <v>310.16500000000002</v>
      </c>
      <c r="Q250" s="28">
        <v>139</v>
      </c>
      <c r="R250" s="50"/>
      <c r="S250" s="33"/>
      <c r="T250" s="28"/>
      <c r="U250" s="28"/>
      <c r="V250" s="67"/>
      <c r="W250" s="64" t="s">
        <v>4207</v>
      </c>
    </row>
    <row r="251" spans="1:23" ht="135" customHeight="1" x14ac:dyDescent="0.25">
      <c r="A251" s="11" t="s">
        <v>3984</v>
      </c>
      <c r="B251" s="10" t="s">
        <v>153</v>
      </c>
      <c r="C251" s="9">
        <v>123212</v>
      </c>
      <c r="D251" s="12" t="s">
        <v>1714</v>
      </c>
      <c r="E251" s="2"/>
      <c r="F251" s="15" t="s">
        <v>3791</v>
      </c>
      <c r="G251" s="25" t="s">
        <v>3813</v>
      </c>
      <c r="H251" s="16" t="s">
        <v>3716</v>
      </c>
      <c r="I251" s="10" t="s">
        <v>33</v>
      </c>
      <c r="J251" s="10" t="s">
        <v>1715</v>
      </c>
      <c r="K251" s="12">
        <v>5.5E-2</v>
      </c>
      <c r="L251" s="9" t="s">
        <v>3985</v>
      </c>
      <c r="M251" s="11" t="s">
        <v>3986</v>
      </c>
      <c r="N251" s="17"/>
      <c r="O251" s="29" t="s">
        <v>1604</v>
      </c>
      <c r="P251" s="27">
        <v>204.74374999999998</v>
      </c>
      <c r="Q251" s="28">
        <v>0</v>
      </c>
      <c r="R251" s="50"/>
      <c r="S251" s="33"/>
      <c r="T251" s="28" t="s">
        <v>4697</v>
      </c>
      <c r="U251" s="28">
        <v>600</v>
      </c>
      <c r="V251" s="67"/>
      <c r="W251" s="64" t="s">
        <v>4207</v>
      </c>
    </row>
    <row r="252" spans="1:23" ht="135" customHeight="1" x14ac:dyDescent="0.25">
      <c r="A252" s="11" t="s">
        <v>4150</v>
      </c>
      <c r="B252" s="10" t="s">
        <v>153</v>
      </c>
      <c r="C252" s="9">
        <v>119389</v>
      </c>
      <c r="D252" s="12" t="s">
        <v>1660</v>
      </c>
      <c r="E252" s="2"/>
      <c r="F252" s="15" t="s">
        <v>2448</v>
      </c>
      <c r="G252" s="25" t="s">
        <v>2449</v>
      </c>
      <c r="H252" s="16" t="s">
        <v>1362</v>
      </c>
      <c r="I252" s="10" t="s">
        <v>33</v>
      </c>
      <c r="J252" s="10" t="s">
        <v>1715</v>
      </c>
      <c r="K252" s="12">
        <v>5.0999999999999997E-2</v>
      </c>
      <c r="L252" s="9" t="s">
        <v>4151</v>
      </c>
      <c r="M252" s="11" t="s">
        <v>4151</v>
      </c>
      <c r="N252" s="60"/>
      <c r="O252" s="29" t="s">
        <v>1604</v>
      </c>
      <c r="P252" s="27">
        <v>189.82999999999998</v>
      </c>
      <c r="Q252" s="28">
        <v>1488</v>
      </c>
      <c r="R252" s="50"/>
      <c r="S252" s="33"/>
      <c r="T252" s="28"/>
      <c r="U252" s="28"/>
      <c r="V252" s="67"/>
      <c r="W252" s="64" t="s">
        <v>4207</v>
      </c>
    </row>
    <row r="253" spans="1:23" ht="135" customHeight="1" x14ac:dyDescent="0.25">
      <c r="A253" s="11">
        <v>4812501194128</v>
      </c>
      <c r="B253" s="10" t="s">
        <v>153</v>
      </c>
      <c r="C253" s="9">
        <v>118578</v>
      </c>
      <c r="D253" s="12" t="s">
        <v>1613</v>
      </c>
      <c r="E253" s="2"/>
      <c r="F253" s="15" t="s">
        <v>2162</v>
      </c>
      <c r="G253" s="25" t="s">
        <v>1432</v>
      </c>
      <c r="H253" s="16" t="s">
        <v>1362</v>
      </c>
      <c r="I253" s="10" t="s">
        <v>33</v>
      </c>
      <c r="J253" s="10" t="s">
        <v>1717</v>
      </c>
      <c r="K253" s="12">
        <v>0.30099999999999999</v>
      </c>
      <c r="L253" s="9" t="s">
        <v>2163</v>
      </c>
      <c r="M253" s="11" t="s">
        <v>2827</v>
      </c>
      <c r="N253" s="17"/>
      <c r="O253" s="29" t="s">
        <v>1604</v>
      </c>
      <c r="P253" s="27">
        <v>881.49999999999989</v>
      </c>
      <c r="Q253" s="28">
        <v>307</v>
      </c>
      <c r="R253" s="50"/>
      <c r="S253" s="33"/>
      <c r="T253" s="28" t="s">
        <v>4697</v>
      </c>
      <c r="U253" s="28">
        <v>300</v>
      </c>
      <c r="V253" s="67"/>
      <c r="W253" s="64" t="s">
        <v>4207</v>
      </c>
    </row>
    <row r="254" spans="1:23" ht="135" customHeight="1" x14ac:dyDescent="0.25">
      <c r="A254" s="11" t="s">
        <v>3702</v>
      </c>
      <c r="B254" s="10" t="s">
        <v>153</v>
      </c>
      <c r="C254" s="9">
        <v>123190</v>
      </c>
      <c r="D254" s="12" t="s">
        <v>1714</v>
      </c>
      <c r="E254" s="2"/>
      <c r="F254" s="15" t="s">
        <v>3681</v>
      </c>
      <c r="G254" s="25" t="s">
        <v>3682</v>
      </c>
      <c r="H254" s="16" t="s">
        <v>3615</v>
      </c>
      <c r="I254" s="10" t="s">
        <v>33</v>
      </c>
      <c r="J254" s="10" t="s">
        <v>1612</v>
      </c>
      <c r="K254" s="12">
        <v>0.67700000000000005</v>
      </c>
      <c r="L254" s="9" t="s">
        <v>3703</v>
      </c>
      <c r="M254" s="11" t="s">
        <v>3704</v>
      </c>
      <c r="N254" s="17"/>
      <c r="O254" s="29" t="s">
        <v>1604</v>
      </c>
      <c r="P254" s="27">
        <v>1187.6879999999999</v>
      </c>
      <c r="Q254" s="28">
        <v>752</v>
      </c>
      <c r="R254" s="50"/>
      <c r="S254" s="33"/>
      <c r="T254" s="28"/>
      <c r="U254" s="28"/>
      <c r="V254" s="67"/>
      <c r="W254" s="64" t="s">
        <v>4207</v>
      </c>
    </row>
    <row r="255" spans="1:23" ht="135" customHeight="1" x14ac:dyDescent="0.25">
      <c r="A255" s="11" t="s">
        <v>4156</v>
      </c>
      <c r="B255" s="10" t="s">
        <v>153</v>
      </c>
      <c r="C255" s="9">
        <v>123018</v>
      </c>
      <c r="D255" s="12" t="s">
        <v>1613</v>
      </c>
      <c r="E255" s="2"/>
      <c r="F255" s="15" t="s">
        <v>4157</v>
      </c>
      <c r="G255" s="25" t="s">
        <v>3682</v>
      </c>
      <c r="H255" s="16" t="s">
        <v>4158</v>
      </c>
      <c r="I255" s="10" t="s">
        <v>33</v>
      </c>
      <c r="J255" s="10" t="s">
        <v>1793</v>
      </c>
      <c r="K255" s="12">
        <v>0.27600000000000002</v>
      </c>
      <c r="L255" s="9" t="s">
        <v>4159</v>
      </c>
      <c r="M255" s="11" t="s">
        <v>4159</v>
      </c>
      <c r="N255" s="40"/>
      <c r="O255" s="29" t="s">
        <v>1604</v>
      </c>
      <c r="P255" s="27">
        <v>636.01249999999993</v>
      </c>
      <c r="Q255" s="28">
        <v>287</v>
      </c>
      <c r="R255" s="50"/>
      <c r="S255" s="33"/>
      <c r="T255" s="28"/>
      <c r="U255" s="28"/>
      <c r="V255" s="67"/>
      <c r="W255" s="64" t="s">
        <v>4207</v>
      </c>
    </row>
    <row r="256" spans="1:23" ht="135" customHeight="1" x14ac:dyDescent="0.25">
      <c r="A256" s="11">
        <v>4812501189285</v>
      </c>
      <c r="B256" s="10" t="s">
        <v>153</v>
      </c>
      <c r="C256" s="9">
        <v>115668</v>
      </c>
      <c r="D256" s="12" t="s">
        <v>1613</v>
      </c>
      <c r="E256" s="2"/>
      <c r="F256" s="15" t="s">
        <v>1431</v>
      </c>
      <c r="G256" s="15" t="s">
        <v>1432</v>
      </c>
      <c r="H256" s="16" t="s">
        <v>1362</v>
      </c>
      <c r="I256" s="10" t="s">
        <v>33</v>
      </c>
      <c r="J256" s="10" t="s">
        <v>1819</v>
      </c>
      <c r="K256" s="12">
        <v>1.0449999999999999</v>
      </c>
      <c r="L256" s="9" t="s">
        <v>1433</v>
      </c>
      <c r="M256" s="11" t="s">
        <v>2828</v>
      </c>
      <c r="N256" s="17"/>
      <c r="O256" s="29" t="s">
        <v>1604</v>
      </c>
      <c r="P256" s="27">
        <v>1696.3749999999998</v>
      </c>
      <c r="Q256" s="28">
        <v>511</v>
      </c>
      <c r="R256" s="50"/>
      <c r="S256" s="33"/>
      <c r="T256" s="28" t="s">
        <v>4839</v>
      </c>
      <c r="U256" s="28">
        <v>6</v>
      </c>
      <c r="V256" s="67"/>
      <c r="W256" s="64" t="s">
        <v>4207</v>
      </c>
    </row>
    <row r="257" spans="1:23" ht="135" customHeight="1" x14ac:dyDescent="0.25">
      <c r="A257" s="11" t="s">
        <v>4408</v>
      </c>
      <c r="B257" s="10" t="s">
        <v>500</v>
      </c>
      <c r="C257" s="9">
        <v>121583</v>
      </c>
      <c r="D257" s="12" t="s">
        <v>1660</v>
      </c>
      <c r="E257" s="2"/>
      <c r="F257" s="15" t="s">
        <v>3424</v>
      </c>
      <c r="G257" s="25" t="s">
        <v>3425</v>
      </c>
      <c r="H257" s="16" t="s">
        <v>1783</v>
      </c>
      <c r="I257" s="10" t="s">
        <v>13</v>
      </c>
      <c r="J257" s="10" t="s">
        <v>2054</v>
      </c>
      <c r="K257" s="12">
        <v>0.64</v>
      </c>
      <c r="L257" s="9" t="s">
        <v>4409</v>
      </c>
      <c r="M257" s="11" t="s">
        <v>4409</v>
      </c>
      <c r="N257" s="17"/>
      <c r="O257" s="29" t="s">
        <v>1604</v>
      </c>
      <c r="P257" s="27">
        <v>1190.2504999999999</v>
      </c>
      <c r="Q257" s="28">
        <v>245</v>
      </c>
      <c r="R257" s="50"/>
      <c r="S257" s="33"/>
      <c r="T257" s="28"/>
      <c r="U257" s="28"/>
      <c r="V257" s="67"/>
      <c r="W257" s="65" t="s">
        <v>4207</v>
      </c>
    </row>
    <row r="258" spans="1:23" ht="135" customHeight="1" x14ac:dyDescent="0.25">
      <c r="A258" s="11">
        <v>4812501190328</v>
      </c>
      <c r="B258" s="10" t="s">
        <v>153</v>
      </c>
      <c r="C258" s="9">
        <v>116329</v>
      </c>
      <c r="D258" s="12" t="s">
        <v>1714</v>
      </c>
      <c r="E258" s="2"/>
      <c r="F258" s="15" t="s">
        <v>1647</v>
      </c>
      <c r="G258" s="15" t="s">
        <v>1057</v>
      </c>
      <c r="H258" s="16" t="s">
        <v>155</v>
      </c>
      <c r="I258" s="10" t="s">
        <v>33</v>
      </c>
      <c r="J258" s="10" t="s">
        <v>1715</v>
      </c>
      <c r="K258" s="12">
        <v>0.09</v>
      </c>
      <c r="L258" s="9" t="s">
        <v>1648</v>
      </c>
      <c r="M258" s="11" t="s">
        <v>1648</v>
      </c>
      <c r="N258" s="17"/>
      <c r="O258" s="29" t="s">
        <v>1604</v>
      </c>
      <c r="P258" s="27">
        <v>318.77499999999998</v>
      </c>
      <c r="Q258" s="28">
        <v>97</v>
      </c>
      <c r="R258" s="50"/>
      <c r="S258" s="33"/>
      <c r="T258" s="28" t="s">
        <v>4817</v>
      </c>
      <c r="U258" s="28">
        <v>50</v>
      </c>
      <c r="V258" s="67"/>
      <c r="W258" s="64" t="s">
        <v>4207</v>
      </c>
    </row>
    <row r="259" spans="1:23" ht="135" customHeight="1" x14ac:dyDescent="0.25">
      <c r="A259" s="11">
        <v>4812501191578</v>
      </c>
      <c r="B259" s="10" t="s">
        <v>153</v>
      </c>
      <c r="C259" s="9">
        <v>116708</v>
      </c>
      <c r="D259" s="12" t="s">
        <v>1714</v>
      </c>
      <c r="E259" s="2"/>
      <c r="F259" s="15" t="s">
        <v>1699</v>
      </c>
      <c r="G259" s="15" t="s">
        <v>1700</v>
      </c>
      <c r="H259" s="16" t="s">
        <v>1697</v>
      </c>
      <c r="I259" s="10" t="s">
        <v>33</v>
      </c>
      <c r="J259" s="10" t="s">
        <v>1715</v>
      </c>
      <c r="K259" s="12">
        <v>0.12</v>
      </c>
      <c r="L259" s="9" t="s">
        <v>1701</v>
      </c>
      <c r="M259" s="11" t="s">
        <v>1701</v>
      </c>
      <c r="N259" s="17"/>
      <c r="O259" s="29" t="s">
        <v>1604</v>
      </c>
      <c r="P259" s="27">
        <v>527.875</v>
      </c>
      <c r="Q259" s="28">
        <v>1852</v>
      </c>
      <c r="R259" s="50"/>
      <c r="S259" s="33"/>
      <c r="T259" s="28"/>
      <c r="U259" s="28"/>
      <c r="V259" s="67"/>
      <c r="W259" s="64" t="s">
        <v>4207</v>
      </c>
    </row>
    <row r="260" spans="1:23" ht="135" customHeight="1" x14ac:dyDescent="0.25">
      <c r="A260" s="11">
        <v>4812501186840</v>
      </c>
      <c r="B260" s="10" t="s">
        <v>153</v>
      </c>
      <c r="C260" s="9">
        <v>114066</v>
      </c>
      <c r="D260" s="12" t="s">
        <v>1714</v>
      </c>
      <c r="E260" s="2"/>
      <c r="F260" s="15" t="s">
        <v>1056</v>
      </c>
      <c r="G260" s="15" t="s">
        <v>1057</v>
      </c>
      <c r="H260" s="16" t="s">
        <v>155</v>
      </c>
      <c r="I260" s="10" t="s">
        <v>33</v>
      </c>
      <c r="J260" s="10" t="s">
        <v>1717</v>
      </c>
      <c r="K260" s="12">
        <v>0.29099999999999998</v>
      </c>
      <c r="L260" s="9" t="s">
        <v>1058</v>
      </c>
      <c r="M260" s="11" t="s">
        <v>1058</v>
      </c>
      <c r="N260" s="17"/>
      <c r="O260" s="29" t="s">
        <v>1604</v>
      </c>
      <c r="P260" s="27">
        <v>951.19999999999993</v>
      </c>
      <c r="Q260" s="28">
        <v>674</v>
      </c>
      <c r="R260" s="50"/>
      <c r="S260" s="33"/>
      <c r="T260" s="28" t="s">
        <v>4757</v>
      </c>
      <c r="U260" s="28">
        <v>20</v>
      </c>
      <c r="V260" s="67"/>
      <c r="W260" s="64" t="s">
        <v>4207</v>
      </c>
    </row>
    <row r="261" spans="1:23" ht="135" customHeight="1" x14ac:dyDescent="0.25">
      <c r="A261" s="11">
        <v>4812501187571</v>
      </c>
      <c r="B261" s="10" t="s">
        <v>153</v>
      </c>
      <c r="C261" s="9">
        <v>115066</v>
      </c>
      <c r="D261" s="12" t="s">
        <v>1613</v>
      </c>
      <c r="E261" s="2"/>
      <c r="F261" s="15" t="s">
        <v>1273</v>
      </c>
      <c r="G261" s="15" t="s">
        <v>1057</v>
      </c>
      <c r="H261" s="16" t="s">
        <v>155</v>
      </c>
      <c r="I261" s="10" t="s">
        <v>33</v>
      </c>
      <c r="J261" s="10" t="s">
        <v>2054</v>
      </c>
      <c r="K261" s="12">
        <v>0.13</v>
      </c>
      <c r="L261" s="9" t="s">
        <v>1274</v>
      </c>
      <c r="M261" s="11" t="s">
        <v>1274</v>
      </c>
      <c r="N261" s="17"/>
      <c r="O261" s="29" t="s">
        <v>1604</v>
      </c>
      <c r="P261" s="27">
        <v>744.39599999999996</v>
      </c>
      <c r="Q261" s="28">
        <v>702</v>
      </c>
      <c r="R261" s="50"/>
      <c r="S261" s="33"/>
      <c r="T261" s="61">
        <v>46258</v>
      </c>
      <c r="U261" s="28">
        <v>25</v>
      </c>
      <c r="V261" s="67"/>
      <c r="W261" s="64" t="s">
        <v>4207</v>
      </c>
    </row>
    <row r="262" spans="1:23" ht="135" customHeight="1" x14ac:dyDescent="0.25">
      <c r="A262" s="11">
        <v>4812501195880</v>
      </c>
      <c r="B262" s="10" t="s">
        <v>153</v>
      </c>
      <c r="C262" s="11">
        <v>120389</v>
      </c>
      <c r="D262" s="12" t="s">
        <v>1903</v>
      </c>
      <c r="E262" s="2"/>
      <c r="F262" s="17" t="s">
        <v>3078</v>
      </c>
      <c r="G262" s="17" t="s">
        <v>2171</v>
      </c>
      <c r="H262" s="16" t="s">
        <v>1362</v>
      </c>
      <c r="I262" s="10" t="s">
        <v>33</v>
      </c>
      <c r="J262" s="10" t="s">
        <v>1717</v>
      </c>
      <c r="K262" s="12">
        <v>0.24099999999999999</v>
      </c>
      <c r="L262" s="9" t="s">
        <v>3079</v>
      </c>
      <c r="M262" s="11" t="s">
        <v>3079</v>
      </c>
      <c r="N262" s="60"/>
      <c r="O262" s="29" t="s">
        <v>1604</v>
      </c>
      <c r="P262" s="27">
        <v>924.22199999999987</v>
      </c>
      <c r="Q262" s="28">
        <v>289</v>
      </c>
      <c r="R262" s="50"/>
      <c r="S262" s="33"/>
      <c r="T262" s="28"/>
      <c r="U262" s="28"/>
      <c r="V262" s="67"/>
      <c r="W262" s="64" t="s">
        <v>4207</v>
      </c>
    </row>
    <row r="263" spans="1:23" ht="135" customHeight="1" x14ac:dyDescent="0.25">
      <c r="A263" s="11" t="s">
        <v>4444</v>
      </c>
      <c r="B263" s="10" t="s">
        <v>153</v>
      </c>
      <c r="C263" s="11">
        <v>124123</v>
      </c>
      <c r="D263" s="12" t="s">
        <v>1714</v>
      </c>
      <c r="E263" s="2"/>
      <c r="F263" s="17" t="s">
        <v>4445</v>
      </c>
      <c r="G263" s="59" t="s">
        <v>4446</v>
      </c>
      <c r="H263" s="16" t="s">
        <v>4133</v>
      </c>
      <c r="I263" s="10" t="s">
        <v>33</v>
      </c>
      <c r="J263" s="10" t="s">
        <v>1716</v>
      </c>
      <c r="K263" s="12">
        <v>0.441</v>
      </c>
      <c r="L263" s="9" t="s">
        <v>4447</v>
      </c>
      <c r="M263" s="11" t="s">
        <v>4448</v>
      </c>
      <c r="N263" s="17"/>
      <c r="O263" s="29" t="s">
        <v>1604</v>
      </c>
      <c r="P263" s="27">
        <v>1103.0024999999998</v>
      </c>
      <c r="Q263" s="28">
        <v>221</v>
      </c>
      <c r="R263" s="50"/>
      <c r="S263" s="33"/>
      <c r="T263" s="28" t="s">
        <v>4758</v>
      </c>
      <c r="U263" s="28">
        <v>150</v>
      </c>
      <c r="V263" s="67"/>
      <c r="W263" s="64" t="s">
        <v>4207</v>
      </c>
    </row>
    <row r="264" spans="1:23" ht="135" customHeight="1" x14ac:dyDescent="0.25">
      <c r="A264" s="11">
        <v>4812501179262</v>
      </c>
      <c r="B264" s="10" t="s">
        <v>153</v>
      </c>
      <c r="C264" s="11">
        <v>112914</v>
      </c>
      <c r="D264" s="12" t="s">
        <v>1903</v>
      </c>
      <c r="E264"/>
      <c r="F264" s="17" t="s">
        <v>993</v>
      </c>
      <c r="G264" s="15" t="s">
        <v>994</v>
      </c>
      <c r="H264" s="16" t="s">
        <v>1000</v>
      </c>
      <c r="I264" s="10" t="s">
        <v>33</v>
      </c>
      <c r="J264" s="10" t="s">
        <v>1734</v>
      </c>
      <c r="K264" s="12">
        <v>0.48499999999999999</v>
      </c>
      <c r="L264" s="9" t="s">
        <v>996</v>
      </c>
      <c r="M264" s="11" t="s">
        <v>2829</v>
      </c>
      <c r="N264" s="60"/>
      <c r="O264" s="29" t="s">
        <v>1604</v>
      </c>
      <c r="P264" s="27">
        <v>1152.1409999999998</v>
      </c>
      <c r="Q264" s="28">
        <v>145</v>
      </c>
      <c r="R264" s="50"/>
      <c r="S264" s="33"/>
      <c r="T264" s="28"/>
      <c r="U264" s="28"/>
      <c r="V264" s="67"/>
      <c r="W264" s="64" t="s">
        <v>4207</v>
      </c>
    </row>
    <row r="265" spans="1:23" ht="135" customHeight="1" x14ac:dyDescent="0.25">
      <c r="A265" s="11">
        <v>4812501179279</v>
      </c>
      <c r="B265" s="10" t="s">
        <v>153</v>
      </c>
      <c r="C265" s="9">
        <v>112915</v>
      </c>
      <c r="D265" s="12" t="s">
        <v>1903</v>
      </c>
      <c r="E265" s="2"/>
      <c r="F265" s="15" t="s">
        <v>997</v>
      </c>
      <c r="G265" s="15" t="s">
        <v>998</v>
      </c>
      <c r="H265" s="16" t="s">
        <v>999</v>
      </c>
      <c r="I265" s="10" t="s">
        <v>33</v>
      </c>
      <c r="J265" s="10" t="s">
        <v>1734</v>
      </c>
      <c r="K265" s="12">
        <v>0.47</v>
      </c>
      <c r="L265" s="9" t="s">
        <v>996</v>
      </c>
      <c r="M265" s="11" t="s">
        <v>2829</v>
      </c>
      <c r="N265" s="60"/>
      <c r="O265" s="29" t="s">
        <v>1604</v>
      </c>
      <c r="P265" s="27">
        <v>785.87774999999999</v>
      </c>
      <c r="Q265" s="28">
        <v>82</v>
      </c>
      <c r="R265" s="50"/>
      <c r="S265" s="33"/>
      <c r="T265" s="28"/>
      <c r="U265" s="28"/>
      <c r="V265" s="67"/>
      <c r="W265" s="64" t="s">
        <v>4207</v>
      </c>
    </row>
    <row r="266" spans="1:23" ht="135" customHeight="1" x14ac:dyDescent="0.25">
      <c r="A266" s="11">
        <v>4812501187045</v>
      </c>
      <c r="B266" s="10" t="s">
        <v>153</v>
      </c>
      <c r="C266" s="9">
        <v>114603</v>
      </c>
      <c r="D266" s="12" t="s">
        <v>1714</v>
      </c>
      <c r="E266" s="2"/>
      <c r="F266" s="15" t="s">
        <v>1636</v>
      </c>
      <c r="G266" s="15" t="s">
        <v>242</v>
      </c>
      <c r="H266" s="16" t="s">
        <v>1362</v>
      </c>
      <c r="I266" s="10" t="s">
        <v>33</v>
      </c>
      <c r="J266" s="10" t="s">
        <v>1717</v>
      </c>
      <c r="K266" s="12">
        <v>0.33600000000000002</v>
      </c>
      <c r="L266" s="9" t="s">
        <v>1637</v>
      </c>
      <c r="M266" s="11" t="s">
        <v>1637</v>
      </c>
      <c r="N266" s="17"/>
      <c r="O266" s="29" t="s">
        <v>1604</v>
      </c>
      <c r="P266" s="27">
        <v>630.375</v>
      </c>
      <c r="Q266" s="28">
        <v>37</v>
      </c>
      <c r="R266" s="50"/>
      <c r="S266" s="33"/>
      <c r="T266" s="28" t="s">
        <v>4817</v>
      </c>
      <c r="U266" s="28">
        <v>60</v>
      </c>
      <c r="V266" s="67"/>
      <c r="W266" s="64" t="s">
        <v>4207</v>
      </c>
    </row>
    <row r="267" spans="1:23" ht="135" customHeight="1" x14ac:dyDescent="0.25">
      <c r="A267" s="11">
        <v>4812501172485</v>
      </c>
      <c r="B267" s="10" t="s">
        <v>153</v>
      </c>
      <c r="C267" s="9">
        <v>108289</v>
      </c>
      <c r="D267" s="12" t="s">
        <v>1613</v>
      </c>
      <c r="E267" s="2"/>
      <c r="F267" s="15" t="s">
        <v>222</v>
      </c>
      <c r="G267" s="15" t="s">
        <v>223</v>
      </c>
      <c r="H267" s="16" t="s">
        <v>937</v>
      </c>
      <c r="I267" s="10" t="s">
        <v>33</v>
      </c>
      <c r="J267" s="10" t="s">
        <v>1735</v>
      </c>
      <c r="K267" s="12">
        <v>0.59599999999999997</v>
      </c>
      <c r="L267" s="9" t="s">
        <v>1455</v>
      </c>
      <c r="M267" s="11" t="s">
        <v>2830</v>
      </c>
      <c r="N267" s="17"/>
      <c r="O267" s="29" t="s">
        <v>1604</v>
      </c>
      <c r="P267" s="27">
        <v>994.24999999999989</v>
      </c>
      <c r="Q267" s="28">
        <v>124</v>
      </c>
      <c r="R267" s="50"/>
      <c r="S267" s="33"/>
      <c r="T267" s="28" t="s">
        <v>4817</v>
      </c>
      <c r="U267" s="28">
        <v>156</v>
      </c>
      <c r="V267" s="67"/>
      <c r="W267" s="64" t="s">
        <v>4207</v>
      </c>
    </row>
    <row r="268" spans="1:23" ht="135" customHeight="1" x14ac:dyDescent="0.25">
      <c r="A268" s="11">
        <v>4812501190311</v>
      </c>
      <c r="B268" s="10" t="s">
        <v>153</v>
      </c>
      <c r="C268" s="9">
        <v>116328</v>
      </c>
      <c r="D268" s="12" t="s">
        <v>1903</v>
      </c>
      <c r="E268" s="2"/>
      <c r="F268" s="15" t="s">
        <v>1644</v>
      </c>
      <c r="G268" s="15" t="s">
        <v>1645</v>
      </c>
      <c r="H268" s="16" t="s">
        <v>1362</v>
      </c>
      <c r="I268" s="10" t="s">
        <v>33</v>
      </c>
      <c r="J268" s="10" t="s">
        <v>1717</v>
      </c>
      <c r="K268" s="12">
        <v>0.33600000000000002</v>
      </c>
      <c r="L268" s="9" t="s">
        <v>1646</v>
      </c>
      <c r="M268" s="11" t="s">
        <v>1646</v>
      </c>
      <c r="N268" s="60"/>
      <c r="O268" s="29" t="s">
        <v>1604</v>
      </c>
      <c r="P268" s="27">
        <v>809.74999999999989</v>
      </c>
      <c r="Q268" s="28">
        <v>192</v>
      </c>
      <c r="R268" s="50"/>
      <c r="S268" s="33"/>
      <c r="T268" s="28" t="s">
        <v>4757</v>
      </c>
      <c r="U268" s="28">
        <v>20</v>
      </c>
      <c r="V268" s="67"/>
      <c r="W268" s="64" t="s">
        <v>4207</v>
      </c>
    </row>
    <row r="269" spans="1:23" ht="135" customHeight="1" x14ac:dyDescent="0.25">
      <c r="A269" s="11">
        <v>4812501176674</v>
      </c>
      <c r="B269" s="10" t="s">
        <v>153</v>
      </c>
      <c r="C269" s="9">
        <v>111142</v>
      </c>
      <c r="D269" s="12" t="s">
        <v>1613</v>
      </c>
      <c r="E269" s="2"/>
      <c r="F269" s="15" t="s">
        <v>226</v>
      </c>
      <c r="G269" s="15" t="s">
        <v>227</v>
      </c>
      <c r="H269" s="16" t="s">
        <v>154</v>
      </c>
      <c r="I269" s="10" t="s">
        <v>33</v>
      </c>
      <c r="J269" s="10" t="s">
        <v>1735</v>
      </c>
      <c r="K269" s="12">
        <v>0.63600000000000001</v>
      </c>
      <c r="L269" s="9" t="s">
        <v>1456</v>
      </c>
      <c r="M269" s="11" t="s">
        <v>2831</v>
      </c>
      <c r="N269" s="17"/>
      <c r="O269" s="29" t="s">
        <v>1604</v>
      </c>
      <c r="P269" s="27">
        <v>1040.375</v>
      </c>
      <c r="Q269" s="28">
        <v>156</v>
      </c>
      <c r="R269" s="50"/>
      <c r="S269" s="33"/>
      <c r="T269" s="28" t="s">
        <v>4758</v>
      </c>
      <c r="U269" s="28">
        <v>204</v>
      </c>
      <c r="V269" s="67"/>
      <c r="W269" s="64" t="s">
        <v>4207</v>
      </c>
    </row>
    <row r="270" spans="1:23" ht="135" customHeight="1" x14ac:dyDescent="0.25">
      <c r="A270" s="11">
        <v>4812501187083</v>
      </c>
      <c r="B270" s="10" t="s">
        <v>153</v>
      </c>
      <c r="C270" s="9">
        <v>114607</v>
      </c>
      <c r="D270" s="12" t="s">
        <v>1613</v>
      </c>
      <c r="E270" s="2"/>
      <c r="F270" s="15" t="s">
        <v>1640</v>
      </c>
      <c r="G270" s="15" t="s">
        <v>1641</v>
      </c>
      <c r="H270" s="16" t="s">
        <v>1362</v>
      </c>
      <c r="I270" s="10" t="s">
        <v>33</v>
      </c>
      <c r="J270" s="10" t="s">
        <v>1717</v>
      </c>
      <c r="K270" s="12">
        <v>0.30099999999999999</v>
      </c>
      <c r="L270" s="9" t="s">
        <v>1642</v>
      </c>
      <c r="M270" s="11" t="s">
        <v>2832</v>
      </c>
      <c r="N270" s="17"/>
      <c r="O270" s="29" t="s">
        <v>1604</v>
      </c>
      <c r="P270" s="27">
        <v>679.57499999999993</v>
      </c>
      <c r="Q270" s="28">
        <v>236</v>
      </c>
      <c r="R270" s="50"/>
      <c r="S270" s="33"/>
      <c r="T270" s="28" t="s">
        <v>4757</v>
      </c>
      <c r="U270" s="28">
        <v>20</v>
      </c>
      <c r="V270" s="67"/>
      <c r="W270" s="64" t="s">
        <v>4207</v>
      </c>
    </row>
    <row r="271" spans="1:23" ht="135" customHeight="1" x14ac:dyDescent="0.25">
      <c r="A271" s="11">
        <v>4812501176155</v>
      </c>
      <c r="B271" s="10" t="s">
        <v>153</v>
      </c>
      <c r="C271" s="9">
        <v>110808</v>
      </c>
      <c r="D271" s="12" t="s">
        <v>1903</v>
      </c>
      <c r="E271" s="2"/>
      <c r="F271" s="15" t="s">
        <v>239</v>
      </c>
      <c r="G271" s="15" t="s">
        <v>240</v>
      </c>
      <c r="H271" s="16" t="s">
        <v>155</v>
      </c>
      <c r="I271" s="10" t="s">
        <v>33</v>
      </c>
      <c r="J271" s="10" t="s">
        <v>1716</v>
      </c>
      <c r="K271" s="12">
        <v>0.50600000000000001</v>
      </c>
      <c r="L271" s="9" t="s">
        <v>1457</v>
      </c>
      <c r="M271" s="11" t="s">
        <v>2833</v>
      </c>
      <c r="N271" s="60"/>
      <c r="O271" s="29" t="s">
        <v>1604</v>
      </c>
      <c r="P271" s="27">
        <v>878.21999999999991</v>
      </c>
      <c r="Q271" s="28">
        <v>343</v>
      </c>
      <c r="R271" s="50"/>
      <c r="S271" s="33"/>
      <c r="T271" s="28" t="s">
        <v>4817</v>
      </c>
      <c r="U271" s="28">
        <v>100</v>
      </c>
      <c r="V271" s="67"/>
      <c r="W271" s="64" t="s">
        <v>4207</v>
      </c>
    </row>
    <row r="272" spans="1:23" ht="135" customHeight="1" x14ac:dyDescent="0.25">
      <c r="A272" s="11">
        <v>4812501187076</v>
      </c>
      <c r="B272" s="10" t="s">
        <v>153</v>
      </c>
      <c r="C272" s="9">
        <v>114606</v>
      </c>
      <c r="D272" s="12" t="s">
        <v>1903</v>
      </c>
      <c r="E272" s="2"/>
      <c r="F272" s="15" t="s">
        <v>1574</v>
      </c>
      <c r="G272" s="15" t="s">
        <v>1575</v>
      </c>
      <c r="H272" s="16" t="s">
        <v>1362</v>
      </c>
      <c r="I272" s="10" t="s">
        <v>33</v>
      </c>
      <c r="J272" s="10" t="s">
        <v>1717</v>
      </c>
      <c r="K272" s="12">
        <v>0.29599999999999999</v>
      </c>
      <c r="L272" s="9" t="s">
        <v>1576</v>
      </c>
      <c r="M272" s="11" t="s">
        <v>1576</v>
      </c>
      <c r="N272" s="60"/>
      <c r="O272" s="29" t="s">
        <v>1604</v>
      </c>
      <c r="P272" s="27">
        <v>579.85275000000001</v>
      </c>
      <c r="Q272" s="28">
        <v>124</v>
      </c>
      <c r="R272" s="50"/>
      <c r="S272" s="33"/>
      <c r="T272" s="28" t="s">
        <v>4757</v>
      </c>
      <c r="U272" s="28">
        <v>20</v>
      </c>
      <c r="V272" s="67"/>
      <c r="W272" s="64" t="s">
        <v>4207</v>
      </c>
    </row>
    <row r="273" spans="1:23" ht="135" customHeight="1" x14ac:dyDescent="0.25">
      <c r="A273" s="11">
        <v>4812501176148</v>
      </c>
      <c r="B273" s="10" t="s">
        <v>153</v>
      </c>
      <c r="C273" s="9">
        <v>110809</v>
      </c>
      <c r="D273" s="12" t="s">
        <v>1660</v>
      </c>
      <c r="E273" s="2"/>
      <c r="F273" s="15" t="s">
        <v>241</v>
      </c>
      <c r="G273" s="15" t="s">
        <v>242</v>
      </c>
      <c r="H273" s="16" t="s">
        <v>155</v>
      </c>
      <c r="I273" s="10" t="s">
        <v>33</v>
      </c>
      <c r="J273" s="10" t="s">
        <v>1716</v>
      </c>
      <c r="K273" s="12">
        <v>0.50600000000000001</v>
      </c>
      <c r="L273" s="9" t="s">
        <v>1457</v>
      </c>
      <c r="M273" s="11" t="s">
        <v>2834</v>
      </c>
      <c r="N273" s="60"/>
      <c r="O273" s="29" t="s">
        <v>1604</v>
      </c>
      <c r="P273" s="27">
        <v>778.73349999999994</v>
      </c>
      <c r="Q273" s="28">
        <v>73</v>
      </c>
      <c r="R273" s="50"/>
      <c r="S273" s="33"/>
      <c r="T273" s="28"/>
      <c r="U273" s="28"/>
      <c r="V273" s="67"/>
      <c r="W273" s="64" t="s">
        <v>4207</v>
      </c>
    </row>
    <row r="274" spans="1:23" ht="135" customHeight="1" x14ac:dyDescent="0.25">
      <c r="A274" s="11">
        <v>4812501180060</v>
      </c>
      <c r="B274" s="10" t="s">
        <v>153</v>
      </c>
      <c r="C274" s="9">
        <v>113891</v>
      </c>
      <c r="D274" s="12" t="s">
        <v>1613</v>
      </c>
      <c r="E274" s="2"/>
      <c r="F274" s="15" t="s">
        <v>1345</v>
      </c>
      <c r="G274" s="25" t="s">
        <v>1347</v>
      </c>
      <c r="H274" s="16" t="s">
        <v>155</v>
      </c>
      <c r="I274" s="10" t="s">
        <v>33</v>
      </c>
      <c r="J274" s="10" t="s">
        <v>1734</v>
      </c>
      <c r="K274" s="12">
        <v>0.40600000000000003</v>
      </c>
      <c r="L274" s="9" t="s">
        <v>1346</v>
      </c>
      <c r="M274" s="11" t="s">
        <v>2835</v>
      </c>
      <c r="N274" s="17"/>
      <c r="O274" s="29" t="s">
        <v>1604</v>
      </c>
      <c r="P274" s="27">
        <v>634.47499999999991</v>
      </c>
      <c r="Q274" s="28">
        <v>273</v>
      </c>
      <c r="R274" s="50"/>
      <c r="S274" s="33"/>
      <c r="T274" s="28" t="s">
        <v>4758</v>
      </c>
      <c r="U274" s="28">
        <v>90</v>
      </c>
      <c r="V274" s="67"/>
      <c r="W274" s="64" t="s">
        <v>4207</v>
      </c>
    </row>
    <row r="275" spans="1:23" ht="135" customHeight="1" x14ac:dyDescent="0.25">
      <c r="A275" s="11">
        <v>4812501177428</v>
      </c>
      <c r="B275" s="10" t="s">
        <v>153</v>
      </c>
      <c r="C275" s="9">
        <v>109539</v>
      </c>
      <c r="D275" s="12" t="s">
        <v>1613</v>
      </c>
      <c r="E275" s="22"/>
      <c r="F275" s="15" t="s">
        <v>912</v>
      </c>
      <c r="G275" s="25" t="s">
        <v>932</v>
      </c>
      <c r="H275" s="30" t="s">
        <v>155</v>
      </c>
      <c r="I275" s="16" t="s">
        <v>33</v>
      </c>
      <c r="J275" s="10" t="s">
        <v>3064</v>
      </c>
      <c r="K275" s="12">
        <v>1.61</v>
      </c>
      <c r="L275" s="9" t="s">
        <v>1458</v>
      </c>
      <c r="M275" s="11" t="s">
        <v>2836</v>
      </c>
      <c r="N275" s="40" t="s">
        <v>4129</v>
      </c>
      <c r="O275" s="29" t="s">
        <v>1604</v>
      </c>
      <c r="P275" s="27">
        <v>1557.9999999999998</v>
      </c>
      <c r="Q275" s="28">
        <v>570</v>
      </c>
      <c r="R275" s="50"/>
      <c r="S275" s="33"/>
      <c r="T275" s="28" t="s">
        <v>4635</v>
      </c>
      <c r="U275" s="28">
        <v>52</v>
      </c>
      <c r="V275" s="67"/>
      <c r="W275" s="64" t="s">
        <v>4207</v>
      </c>
    </row>
    <row r="276" spans="1:23" ht="135" customHeight="1" x14ac:dyDescent="0.25">
      <c r="A276" s="11" t="s">
        <v>4200</v>
      </c>
      <c r="B276" s="10" t="s">
        <v>153</v>
      </c>
      <c r="C276" s="9">
        <v>124125</v>
      </c>
      <c r="D276" s="12" t="s">
        <v>1714</v>
      </c>
      <c r="E276" s="22"/>
      <c r="F276" s="15" t="s">
        <v>4201</v>
      </c>
      <c r="G276" s="15" t="s">
        <v>3614</v>
      </c>
      <c r="H276" s="30" t="s">
        <v>4133</v>
      </c>
      <c r="I276" s="16" t="s">
        <v>33</v>
      </c>
      <c r="J276" s="10" t="s">
        <v>1734</v>
      </c>
      <c r="K276" s="12">
        <v>0.38600000000000001</v>
      </c>
      <c r="L276" s="9" t="s">
        <v>4202</v>
      </c>
      <c r="M276" s="11" t="s">
        <v>4203</v>
      </c>
      <c r="N276" s="17"/>
      <c r="O276" s="29" t="s">
        <v>1604</v>
      </c>
      <c r="P276" s="27">
        <v>510.55249999999995</v>
      </c>
      <c r="Q276" s="28">
        <v>117</v>
      </c>
      <c r="R276" s="50"/>
      <c r="S276" s="33"/>
      <c r="T276" s="28"/>
      <c r="U276" s="28"/>
      <c r="V276" s="67"/>
      <c r="W276" s="64" t="s">
        <v>4207</v>
      </c>
    </row>
    <row r="277" spans="1:23" ht="135" customHeight="1" x14ac:dyDescent="0.25">
      <c r="A277" s="11" t="s">
        <v>3612</v>
      </c>
      <c r="B277" s="10" t="s">
        <v>153</v>
      </c>
      <c r="C277" s="9">
        <v>123140</v>
      </c>
      <c r="D277" s="12" t="s">
        <v>1613</v>
      </c>
      <c r="E277" s="22"/>
      <c r="F277" s="15" t="s">
        <v>3613</v>
      </c>
      <c r="G277" s="25" t="s">
        <v>3614</v>
      </c>
      <c r="H277" s="16" t="s">
        <v>3615</v>
      </c>
      <c r="I277" s="16" t="s">
        <v>33</v>
      </c>
      <c r="J277" s="10" t="s">
        <v>3064</v>
      </c>
      <c r="K277" s="12">
        <v>1.21</v>
      </c>
      <c r="L277" s="9" t="s">
        <v>3616</v>
      </c>
      <c r="M277" s="56" t="s">
        <v>3617</v>
      </c>
      <c r="N277" s="40" t="s">
        <v>4129</v>
      </c>
      <c r="O277" s="29" t="s">
        <v>1604</v>
      </c>
      <c r="P277" s="27">
        <v>1578.7049999999999</v>
      </c>
      <c r="Q277" s="28">
        <v>224</v>
      </c>
      <c r="R277" s="50"/>
      <c r="S277" s="33"/>
      <c r="T277" s="28" t="s">
        <v>4817</v>
      </c>
      <c r="U277" s="28">
        <v>52</v>
      </c>
      <c r="V277" s="67"/>
      <c r="W277" s="64" t="s">
        <v>4207</v>
      </c>
    </row>
    <row r="278" spans="1:23" ht="135" customHeight="1" x14ac:dyDescent="0.25">
      <c r="A278" s="11">
        <v>4812501177435</v>
      </c>
      <c r="B278" s="10" t="s">
        <v>153</v>
      </c>
      <c r="C278" s="9">
        <v>111032</v>
      </c>
      <c r="D278" s="12" t="s">
        <v>1613</v>
      </c>
      <c r="E278" s="22"/>
      <c r="F278" s="15" t="s">
        <v>913</v>
      </c>
      <c r="G278" s="25" t="s">
        <v>933</v>
      </c>
      <c r="H278" s="30" t="s">
        <v>155</v>
      </c>
      <c r="I278" s="16" t="s">
        <v>33</v>
      </c>
      <c r="J278" s="10" t="s">
        <v>3064</v>
      </c>
      <c r="K278" s="12">
        <v>1.365</v>
      </c>
      <c r="L278" s="10" t="s">
        <v>914</v>
      </c>
      <c r="M278" s="11" t="s">
        <v>2837</v>
      </c>
      <c r="N278" s="17"/>
      <c r="O278" s="29" t="s">
        <v>1604</v>
      </c>
      <c r="P278" s="27">
        <v>1557.9999999999998</v>
      </c>
      <c r="Q278" s="28">
        <v>50</v>
      </c>
      <c r="R278" s="50"/>
      <c r="S278" s="33"/>
      <c r="T278" s="28" t="s">
        <v>4839</v>
      </c>
      <c r="U278" s="28">
        <v>40</v>
      </c>
      <c r="V278" s="67"/>
      <c r="W278" s="64" t="s">
        <v>4207</v>
      </c>
    </row>
    <row r="279" spans="1:23" ht="135" customHeight="1" x14ac:dyDescent="0.25">
      <c r="A279" s="11">
        <v>4812501195705</v>
      </c>
      <c r="B279" s="10" t="s">
        <v>500</v>
      </c>
      <c r="C279" s="9">
        <v>119665</v>
      </c>
      <c r="D279" s="12" t="s">
        <v>1903</v>
      </c>
      <c r="E279" s="22"/>
      <c r="F279" s="15" t="s">
        <v>2991</v>
      </c>
      <c r="G279" s="15" t="s">
        <v>1643</v>
      </c>
      <c r="H279" s="30" t="s">
        <v>3065</v>
      </c>
      <c r="I279" s="16" t="s">
        <v>33</v>
      </c>
      <c r="J279" s="10" t="s">
        <v>1717</v>
      </c>
      <c r="K279" s="12">
        <v>0.27600000000000002</v>
      </c>
      <c r="L279" s="10" t="s">
        <v>3066</v>
      </c>
      <c r="M279" s="11" t="s">
        <v>3066</v>
      </c>
      <c r="N279" s="60"/>
      <c r="O279" s="29" t="s">
        <v>1604</v>
      </c>
      <c r="P279" s="27">
        <v>306.67999999999995</v>
      </c>
      <c r="Q279" s="28">
        <v>133</v>
      </c>
      <c r="R279" s="50"/>
      <c r="S279" s="33"/>
      <c r="T279" s="28"/>
      <c r="U279" s="28"/>
      <c r="V279" s="67"/>
      <c r="W279" s="64" t="s">
        <v>4207</v>
      </c>
    </row>
    <row r="280" spans="1:23" ht="135" customHeight="1" x14ac:dyDescent="0.25">
      <c r="A280" s="11">
        <v>4812501195699</v>
      </c>
      <c r="B280" s="10" t="s">
        <v>500</v>
      </c>
      <c r="C280" s="9">
        <v>119666</v>
      </c>
      <c r="D280" s="12" t="s">
        <v>1903</v>
      </c>
      <c r="E280" s="22"/>
      <c r="F280" s="15" t="s">
        <v>2992</v>
      </c>
      <c r="G280" s="15" t="s">
        <v>2993</v>
      </c>
      <c r="H280" s="30" t="s">
        <v>3065</v>
      </c>
      <c r="I280" s="16" t="s">
        <v>33</v>
      </c>
      <c r="J280" s="10" t="s">
        <v>1717</v>
      </c>
      <c r="K280" s="12">
        <v>0.26600000000000001</v>
      </c>
      <c r="L280" s="10" t="s">
        <v>3067</v>
      </c>
      <c r="M280" s="11" t="s">
        <v>3068</v>
      </c>
      <c r="N280" s="60"/>
      <c r="O280" s="29" t="s">
        <v>1604</v>
      </c>
      <c r="P280" s="27">
        <v>306.67999999999995</v>
      </c>
      <c r="Q280" s="28">
        <v>634</v>
      </c>
      <c r="R280" s="50"/>
      <c r="S280" s="33"/>
      <c r="T280" s="28"/>
      <c r="U280" s="28"/>
      <c r="V280" s="67"/>
      <c r="W280" s="64" t="s">
        <v>4207</v>
      </c>
    </row>
    <row r="281" spans="1:23" ht="135" customHeight="1" x14ac:dyDescent="0.25">
      <c r="A281" s="11">
        <v>4812501195712</v>
      </c>
      <c r="B281" s="10" t="s">
        <v>500</v>
      </c>
      <c r="C281" s="9">
        <v>119667</v>
      </c>
      <c r="D281" s="12" t="s">
        <v>1903</v>
      </c>
      <c r="E281" s="22"/>
      <c r="F281" s="15" t="s">
        <v>2994</v>
      </c>
      <c r="G281" s="15" t="s">
        <v>2995</v>
      </c>
      <c r="H281" s="30" t="s">
        <v>3065</v>
      </c>
      <c r="I281" s="16" t="s">
        <v>33</v>
      </c>
      <c r="J281" s="10" t="s">
        <v>1717</v>
      </c>
      <c r="K281" s="12">
        <v>0.251</v>
      </c>
      <c r="L281" s="10" t="s">
        <v>3069</v>
      </c>
      <c r="M281" s="11" t="s">
        <v>3069</v>
      </c>
      <c r="N281" s="60"/>
      <c r="O281" s="29" t="s">
        <v>1604</v>
      </c>
      <c r="P281" s="27">
        <v>306.67999999999995</v>
      </c>
      <c r="Q281" s="28">
        <v>72</v>
      </c>
      <c r="R281" s="50"/>
      <c r="S281" s="33"/>
      <c r="T281" s="28"/>
      <c r="U281" s="28"/>
      <c r="V281" s="67"/>
      <c r="W281" s="64" t="s">
        <v>4207</v>
      </c>
    </row>
    <row r="282" spans="1:23" ht="135" customHeight="1" x14ac:dyDescent="0.25">
      <c r="A282" s="11">
        <v>4812501195859</v>
      </c>
      <c r="B282" s="10" t="s">
        <v>1200</v>
      </c>
      <c r="C282" s="9">
        <v>120390</v>
      </c>
      <c r="D282" s="12" t="s">
        <v>1613</v>
      </c>
      <c r="E282" s="22"/>
      <c r="F282" s="15" t="s">
        <v>3096</v>
      </c>
      <c r="G282" s="15" t="s">
        <v>3097</v>
      </c>
      <c r="H282" s="30" t="s">
        <v>1362</v>
      </c>
      <c r="I282" s="16" t="s">
        <v>33</v>
      </c>
      <c r="J282" s="10" t="s">
        <v>2054</v>
      </c>
      <c r="K282" s="12">
        <v>0.27100000000000002</v>
      </c>
      <c r="L282" s="10" t="s">
        <v>3098</v>
      </c>
      <c r="M282" s="11" t="s">
        <v>3098</v>
      </c>
      <c r="N282" s="17"/>
      <c r="O282" s="29" t="s">
        <v>1604</v>
      </c>
      <c r="P282" s="27">
        <v>433.88249999999999</v>
      </c>
      <c r="Q282" s="28">
        <v>240</v>
      </c>
      <c r="R282" s="50"/>
      <c r="S282" s="33"/>
      <c r="T282" s="61">
        <v>46258</v>
      </c>
      <c r="U282" s="28">
        <v>50</v>
      </c>
      <c r="V282" s="67"/>
      <c r="W282" s="64" t="s">
        <v>4207</v>
      </c>
    </row>
    <row r="283" spans="1:23" ht="135" customHeight="1" x14ac:dyDescent="0.25">
      <c r="A283" s="11">
        <v>4812501175110</v>
      </c>
      <c r="B283" s="10" t="s">
        <v>153</v>
      </c>
      <c r="C283" s="9">
        <v>109967</v>
      </c>
      <c r="D283" s="12" t="s">
        <v>1613</v>
      </c>
      <c r="E283" s="2"/>
      <c r="F283" s="15" t="s">
        <v>238</v>
      </c>
      <c r="G283" s="15" t="s">
        <v>199</v>
      </c>
      <c r="H283" s="16" t="s">
        <v>952</v>
      </c>
      <c r="I283" s="10" t="s">
        <v>33</v>
      </c>
      <c r="J283" s="10" t="s">
        <v>2054</v>
      </c>
      <c r="K283" s="12">
        <v>0.32100000000000001</v>
      </c>
      <c r="L283" s="9" t="s">
        <v>1459</v>
      </c>
      <c r="M283" s="11" t="s">
        <v>2838</v>
      </c>
      <c r="N283" s="17"/>
      <c r="O283" s="29" t="s">
        <v>1604</v>
      </c>
      <c r="P283" s="27">
        <v>450.99999999999994</v>
      </c>
      <c r="Q283" s="28">
        <v>280</v>
      </c>
      <c r="R283" s="50"/>
      <c r="S283" s="33"/>
      <c r="T283" s="28" t="s">
        <v>4757</v>
      </c>
      <c r="U283" s="28">
        <v>25</v>
      </c>
      <c r="V283" s="67"/>
      <c r="W283" s="64" t="s">
        <v>4207</v>
      </c>
    </row>
    <row r="284" spans="1:23" ht="135" customHeight="1" x14ac:dyDescent="0.25">
      <c r="A284" s="11" t="s">
        <v>3250</v>
      </c>
      <c r="B284" s="10" t="s">
        <v>500</v>
      </c>
      <c r="C284" s="9">
        <v>118579</v>
      </c>
      <c r="D284" s="12" t="s">
        <v>1660</v>
      </c>
      <c r="E284" s="2"/>
      <c r="F284" s="15" t="s">
        <v>2452</v>
      </c>
      <c r="G284" s="15" t="s">
        <v>199</v>
      </c>
      <c r="H284" s="16" t="s">
        <v>3251</v>
      </c>
      <c r="I284" s="10" t="s">
        <v>33</v>
      </c>
      <c r="J284" s="10" t="s">
        <v>1717</v>
      </c>
      <c r="K284" s="12">
        <v>0.371</v>
      </c>
      <c r="L284" s="9" t="s">
        <v>3252</v>
      </c>
      <c r="M284" s="11" t="s">
        <v>3253</v>
      </c>
      <c r="N284" s="60"/>
      <c r="O284" s="29" t="s">
        <v>1604</v>
      </c>
      <c r="P284" s="27">
        <v>572.41125</v>
      </c>
      <c r="Q284" s="28">
        <v>256</v>
      </c>
      <c r="R284" s="50"/>
      <c r="S284" s="33"/>
      <c r="T284" s="28"/>
      <c r="U284" s="28"/>
      <c r="V284" s="67"/>
      <c r="W284" s="64" t="s">
        <v>4207</v>
      </c>
    </row>
    <row r="285" spans="1:23" ht="135" customHeight="1" x14ac:dyDescent="0.25">
      <c r="A285" s="11">
        <v>4812501164206</v>
      </c>
      <c r="B285" s="10" t="s">
        <v>153</v>
      </c>
      <c r="C285" s="9">
        <v>101712</v>
      </c>
      <c r="D285" s="12" t="s">
        <v>1613</v>
      </c>
      <c r="E285" s="2"/>
      <c r="F285" s="15" t="s">
        <v>236</v>
      </c>
      <c r="G285" s="15" t="s">
        <v>237</v>
      </c>
      <c r="H285" s="16" t="s">
        <v>3562</v>
      </c>
      <c r="I285" s="10" t="s">
        <v>33</v>
      </c>
      <c r="J285" s="10" t="s">
        <v>2054</v>
      </c>
      <c r="K285" s="12">
        <v>0.26600000000000001</v>
      </c>
      <c r="L285" s="9" t="s">
        <v>1460</v>
      </c>
      <c r="M285" s="11" t="s">
        <v>2839</v>
      </c>
      <c r="N285" s="17"/>
      <c r="O285" s="29" t="s">
        <v>1604</v>
      </c>
      <c r="P285" s="27">
        <v>609.875</v>
      </c>
      <c r="Q285" s="28">
        <v>62</v>
      </c>
      <c r="R285" s="50"/>
      <c r="S285" s="33"/>
      <c r="T285" s="28" t="s">
        <v>4839</v>
      </c>
      <c r="U285" s="28">
        <v>50</v>
      </c>
      <c r="V285" s="67"/>
      <c r="W285" s="64" t="s">
        <v>4207</v>
      </c>
    </row>
    <row r="286" spans="1:23" ht="135" customHeight="1" x14ac:dyDescent="0.25">
      <c r="A286" s="11">
        <v>4812501080476</v>
      </c>
      <c r="B286" s="10" t="s">
        <v>153</v>
      </c>
      <c r="C286" s="9">
        <v>19152</v>
      </c>
      <c r="D286" s="12" t="s">
        <v>1613</v>
      </c>
      <c r="E286" s="2"/>
      <c r="F286" s="15" t="s">
        <v>233</v>
      </c>
      <c r="G286" s="15" t="s">
        <v>234</v>
      </c>
      <c r="H286" s="16" t="s">
        <v>235</v>
      </c>
      <c r="I286" s="10" t="s">
        <v>33</v>
      </c>
      <c r="J286" s="10" t="s">
        <v>2054</v>
      </c>
      <c r="K286" s="12">
        <v>0.27100000000000002</v>
      </c>
      <c r="L286" s="9" t="s">
        <v>1461</v>
      </c>
      <c r="M286" s="11" t="s">
        <v>2840</v>
      </c>
      <c r="N286" s="17"/>
      <c r="O286" s="29" t="s">
        <v>1604</v>
      </c>
      <c r="P286" s="27">
        <v>609.875</v>
      </c>
      <c r="Q286" s="28">
        <v>291</v>
      </c>
      <c r="R286" s="50"/>
      <c r="S286" s="33"/>
      <c r="T286" s="28"/>
      <c r="U286" s="28"/>
      <c r="V286" s="67"/>
      <c r="W286" s="64" t="s">
        <v>4207</v>
      </c>
    </row>
    <row r="287" spans="1:23" ht="135" customHeight="1" x14ac:dyDescent="0.25">
      <c r="A287" s="11" t="s">
        <v>4400</v>
      </c>
      <c r="B287" s="10" t="s">
        <v>153</v>
      </c>
      <c r="C287" s="9">
        <v>120845</v>
      </c>
      <c r="D287" s="12" t="s">
        <v>1660</v>
      </c>
      <c r="E287" s="2"/>
      <c r="F287" s="15" t="s">
        <v>3359</v>
      </c>
      <c r="G287" s="25" t="s">
        <v>3060</v>
      </c>
      <c r="H287" s="16" t="s">
        <v>1362</v>
      </c>
      <c r="I287" s="10" t="s">
        <v>33</v>
      </c>
      <c r="J287" s="10" t="s">
        <v>1717</v>
      </c>
      <c r="K287" s="12">
        <v>0.24099999999999999</v>
      </c>
      <c r="L287" s="9" t="s">
        <v>4401</v>
      </c>
      <c r="M287" s="11" t="s">
        <v>4401</v>
      </c>
      <c r="N287" s="60"/>
      <c r="O287" s="29" t="s">
        <v>1604</v>
      </c>
      <c r="P287" s="27">
        <v>332.85849999999999</v>
      </c>
      <c r="Q287" s="28">
        <v>53</v>
      </c>
      <c r="R287" s="50"/>
      <c r="S287" s="33"/>
      <c r="T287" s="28"/>
      <c r="U287" s="28"/>
      <c r="V287" s="67"/>
      <c r="W287" s="64" t="s">
        <v>4207</v>
      </c>
    </row>
    <row r="288" spans="1:23" ht="135" customHeight="1" x14ac:dyDescent="0.25">
      <c r="A288" s="11" t="s">
        <v>3405</v>
      </c>
      <c r="B288" s="10" t="s">
        <v>153</v>
      </c>
      <c r="C288" s="9">
        <v>121589</v>
      </c>
      <c r="D288" s="12" t="s">
        <v>1660</v>
      </c>
      <c r="E288" s="26"/>
      <c r="F288" s="15" t="s">
        <v>3406</v>
      </c>
      <c r="G288" s="15" t="s">
        <v>3407</v>
      </c>
      <c r="H288" s="16" t="s">
        <v>1362</v>
      </c>
      <c r="I288" s="10" t="s">
        <v>33</v>
      </c>
      <c r="J288" s="10" t="s">
        <v>1717</v>
      </c>
      <c r="K288" s="12">
        <v>0.23599999999999999</v>
      </c>
      <c r="L288" s="9" t="s">
        <v>3408</v>
      </c>
      <c r="M288" s="11" t="s">
        <v>3408</v>
      </c>
      <c r="N288" s="60"/>
      <c r="O288" s="29" t="s">
        <v>1604</v>
      </c>
      <c r="P288" s="27">
        <v>464.20199999999994</v>
      </c>
      <c r="Q288" s="28">
        <v>490</v>
      </c>
      <c r="R288" s="50"/>
      <c r="S288" s="33"/>
      <c r="T288" s="28"/>
      <c r="U288" s="28"/>
      <c r="V288" s="67"/>
      <c r="W288" s="64" t="s">
        <v>4207</v>
      </c>
    </row>
    <row r="289" spans="1:23" ht="135" customHeight="1" x14ac:dyDescent="0.25">
      <c r="A289" s="11">
        <v>4812501165678</v>
      </c>
      <c r="B289" s="10" t="s">
        <v>153</v>
      </c>
      <c r="C289" s="9">
        <v>103155</v>
      </c>
      <c r="D289" s="12" t="s">
        <v>1613</v>
      </c>
      <c r="E289" s="2"/>
      <c r="F289" s="15" t="s">
        <v>211</v>
      </c>
      <c r="G289" s="15" t="s">
        <v>948</v>
      </c>
      <c r="H289" s="16" t="s">
        <v>3563</v>
      </c>
      <c r="I289" s="10" t="s">
        <v>33</v>
      </c>
      <c r="J289" s="10" t="s">
        <v>1716</v>
      </c>
      <c r="K289" s="12">
        <v>7.0000000000000007E-2</v>
      </c>
      <c r="L289" s="9" t="s">
        <v>212</v>
      </c>
      <c r="M289" s="11" t="s">
        <v>212</v>
      </c>
      <c r="N289" s="40" t="s">
        <v>1011</v>
      </c>
      <c r="O289" s="29" t="s">
        <v>1604</v>
      </c>
      <c r="P289" s="27">
        <v>281.875</v>
      </c>
      <c r="Q289" s="28">
        <v>1990</v>
      </c>
      <c r="R289" s="50"/>
      <c r="S289" s="33"/>
      <c r="T289" s="28" t="s">
        <v>4697</v>
      </c>
      <c r="U289" s="28">
        <v>850</v>
      </c>
      <c r="V289" s="67"/>
      <c r="W289" s="64" t="s">
        <v>4207</v>
      </c>
    </row>
    <row r="290" spans="1:23" ht="135" customHeight="1" x14ac:dyDescent="0.25">
      <c r="A290" s="11">
        <v>4812501171945</v>
      </c>
      <c r="B290" s="10" t="s">
        <v>153</v>
      </c>
      <c r="C290" s="9">
        <v>108058</v>
      </c>
      <c r="D290" s="12" t="s">
        <v>1613</v>
      </c>
      <c r="E290" s="2"/>
      <c r="F290" s="15" t="s">
        <v>220</v>
      </c>
      <c r="G290" s="15" t="s">
        <v>947</v>
      </c>
      <c r="H290" s="16" t="s">
        <v>950</v>
      </c>
      <c r="I290" s="10" t="s">
        <v>33</v>
      </c>
      <c r="J290" s="10" t="s">
        <v>1734</v>
      </c>
      <c r="K290" s="12">
        <v>0.215</v>
      </c>
      <c r="L290" s="9" t="s">
        <v>1462</v>
      </c>
      <c r="M290" s="11" t="s">
        <v>1462</v>
      </c>
      <c r="N290" s="40" t="s">
        <v>1011</v>
      </c>
      <c r="O290" s="29" t="s">
        <v>1604</v>
      </c>
      <c r="P290" s="27">
        <v>670.16549999999995</v>
      </c>
      <c r="Q290" s="28">
        <v>785</v>
      </c>
      <c r="R290" s="50"/>
      <c r="S290" s="33"/>
      <c r="T290" s="28"/>
      <c r="U290" s="28"/>
      <c r="V290" s="67"/>
      <c r="W290" s="64" t="s">
        <v>4207</v>
      </c>
    </row>
    <row r="291" spans="1:23" ht="135" customHeight="1" x14ac:dyDescent="0.25">
      <c r="A291" s="11">
        <v>4812501191356</v>
      </c>
      <c r="B291" s="10" t="s">
        <v>153</v>
      </c>
      <c r="C291" s="9">
        <v>116541</v>
      </c>
      <c r="D291" s="12" t="s">
        <v>1613</v>
      </c>
      <c r="E291" s="2"/>
      <c r="F291" s="15" t="s">
        <v>1794</v>
      </c>
      <c r="G291" s="15" t="s">
        <v>1795</v>
      </c>
      <c r="H291" s="16" t="s">
        <v>154</v>
      </c>
      <c r="I291" s="10" t="s">
        <v>33</v>
      </c>
      <c r="J291" s="10" t="s">
        <v>1734</v>
      </c>
      <c r="K291" s="12">
        <v>0.27100000000000002</v>
      </c>
      <c r="L291" s="9" t="s">
        <v>1462</v>
      </c>
      <c r="M291" s="11" t="s">
        <v>1462</v>
      </c>
      <c r="N291" s="17"/>
      <c r="O291" s="29" t="s">
        <v>1604</v>
      </c>
      <c r="P291" s="27">
        <v>382.65299999999996</v>
      </c>
      <c r="Q291" s="28">
        <v>413</v>
      </c>
      <c r="R291" s="50"/>
      <c r="S291" s="33"/>
      <c r="T291" s="28"/>
      <c r="U291" s="28"/>
      <c r="V291" s="67"/>
      <c r="W291" s="64" t="s">
        <v>4207</v>
      </c>
    </row>
    <row r="292" spans="1:23" ht="135" customHeight="1" x14ac:dyDescent="0.25">
      <c r="A292" s="11">
        <v>4812501171921</v>
      </c>
      <c r="B292" s="10" t="s">
        <v>153</v>
      </c>
      <c r="C292" s="9">
        <v>108059</v>
      </c>
      <c r="D292" s="12" t="s">
        <v>1613</v>
      </c>
      <c r="E292" s="2"/>
      <c r="F292" s="15" t="s">
        <v>221</v>
      </c>
      <c r="G292" s="15" t="s">
        <v>946</v>
      </c>
      <c r="H292" s="16" t="s">
        <v>951</v>
      </c>
      <c r="I292" s="10" t="s">
        <v>33</v>
      </c>
      <c r="J292" s="10" t="s">
        <v>1734</v>
      </c>
      <c r="K292" s="12">
        <v>0.215</v>
      </c>
      <c r="L292" s="9" t="s">
        <v>1462</v>
      </c>
      <c r="M292" s="11" t="s">
        <v>1462</v>
      </c>
      <c r="N292" s="17"/>
      <c r="O292" s="29" t="s">
        <v>1604</v>
      </c>
      <c r="P292" s="27">
        <v>670.16549999999995</v>
      </c>
      <c r="Q292" s="28">
        <v>645</v>
      </c>
      <c r="R292" s="50"/>
      <c r="S292" s="33"/>
      <c r="T292" s="28"/>
      <c r="U292" s="28"/>
      <c r="V292" s="67"/>
      <c r="W292" s="64" t="s">
        <v>4207</v>
      </c>
    </row>
    <row r="293" spans="1:23" ht="135" customHeight="1" x14ac:dyDescent="0.25">
      <c r="A293" s="11" t="s">
        <v>4160</v>
      </c>
      <c r="B293" s="10" t="s">
        <v>153</v>
      </c>
      <c r="C293" s="9">
        <v>123594</v>
      </c>
      <c r="D293" s="12" t="s">
        <v>1613</v>
      </c>
      <c r="E293" s="2"/>
      <c r="F293" s="15" t="s">
        <v>4089</v>
      </c>
      <c r="G293" s="25" t="s">
        <v>4090</v>
      </c>
      <c r="H293" s="16" t="s">
        <v>3615</v>
      </c>
      <c r="I293" s="10" t="s">
        <v>33</v>
      </c>
      <c r="J293" s="10" t="s">
        <v>1822</v>
      </c>
      <c r="K293" s="12">
        <v>0.1</v>
      </c>
      <c r="L293" s="9" t="s">
        <v>4161</v>
      </c>
      <c r="M293" s="11" t="s">
        <v>4161</v>
      </c>
      <c r="N293" s="40" t="s">
        <v>4129</v>
      </c>
      <c r="O293" s="29" t="s">
        <v>1604</v>
      </c>
      <c r="P293" s="27">
        <v>240.46499999999997</v>
      </c>
      <c r="Q293" s="28">
        <v>3236</v>
      </c>
      <c r="R293" s="50"/>
      <c r="S293" s="33"/>
      <c r="T293" s="28"/>
      <c r="U293" s="28"/>
      <c r="V293" s="67"/>
      <c r="W293" s="64" t="s">
        <v>4207</v>
      </c>
    </row>
    <row r="294" spans="1:23" ht="135" customHeight="1" x14ac:dyDescent="0.25">
      <c r="A294" s="11">
        <v>4812501195835</v>
      </c>
      <c r="B294" s="10" t="s">
        <v>153</v>
      </c>
      <c r="C294" s="9">
        <v>120417</v>
      </c>
      <c r="D294" s="12" t="s">
        <v>1660</v>
      </c>
      <c r="E294" s="2"/>
      <c r="F294" s="15" t="s">
        <v>3053</v>
      </c>
      <c r="G294" s="25" t="s">
        <v>3054</v>
      </c>
      <c r="H294" s="16" t="s">
        <v>1783</v>
      </c>
      <c r="I294" s="10" t="s">
        <v>33</v>
      </c>
      <c r="J294" s="10" t="s">
        <v>1717</v>
      </c>
      <c r="K294" s="12">
        <v>0.34100000000000003</v>
      </c>
      <c r="L294" s="9" t="s">
        <v>3055</v>
      </c>
      <c r="M294" s="11" t="s">
        <v>3056</v>
      </c>
      <c r="N294" s="60"/>
      <c r="O294" s="29" t="s">
        <v>1604</v>
      </c>
      <c r="P294" s="27">
        <v>437.01899999999995</v>
      </c>
      <c r="Q294" s="28">
        <v>211</v>
      </c>
      <c r="R294" s="50"/>
      <c r="S294" s="33"/>
      <c r="T294" s="28"/>
      <c r="U294" s="28"/>
      <c r="V294" s="67"/>
      <c r="W294" s="64" t="s">
        <v>4207</v>
      </c>
    </row>
    <row r="295" spans="1:23" ht="135" customHeight="1" x14ac:dyDescent="0.25">
      <c r="A295" s="11">
        <v>4812501195767</v>
      </c>
      <c r="B295" s="10" t="s">
        <v>153</v>
      </c>
      <c r="C295" s="9">
        <v>120418</v>
      </c>
      <c r="D295" s="12" t="s">
        <v>1660</v>
      </c>
      <c r="E295" s="2"/>
      <c r="F295" s="15" t="s">
        <v>3057</v>
      </c>
      <c r="G295" s="15" t="s">
        <v>3054</v>
      </c>
      <c r="H295" s="16" t="s">
        <v>1783</v>
      </c>
      <c r="I295" s="10" t="s">
        <v>33</v>
      </c>
      <c r="J295" s="10" t="s">
        <v>1811</v>
      </c>
      <c r="K295" s="12">
        <v>4.5999999999999999E-2</v>
      </c>
      <c r="L295" s="9" t="s">
        <v>3058</v>
      </c>
      <c r="M295" s="11" t="s">
        <v>3059</v>
      </c>
      <c r="N295" s="60"/>
      <c r="O295" s="29" t="s">
        <v>1604</v>
      </c>
      <c r="P295" s="27">
        <v>121.27799999999998</v>
      </c>
      <c r="Q295" s="28">
        <v>441</v>
      </c>
      <c r="R295" s="50"/>
      <c r="S295" s="33"/>
      <c r="T295" s="28"/>
      <c r="U295" s="28"/>
      <c r="V295" s="67"/>
      <c r="W295" s="64" t="s">
        <v>4207</v>
      </c>
    </row>
    <row r="296" spans="1:23" ht="135" customHeight="1" x14ac:dyDescent="0.25">
      <c r="A296" s="11">
        <v>4812501176001</v>
      </c>
      <c r="B296" s="10" t="s">
        <v>153</v>
      </c>
      <c r="C296" s="9">
        <v>110138</v>
      </c>
      <c r="D296" s="12" t="s">
        <v>1613</v>
      </c>
      <c r="E296" s="2"/>
      <c r="F296" s="15" t="s">
        <v>224</v>
      </c>
      <c r="G296" s="15" t="s">
        <v>945</v>
      </c>
      <c r="H296" s="16" t="s">
        <v>949</v>
      </c>
      <c r="I296" s="10" t="s">
        <v>33</v>
      </c>
      <c r="J296" s="10" t="s">
        <v>1734</v>
      </c>
      <c r="K296" s="12">
        <v>0.36599999999999999</v>
      </c>
      <c r="L296" s="9" t="s">
        <v>1463</v>
      </c>
      <c r="M296" s="11" t="s">
        <v>2841</v>
      </c>
      <c r="N296" s="17"/>
      <c r="O296" s="29" t="s">
        <v>1604</v>
      </c>
      <c r="P296" s="27">
        <v>577.49524999999994</v>
      </c>
      <c r="Q296" s="28">
        <v>491</v>
      </c>
      <c r="R296" s="50"/>
      <c r="S296" s="33"/>
      <c r="T296" s="28" t="s">
        <v>4839</v>
      </c>
      <c r="U296" s="28">
        <v>195</v>
      </c>
      <c r="V296" s="67"/>
      <c r="W296" s="64" t="s">
        <v>4207</v>
      </c>
    </row>
    <row r="297" spans="1:23" ht="135" customHeight="1" x14ac:dyDescent="0.25">
      <c r="A297" s="11">
        <v>4812501194265</v>
      </c>
      <c r="B297" s="10" t="s">
        <v>153</v>
      </c>
      <c r="C297" s="9">
        <v>118422</v>
      </c>
      <c r="D297" s="12" t="s">
        <v>1660</v>
      </c>
      <c r="E297" s="2"/>
      <c r="F297" s="15" t="s">
        <v>2338</v>
      </c>
      <c r="G297" s="15" t="s">
        <v>2339</v>
      </c>
      <c r="H297" s="16" t="s">
        <v>2340</v>
      </c>
      <c r="I297" s="10" t="s">
        <v>33</v>
      </c>
      <c r="J297" s="10" t="s">
        <v>1717</v>
      </c>
      <c r="K297" s="12">
        <v>0.29099999999999998</v>
      </c>
      <c r="L297" s="9" t="s">
        <v>2341</v>
      </c>
      <c r="M297" s="11" t="s">
        <v>2341</v>
      </c>
      <c r="N297" s="60"/>
      <c r="O297" s="29" t="s">
        <v>1604</v>
      </c>
      <c r="P297" s="27">
        <v>385.4</v>
      </c>
      <c r="Q297" s="28">
        <v>213</v>
      </c>
      <c r="R297" s="50"/>
      <c r="S297" s="33"/>
      <c r="T297" s="28"/>
      <c r="U297" s="28"/>
      <c r="V297" s="67"/>
      <c r="W297" s="64" t="s">
        <v>4207</v>
      </c>
    </row>
    <row r="298" spans="1:23" ht="135" customHeight="1" x14ac:dyDescent="0.25">
      <c r="A298" s="11" t="s">
        <v>3955</v>
      </c>
      <c r="B298" s="10" t="s">
        <v>153</v>
      </c>
      <c r="C298" s="9">
        <v>123194</v>
      </c>
      <c r="D298" s="12" t="s">
        <v>1660</v>
      </c>
      <c r="E298" s="2"/>
      <c r="F298" s="15" t="s">
        <v>3918</v>
      </c>
      <c r="G298" s="25" t="s">
        <v>3919</v>
      </c>
      <c r="H298" s="16" t="s">
        <v>2764</v>
      </c>
      <c r="I298" s="10" t="s">
        <v>33</v>
      </c>
      <c r="J298" s="10" t="s">
        <v>1715</v>
      </c>
      <c r="K298" s="12">
        <v>0.1</v>
      </c>
      <c r="L298" s="9" t="s">
        <v>2866</v>
      </c>
      <c r="M298" s="11" t="s">
        <v>2866</v>
      </c>
      <c r="N298" s="17"/>
      <c r="O298" s="29" t="s">
        <v>1604</v>
      </c>
      <c r="P298" s="27">
        <v>155.08250000000001</v>
      </c>
      <c r="Q298" s="28">
        <v>281</v>
      </c>
      <c r="R298" s="50"/>
      <c r="S298" s="33"/>
      <c r="T298" s="28"/>
      <c r="U298" s="28"/>
      <c r="V298" s="67"/>
      <c r="W298" s="64" t="s">
        <v>4207</v>
      </c>
    </row>
    <row r="299" spans="1:23" ht="135" customHeight="1" x14ac:dyDescent="0.25">
      <c r="A299" s="11" t="s">
        <v>3960</v>
      </c>
      <c r="B299" s="10" t="s">
        <v>153</v>
      </c>
      <c r="C299" s="9">
        <v>123197</v>
      </c>
      <c r="D299" s="12" t="s">
        <v>1903</v>
      </c>
      <c r="E299" s="2"/>
      <c r="F299" s="15" t="s">
        <v>3923</v>
      </c>
      <c r="G299" s="25" t="s">
        <v>3919</v>
      </c>
      <c r="H299" s="16" t="s">
        <v>2764</v>
      </c>
      <c r="I299" s="10" t="s">
        <v>33</v>
      </c>
      <c r="J299" s="10" t="s">
        <v>1793</v>
      </c>
      <c r="K299" s="12">
        <v>0.18099999999999999</v>
      </c>
      <c r="L299" s="9" t="s">
        <v>3961</v>
      </c>
      <c r="M299" s="11" t="s">
        <v>3961</v>
      </c>
      <c r="N299" s="60"/>
      <c r="O299" s="29" t="s">
        <v>1604</v>
      </c>
      <c r="P299" s="27">
        <v>233.495</v>
      </c>
      <c r="Q299" s="28">
        <v>818</v>
      </c>
      <c r="R299" s="50"/>
      <c r="S299" s="33"/>
      <c r="T299" s="28"/>
      <c r="U299" s="28"/>
      <c r="V299" s="67"/>
      <c r="W299" s="64" t="s">
        <v>4207</v>
      </c>
    </row>
    <row r="300" spans="1:23" ht="135" customHeight="1" x14ac:dyDescent="0.25">
      <c r="A300" s="11" t="s">
        <v>3956</v>
      </c>
      <c r="B300" s="10" t="s">
        <v>153</v>
      </c>
      <c r="C300" s="9">
        <v>123195</v>
      </c>
      <c r="D300" s="12" t="s">
        <v>1660</v>
      </c>
      <c r="E300" s="2"/>
      <c r="F300" s="15" t="s">
        <v>3920</v>
      </c>
      <c r="G300" s="15" t="s">
        <v>3921</v>
      </c>
      <c r="H300" s="16" t="s">
        <v>2764</v>
      </c>
      <c r="I300" s="10" t="s">
        <v>33</v>
      </c>
      <c r="J300" s="10" t="s">
        <v>1715</v>
      </c>
      <c r="K300" s="12">
        <v>0.14899999999999999</v>
      </c>
      <c r="L300" s="9" t="s">
        <v>3957</v>
      </c>
      <c r="M300" s="11" t="s">
        <v>3957</v>
      </c>
      <c r="N300" s="17"/>
      <c r="O300" s="29" t="s">
        <v>1604</v>
      </c>
      <c r="P300" s="27">
        <v>231.75249999999997</v>
      </c>
      <c r="Q300" s="28">
        <v>340</v>
      </c>
      <c r="R300" s="50"/>
      <c r="S300" s="33"/>
      <c r="T300" s="28"/>
      <c r="U300" s="28"/>
      <c r="V300" s="67"/>
      <c r="W300" s="64" t="s">
        <v>4207</v>
      </c>
    </row>
    <row r="301" spans="1:23" ht="135" customHeight="1" x14ac:dyDescent="0.25">
      <c r="A301" s="11" t="s">
        <v>3958</v>
      </c>
      <c r="B301" s="10" t="s">
        <v>153</v>
      </c>
      <c r="C301" s="9">
        <v>123196</v>
      </c>
      <c r="D301" s="12" t="s">
        <v>1660</v>
      </c>
      <c r="E301" s="2"/>
      <c r="F301" s="15" t="s">
        <v>3922</v>
      </c>
      <c r="G301" s="15" t="s">
        <v>3921</v>
      </c>
      <c r="H301" s="16" t="s">
        <v>2764</v>
      </c>
      <c r="I301" s="10" t="s">
        <v>33</v>
      </c>
      <c r="J301" s="10" t="s">
        <v>1715</v>
      </c>
      <c r="K301" s="12">
        <v>9.5000000000000001E-2</v>
      </c>
      <c r="L301" s="9" t="s">
        <v>3959</v>
      </c>
      <c r="M301" s="11" t="s">
        <v>3959</v>
      </c>
      <c r="N301" s="17"/>
      <c r="O301" s="29" t="s">
        <v>1604</v>
      </c>
      <c r="P301" s="27">
        <v>173.37875</v>
      </c>
      <c r="Q301" s="28">
        <v>621</v>
      </c>
      <c r="R301" s="50"/>
      <c r="S301" s="33"/>
      <c r="T301" s="28"/>
      <c r="U301" s="28"/>
      <c r="V301" s="67"/>
      <c r="W301" s="64" t="s">
        <v>4207</v>
      </c>
    </row>
    <row r="302" spans="1:23" ht="135" customHeight="1" x14ac:dyDescent="0.25">
      <c r="A302" s="11" t="s">
        <v>4519</v>
      </c>
      <c r="B302" s="10" t="s">
        <v>153</v>
      </c>
      <c r="C302" s="9">
        <v>124035</v>
      </c>
      <c r="D302" s="12" t="s">
        <v>1903</v>
      </c>
      <c r="E302" s="2"/>
      <c r="F302" s="15" t="s">
        <v>4520</v>
      </c>
      <c r="G302" s="15" t="s">
        <v>4521</v>
      </c>
      <c r="H302" s="16" t="s">
        <v>4133</v>
      </c>
      <c r="I302" s="10" t="s">
        <v>33</v>
      </c>
      <c r="J302" s="10" t="s">
        <v>1715</v>
      </c>
      <c r="K302" s="12">
        <v>0.13900000000000001</v>
      </c>
      <c r="L302" s="9" t="s">
        <v>4522</v>
      </c>
      <c r="M302" s="11" t="s">
        <v>4523</v>
      </c>
      <c r="N302" s="60"/>
      <c r="O302" s="29" t="s">
        <v>1604</v>
      </c>
      <c r="P302" s="27">
        <v>240.46499999999997</v>
      </c>
      <c r="Q302" s="28">
        <v>2432</v>
      </c>
      <c r="R302" s="50"/>
      <c r="S302" s="33"/>
      <c r="T302" s="28"/>
      <c r="U302" s="28"/>
      <c r="V302" s="67"/>
      <c r="W302" s="64" t="s">
        <v>4207</v>
      </c>
    </row>
    <row r="303" spans="1:23" ht="135" customHeight="1" x14ac:dyDescent="0.25">
      <c r="A303" s="11" t="s">
        <v>4524</v>
      </c>
      <c r="B303" s="10" t="s">
        <v>153</v>
      </c>
      <c r="C303" s="9">
        <v>124036</v>
      </c>
      <c r="D303" s="12" t="s">
        <v>1903</v>
      </c>
      <c r="E303" s="2"/>
      <c r="F303" s="15" t="s">
        <v>4525</v>
      </c>
      <c r="G303" s="15" t="s">
        <v>4526</v>
      </c>
      <c r="H303" s="16" t="s">
        <v>4133</v>
      </c>
      <c r="I303" s="10" t="s">
        <v>33</v>
      </c>
      <c r="J303" s="10" t="s">
        <v>1715</v>
      </c>
      <c r="K303" s="12">
        <v>0.14199999999999999</v>
      </c>
      <c r="L303" s="9" t="s">
        <v>4527</v>
      </c>
      <c r="M303" s="11" t="s">
        <v>4528</v>
      </c>
      <c r="N303" s="60"/>
      <c r="O303" s="29" t="s">
        <v>1604</v>
      </c>
      <c r="P303" s="27">
        <v>225.65374999999997</v>
      </c>
      <c r="Q303" s="28">
        <v>1100</v>
      </c>
      <c r="R303" s="50"/>
      <c r="S303" s="33"/>
      <c r="T303" s="28"/>
      <c r="U303" s="28"/>
      <c r="V303" s="67"/>
      <c r="W303" s="64" t="s">
        <v>4207</v>
      </c>
    </row>
    <row r="304" spans="1:23" ht="135" customHeight="1" x14ac:dyDescent="0.25">
      <c r="A304" s="11" t="s">
        <v>4529</v>
      </c>
      <c r="B304" s="10" t="s">
        <v>153</v>
      </c>
      <c r="C304" s="9">
        <v>124045</v>
      </c>
      <c r="D304" s="12" t="s">
        <v>1903</v>
      </c>
      <c r="E304" s="2"/>
      <c r="F304" s="15" t="s">
        <v>4530</v>
      </c>
      <c r="G304" s="15" t="s">
        <v>4531</v>
      </c>
      <c r="H304" s="16" t="s">
        <v>4133</v>
      </c>
      <c r="I304" s="10" t="s">
        <v>33</v>
      </c>
      <c r="J304" s="10" t="s">
        <v>1717</v>
      </c>
      <c r="K304" s="12">
        <v>0.25600000000000001</v>
      </c>
      <c r="L304" s="9" t="s">
        <v>4532</v>
      </c>
      <c r="M304" s="11" t="s">
        <v>4533</v>
      </c>
      <c r="N304" s="60"/>
      <c r="O304" s="29" t="s">
        <v>1604</v>
      </c>
      <c r="P304" s="27">
        <v>382.47874999999993</v>
      </c>
      <c r="Q304" s="28">
        <v>2797</v>
      </c>
      <c r="R304" s="50"/>
      <c r="S304" s="33"/>
      <c r="T304" s="28"/>
      <c r="U304" s="28"/>
      <c r="V304" s="67"/>
      <c r="W304" s="64" t="s">
        <v>4207</v>
      </c>
    </row>
    <row r="305" spans="1:23" ht="135" customHeight="1" x14ac:dyDescent="0.25">
      <c r="A305" s="11" t="s">
        <v>4534</v>
      </c>
      <c r="B305" s="10" t="s">
        <v>153</v>
      </c>
      <c r="C305" s="9">
        <v>124046</v>
      </c>
      <c r="D305" s="12" t="s">
        <v>1903</v>
      </c>
      <c r="E305" s="2"/>
      <c r="F305" s="15" t="s">
        <v>4535</v>
      </c>
      <c r="G305" s="15" t="s">
        <v>4536</v>
      </c>
      <c r="H305" s="16" t="s">
        <v>4133</v>
      </c>
      <c r="I305" s="10" t="s">
        <v>33</v>
      </c>
      <c r="J305" s="10" t="s">
        <v>1716</v>
      </c>
      <c r="K305" s="12">
        <v>0.26600000000000001</v>
      </c>
      <c r="L305" s="9" t="s">
        <v>4537</v>
      </c>
      <c r="M305" s="11" t="s">
        <v>4538</v>
      </c>
      <c r="N305" s="60"/>
      <c r="O305" s="29" t="s">
        <v>1604</v>
      </c>
      <c r="P305" s="27">
        <v>373.76624999999996</v>
      </c>
      <c r="Q305" s="28">
        <v>1166</v>
      </c>
      <c r="R305" s="50"/>
      <c r="S305" s="33"/>
      <c r="T305" s="28"/>
      <c r="U305" s="28"/>
      <c r="V305" s="67"/>
      <c r="W305" s="64" t="s">
        <v>4207</v>
      </c>
    </row>
    <row r="306" spans="1:23" ht="135" customHeight="1" x14ac:dyDescent="0.25">
      <c r="A306" s="11" t="s">
        <v>4542</v>
      </c>
      <c r="B306" s="10" t="s">
        <v>153</v>
      </c>
      <c r="C306" s="9">
        <v>124403</v>
      </c>
      <c r="D306" s="12" t="s">
        <v>1903</v>
      </c>
      <c r="E306" s="2"/>
      <c r="F306" s="15" t="s">
        <v>4543</v>
      </c>
      <c r="G306" s="15" t="s">
        <v>4544</v>
      </c>
      <c r="H306" s="16" t="s">
        <v>4133</v>
      </c>
      <c r="I306" s="10" t="s">
        <v>33</v>
      </c>
      <c r="J306" s="10" t="s">
        <v>2054</v>
      </c>
      <c r="K306" s="12">
        <v>0.26100000000000001</v>
      </c>
      <c r="L306" s="9" t="s">
        <v>4537</v>
      </c>
      <c r="M306" s="11" t="s">
        <v>4538</v>
      </c>
      <c r="N306" s="60"/>
      <c r="O306" s="29" t="s">
        <v>1604</v>
      </c>
      <c r="P306" s="27">
        <v>373.76624999999996</v>
      </c>
      <c r="Q306" s="28">
        <v>1509</v>
      </c>
      <c r="R306" s="50"/>
      <c r="S306" s="33"/>
      <c r="T306" s="28"/>
      <c r="U306" s="28"/>
      <c r="V306" s="67"/>
      <c r="W306" s="64" t="s">
        <v>4207</v>
      </c>
    </row>
    <row r="307" spans="1:23" ht="135" customHeight="1" x14ac:dyDescent="0.25">
      <c r="A307" s="11">
        <v>4812501177022</v>
      </c>
      <c r="B307" s="10" t="s">
        <v>153</v>
      </c>
      <c r="C307" s="9">
        <v>111141</v>
      </c>
      <c r="D307" s="12" t="s">
        <v>1660</v>
      </c>
      <c r="E307" s="2"/>
      <c r="F307" s="15" t="s">
        <v>1014</v>
      </c>
      <c r="G307" s="15" t="s">
        <v>1015</v>
      </c>
      <c r="H307" s="16" t="s">
        <v>155</v>
      </c>
      <c r="I307" s="10" t="s">
        <v>33</v>
      </c>
      <c r="J307" s="10" t="s">
        <v>1715</v>
      </c>
      <c r="K307" s="12">
        <v>1.4999999999999999E-2</v>
      </c>
      <c r="L307" s="9" t="s">
        <v>1464</v>
      </c>
      <c r="M307" s="11" t="s">
        <v>2842</v>
      </c>
      <c r="N307" s="60"/>
      <c r="O307" s="29" t="s">
        <v>1604</v>
      </c>
      <c r="P307" s="27">
        <v>104.35525</v>
      </c>
      <c r="Q307" s="28">
        <v>233</v>
      </c>
      <c r="R307" s="50"/>
      <c r="S307" s="33"/>
      <c r="T307" s="28"/>
      <c r="U307" s="28"/>
      <c r="V307" s="67"/>
      <c r="W307" s="64" t="s">
        <v>4207</v>
      </c>
    </row>
    <row r="308" spans="1:23" ht="135" customHeight="1" x14ac:dyDescent="0.25">
      <c r="A308" s="11">
        <v>4812501175745</v>
      </c>
      <c r="B308" s="10" t="s">
        <v>153</v>
      </c>
      <c r="C308" s="9">
        <v>109529</v>
      </c>
      <c r="D308" s="12" t="s">
        <v>1660</v>
      </c>
      <c r="E308" s="2"/>
      <c r="F308" s="15" t="s">
        <v>200</v>
      </c>
      <c r="G308" s="15" t="s">
        <v>201</v>
      </c>
      <c r="H308" s="16" t="s">
        <v>155</v>
      </c>
      <c r="I308" s="10" t="s">
        <v>33</v>
      </c>
      <c r="J308" s="10" t="s">
        <v>1717</v>
      </c>
      <c r="K308" s="12">
        <v>0.09</v>
      </c>
      <c r="L308" s="9" t="s">
        <v>1465</v>
      </c>
      <c r="M308" s="11" t="s">
        <v>2843</v>
      </c>
      <c r="N308" s="60"/>
      <c r="O308" s="29" t="s">
        <v>1604</v>
      </c>
      <c r="P308" s="27">
        <v>588.50374999999997</v>
      </c>
      <c r="Q308" s="28">
        <v>31</v>
      </c>
      <c r="R308" s="50"/>
      <c r="S308" s="33"/>
      <c r="T308" s="28"/>
      <c r="U308" s="28"/>
      <c r="V308" s="67"/>
      <c r="W308" s="64" t="s">
        <v>4207</v>
      </c>
    </row>
    <row r="309" spans="1:23" ht="135" customHeight="1" x14ac:dyDescent="0.25">
      <c r="A309" s="11">
        <v>4812501187021</v>
      </c>
      <c r="B309" s="10" t="s">
        <v>153</v>
      </c>
      <c r="C309" s="9">
        <v>114601</v>
      </c>
      <c r="D309" s="12" t="s">
        <v>1613</v>
      </c>
      <c r="E309" s="2"/>
      <c r="F309" s="15" t="s">
        <v>1571</v>
      </c>
      <c r="G309" s="15" t="s">
        <v>1572</v>
      </c>
      <c r="H309" s="16" t="s">
        <v>1362</v>
      </c>
      <c r="I309" s="10" t="s">
        <v>33</v>
      </c>
      <c r="J309" s="10" t="s">
        <v>1717</v>
      </c>
      <c r="K309" s="12">
        <v>0.30599999999999999</v>
      </c>
      <c r="L309" s="9" t="s">
        <v>1573</v>
      </c>
      <c r="M309" s="11" t="s">
        <v>2844</v>
      </c>
      <c r="N309" s="17"/>
      <c r="O309" s="29" t="s">
        <v>1604</v>
      </c>
      <c r="P309" s="27">
        <v>574</v>
      </c>
      <c r="Q309" s="28">
        <v>711</v>
      </c>
      <c r="R309" s="50"/>
      <c r="S309" s="33"/>
      <c r="T309" s="28" t="s">
        <v>4635</v>
      </c>
      <c r="U309" s="28">
        <v>20</v>
      </c>
      <c r="V309" s="67"/>
      <c r="W309" s="64" t="s">
        <v>4207</v>
      </c>
    </row>
    <row r="310" spans="1:23" ht="135" customHeight="1" x14ac:dyDescent="0.25">
      <c r="A310" s="11">
        <v>4812501162868</v>
      </c>
      <c r="B310" s="10" t="s">
        <v>153</v>
      </c>
      <c r="C310" s="9">
        <v>100876</v>
      </c>
      <c r="D310" s="12" t="s">
        <v>1613</v>
      </c>
      <c r="E310" s="2"/>
      <c r="F310" s="15" t="s">
        <v>158</v>
      </c>
      <c r="G310" s="15" t="s">
        <v>1835</v>
      </c>
      <c r="H310" s="16" t="s">
        <v>4623</v>
      </c>
      <c r="I310" s="10" t="s">
        <v>33</v>
      </c>
      <c r="J310" s="10" t="s">
        <v>1819</v>
      </c>
      <c r="K310" s="12">
        <v>0.995</v>
      </c>
      <c r="L310" s="9" t="s">
        <v>1466</v>
      </c>
      <c r="M310" s="11" t="s">
        <v>2845</v>
      </c>
      <c r="N310" s="40" t="s">
        <v>1011</v>
      </c>
      <c r="O310" s="29" t="s">
        <v>1604</v>
      </c>
      <c r="P310" s="27">
        <v>1250.5</v>
      </c>
      <c r="Q310" s="28">
        <v>152</v>
      </c>
      <c r="R310" s="50"/>
      <c r="S310" s="33"/>
      <c r="T310" s="28" t="s">
        <v>4697</v>
      </c>
      <c r="U310" s="28">
        <v>240</v>
      </c>
      <c r="V310" s="67"/>
      <c r="W310" s="64" t="s">
        <v>4207</v>
      </c>
    </row>
    <row r="311" spans="1:23" ht="135" customHeight="1" x14ac:dyDescent="0.25">
      <c r="A311" s="11">
        <v>4812501169508</v>
      </c>
      <c r="B311" s="10" t="s">
        <v>153</v>
      </c>
      <c r="C311" s="9">
        <v>105996</v>
      </c>
      <c r="D311" s="12" t="s">
        <v>1903</v>
      </c>
      <c r="E311" s="2"/>
      <c r="F311" s="15" t="s">
        <v>160</v>
      </c>
      <c r="G311" s="15" t="s">
        <v>1542</v>
      </c>
      <c r="H311" s="16" t="s">
        <v>154</v>
      </c>
      <c r="I311" s="10" t="s">
        <v>33</v>
      </c>
      <c r="J311" s="10" t="s">
        <v>1819</v>
      </c>
      <c r="K311" s="12">
        <v>0.995</v>
      </c>
      <c r="L311" s="9" t="s">
        <v>1466</v>
      </c>
      <c r="M311" s="11" t="s">
        <v>2845</v>
      </c>
      <c r="N311" s="60"/>
      <c r="O311" s="29" t="s">
        <v>1604</v>
      </c>
      <c r="P311" s="27">
        <v>1268.1914999999999</v>
      </c>
      <c r="Q311" s="28">
        <v>44</v>
      </c>
      <c r="R311" s="50"/>
      <c r="S311" s="33"/>
      <c r="T311" s="28" t="s">
        <v>4839</v>
      </c>
      <c r="U311" s="28">
        <v>102</v>
      </c>
      <c r="V311" s="67"/>
      <c r="W311" s="64" t="s">
        <v>4207</v>
      </c>
    </row>
    <row r="312" spans="1:23" ht="135" customHeight="1" x14ac:dyDescent="0.25">
      <c r="A312" s="11">
        <v>4812501168976</v>
      </c>
      <c r="B312" s="10" t="s">
        <v>153</v>
      </c>
      <c r="C312" s="9">
        <v>105761</v>
      </c>
      <c r="D312" s="12" t="s">
        <v>1613</v>
      </c>
      <c r="E312" s="2"/>
      <c r="F312" s="15" t="s">
        <v>188</v>
      </c>
      <c r="G312" s="15" t="s">
        <v>1543</v>
      </c>
      <c r="H312" s="16" t="s">
        <v>4624</v>
      </c>
      <c r="I312" s="10" t="s">
        <v>33</v>
      </c>
      <c r="J312" s="10" t="s">
        <v>1793</v>
      </c>
      <c r="K312" s="12">
        <v>0.161</v>
      </c>
      <c r="L312" s="9" t="s">
        <v>1467</v>
      </c>
      <c r="M312" s="11" t="s">
        <v>2846</v>
      </c>
      <c r="N312" s="17"/>
      <c r="O312" s="29" t="s">
        <v>1604</v>
      </c>
      <c r="P312" s="27">
        <v>450.99999999999994</v>
      </c>
      <c r="Q312" s="28">
        <v>573</v>
      </c>
      <c r="R312" s="50"/>
      <c r="S312" s="33"/>
      <c r="T312" s="28" t="s">
        <v>4817</v>
      </c>
      <c r="U312" s="28">
        <v>210</v>
      </c>
      <c r="V312" s="67"/>
      <c r="W312" s="64" t="s">
        <v>4207</v>
      </c>
    </row>
    <row r="313" spans="1:23" ht="135" customHeight="1" x14ac:dyDescent="0.25">
      <c r="A313" s="11">
        <v>4812501177466</v>
      </c>
      <c r="B313" s="10" t="s">
        <v>153</v>
      </c>
      <c r="C313" s="9">
        <v>111550</v>
      </c>
      <c r="D313" s="12" t="s">
        <v>1903</v>
      </c>
      <c r="E313" s="2"/>
      <c r="F313" s="15" t="s">
        <v>1061</v>
      </c>
      <c r="G313" s="15" t="s">
        <v>1062</v>
      </c>
      <c r="H313" s="16" t="s">
        <v>1063</v>
      </c>
      <c r="I313" s="10" t="s">
        <v>33</v>
      </c>
      <c r="J313" s="10" t="s">
        <v>1822</v>
      </c>
      <c r="K313" s="12">
        <v>0.11</v>
      </c>
      <c r="L313" s="9" t="s">
        <v>1064</v>
      </c>
      <c r="M313" s="11" t="s">
        <v>2847</v>
      </c>
      <c r="N313" s="60"/>
      <c r="O313" s="29" t="s">
        <v>4204</v>
      </c>
      <c r="P313" s="27">
        <v>644.00749999999994</v>
      </c>
      <c r="Q313" s="28">
        <v>114</v>
      </c>
      <c r="R313" s="50"/>
      <c r="S313" s="33"/>
      <c r="T313" s="28" t="s">
        <v>4635</v>
      </c>
      <c r="U313" s="28">
        <v>40</v>
      </c>
      <c r="V313" s="67"/>
      <c r="W313" s="64" t="s">
        <v>4206</v>
      </c>
    </row>
    <row r="314" spans="1:23" ht="135" customHeight="1" x14ac:dyDescent="0.25">
      <c r="A314" s="11">
        <v>4812501177473</v>
      </c>
      <c r="B314" s="10" t="s">
        <v>153</v>
      </c>
      <c r="C314" s="9">
        <v>111552</v>
      </c>
      <c r="D314" s="12" t="s">
        <v>1613</v>
      </c>
      <c r="E314" s="2"/>
      <c r="F314" s="15" t="s">
        <v>1065</v>
      </c>
      <c r="G314" s="15" t="s">
        <v>1066</v>
      </c>
      <c r="H314" s="16" t="s">
        <v>1067</v>
      </c>
      <c r="I314" s="10" t="s">
        <v>33</v>
      </c>
      <c r="J314" s="10" t="s">
        <v>1822</v>
      </c>
      <c r="K314" s="12">
        <v>0.11</v>
      </c>
      <c r="L314" s="9" t="s">
        <v>1068</v>
      </c>
      <c r="M314" s="11" t="s">
        <v>2848</v>
      </c>
      <c r="N314" s="17"/>
      <c r="O314" s="29" t="s">
        <v>4204</v>
      </c>
      <c r="P314" s="27">
        <v>844.08749999999998</v>
      </c>
      <c r="Q314" s="28">
        <v>58</v>
      </c>
      <c r="R314" s="50"/>
      <c r="S314" s="33"/>
      <c r="T314" s="28"/>
      <c r="U314" s="28"/>
      <c r="V314" s="67"/>
      <c r="W314" s="64" t="s">
        <v>4206</v>
      </c>
    </row>
    <row r="315" spans="1:23" ht="135" customHeight="1" x14ac:dyDescent="0.25">
      <c r="A315" s="11">
        <v>4812501167504</v>
      </c>
      <c r="B315" s="10" t="s">
        <v>153</v>
      </c>
      <c r="C315" s="9">
        <v>104178</v>
      </c>
      <c r="D315" s="12" t="s">
        <v>1613</v>
      </c>
      <c r="E315" s="2"/>
      <c r="F315" s="15" t="s">
        <v>243</v>
      </c>
      <c r="G315" s="15" t="s">
        <v>244</v>
      </c>
      <c r="H315" s="16" t="s">
        <v>245</v>
      </c>
      <c r="I315" s="10" t="s">
        <v>33</v>
      </c>
      <c r="J315" s="10" t="s">
        <v>1793</v>
      </c>
      <c r="K315" s="12">
        <v>0.115</v>
      </c>
      <c r="L315" s="9" t="s">
        <v>1468</v>
      </c>
      <c r="M315" s="11" t="s">
        <v>1468</v>
      </c>
      <c r="N315" s="17"/>
      <c r="O315" s="29" t="s">
        <v>4204</v>
      </c>
      <c r="P315" s="27">
        <v>755.50699999999995</v>
      </c>
      <c r="Q315" s="28">
        <v>191</v>
      </c>
      <c r="R315" s="50"/>
      <c r="S315" s="33"/>
      <c r="T315" s="28"/>
      <c r="U315" s="28"/>
      <c r="V315" s="67"/>
      <c r="W315" s="64" t="s">
        <v>4206</v>
      </c>
    </row>
    <row r="316" spans="1:23" ht="135" customHeight="1" x14ac:dyDescent="0.25">
      <c r="A316" s="11" t="s">
        <v>4288</v>
      </c>
      <c r="B316" s="10" t="s">
        <v>153</v>
      </c>
      <c r="C316" s="9">
        <v>124154</v>
      </c>
      <c r="D316" s="12" t="s">
        <v>1613</v>
      </c>
      <c r="E316" s="2"/>
      <c r="F316" s="15" t="s">
        <v>4281</v>
      </c>
      <c r="G316" s="15" t="s">
        <v>4284</v>
      </c>
      <c r="H316" s="16" t="s">
        <v>4133</v>
      </c>
      <c r="I316" s="10" t="s">
        <v>33</v>
      </c>
      <c r="J316" s="10" t="s">
        <v>1793</v>
      </c>
      <c r="K316" s="12">
        <v>9.5000000000000001E-2</v>
      </c>
      <c r="L316" s="9" t="s">
        <v>4289</v>
      </c>
      <c r="M316" s="11" t="s">
        <v>4289</v>
      </c>
      <c r="N316" s="17"/>
      <c r="O316" s="29" t="s">
        <v>4204</v>
      </c>
      <c r="P316" s="27">
        <v>592.44999999999993</v>
      </c>
      <c r="Q316" s="28">
        <v>817</v>
      </c>
      <c r="R316" s="50"/>
      <c r="S316" s="33"/>
      <c r="T316" s="28"/>
      <c r="U316" s="28"/>
      <c r="V316" s="67"/>
      <c r="W316" s="64" t="s">
        <v>4206</v>
      </c>
    </row>
    <row r="317" spans="1:23" ht="135" customHeight="1" x14ac:dyDescent="0.25">
      <c r="A317" s="11" t="s">
        <v>4290</v>
      </c>
      <c r="B317" s="10" t="s">
        <v>153</v>
      </c>
      <c r="C317" s="9">
        <v>124155</v>
      </c>
      <c r="D317" s="12" t="s">
        <v>1903</v>
      </c>
      <c r="E317" s="2"/>
      <c r="F317" s="15" t="s">
        <v>4282</v>
      </c>
      <c r="G317" s="15" t="s">
        <v>4285</v>
      </c>
      <c r="H317" s="16" t="s">
        <v>4133</v>
      </c>
      <c r="I317" s="10" t="s">
        <v>33</v>
      </c>
      <c r="J317" s="10" t="s">
        <v>1793</v>
      </c>
      <c r="K317" s="12">
        <v>9.5000000000000001E-2</v>
      </c>
      <c r="L317" s="9" t="s">
        <v>4289</v>
      </c>
      <c r="M317" s="11" t="s">
        <v>4289</v>
      </c>
      <c r="N317" s="60"/>
      <c r="O317" s="29" t="s">
        <v>4204</v>
      </c>
      <c r="P317" s="27">
        <v>592.44999999999993</v>
      </c>
      <c r="Q317" s="28">
        <v>782</v>
      </c>
      <c r="R317" s="50"/>
      <c r="S317" s="33"/>
      <c r="T317" s="28"/>
      <c r="U317" s="28"/>
      <c r="V317" s="67"/>
      <c r="W317" s="64" t="s">
        <v>4206</v>
      </c>
    </row>
    <row r="318" spans="1:23" ht="135" customHeight="1" x14ac:dyDescent="0.25">
      <c r="A318" s="11" t="s">
        <v>4291</v>
      </c>
      <c r="B318" s="10" t="s">
        <v>153</v>
      </c>
      <c r="C318" s="9">
        <v>124156</v>
      </c>
      <c r="D318" s="12" t="s">
        <v>1903</v>
      </c>
      <c r="E318" s="2"/>
      <c r="F318" s="15" t="s">
        <v>4283</v>
      </c>
      <c r="G318" s="15" t="s">
        <v>4286</v>
      </c>
      <c r="H318" s="16" t="s">
        <v>4133</v>
      </c>
      <c r="I318" s="10" t="s">
        <v>33</v>
      </c>
      <c r="J318" s="10" t="s">
        <v>1793</v>
      </c>
      <c r="K318" s="12">
        <v>0.12</v>
      </c>
      <c r="L318" s="9" t="s">
        <v>4292</v>
      </c>
      <c r="M318" s="11" t="s">
        <v>4293</v>
      </c>
      <c r="N318" s="60"/>
      <c r="O318" s="29" t="s">
        <v>4204</v>
      </c>
      <c r="P318" s="27">
        <v>530.59124999999995</v>
      </c>
      <c r="Q318" s="28">
        <v>590</v>
      </c>
      <c r="R318" s="50"/>
      <c r="S318" s="33"/>
      <c r="T318" s="28"/>
      <c r="U318" s="28"/>
      <c r="V318" s="67"/>
      <c r="W318" s="64" t="s">
        <v>4206</v>
      </c>
    </row>
    <row r="319" spans="1:23" ht="135" customHeight="1" x14ac:dyDescent="0.25">
      <c r="A319" s="11" t="s">
        <v>4552</v>
      </c>
      <c r="B319" s="10" t="s">
        <v>153</v>
      </c>
      <c r="C319" s="9">
        <v>123319</v>
      </c>
      <c r="D319" s="12" t="s">
        <v>1660</v>
      </c>
      <c r="E319" s="2"/>
      <c r="F319" s="15" t="s">
        <v>4553</v>
      </c>
      <c r="G319" s="15" t="s">
        <v>4554</v>
      </c>
      <c r="H319" s="16" t="s">
        <v>4556</v>
      </c>
      <c r="I319" s="10" t="s">
        <v>33</v>
      </c>
      <c r="J319" s="10" t="s">
        <v>1717</v>
      </c>
      <c r="K319" s="12">
        <v>6.6000000000000003E-2</v>
      </c>
      <c r="L319" s="9" t="s">
        <v>1956</v>
      </c>
      <c r="M319" s="11" t="s">
        <v>4555</v>
      </c>
      <c r="N319" s="60"/>
      <c r="O319" s="29" t="s">
        <v>4204</v>
      </c>
      <c r="P319" s="27">
        <v>295.84574999999995</v>
      </c>
      <c r="Q319" s="28">
        <v>14</v>
      </c>
      <c r="R319" s="50"/>
      <c r="S319" s="33"/>
      <c r="T319" s="28"/>
      <c r="U319" s="28"/>
      <c r="V319" s="67"/>
      <c r="W319" s="64" t="s">
        <v>4206</v>
      </c>
    </row>
    <row r="320" spans="1:23" ht="135" customHeight="1" x14ac:dyDescent="0.25">
      <c r="A320" s="11">
        <v>4812501173420</v>
      </c>
      <c r="B320" s="10" t="s">
        <v>153</v>
      </c>
      <c r="C320" s="9">
        <v>108818</v>
      </c>
      <c r="D320" s="12" t="s">
        <v>1903</v>
      </c>
      <c r="E320" s="2"/>
      <c r="F320" s="15" t="s">
        <v>197</v>
      </c>
      <c r="G320" s="15" t="s">
        <v>944</v>
      </c>
      <c r="H320" s="16" t="s">
        <v>154</v>
      </c>
      <c r="I320" s="10" t="s">
        <v>33</v>
      </c>
      <c r="J320" s="10" t="s">
        <v>1819</v>
      </c>
      <c r="K320" s="12">
        <v>0.91200000000000003</v>
      </c>
      <c r="L320" s="9" t="s">
        <v>1469</v>
      </c>
      <c r="M320" s="11" t="s">
        <v>2849</v>
      </c>
      <c r="N320" s="60"/>
      <c r="O320" s="29" t="s">
        <v>1604</v>
      </c>
      <c r="P320" s="27">
        <v>1305.8499999999999</v>
      </c>
      <c r="Q320" s="28">
        <v>119</v>
      </c>
      <c r="R320" s="50"/>
      <c r="S320" s="33"/>
      <c r="T320" s="28"/>
      <c r="U320" s="28"/>
      <c r="V320" s="67"/>
      <c r="W320" s="64" t="s">
        <v>4207</v>
      </c>
    </row>
    <row r="321" spans="1:23" ht="135" customHeight="1" x14ac:dyDescent="0.25">
      <c r="A321" s="11">
        <v>4812501164190</v>
      </c>
      <c r="B321" s="10" t="s">
        <v>153</v>
      </c>
      <c r="C321" s="9">
        <v>101684</v>
      </c>
      <c r="D321" s="12" t="s">
        <v>1660</v>
      </c>
      <c r="E321" s="2"/>
      <c r="F321" s="15" t="s">
        <v>210</v>
      </c>
      <c r="G321" s="15" t="s">
        <v>943</v>
      </c>
      <c r="H321" s="16" t="s">
        <v>4625</v>
      </c>
      <c r="I321" s="10" t="s">
        <v>33</v>
      </c>
      <c r="J321" s="10" t="s">
        <v>1716</v>
      </c>
      <c r="K321" s="12">
        <v>0.35599999999999998</v>
      </c>
      <c r="L321" s="9" t="s">
        <v>1470</v>
      </c>
      <c r="M321" s="11" t="s">
        <v>2850</v>
      </c>
      <c r="N321" s="60"/>
      <c r="O321" s="29" t="s">
        <v>1604</v>
      </c>
      <c r="P321" s="27">
        <v>550.88625000000002</v>
      </c>
      <c r="Q321" s="28">
        <v>110</v>
      </c>
      <c r="R321" s="50"/>
      <c r="S321" s="33"/>
      <c r="T321" s="28"/>
      <c r="U321" s="28"/>
      <c r="V321" s="67"/>
      <c r="W321" s="64" t="s">
        <v>4207</v>
      </c>
    </row>
    <row r="322" spans="1:23" ht="135" customHeight="1" x14ac:dyDescent="0.25">
      <c r="A322" s="11">
        <v>4812501170313</v>
      </c>
      <c r="B322" s="10" t="s">
        <v>153</v>
      </c>
      <c r="C322" s="9">
        <v>106754</v>
      </c>
      <c r="D322" s="12" t="s">
        <v>1903</v>
      </c>
      <c r="E322" s="2"/>
      <c r="F322" s="15" t="s">
        <v>219</v>
      </c>
      <c r="G322" s="15" t="s">
        <v>941</v>
      </c>
      <c r="H322" s="16" t="s">
        <v>942</v>
      </c>
      <c r="I322" s="10" t="s">
        <v>33</v>
      </c>
      <c r="J322" s="10" t="s">
        <v>1793</v>
      </c>
      <c r="K322" s="12">
        <v>0.17</v>
      </c>
      <c r="L322" s="9" t="s">
        <v>1471</v>
      </c>
      <c r="M322" s="11" t="s">
        <v>2851</v>
      </c>
      <c r="N322" s="60"/>
      <c r="O322" s="29" t="s">
        <v>1604</v>
      </c>
      <c r="P322" s="27">
        <v>402.51749999999993</v>
      </c>
      <c r="Q322" s="28">
        <v>248</v>
      </c>
      <c r="R322" s="50"/>
      <c r="S322" s="33"/>
      <c r="T322" s="28" t="s">
        <v>4840</v>
      </c>
      <c r="U322" s="28">
        <v>90</v>
      </c>
      <c r="V322" s="67"/>
      <c r="W322" s="64" t="s">
        <v>4207</v>
      </c>
    </row>
    <row r="323" spans="1:23" ht="135" customHeight="1" x14ac:dyDescent="0.25">
      <c r="A323" s="11">
        <v>4812501187069</v>
      </c>
      <c r="B323" s="10" t="s">
        <v>153</v>
      </c>
      <c r="C323" s="9">
        <v>114605</v>
      </c>
      <c r="D323" s="12" t="s">
        <v>1903</v>
      </c>
      <c r="E323" s="2"/>
      <c r="F323" s="15" t="s">
        <v>1638</v>
      </c>
      <c r="G323" s="15" t="s">
        <v>189</v>
      </c>
      <c r="H323" s="16" t="s">
        <v>1362</v>
      </c>
      <c r="I323" s="10" t="s">
        <v>33</v>
      </c>
      <c r="J323" s="10" t="s">
        <v>1793</v>
      </c>
      <c r="K323" s="12">
        <v>0.28100000000000003</v>
      </c>
      <c r="L323" s="9" t="s">
        <v>1639</v>
      </c>
      <c r="M323" s="11" t="s">
        <v>2852</v>
      </c>
      <c r="N323" s="60"/>
      <c r="O323" s="29" t="s">
        <v>1604</v>
      </c>
      <c r="P323" s="27">
        <v>989.12499999999989</v>
      </c>
      <c r="Q323" s="28">
        <v>37</v>
      </c>
      <c r="R323" s="50"/>
      <c r="S323" s="33"/>
      <c r="T323" s="28"/>
      <c r="U323" s="28"/>
      <c r="V323" s="67"/>
      <c r="W323" s="64" t="s">
        <v>4207</v>
      </c>
    </row>
    <row r="324" spans="1:23" ht="135" customHeight="1" x14ac:dyDescent="0.25">
      <c r="A324" s="11">
        <v>4812501171549</v>
      </c>
      <c r="B324" s="10" t="s">
        <v>153</v>
      </c>
      <c r="C324" s="9">
        <v>106095</v>
      </c>
      <c r="D324" s="12" t="s">
        <v>1613</v>
      </c>
      <c r="E324" s="2"/>
      <c r="F324" s="15" t="s">
        <v>215</v>
      </c>
      <c r="G324" s="15" t="s">
        <v>189</v>
      </c>
      <c r="H324" s="16" t="s">
        <v>154</v>
      </c>
      <c r="I324" s="10" t="s">
        <v>33</v>
      </c>
      <c r="J324" s="10" t="s">
        <v>1716</v>
      </c>
      <c r="K324" s="12">
        <v>0.66200000000000003</v>
      </c>
      <c r="L324" s="9" t="s">
        <v>1472</v>
      </c>
      <c r="M324" s="11" t="s">
        <v>2853</v>
      </c>
      <c r="N324" s="17"/>
      <c r="O324" s="29" t="s">
        <v>1604</v>
      </c>
      <c r="P324" s="27">
        <v>1388.8749999999998</v>
      </c>
      <c r="Q324" s="28">
        <v>301</v>
      </c>
      <c r="R324" s="50"/>
      <c r="S324" s="33"/>
      <c r="T324" s="28" t="s">
        <v>4758</v>
      </c>
      <c r="U324" s="28">
        <v>250</v>
      </c>
      <c r="V324" s="67"/>
      <c r="W324" s="64" t="s">
        <v>4207</v>
      </c>
    </row>
    <row r="325" spans="1:23" ht="135" customHeight="1" x14ac:dyDescent="0.25">
      <c r="A325" s="11">
        <v>4812501174069</v>
      </c>
      <c r="B325" s="10" t="s">
        <v>153</v>
      </c>
      <c r="C325" s="9">
        <v>109133</v>
      </c>
      <c r="D325" s="12" t="s">
        <v>1903</v>
      </c>
      <c r="E325" s="2"/>
      <c r="F325" s="15" t="s">
        <v>198</v>
      </c>
      <c r="G325" s="15" t="s">
        <v>199</v>
      </c>
      <c r="H325" s="16" t="s">
        <v>155</v>
      </c>
      <c r="I325" s="10" t="s">
        <v>33</v>
      </c>
      <c r="J325" s="10" t="s">
        <v>1822</v>
      </c>
      <c r="K325" s="12">
        <v>0.08</v>
      </c>
      <c r="L325" s="9" t="s">
        <v>1473</v>
      </c>
      <c r="M325" s="11" t="s">
        <v>2854</v>
      </c>
      <c r="N325" s="60"/>
      <c r="O325" s="29" t="s">
        <v>1604</v>
      </c>
      <c r="P325" s="27">
        <v>471.49999999999994</v>
      </c>
      <c r="Q325" s="28">
        <v>495</v>
      </c>
      <c r="R325" s="50"/>
      <c r="S325" s="33"/>
      <c r="T325" s="61">
        <v>46258</v>
      </c>
      <c r="U325" s="28">
        <v>300</v>
      </c>
      <c r="V325" s="67"/>
      <c r="W325" s="64" t="s">
        <v>4207</v>
      </c>
    </row>
    <row r="326" spans="1:23" ht="135" customHeight="1" x14ac:dyDescent="0.25">
      <c r="A326" s="11">
        <v>4812501174670</v>
      </c>
      <c r="B326" s="10" t="s">
        <v>153</v>
      </c>
      <c r="C326" s="9">
        <v>109919</v>
      </c>
      <c r="D326" s="12" t="s">
        <v>1714</v>
      </c>
      <c r="E326" s="2"/>
      <c r="F326" s="15" t="s">
        <v>202</v>
      </c>
      <c r="G326" s="15" t="s">
        <v>203</v>
      </c>
      <c r="H326" s="16" t="s">
        <v>155</v>
      </c>
      <c r="I326" s="10" t="s">
        <v>33</v>
      </c>
      <c r="J326" s="10" t="s">
        <v>1734</v>
      </c>
      <c r="K326" s="12">
        <v>0.33600000000000002</v>
      </c>
      <c r="L326" s="9" t="s">
        <v>1474</v>
      </c>
      <c r="M326" s="11" t="s">
        <v>2855</v>
      </c>
      <c r="N326" s="17"/>
      <c r="O326" s="29" t="s">
        <v>1604</v>
      </c>
      <c r="P326" s="27">
        <v>703.15</v>
      </c>
      <c r="Q326" s="28">
        <v>175</v>
      </c>
      <c r="R326" s="50"/>
      <c r="S326" s="33"/>
      <c r="T326" s="28" t="s">
        <v>4758</v>
      </c>
      <c r="U326" s="28">
        <v>105</v>
      </c>
      <c r="V326" s="67"/>
      <c r="W326" s="64" t="s">
        <v>4207</v>
      </c>
    </row>
    <row r="327" spans="1:23" ht="135" customHeight="1" x14ac:dyDescent="0.25">
      <c r="A327" s="11">
        <v>4812501191325</v>
      </c>
      <c r="B327" s="10" t="s">
        <v>153</v>
      </c>
      <c r="C327" s="9">
        <v>116415</v>
      </c>
      <c r="D327" s="12" t="s">
        <v>1613</v>
      </c>
      <c r="E327" s="2"/>
      <c r="F327" s="15" t="s">
        <v>1781</v>
      </c>
      <c r="G327" s="15" t="s">
        <v>1782</v>
      </c>
      <c r="H327" s="16" t="s">
        <v>1783</v>
      </c>
      <c r="I327" s="10" t="s">
        <v>33</v>
      </c>
      <c r="J327" s="10" t="s">
        <v>1734</v>
      </c>
      <c r="K327" s="12">
        <v>0.41099999999999998</v>
      </c>
      <c r="L327" s="9" t="s">
        <v>1784</v>
      </c>
      <c r="M327" s="11" t="s">
        <v>2856</v>
      </c>
      <c r="N327" s="40" t="s">
        <v>1011</v>
      </c>
      <c r="O327" s="29" t="s">
        <v>1604</v>
      </c>
      <c r="P327" s="27">
        <v>917.37499999999989</v>
      </c>
      <c r="Q327" s="28">
        <v>772</v>
      </c>
      <c r="R327" s="50"/>
      <c r="S327" s="33"/>
      <c r="T327" s="28" t="s">
        <v>4758</v>
      </c>
      <c r="U327" s="28">
        <v>420</v>
      </c>
      <c r="V327" s="67"/>
      <c r="W327" s="64" t="s">
        <v>4207</v>
      </c>
    </row>
    <row r="328" spans="1:23" ht="135" customHeight="1" x14ac:dyDescent="0.25">
      <c r="A328" s="11">
        <v>4812501192681</v>
      </c>
      <c r="B328" s="10" t="s">
        <v>153</v>
      </c>
      <c r="C328" s="9">
        <v>116892</v>
      </c>
      <c r="D328" s="12" t="s">
        <v>1903</v>
      </c>
      <c r="E328" s="2"/>
      <c r="F328" s="15" t="s">
        <v>1808</v>
      </c>
      <c r="G328" s="25" t="s">
        <v>1809</v>
      </c>
      <c r="H328" s="16" t="s">
        <v>1362</v>
      </c>
      <c r="I328" s="10" t="s">
        <v>33</v>
      </c>
      <c r="J328" s="10" t="s">
        <v>1716</v>
      </c>
      <c r="K328" s="12">
        <v>0.5</v>
      </c>
      <c r="L328" s="9" t="s">
        <v>1810</v>
      </c>
      <c r="M328" s="11" t="s">
        <v>1810</v>
      </c>
      <c r="N328" s="60"/>
      <c r="O328" s="29" t="s">
        <v>1604</v>
      </c>
      <c r="P328" s="27">
        <v>935.82499999999993</v>
      </c>
      <c r="Q328" s="28">
        <v>91</v>
      </c>
      <c r="R328" s="50"/>
      <c r="S328" s="33"/>
      <c r="T328" s="28"/>
      <c r="U328" s="28"/>
      <c r="V328" s="67"/>
      <c r="W328" s="64" t="s">
        <v>4207</v>
      </c>
    </row>
    <row r="329" spans="1:23" ht="135" customHeight="1" x14ac:dyDescent="0.25">
      <c r="A329" s="11">
        <v>4812501195934</v>
      </c>
      <c r="B329" s="10" t="s">
        <v>153</v>
      </c>
      <c r="C329" s="9">
        <v>120829</v>
      </c>
      <c r="D329" s="12" t="s">
        <v>1903</v>
      </c>
      <c r="E329" s="2"/>
      <c r="F329" s="15" t="s">
        <v>3131</v>
      </c>
      <c r="G329" s="15" t="s">
        <v>3132</v>
      </c>
      <c r="H329" s="16" t="s">
        <v>2420</v>
      </c>
      <c r="I329" s="10" t="s">
        <v>33</v>
      </c>
      <c r="J329" s="10" t="s">
        <v>1717</v>
      </c>
      <c r="K329" s="12">
        <v>0.216</v>
      </c>
      <c r="L329" s="9" t="s">
        <v>3133</v>
      </c>
      <c r="M329" s="11" t="s">
        <v>3133</v>
      </c>
      <c r="N329" s="60"/>
      <c r="O329" s="29" t="s">
        <v>1604</v>
      </c>
      <c r="P329" s="27">
        <v>515.43149999999991</v>
      </c>
      <c r="Q329" s="28">
        <v>311</v>
      </c>
      <c r="R329" s="50"/>
      <c r="S329" s="33"/>
      <c r="T329" s="28" t="s">
        <v>4635</v>
      </c>
      <c r="U329" s="28">
        <v>80</v>
      </c>
      <c r="V329" s="67"/>
      <c r="W329" s="64" t="s">
        <v>4207</v>
      </c>
    </row>
    <row r="330" spans="1:23" ht="135" customHeight="1" x14ac:dyDescent="0.25">
      <c r="A330" s="11">
        <v>4812501188042</v>
      </c>
      <c r="B330" s="10" t="s">
        <v>153</v>
      </c>
      <c r="C330" s="9">
        <v>115081</v>
      </c>
      <c r="D330" s="12" t="s">
        <v>1660</v>
      </c>
      <c r="E330" s="2"/>
      <c r="F330" s="15" t="s">
        <v>1361</v>
      </c>
      <c r="G330" s="15" t="s">
        <v>1364</v>
      </c>
      <c r="H330" s="16" t="s">
        <v>1362</v>
      </c>
      <c r="I330" s="10" t="s">
        <v>33</v>
      </c>
      <c r="J330" s="10" t="s">
        <v>1612</v>
      </c>
      <c r="K330" s="12">
        <v>0.78500000000000003</v>
      </c>
      <c r="L330" s="9" t="s">
        <v>1363</v>
      </c>
      <c r="M330" s="11" t="s">
        <v>2857</v>
      </c>
      <c r="N330" s="60"/>
      <c r="O330" s="29" t="s">
        <v>1604</v>
      </c>
      <c r="P330" s="27">
        <v>945.40874999999994</v>
      </c>
      <c r="Q330" s="28">
        <v>146</v>
      </c>
      <c r="R330" s="50"/>
      <c r="S330" s="33"/>
      <c r="T330" s="28"/>
      <c r="U330" s="28"/>
      <c r="V330" s="67"/>
      <c r="W330" s="64" t="s">
        <v>4207</v>
      </c>
    </row>
    <row r="331" spans="1:23" ht="135" customHeight="1" x14ac:dyDescent="0.25">
      <c r="A331" s="11">
        <v>4812501165043</v>
      </c>
      <c r="B331" s="10" t="s">
        <v>153</v>
      </c>
      <c r="C331" s="9">
        <v>102856</v>
      </c>
      <c r="D331" s="12" t="s">
        <v>1613</v>
      </c>
      <c r="E331" s="2"/>
      <c r="F331" s="15" t="s">
        <v>184</v>
      </c>
      <c r="G331" s="15" t="s">
        <v>953</v>
      </c>
      <c r="H331" s="16" t="s">
        <v>954</v>
      </c>
      <c r="I331" s="10" t="s">
        <v>33</v>
      </c>
      <c r="J331" s="10" t="s">
        <v>1716</v>
      </c>
      <c r="K331" s="12">
        <v>0.41099999999999998</v>
      </c>
      <c r="L331" s="9" t="s">
        <v>1475</v>
      </c>
      <c r="M331" s="11" t="s">
        <v>2858</v>
      </c>
      <c r="N331" s="17"/>
      <c r="O331" s="29" t="s">
        <v>1604</v>
      </c>
      <c r="P331" s="27">
        <v>893.8</v>
      </c>
      <c r="Q331" s="28">
        <v>168</v>
      </c>
      <c r="R331" s="50"/>
      <c r="S331" s="33"/>
      <c r="T331" s="28" t="s">
        <v>4697</v>
      </c>
      <c r="U331" s="28">
        <v>80</v>
      </c>
      <c r="V331" s="67"/>
      <c r="W331" s="64" t="s">
        <v>4207</v>
      </c>
    </row>
    <row r="332" spans="1:23" ht="135" customHeight="1" x14ac:dyDescent="0.25">
      <c r="A332" s="11">
        <v>4812501165067</v>
      </c>
      <c r="B332" s="10" t="s">
        <v>153</v>
      </c>
      <c r="C332" s="9">
        <v>102852</v>
      </c>
      <c r="D332" s="12" t="s">
        <v>1613</v>
      </c>
      <c r="E332" s="2"/>
      <c r="F332" s="15" t="s">
        <v>183</v>
      </c>
      <c r="G332" s="15" t="s">
        <v>955</v>
      </c>
      <c r="H332" s="16" t="s">
        <v>954</v>
      </c>
      <c r="I332" s="10" t="s">
        <v>33</v>
      </c>
      <c r="J332" s="10" t="s">
        <v>1793</v>
      </c>
      <c r="K332" s="12">
        <v>0.17499999999999999</v>
      </c>
      <c r="L332" s="9" t="s">
        <v>1476</v>
      </c>
      <c r="M332" s="11" t="s">
        <v>2859</v>
      </c>
      <c r="N332" s="17"/>
      <c r="O332" s="29" t="s">
        <v>1604</v>
      </c>
      <c r="P332" s="27">
        <v>678.52949999999998</v>
      </c>
      <c r="Q332" s="28">
        <v>380</v>
      </c>
      <c r="R332" s="50"/>
      <c r="S332" s="33"/>
      <c r="T332" s="28" t="s">
        <v>4635</v>
      </c>
      <c r="U332" s="28">
        <v>638</v>
      </c>
      <c r="V332" s="67"/>
      <c r="W332" s="64" t="s">
        <v>4207</v>
      </c>
    </row>
    <row r="333" spans="1:23" ht="135" customHeight="1" x14ac:dyDescent="0.25">
      <c r="A333" s="11" t="s">
        <v>4392</v>
      </c>
      <c r="B333" s="10" t="s">
        <v>153</v>
      </c>
      <c r="C333" s="9">
        <v>102854</v>
      </c>
      <c r="D333" s="12" t="s">
        <v>1660</v>
      </c>
      <c r="E333" s="2"/>
      <c r="F333" s="15" t="s">
        <v>2435</v>
      </c>
      <c r="G333" s="15" t="s">
        <v>2436</v>
      </c>
      <c r="H333" s="16" t="s">
        <v>4393</v>
      </c>
      <c r="I333" s="10" t="s">
        <v>33</v>
      </c>
      <c r="J333" s="10" t="s">
        <v>1793</v>
      </c>
      <c r="K333" s="12">
        <v>0.17499999999999999</v>
      </c>
      <c r="L333" s="9" t="s">
        <v>1476</v>
      </c>
      <c r="M333" s="11" t="s">
        <v>2859</v>
      </c>
      <c r="N333" s="60"/>
      <c r="O333" s="29" t="s">
        <v>1604</v>
      </c>
      <c r="P333" s="27">
        <v>591.91699999999992</v>
      </c>
      <c r="Q333" s="28">
        <v>116</v>
      </c>
      <c r="R333" s="50"/>
      <c r="S333" s="33"/>
      <c r="T333" s="28"/>
      <c r="U333" s="28"/>
      <c r="V333" s="67"/>
      <c r="W333" s="64" t="s">
        <v>4207</v>
      </c>
    </row>
    <row r="334" spans="1:23" ht="135" customHeight="1" x14ac:dyDescent="0.25">
      <c r="A334" s="11">
        <v>4812501187311</v>
      </c>
      <c r="B334" s="10" t="s">
        <v>153</v>
      </c>
      <c r="C334" s="9">
        <v>114843</v>
      </c>
      <c r="D334" s="12" t="s">
        <v>1903</v>
      </c>
      <c r="E334" s="2"/>
      <c r="F334" s="15" t="s">
        <v>1226</v>
      </c>
      <c r="G334" s="15" t="s">
        <v>1365</v>
      </c>
      <c r="H334" s="16" t="s">
        <v>155</v>
      </c>
      <c r="I334" s="10" t="s">
        <v>33</v>
      </c>
      <c r="J334" s="10" t="s">
        <v>1716</v>
      </c>
      <c r="K334" s="12">
        <v>0.67</v>
      </c>
      <c r="L334" s="9" t="s">
        <v>1225</v>
      </c>
      <c r="M334" s="11" t="s">
        <v>2860</v>
      </c>
      <c r="N334" s="60"/>
      <c r="O334" s="29" t="s">
        <v>1604</v>
      </c>
      <c r="P334" s="27">
        <v>890.72499999999991</v>
      </c>
      <c r="Q334" s="28">
        <v>385</v>
      </c>
      <c r="R334" s="50"/>
      <c r="S334" s="33"/>
      <c r="T334" s="28"/>
      <c r="U334" s="28"/>
      <c r="V334" s="67"/>
      <c r="W334" s="64" t="s">
        <v>4207</v>
      </c>
    </row>
    <row r="335" spans="1:23" ht="135" customHeight="1" x14ac:dyDescent="0.25">
      <c r="A335" s="11">
        <v>4812501174922</v>
      </c>
      <c r="B335" s="10" t="s">
        <v>153</v>
      </c>
      <c r="C335" s="9">
        <v>109848</v>
      </c>
      <c r="D335" s="12" t="s">
        <v>1613</v>
      </c>
      <c r="E335" s="2"/>
      <c r="F335" s="15" t="s">
        <v>161</v>
      </c>
      <c r="G335" s="15" t="s">
        <v>956</v>
      </c>
      <c r="H335" s="16" t="s">
        <v>154</v>
      </c>
      <c r="I335" s="10" t="s">
        <v>33</v>
      </c>
      <c r="J335" s="10" t="s">
        <v>1603</v>
      </c>
      <c r="K335" s="12">
        <v>1.46</v>
      </c>
      <c r="L335" s="9" t="s">
        <v>1477</v>
      </c>
      <c r="M335" s="11" t="s">
        <v>2861</v>
      </c>
      <c r="N335" s="17"/>
      <c r="O335" s="29" t="s">
        <v>1604</v>
      </c>
      <c r="P335" s="27">
        <v>2050</v>
      </c>
      <c r="Q335" s="28">
        <v>143</v>
      </c>
      <c r="R335" s="50"/>
      <c r="S335" s="33"/>
      <c r="T335" s="61">
        <v>46258</v>
      </c>
      <c r="U335" s="28">
        <v>64</v>
      </c>
      <c r="V335" s="67"/>
      <c r="W335" s="64" t="s">
        <v>4207</v>
      </c>
    </row>
    <row r="336" spans="1:23" ht="135" customHeight="1" x14ac:dyDescent="0.25">
      <c r="A336" s="11">
        <v>4812501187113</v>
      </c>
      <c r="B336" s="10" t="s">
        <v>500</v>
      </c>
      <c r="C336" s="9">
        <v>114609</v>
      </c>
      <c r="D336" s="12" t="s">
        <v>1660</v>
      </c>
      <c r="E336" s="2"/>
      <c r="F336" s="15" t="s">
        <v>1710</v>
      </c>
      <c r="G336" s="15" t="s">
        <v>1711</v>
      </c>
      <c r="H336" s="16" t="s">
        <v>1362</v>
      </c>
      <c r="I336" s="10" t="s">
        <v>33</v>
      </c>
      <c r="J336" s="10" t="s">
        <v>1716</v>
      </c>
      <c r="K336" s="12">
        <v>0.55200000000000005</v>
      </c>
      <c r="L336" s="9" t="s">
        <v>1712</v>
      </c>
      <c r="M336" s="11" t="s">
        <v>2862</v>
      </c>
      <c r="N336" s="60"/>
      <c r="O336" s="29" t="s">
        <v>1604</v>
      </c>
      <c r="P336" s="27">
        <v>1127.5</v>
      </c>
      <c r="Q336" s="28">
        <v>178</v>
      </c>
      <c r="R336" s="50"/>
      <c r="S336" s="33"/>
      <c r="T336" s="28"/>
      <c r="U336" s="28"/>
      <c r="V336" s="67"/>
      <c r="W336" s="64" t="s">
        <v>4207</v>
      </c>
    </row>
    <row r="337" spans="1:23" ht="135" customHeight="1" x14ac:dyDescent="0.25">
      <c r="A337" s="11">
        <v>4812501172508</v>
      </c>
      <c r="B337" s="10" t="s">
        <v>153</v>
      </c>
      <c r="C337" s="9">
        <v>108290</v>
      </c>
      <c r="D337" s="12" t="s">
        <v>1613</v>
      </c>
      <c r="E337" s="2"/>
      <c r="F337" s="15" t="s">
        <v>196</v>
      </c>
      <c r="G337" s="15" t="s">
        <v>958</v>
      </c>
      <c r="H337" s="16" t="s">
        <v>957</v>
      </c>
      <c r="I337" s="10" t="s">
        <v>33</v>
      </c>
      <c r="J337" s="10" t="s">
        <v>1716</v>
      </c>
      <c r="K337" s="12">
        <v>0.47</v>
      </c>
      <c r="L337" s="9" t="s">
        <v>1434</v>
      </c>
      <c r="M337" s="11" t="s">
        <v>2863</v>
      </c>
      <c r="N337" s="17"/>
      <c r="O337" s="29" t="s">
        <v>1604</v>
      </c>
      <c r="P337" s="27">
        <v>1086.5</v>
      </c>
      <c r="Q337" s="28">
        <v>390</v>
      </c>
      <c r="R337" s="50"/>
      <c r="S337" s="33"/>
      <c r="T337" s="28" t="s">
        <v>4757</v>
      </c>
      <c r="U337" s="28">
        <v>20</v>
      </c>
      <c r="V337" s="67"/>
      <c r="W337" s="64" t="s">
        <v>4207</v>
      </c>
    </row>
    <row r="338" spans="1:23" ht="135" customHeight="1" x14ac:dyDescent="0.25">
      <c r="A338" s="11">
        <v>4812501160826</v>
      </c>
      <c r="B338" s="10" t="s">
        <v>153</v>
      </c>
      <c r="C338" s="9">
        <v>99728</v>
      </c>
      <c r="D338" s="12" t="s">
        <v>1613</v>
      </c>
      <c r="E338" s="2"/>
      <c r="F338" s="15" t="s">
        <v>179</v>
      </c>
      <c r="G338" s="15" t="s">
        <v>960</v>
      </c>
      <c r="H338" s="16" t="s">
        <v>959</v>
      </c>
      <c r="I338" s="10" t="s">
        <v>33</v>
      </c>
      <c r="J338" s="10" t="s">
        <v>1715</v>
      </c>
      <c r="K338" s="12">
        <v>0.12</v>
      </c>
      <c r="L338" s="9" t="s">
        <v>1478</v>
      </c>
      <c r="M338" s="11" t="s">
        <v>2864</v>
      </c>
      <c r="N338" s="17"/>
      <c r="O338" s="29" t="s">
        <v>1604</v>
      </c>
      <c r="P338" s="27">
        <v>581.298</v>
      </c>
      <c r="Q338" s="28">
        <v>138</v>
      </c>
      <c r="R338" s="50"/>
      <c r="S338" s="33"/>
      <c r="T338" s="28"/>
      <c r="U338" s="28"/>
      <c r="V338" s="67"/>
      <c r="W338" s="64" t="s">
        <v>4207</v>
      </c>
    </row>
    <row r="339" spans="1:23" ht="135" customHeight="1" x14ac:dyDescent="0.25">
      <c r="A339" s="11">
        <v>4812501163186</v>
      </c>
      <c r="B339" s="10" t="s">
        <v>153</v>
      </c>
      <c r="C339" s="9">
        <v>101214</v>
      </c>
      <c r="D339" s="12" t="s">
        <v>1903</v>
      </c>
      <c r="E339" s="2"/>
      <c r="F339" s="15" t="s">
        <v>181</v>
      </c>
      <c r="G339" s="15" t="s">
        <v>180</v>
      </c>
      <c r="H339" s="16" t="s">
        <v>182</v>
      </c>
      <c r="I339" s="10" t="s">
        <v>33</v>
      </c>
      <c r="J339" s="10" t="s">
        <v>1603</v>
      </c>
      <c r="K339" s="12">
        <v>0.21</v>
      </c>
      <c r="L339" s="9" t="s">
        <v>1479</v>
      </c>
      <c r="M339" s="11" t="s">
        <v>2865</v>
      </c>
      <c r="N339" s="60"/>
      <c r="O339" s="29" t="s">
        <v>1604</v>
      </c>
      <c r="P339" s="27">
        <v>803.59999999999991</v>
      </c>
      <c r="Q339" s="28">
        <v>158</v>
      </c>
      <c r="R339" s="50"/>
      <c r="S339" s="33"/>
      <c r="T339" s="28"/>
      <c r="U339" s="28"/>
      <c r="V339" s="67"/>
      <c r="W339" s="64" t="s">
        <v>4207</v>
      </c>
    </row>
    <row r="340" spans="1:23" ht="135" customHeight="1" x14ac:dyDescent="0.25">
      <c r="A340" s="11">
        <v>4812501176346</v>
      </c>
      <c r="B340" s="10" t="s">
        <v>153</v>
      </c>
      <c r="C340" s="9">
        <v>110736</v>
      </c>
      <c r="D340" s="12" t="s">
        <v>1613</v>
      </c>
      <c r="E340" s="2"/>
      <c r="F340" s="15" t="s">
        <v>225</v>
      </c>
      <c r="G340" s="15" t="s">
        <v>204</v>
      </c>
      <c r="H340" s="16" t="s">
        <v>155</v>
      </c>
      <c r="I340" s="10" t="s">
        <v>33</v>
      </c>
      <c r="J340" s="10" t="s">
        <v>1793</v>
      </c>
      <c r="K340" s="12">
        <v>9.5000000000000001E-2</v>
      </c>
      <c r="L340" s="9" t="s">
        <v>1480</v>
      </c>
      <c r="M340" s="11" t="s">
        <v>2866</v>
      </c>
      <c r="N340" s="17"/>
      <c r="O340" s="29" t="s">
        <v>1604</v>
      </c>
      <c r="P340" s="27">
        <v>625.25</v>
      </c>
      <c r="Q340" s="28">
        <v>359</v>
      </c>
      <c r="R340" s="50"/>
      <c r="S340" s="33"/>
      <c r="T340" s="28" t="s">
        <v>4635</v>
      </c>
      <c r="U340" s="28">
        <v>120</v>
      </c>
      <c r="V340" s="67"/>
      <c r="W340" s="64" t="s">
        <v>4207</v>
      </c>
    </row>
    <row r="341" spans="1:23" ht="135" customHeight="1" x14ac:dyDescent="0.25">
      <c r="A341" s="11">
        <v>4812501176353</v>
      </c>
      <c r="B341" s="10" t="s">
        <v>153</v>
      </c>
      <c r="C341" s="9">
        <v>110555</v>
      </c>
      <c r="D341" s="12" t="s">
        <v>1613</v>
      </c>
      <c r="E341" s="2"/>
      <c r="F341" s="15" t="s">
        <v>1302</v>
      </c>
      <c r="G341" s="15" t="s">
        <v>204</v>
      </c>
      <c r="H341" s="16" t="s">
        <v>155</v>
      </c>
      <c r="I341" s="10" t="s">
        <v>33</v>
      </c>
      <c r="J341" s="10" t="s">
        <v>1793</v>
      </c>
      <c r="K341" s="12">
        <v>7.4999999999999997E-2</v>
      </c>
      <c r="L341" s="9" t="s">
        <v>1303</v>
      </c>
      <c r="M341" s="11" t="s">
        <v>2867</v>
      </c>
      <c r="N341" s="40" t="s">
        <v>4129</v>
      </c>
      <c r="O341" s="29" t="s">
        <v>1604</v>
      </c>
      <c r="P341" s="27">
        <v>476.74799999999999</v>
      </c>
      <c r="Q341" s="28">
        <v>2087</v>
      </c>
      <c r="R341" s="50"/>
      <c r="S341" s="33"/>
      <c r="T341" s="28" t="s">
        <v>4757</v>
      </c>
      <c r="U341" s="28">
        <v>210</v>
      </c>
      <c r="V341" s="67"/>
      <c r="W341" s="64" t="s">
        <v>4207</v>
      </c>
    </row>
    <row r="342" spans="1:23" ht="135" customHeight="1" x14ac:dyDescent="0.25">
      <c r="A342" s="11">
        <v>4812501168990</v>
      </c>
      <c r="B342" s="10" t="s">
        <v>153</v>
      </c>
      <c r="C342" s="9">
        <v>105763</v>
      </c>
      <c r="D342" s="12" t="s">
        <v>1903</v>
      </c>
      <c r="E342" s="2"/>
      <c r="F342" s="15" t="s">
        <v>213</v>
      </c>
      <c r="G342" s="15" t="s">
        <v>214</v>
      </c>
      <c r="H342" s="16" t="s">
        <v>154</v>
      </c>
      <c r="I342" s="10" t="s">
        <v>33</v>
      </c>
      <c r="J342" s="10" t="s">
        <v>1715</v>
      </c>
      <c r="K342" s="12">
        <v>0.14499999999999999</v>
      </c>
      <c r="L342" s="9" t="s">
        <v>1481</v>
      </c>
      <c r="M342" s="11" t="s">
        <v>2868</v>
      </c>
      <c r="N342" s="60"/>
      <c r="O342" s="29" t="s">
        <v>1604</v>
      </c>
      <c r="P342" s="27">
        <v>498.10899999999992</v>
      </c>
      <c r="Q342" s="28">
        <v>120</v>
      </c>
      <c r="R342" s="50"/>
      <c r="S342" s="33"/>
      <c r="T342" s="28"/>
      <c r="U342" s="28"/>
      <c r="V342" s="67"/>
      <c r="W342" s="64" t="s">
        <v>4207</v>
      </c>
    </row>
    <row r="343" spans="1:23" ht="135" customHeight="1" x14ac:dyDescent="0.25">
      <c r="A343" s="11">
        <v>4812501170054</v>
      </c>
      <c r="B343" s="10" t="s">
        <v>153</v>
      </c>
      <c r="C343" s="9">
        <v>106214</v>
      </c>
      <c r="D343" s="12" t="s">
        <v>1613</v>
      </c>
      <c r="E343" s="2"/>
      <c r="F343" s="15" t="s">
        <v>216</v>
      </c>
      <c r="G343" s="15" t="s">
        <v>217</v>
      </c>
      <c r="H343" s="16" t="s">
        <v>154</v>
      </c>
      <c r="I343" s="10" t="s">
        <v>33</v>
      </c>
      <c r="J343" s="10" t="s">
        <v>1793</v>
      </c>
      <c r="K343" s="12">
        <v>7.4999999999999997E-2</v>
      </c>
      <c r="L343" s="9" t="s">
        <v>1482</v>
      </c>
      <c r="M343" s="11" t="s">
        <v>2869</v>
      </c>
      <c r="N343" s="17"/>
      <c r="O343" s="29" t="s">
        <v>1604</v>
      </c>
      <c r="P343" s="27">
        <v>558.625</v>
      </c>
      <c r="Q343" s="28">
        <v>464</v>
      </c>
      <c r="R343" s="50"/>
      <c r="S343" s="33"/>
      <c r="T343" s="28" t="s">
        <v>4757</v>
      </c>
      <c r="U343" s="28">
        <v>30</v>
      </c>
      <c r="V343" s="67"/>
      <c r="W343" s="64" t="s">
        <v>4207</v>
      </c>
    </row>
    <row r="344" spans="1:23" ht="135" customHeight="1" x14ac:dyDescent="0.25">
      <c r="A344" s="11">
        <v>4812501170078</v>
      </c>
      <c r="B344" s="10" t="s">
        <v>153</v>
      </c>
      <c r="C344" s="9">
        <v>106461</v>
      </c>
      <c r="D344" s="12" t="s">
        <v>1613</v>
      </c>
      <c r="E344" s="2"/>
      <c r="F344" s="15" t="s">
        <v>218</v>
      </c>
      <c r="G344" s="15" t="s">
        <v>217</v>
      </c>
      <c r="H344" s="16" t="s">
        <v>154</v>
      </c>
      <c r="I344" s="10" t="s">
        <v>33</v>
      </c>
      <c r="J344" s="10" t="s">
        <v>1793</v>
      </c>
      <c r="K344" s="12">
        <v>7.4999999999999997E-2</v>
      </c>
      <c r="L344" s="9" t="s">
        <v>1482</v>
      </c>
      <c r="M344" s="11" t="s">
        <v>2869</v>
      </c>
      <c r="N344" s="17"/>
      <c r="O344" s="29" t="s">
        <v>1604</v>
      </c>
      <c r="P344" s="27">
        <v>558.625</v>
      </c>
      <c r="Q344" s="28">
        <v>142</v>
      </c>
      <c r="R344" s="50"/>
      <c r="S344" s="33"/>
      <c r="T344" s="28" t="s">
        <v>4758</v>
      </c>
      <c r="U344" s="28">
        <v>210</v>
      </c>
      <c r="V344" s="67"/>
      <c r="W344" s="64" t="s">
        <v>4207</v>
      </c>
    </row>
    <row r="345" spans="1:23" ht="135" customHeight="1" x14ac:dyDescent="0.25">
      <c r="A345" s="11">
        <v>4812501171624</v>
      </c>
      <c r="B345" s="10" t="s">
        <v>153</v>
      </c>
      <c r="C345" s="9">
        <v>107390</v>
      </c>
      <c r="D345" s="12" t="s">
        <v>1613</v>
      </c>
      <c r="E345" s="2"/>
      <c r="F345" s="15" t="s">
        <v>190</v>
      </c>
      <c r="G345" s="15" t="s">
        <v>191</v>
      </c>
      <c r="H345" s="16" t="s">
        <v>154</v>
      </c>
      <c r="I345" s="10" t="s">
        <v>33</v>
      </c>
      <c r="J345" s="10" t="s">
        <v>1603</v>
      </c>
      <c r="K345" s="12">
        <v>0.16</v>
      </c>
      <c r="L345" s="9" t="s">
        <v>1483</v>
      </c>
      <c r="M345" s="11" t="s">
        <v>2870</v>
      </c>
      <c r="N345" s="17"/>
      <c r="O345" s="29" t="s">
        <v>1604</v>
      </c>
      <c r="P345" s="27">
        <v>784.12499999999989</v>
      </c>
      <c r="Q345" s="28">
        <v>445</v>
      </c>
      <c r="R345" s="50"/>
      <c r="S345" s="33"/>
      <c r="T345" s="28" t="s">
        <v>4758</v>
      </c>
      <c r="U345" s="28">
        <v>5</v>
      </c>
      <c r="V345" s="67"/>
      <c r="W345" s="64" t="s">
        <v>4207</v>
      </c>
    </row>
    <row r="346" spans="1:23" ht="135" customHeight="1" x14ac:dyDescent="0.25">
      <c r="A346" s="11">
        <v>4812501171365</v>
      </c>
      <c r="B346" s="10" t="s">
        <v>153</v>
      </c>
      <c r="C346" s="9">
        <v>107394</v>
      </c>
      <c r="D346" s="12" t="s">
        <v>1903</v>
      </c>
      <c r="E346" s="2"/>
      <c r="F346" s="15" t="s">
        <v>192</v>
      </c>
      <c r="G346" s="15" t="s">
        <v>191</v>
      </c>
      <c r="H346" s="16" t="s">
        <v>154</v>
      </c>
      <c r="I346" s="10" t="s">
        <v>33</v>
      </c>
      <c r="J346" s="10" t="s">
        <v>2939</v>
      </c>
      <c r="K346" s="12">
        <v>0.105</v>
      </c>
      <c r="L346" s="9" t="s">
        <v>1484</v>
      </c>
      <c r="M346" s="11" t="s">
        <v>2871</v>
      </c>
      <c r="N346" s="60"/>
      <c r="O346" s="29" t="s">
        <v>1604</v>
      </c>
      <c r="P346" s="27">
        <v>514.38599999999997</v>
      </c>
      <c r="Q346" s="28">
        <v>356</v>
      </c>
      <c r="R346" s="50"/>
      <c r="S346" s="33"/>
      <c r="T346" s="28"/>
      <c r="U346" s="28"/>
      <c r="V346" s="67"/>
      <c r="W346" s="64" t="s">
        <v>4207</v>
      </c>
    </row>
    <row r="347" spans="1:23" ht="135" customHeight="1" x14ac:dyDescent="0.25">
      <c r="A347" s="11">
        <v>4812501151220</v>
      </c>
      <c r="B347" s="10" t="s">
        <v>153</v>
      </c>
      <c r="C347" s="9">
        <v>94259</v>
      </c>
      <c r="D347" s="12" t="s">
        <v>1613</v>
      </c>
      <c r="E347" s="2"/>
      <c r="F347" s="15" t="s">
        <v>177</v>
      </c>
      <c r="G347" s="15" t="s">
        <v>178</v>
      </c>
      <c r="H347" s="16" t="s">
        <v>176</v>
      </c>
      <c r="I347" s="10" t="s">
        <v>33</v>
      </c>
      <c r="J347" s="10" t="s">
        <v>1603</v>
      </c>
      <c r="K347" s="12">
        <v>0.16</v>
      </c>
      <c r="L347" s="9" t="s">
        <v>1485</v>
      </c>
      <c r="M347" s="11" t="s">
        <v>1479</v>
      </c>
      <c r="N347" s="17"/>
      <c r="O347" s="29" t="s">
        <v>1604</v>
      </c>
      <c r="P347" s="27">
        <v>784.12499999999989</v>
      </c>
      <c r="Q347" s="28">
        <v>364</v>
      </c>
      <c r="R347" s="50"/>
      <c r="S347" s="33"/>
      <c r="T347" s="28" t="s">
        <v>4757</v>
      </c>
      <c r="U347" s="28">
        <v>10</v>
      </c>
      <c r="V347" s="67"/>
      <c r="W347" s="64" t="s">
        <v>4207</v>
      </c>
    </row>
    <row r="348" spans="1:23" ht="135" customHeight="1" x14ac:dyDescent="0.25">
      <c r="A348" s="11">
        <v>4812501171730</v>
      </c>
      <c r="B348" s="10" t="s">
        <v>153</v>
      </c>
      <c r="C348" s="9">
        <v>107413</v>
      </c>
      <c r="D348" s="12" t="s">
        <v>1903</v>
      </c>
      <c r="E348" s="2"/>
      <c r="F348" s="15" t="s">
        <v>193</v>
      </c>
      <c r="G348" s="15" t="s">
        <v>194</v>
      </c>
      <c r="H348" s="16" t="s">
        <v>154</v>
      </c>
      <c r="I348" s="10" t="s">
        <v>33</v>
      </c>
      <c r="J348" s="10" t="s">
        <v>1603</v>
      </c>
      <c r="K348" s="12">
        <v>0.16900000000000001</v>
      </c>
      <c r="L348" s="9" t="s">
        <v>1486</v>
      </c>
      <c r="M348" s="11" t="s">
        <v>2872</v>
      </c>
      <c r="N348" s="60"/>
      <c r="O348" s="29" t="s">
        <v>1604</v>
      </c>
      <c r="P348" s="27">
        <v>891.74999999999989</v>
      </c>
      <c r="Q348" s="28">
        <v>128</v>
      </c>
      <c r="R348" s="50"/>
      <c r="S348" s="33"/>
      <c r="T348" s="28" t="s">
        <v>4757</v>
      </c>
      <c r="U348" s="28">
        <v>20</v>
      </c>
      <c r="V348" s="67"/>
      <c r="W348" s="64" t="s">
        <v>4207</v>
      </c>
    </row>
    <row r="349" spans="1:23" ht="135" customHeight="1" x14ac:dyDescent="0.25">
      <c r="A349" s="11" t="s">
        <v>4195</v>
      </c>
      <c r="B349" s="10" t="s">
        <v>153</v>
      </c>
      <c r="C349" s="9">
        <v>107405</v>
      </c>
      <c r="D349" s="12" t="s">
        <v>1660</v>
      </c>
      <c r="E349" s="2"/>
      <c r="F349" s="15" t="s">
        <v>2984</v>
      </c>
      <c r="G349" s="15" t="s">
        <v>2985</v>
      </c>
      <c r="H349" s="16" t="s">
        <v>4196</v>
      </c>
      <c r="I349" s="10" t="s">
        <v>33</v>
      </c>
      <c r="J349" s="10" t="s">
        <v>1716</v>
      </c>
      <c r="K349" s="12">
        <v>0.15</v>
      </c>
      <c r="L349" s="9" t="s">
        <v>4197</v>
      </c>
      <c r="M349" s="11" t="s">
        <v>1718</v>
      </c>
      <c r="N349" s="60"/>
      <c r="O349" s="29" t="s">
        <v>1604</v>
      </c>
      <c r="P349" s="27">
        <v>727.01199999999994</v>
      </c>
      <c r="Q349" s="28">
        <v>16</v>
      </c>
      <c r="R349" s="50"/>
      <c r="S349" s="33"/>
      <c r="T349" s="28"/>
      <c r="U349" s="28"/>
      <c r="V349" s="67"/>
      <c r="W349" s="64" t="s">
        <v>4207</v>
      </c>
    </row>
    <row r="350" spans="1:23" ht="135" customHeight="1" x14ac:dyDescent="0.25">
      <c r="A350" s="11">
        <v>4812501148848</v>
      </c>
      <c r="B350" s="10" t="s">
        <v>153</v>
      </c>
      <c r="C350" s="9">
        <v>92350</v>
      </c>
      <c r="D350" s="12" t="s">
        <v>1613</v>
      </c>
      <c r="E350" s="2"/>
      <c r="F350" s="15" t="s">
        <v>171</v>
      </c>
      <c r="G350" s="15" t="s">
        <v>172</v>
      </c>
      <c r="H350" s="16" t="s">
        <v>173</v>
      </c>
      <c r="I350" s="10" t="s">
        <v>33</v>
      </c>
      <c r="J350" s="10" t="s">
        <v>1715</v>
      </c>
      <c r="K350" s="12">
        <v>0.17899999999999999</v>
      </c>
      <c r="L350" s="9" t="s">
        <v>1487</v>
      </c>
      <c r="M350" s="11" t="s">
        <v>2873</v>
      </c>
      <c r="N350" s="17"/>
      <c r="O350" s="29" t="s">
        <v>1604</v>
      </c>
      <c r="P350" s="27">
        <v>755.42499999999995</v>
      </c>
      <c r="Q350" s="28">
        <v>191</v>
      </c>
      <c r="R350" s="50"/>
      <c r="S350" s="33"/>
      <c r="T350" s="28" t="s">
        <v>4758</v>
      </c>
      <c r="U350" s="28">
        <v>50</v>
      </c>
      <c r="V350" s="67"/>
      <c r="W350" s="64" t="s">
        <v>4207</v>
      </c>
    </row>
    <row r="351" spans="1:23" ht="135" customHeight="1" x14ac:dyDescent="0.25">
      <c r="A351" s="11">
        <v>4812501148886</v>
      </c>
      <c r="B351" s="10" t="s">
        <v>153</v>
      </c>
      <c r="C351" s="9">
        <v>92352</v>
      </c>
      <c r="D351" s="12" t="s">
        <v>1613</v>
      </c>
      <c r="E351" s="2"/>
      <c r="F351" s="15" t="s">
        <v>174</v>
      </c>
      <c r="G351" s="15" t="s">
        <v>175</v>
      </c>
      <c r="H351" s="16" t="s">
        <v>163</v>
      </c>
      <c r="I351" s="10" t="s">
        <v>33</v>
      </c>
      <c r="J351" s="10" t="s">
        <v>1715</v>
      </c>
      <c r="K351" s="12">
        <v>0.154</v>
      </c>
      <c r="L351" s="9" t="s">
        <v>1488</v>
      </c>
      <c r="M351" s="11" t="s">
        <v>2874</v>
      </c>
      <c r="N351" s="17"/>
      <c r="O351" s="29" t="s">
        <v>1604</v>
      </c>
      <c r="P351" s="27">
        <v>509.42499999999995</v>
      </c>
      <c r="Q351" s="28">
        <v>801</v>
      </c>
      <c r="R351" s="50"/>
      <c r="S351" s="33"/>
      <c r="T351" s="28"/>
      <c r="U351" s="28"/>
      <c r="V351" s="67"/>
      <c r="W351" s="64" t="s">
        <v>4207</v>
      </c>
    </row>
    <row r="352" spans="1:23" ht="135" customHeight="1" x14ac:dyDescent="0.25">
      <c r="A352" s="11" t="s">
        <v>4800</v>
      </c>
      <c r="B352" s="10" t="s">
        <v>153</v>
      </c>
      <c r="C352" s="9">
        <v>121252</v>
      </c>
      <c r="D352" s="12" t="s">
        <v>1603</v>
      </c>
      <c r="E352" s="2"/>
      <c r="F352" s="15" t="s">
        <v>4085</v>
      </c>
      <c r="G352" s="15" t="s">
        <v>4086</v>
      </c>
      <c r="H352" s="16" t="s">
        <v>4133</v>
      </c>
      <c r="I352" s="10" t="s">
        <v>33</v>
      </c>
      <c r="J352" s="10" t="s">
        <v>1715</v>
      </c>
      <c r="K352" s="12">
        <v>0.155</v>
      </c>
      <c r="L352" s="9" t="s">
        <v>4801</v>
      </c>
      <c r="M352" s="11" t="s">
        <v>4801</v>
      </c>
      <c r="N352" s="40" t="s">
        <v>978</v>
      </c>
      <c r="O352" s="29" t="s">
        <v>1604</v>
      </c>
      <c r="P352" s="27">
        <v>460.02</v>
      </c>
      <c r="Q352" s="28">
        <v>0</v>
      </c>
      <c r="R352" s="50"/>
      <c r="S352" s="33"/>
      <c r="T352" s="28" t="s">
        <v>4697</v>
      </c>
      <c r="U352" s="28">
        <v>600</v>
      </c>
      <c r="V352" s="67"/>
      <c r="W352" s="64" t="s">
        <v>4207</v>
      </c>
    </row>
    <row r="353" spans="1:23" ht="135" customHeight="1" x14ac:dyDescent="0.25">
      <c r="A353" s="11" t="s">
        <v>4802</v>
      </c>
      <c r="B353" s="10" t="s">
        <v>153</v>
      </c>
      <c r="C353" s="9">
        <v>123631</v>
      </c>
      <c r="D353" s="12" t="s">
        <v>1603</v>
      </c>
      <c r="E353" s="2"/>
      <c r="F353" s="15" t="s">
        <v>4087</v>
      </c>
      <c r="G353" s="15" t="s">
        <v>4088</v>
      </c>
      <c r="H353" s="16" t="s">
        <v>3716</v>
      </c>
      <c r="I353" s="10" t="s">
        <v>33</v>
      </c>
      <c r="J353" s="10" t="s">
        <v>1715</v>
      </c>
      <c r="K353" s="12">
        <v>0.16500000000000001</v>
      </c>
      <c r="L353" s="9" t="s">
        <v>4803</v>
      </c>
      <c r="M353" s="11" t="s">
        <v>4804</v>
      </c>
      <c r="N353" s="40" t="s">
        <v>978</v>
      </c>
      <c r="O353" s="29" t="s">
        <v>1604</v>
      </c>
      <c r="P353" s="27">
        <v>487.02874999999995</v>
      </c>
      <c r="Q353" s="28">
        <v>0</v>
      </c>
      <c r="R353" s="50"/>
      <c r="S353" s="33"/>
      <c r="T353" s="28" t="s">
        <v>4697</v>
      </c>
      <c r="U353" s="28">
        <v>600</v>
      </c>
      <c r="V353" s="67"/>
      <c r="W353" s="64" t="s">
        <v>4207</v>
      </c>
    </row>
    <row r="354" spans="1:23" ht="135" customHeight="1" x14ac:dyDescent="0.25">
      <c r="A354" s="11">
        <v>4812501166958</v>
      </c>
      <c r="B354" s="10" t="s">
        <v>153</v>
      </c>
      <c r="C354" s="9">
        <v>103750</v>
      </c>
      <c r="D354" s="12" t="s">
        <v>1903</v>
      </c>
      <c r="E354" s="2"/>
      <c r="F354" s="15" t="s">
        <v>185</v>
      </c>
      <c r="G354" s="15" t="s">
        <v>186</v>
      </c>
      <c r="H354" s="16" t="s">
        <v>187</v>
      </c>
      <c r="I354" s="10" t="s">
        <v>33</v>
      </c>
      <c r="J354" s="10" t="s">
        <v>2054</v>
      </c>
      <c r="K354" s="12">
        <v>0.191</v>
      </c>
      <c r="L354" s="9" t="s">
        <v>1489</v>
      </c>
      <c r="M354" s="11" t="s">
        <v>2875</v>
      </c>
      <c r="N354" s="60"/>
      <c r="O354" s="29" t="s">
        <v>1604</v>
      </c>
      <c r="P354" s="27">
        <v>768.74999999999989</v>
      </c>
      <c r="Q354" s="28">
        <v>72</v>
      </c>
      <c r="R354" s="50"/>
      <c r="S354" s="33"/>
      <c r="T354" s="28"/>
      <c r="U354" s="28"/>
      <c r="V354" s="67"/>
      <c r="W354" s="64" t="s">
        <v>4207</v>
      </c>
    </row>
    <row r="355" spans="1:23" ht="135" customHeight="1" x14ac:dyDescent="0.25">
      <c r="A355" s="11">
        <v>4812501117561</v>
      </c>
      <c r="B355" s="10" t="s">
        <v>153</v>
      </c>
      <c r="C355" s="9">
        <v>80455</v>
      </c>
      <c r="D355" s="12" t="s">
        <v>1714</v>
      </c>
      <c r="E355" s="2"/>
      <c r="F355" s="15" t="s">
        <v>169</v>
      </c>
      <c r="G355" s="15" t="s">
        <v>170</v>
      </c>
      <c r="H355" s="16" t="s">
        <v>163</v>
      </c>
      <c r="I355" s="10" t="s">
        <v>33</v>
      </c>
      <c r="J355" s="10" t="s">
        <v>1822</v>
      </c>
      <c r="K355" s="12">
        <v>0.09</v>
      </c>
      <c r="L355" s="9" t="s">
        <v>1490</v>
      </c>
      <c r="M355" s="11" t="s">
        <v>2876</v>
      </c>
      <c r="N355" s="17"/>
      <c r="O355" s="29" t="s">
        <v>1604</v>
      </c>
      <c r="P355" s="27">
        <v>471.49999999999994</v>
      </c>
      <c r="Q355" s="28">
        <v>82</v>
      </c>
      <c r="R355" s="50"/>
      <c r="S355" s="33"/>
      <c r="T355" s="28" t="s">
        <v>4839</v>
      </c>
      <c r="U355" s="28">
        <v>120</v>
      </c>
      <c r="V355" s="67"/>
      <c r="W355" s="64" t="s">
        <v>4207</v>
      </c>
    </row>
    <row r="356" spans="1:23" ht="135" customHeight="1" x14ac:dyDescent="0.25">
      <c r="A356" s="11">
        <v>4812501117486</v>
      </c>
      <c r="B356" s="10" t="s">
        <v>153</v>
      </c>
      <c r="C356" s="9">
        <v>80451</v>
      </c>
      <c r="D356" s="12" t="s">
        <v>1714</v>
      </c>
      <c r="E356" s="2"/>
      <c r="F356" s="15" t="s">
        <v>167</v>
      </c>
      <c r="G356" s="15" t="s">
        <v>168</v>
      </c>
      <c r="H356" s="16" t="s">
        <v>163</v>
      </c>
      <c r="I356" s="10" t="s">
        <v>33</v>
      </c>
      <c r="J356" s="10" t="s">
        <v>1822</v>
      </c>
      <c r="K356" s="12">
        <v>8.5000000000000006E-2</v>
      </c>
      <c r="L356" s="9" t="s">
        <v>1491</v>
      </c>
      <c r="M356" s="11" t="s">
        <v>2877</v>
      </c>
      <c r="N356" s="17"/>
      <c r="O356" s="29" t="s">
        <v>1604</v>
      </c>
      <c r="P356" s="27">
        <v>471.49999999999994</v>
      </c>
      <c r="Q356" s="28">
        <v>55</v>
      </c>
      <c r="R356" s="50"/>
      <c r="S356" s="33"/>
      <c r="T356" s="28" t="s">
        <v>4817</v>
      </c>
      <c r="U356" s="28">
        <v>120</v>
      </c>
      <c r="V356" s="67"/>
      <c r="W356" s="64" t="s">
        <v>4207</v>
      </c>
    </row>
    <row r="357" spans="1:23" ht="135" customHeight="1" x14ac:dyDescent="0.25">
      <c r="A357" s="11">
        <v>4603344047418</v>
      </c>
      <c r="B357" s="10" t="s">
        <v>153</v>
      </c>
      <c r="C357" s="9">
        <v>118475</v>
      </c>
      <c r="D357" s="12" t="s">
        <v>1613</v>
      </c>
      <c r="E357" s="2"/>
      <c r="F357" s="15" t="s">
        <v>2413</v>
      </c>
      <c r="G357" s="15" t="s">
        <v>2414</v>
      </c>
      <c r="H357" s="16" t="s">
        <v>3564</v>
      </c>
      <c r="I357" s="10" t="s">
        <v>18</v>
      </c>
      <c r="J357" s="10" t="s">
        <v>1613</v>
      </c>
      <c r="K357" s="12">
        <v>4.2</v>
      </c>
      <c r="L357" s="9" t="s">
        <v>2415</v>
      </c>
      <c r="M357" s="11" t="s">
        <v>2415</v>
      </c>
      <c r="N357" s="17"/>
      <c r="O357" s="29" t="s">
        <v>1604</v>
      </c>
      <c r="P357" s="27">
        <v>3505.0387499999997</v>
      </c>
      <c r="Q357" s="28">
        <v>120</v>
      </c>
      <c r="R357" s="50"/>
      <c r="S357" s="33"/>
      <c r="T357" s="28"/>
      <c r="U357" s="28"/>
      <c r="V357" s="67"/>
      <c r="W357" s="64" t="s">
        <v>4207</v>
      </c>
    </row>
    <row r="358" spans="1:23" ht="135" customHeight="1" x14ac:dyDescent="0.25">
      <c r="A358" s="11">
        <v>4603320507547</v>
      </c>
      <c r="B358" s="10" t="s">
        <v>153</v>
      </c>
      <c r="C358" s="9">
        <v>120010</v>
      </c>
      <c r="D358" s="12" t="s">
        <v>1613</v>
      </c>
      <c r="E358" s="2"/>
      <c r="F358" s="15" t="s">
        <v>2740</v>
      </c>
      <c r="G358" s="15" t="s">
        <v>2414</v>
      </c>
      <c r="H358" s="16" t="s">
        <v>3564</v>
      </c>
      <c r="I358" s="10" t="s">
        <v>18</v>
      </c>
      <c r="J358" s="10" t="s">
        <v>1613</v>
      </c>
      <c r="K358" s="12">
        <v>4.24</v>
      </c>
      <c r="L358" s="9" t="s">
        <v>2415</v>
      </c>
      <c r="M358" s="11" t="s">
        <v>2415</v>
      </c>
      <c r="N358" s="17"/>
      <c r="O358" s="29" t="s">
        <v>1604</v>
      </c>
      <c r="P358" s="27">
        <v>3505.0387499999997</v>
      </c>
      <c r="Q358" s="28">
        <v>103</v>
      </c>
      <c r="R358" s="50"/>
      <c r="S358" s="33"/>
      <c r="T358" s="28"/>
      <c r="U358" s="28"/>
      <c r="V358" s="67"/>
      <c r="W358" s="64" t="s">
        <v>4207</v>
      </c>
    </row>
    <row r="359" spans="1:23" ht="135" customHeight="1" x14ac:dyDescent="0.25">
      <c r="A359" s="11">
        <v>4603344047401</v>
      </c>
      <c r="B359" s="10" t="s">
        <v>153</v>
      </c>
      <c r="C359" s="9">
        <v>118478</v>
      </c>
      <c r="D359" s="12" t="s">
        <v>1613</v>
      </c>
      <c r="E359" s="2"/>
      <c r="F359" s="15" t="s">
        <v>2416</v>
      </c>
      <c r="G359" s="15" t="s">
        <v>2414</v>
      </c>
      <c r="H359" s="16" t="s">
        <v>3565</v>
      </c>
      <c r="I359" s="10" t="s">
        <v>18</v>
      </c>
      <c r="J359" s="10" t="s">
        <v>1613</v>
      </c>
      <c r="K359" s="12">
        <v>2.09</v>
      </c>
      <c r="L359" s="9" t="s">
        <v>2417</v>
      </c>
      <c r="M359" s="11" t="s">
        <v>2878</v>
      </c>
      <c r="N359" s="17"/>
      <c r="O359" s="29" t="s">
        <v>1604</v>
      </c>
      <c r="P359" s="27">
        <v>1621.3039999999999</v>
      </c>
      <c r="Q359" s="28">
        <v>59</v>
      </c>
      <c r="R359" s="50"/>
      <c r="S359" s="33"/>
      <c r="T359" s="28" t="s">
        <v>4839</v>
      </c>
      <c r="U359" s="28">
        <v>50</v>
      </c>
      <c r="V359" s="67"/>
      <c r="W359" s="64" t="s">
        <v>4207</v>
      </c>
    </row>
    <row r="360" spans="1:23" ht="135" customHeight="1" x14ac:dyDescent="0.25">
      <c r="A360" s="11">
        <v>4603344047425</v>
      </c>
      <c r="B360" s="10" t="s">
        <v>153</v>
      </c>
      <c r="C360" s="9">
        <v>118964</v>
      </c>
      <c r="D360" s="12" t="s">
        <v>1613</v>
      </c>
      <c r="E360" s="2"/>
      <c r="F360" s="15" t="s">
        <v>2418</v>
      </c>
      <c r="G360" s="15" t="s">
        <v>2419</v>
      </c>
      <c r="H360" s="16" t="s">
        <v>3327</v>
      </c>
      <c r="I360" s="10" t="s">
        <v>18</v>
      </c>
      <c r="J360" s="10" t="s">
        <v>1903</v>
      </c>
      <c r="K360" s="12">
        <v>3.51</v>
      </c>
      <c r="L360" s="9" t="s">
        <v>2421</v>
      </c>
      <c r="M360" s="11" t="s">
        <v>2879</v>
      </c>
      <c r="N360" s="17"/>
      <c r="O360" s="29" t="s">
        <v>1604</v>
      </c>
      <c r="P360" s="27">
        <v>2141.2249999999999</v>
      </c>
      <c r="Q360" s="28">
        <v>105</v>
      </c>
      <c r="R360" s="50"/>
      <c r="S360" s="33"/>
      <c r="T360" s="28"/>
      <c r="U360" s="28"/>
      <c r="V360" s="67"/>
      <c r="W360" s="64" t="s">
        <v>4207</v>
      </c>
    </row>
    <row r="361" spans="1:23" ht="135" customHeight="1" x14ac:dyDescent="0.25">
      <c r="A361" s="11">
        <v>4603344047432</v>
      </c>
      <c r="B361" s="10" t="s">
        <v>153</v>
      </c>
      <c r="C361" s="9">
        <v>119221</v>
      </c>
      <c r="D361" s="12" t="s">
        <v>1613</v>
      </c>
      <c r="E361" s="2"/>
      <c r="F361" s="15" t="s">
        <v>2422</v>
      </c>
      <c r="G361" s="15" t="s">
        <v>2419</v>
      </c>
      <c r="H361" s="16" t="s">
        <v>3327</v>
      </c>
      <c r="I361" s="10" t="s">
        <v>18</v>
      </c>
      <c r="J361" s="10" t="s">
        <v>1903</v>
      </c>
      <c r="K361" s="12">
        <v>3.59</v>
      </c>
      <c r="L361" s="9" t="s">
        <v>2421</v>
      </c>
      <c r="M361" s="11" t="s">
        <v>2879</v>
      </c>
      <c r="N361" s="17"/>
      <c r="O361" s="29" t="s">
        <v>1604</v>
      </c>
      <c r="P361" s="27">
        <v>2141.2249999999999</v>
      </c>
      <c r="Q361" s="28">
        <v>41</v>
      </c>
      <c r="R361" s="50"/>
      <c r="S361" s="33"/>
      <c r="T361" s="28" t="s">
        <v>4839</v>
      </c>
      <c r="U361" s="28">
        <v>50</v>
      </c>
      <c r="V361" s="67"/>
      <c r="W361" s="64" t="s">
        <v>4207</v>
      </c>
    </row>
    <row r="362" spans="1:23" ht="135" customHeight="1" x14ac:dyDescent="0.25">
      <c r="A362" s="11" t="s">
        <v>3325</v>
      </c>
      <c r="B362" s="10" t="s">
        <v>153</v>
      </c>
      <c r="C362" s="9">
        <v>122413</v>
      </c>
      <c r="D362" s="12" t="s">
        <v>1613</v>
      </c>
      <c r="E362" s="2"/>
      <c r="F362" s="15" t="s">
        <v>3326</v>
      </c>
      <c r="G362" s="15" t="s">
        <v>2419</v>
      </c>
      <c r="H362" s="16" t="s">
        <v>3327</v>
      </c>
      <c r="I362" s="10" t="s">
        <v>18</v>
      </c>
      <c r="J362" s="10" t="s">
        <v>1903</v>
      </c>
      <c r="K362" s="12">
        <v>3.57</v>
      </c>
      <c r="L362" s="9" t="s">
        <v>2421</v>
      </c>
      <c r="M362" s="11" t="s">
        <v>2879</v>
      </c>
      <c r="N362" s="17"/>
      <c r="O362" s="29" t="s">
        <v>1604</v>
      </c>
      <c r="P362" s="27">
        <v>2141.2249999999999</v>
      </c>
      <c r="Q362" s="28">
        <v>105</v>
      </c>
      <c r="R362" s="50"/>
      <c r="S362" s="33"/>
      <c r="T362" s="28"/>
      <c r="U362" s="28"/>
      <c r="V362" s="67"/>
      <c r="W362" s="64" t="s">
        <v>4207</v>
      </c>
    </row>
    <row r="363" spans="1:23" ht="135" customHeight="1" x14ac:dyDescent="0.25">
      <c r="A363" s="11">
        <v>4812501194036</v>
      </c>
      <c r="B363" s="10" t="s">
        <v>153</v>
      </c>
      <c r="C363" s="9">
        <v>118575</v>
      </c>
      <c r="D363" s="12" t="s">
        <v>1613</v>
      </c>
      <c r="E363" s="2"/>
      <c r="F363" s="15" t="s">
        <v>2166</v>
      </c>
      <c r="G363" s="15" t="s">
        <v>2167</v>
      </c>
      <c r="H363" s="16" t="s">
        <v>2168</v>
      </c>
      <c r="I363" s="10" t="s">
        <v>33</v>
      </c>
      <c r="J363" s="10" t="s">
        <v>1822</v>
      </c>
      <c r="K363" s="12">
        <v>0.13</v>
      </c>
      <c r="L363" s="9" t="s">
        <v>2169</v>
      </c>
      <c r="M363" s="11" t="s">
        <v>2169</v>
      </c>
      <c r="N363" s="17"/>
      <c r="O363" s="29" t="s">
        <v>1604</v>
      </c>
      <c r="P363" s="27">
        <v>536.07499999999993</v>
      </c>
      <c r="Q363" s="28">
        <v>294</v>
      </c>
      <c r="R363" s="50"/>
      <c r="S363" s="33"/>
      <c r="T363" s="28" t="s">
        <v>4839</v>
      </c>
      <c r="U363" s="28">
        <v>40</v>
      </c>
      <c r="V363" s="67"/>
      <c r="W363" s="64" t="s">
        <v>4207</v>
      </c>
    </row>
    <row r="364" spans="1:23" ht="135" customHeight="1" x14ac:dyDescent="0.25">
      <c r="A364" s="11">
        <v>4812501080278</v>
      </c>
      <c r="B364" s="10" t="s">
        <v>153</v>
      </c>
      <c r="C364" s="9">
        <v>16293</v>
      </c>
      <c r="D364" s="12" t="s">
        <v>1613</v>
      </c>
      <c r="E364" s="2"/>
      <c r="F364" s="15" t="s">
        <v>162</v>
      </c>
      <c r="G364" s="15" t="s">
        <v>157</v>
      </c>
      <c r="H364" s="16" t="s">
        <v>163</v>
      </c>
      <c r="I364" s="10" t="s">
        <v>33</v>
      </c>
      <c r="J364" s="10" t="s">
        <v>1764</v>
      </c>
      <c r="K364" s="12">
        <v>9.5000000000000001E-2</v>
      </c>
      <c r="L364" s="9" t="s">
        <v>1492</v>
      </c>
      <c r="M364" s="11" t="s">
        <v>2880</v>
      </c>
      <c r="N364" s="17"/>
      <c r="O364" s="29" t="s">
        <v>1604</v>
      </c>
      <c r="P364" s="27">
        <v>599.625</v>
      </c>
      <c r="Q364" s="28">
        <v>55</v>
      </c>
      <c r="R364" s="50"/>
      <c r="S364" s="33"/>
      <c r="T364" s="28"/>
      <c r="U364" s="28"/>
      <c r="V364" s="67"/>
      <c r="W364" s="64" t="s">
        <v>4207</v>
      </c>
    </row>
    <row r="365" spans="1:23" ht="135" customHeight="1" x14ac:dyDescent="0.25">
      <c r="A365" s="11">
        <v>4812501050967</v>
      </c>
      <c r="B365" s="10" t="s">
        <v>153</v>
      </c>
      <c r="C365" s="9">
        <v>20907</v>
      </c>
      <c r="D365" s="12" t="s">
        <v>1714</v>
      </c>
      <c r="E365" s="2"/>
      <c r="F365" s="15" t="s">
        <v>231</v>
      </c>
      <c r="G365" s="15" t="s">
        <v>232</v>
      </c>
      <c r="H365" s="16" t="s">
        <v>230</v>
      </c>
      <c r="I365" s="10" t="s">
        <v>33</v>
      </c>
      <c r="J365" s="10" t="s">
        <v>1793</v>
      </c>
      <c r="K365" s="12">
        <v>0.28499999999999998</v>
      </c>
      <c r="L365" s="9" t="s">
        <v>1493</v>
      </c>
      <c r="M365" s="11" t="s">
        <v>2881</v>
      </c>
      <c r="N365" s="17"/>
      <c r="O365" s="29" t="s">
        <v>1604</v>
      </c>
      <c r="P365" s="27">
        <v>983.99999999999989</v>
      </c>
      <c r="Q365" s="28">
        <v>64</v>
      </c>
      <c r="R365" s="50"/>
      <c r="S365" s="33"/>
      <c r="T365" s="28" t="s">
        <v>4839</v>
      </c>
      <c r="U365" s="28">
        <v>30</v>
      </c>
      <c r="V365" s="67"/>
      <c r="W365" s="64" t="s">
        <v>4207</v>
      </c>
    </row>
    <row r="366" spans="1:23" ht="135" customHeight="1" x14ac:dyDescent="0.25">
      <c r="A366" s="11">
        <v>4812501050998</v>
      </c>
      <c r="B366" s="10" t="s">
        <v>153</v>
      </c>
      <c r="C366" s="9">
        <v>20226</v>
      </c>
      <c r="D366" s="12" t="s">
        <v>1613</v>
      </c>
      <c r="E366" s="2"/>
      <c r="F366" s="15" t="s">
        <v>228</v>
      </c>
      <c r="G366" s="15" t="s">
        <v>229</v>
      </c>
      <c r="H366" s="16" t="s">
        <v>230</v>
      </c>
      <c r="I366" s="10" t="s">
        <v>33</v>
      </c>
      <c r="J366" s="10" t="s">
        <v>1793</v>
      </c>
      <c r="K366" s="12">
        <v>0.28999999999999998</v>
      </c>
      <c r="L366" s="9" t="s">
        <v>1493</v>
      </c>
      <c r="M366" s="11" t="s">
        <v>2882</v>
      </c>
      <c r="N366" s="17"/>
      <c r="O366" s="29" t="s">
        <v>1604</v>
      </c>
      <c r="P366" s="27">
        <v>1117.25</v>
      </c>
      <c r="Q366" s="28">
        <v>72</v>
      </c>
      <c r="R366" s="50"/>
      <c r="S366" s="33"/>
      <c r="T366" s="28" t="s">
        <v>4839</v>
      </c>
      <c r="U366" s="28">
        <v>30</v>
      </c>
      <c r="V366" s="67"/>
      <c r="W366" s="64" t="s">
        <v>4207</v>
      </c>
    </row>
    <row r="367" spans="1:23" ht="135" customHeight="1" x14ac:dyDescent="0.25">
      <c r="A367" s="11">
        <v>4812501103908</v>
      </c>
      <c r="B367" s="10" t="s">
        <v>153</v>
      </c>
      <c r="C367" s="9">
        <v>16294</v>
      </c>
      <c r="D367" s="12" t="s">
        <v>1903</v>
      </c>
      <c r="E367" s="2"/>
      <c r="F367" s="15" t="s">
        <v>164</v>
      </c>
      <c r="G367" s="15" t="s">
        <v>157</v>
      </c>
      <c r="H367" s="16" t="s">
        <v>163</v>
      </c>
      <c r="I367" s="10" t="s">
        <v>33</v>
      </c>
      <c r="J367" s="10" t="s">
        <v>1734</v>
      </c>
      <c r="K367" s="12">
        <v>0.4</v>
      </c>
      <c r="L367" s="9" t="s">
        <v>1494</v>
      </c>
      <c r="M367" s="11" t="s">
        <v>2883</v>
      </c>
      <c r="N367" s="60"/>
      <c r="O367" s="29" t="s">
        <v>1604</v>
      </c>
      <c r="P367" s="27">
        <v>1127.5</v>
      </c>
      <c r="Q367" s="28">
        <v>67</v>
      </c>
      <c r="R367" s="50"/>
      <c r="S367" s="33"/>
      <c r="T367" s="28"/>
      <c r="U367" s="28"/>
      <c r="V367" s="67"/>
      <c r="W367" s="64" t="s">
        <v>4207</v>
      </c>
    </row>
    <row r="368" spans="1:23" ht="135" customHeight="1" x14ac:dyDescent="0.25">
      <c r="A368" s="11">
        <v>4812501103885</v>
      </c>
      <c r="B368" s="10" t="s">
        <v>153</v>
      </c>
      <c r="C368" s="9">
        <v>25090</v>
      </c>
      <c r="D368" s="12" t="s">
        <v>1660</v>
      </c>
      <c r="E368" s="2"/>
      <c r="F368" s="15" t="s">
        <v>165</v>
      </c>
      <c r="G368" s="15" t="s">
        <v>156</v>
      </c>
      <c r="H368" s="16" t="s">
        <v>163</v>
      </c>
      <c r="I368" s="10" t="s">
        <v>33</v>
      </c>
      <c r="J368" s="10" t="s">
        <v>1603</v>
      </c>
      <c r="K368" s="12">
        <v>0.65500000000000003</v>
      </c>
      <c r="L368" s="9" t="s">
        <v>1495</v>
      </c>
      <c r="M368" s="11" t="s">
        <v>2884</v>
      </c>
      <c r="N368" s="60"/>
      <c r="O368" s="29" t="s">
        <v>1604</v>
      </c>
      <c r="P368" s="27">
        <v>1418.4974999999999</v>
      </c>
      <c r="Q368" s="28">
        <v>27</v>
      </c>
      <c r="R368" s="50"/>
      <c r="S368" s="33"/>
      <c r="T368" s="28"/>
      <c r="U368" s="28"/>
      <c r="V368" s="67"/>
      <c r="W368" s="64" t="s">
        <v>4207</v>
      </c>
    </row>
    <row r="369" spans="1:23" ht="135" customHeight="1" x14ac:dyDescent="0.25">
      <c r="A369" s="11">
        <v>4812501104561</v>
      </c>
      <c r="B369" s="10" t="s">
        <v>153</v>
      </c>
      <c r="C369" s="9">
        <v>79006</v>
      </c>
      <c r="D369" s="12" t="s">
        <v>1660</v>
      </c>
      <c r="E369" s="2"/>
      <c r="F369" s="15" t="s">
        <v>166</v>
      </c>
      <c r="G369" s="15" t="s">
        <v>157</v>
      </c>
      <c r="H369" s="16" t="s">
        <v>163</v>
      </c>
      <c r="I369" s="10" t="s">
        <v>33</v>
      </c>
      <c r="J369" s="10" t="s">
        <v>1603</v>
      </c>
      <c r="K369" s="12">
        <v>0.99199999999999999</v>
      </c>
      <c r="L369" s="9" t="s">
        <v>1496</v>
      </c>
      <c r="M369" s="11" t="s">
        <v>2885</v>
      </c>
      <c r="N369" s="60"/>
      <c r="O369" s="29" t="s">
        <v>1604</v>
      </c>
      <c r="P369" s="27">
        <v>1576.4499999999998</v>
      </c>
      <c r="Q369" s="28">
        <v>67</v>
      </c>
      <c r="R369" s="50"/>
      <c r="S369" s="33"/>
      <c r="T369" s="28"/>
      <c r="U369" s="28"/>
      <c r="V369" s="67"/>
      <c r="W369" s="64" t="s">
        <v>4207</v>
      </c>
    </row>
    <row r="370" spans="1:23" ht="135" customHeight="1" x14ac:dyDescent="0.25">
      <c r="A370" s="11">
        <v>4812501194067</v>
      </c>
      <c r="B370" s="10" t="s">
        <v>153</v>
      </c>
      <c r="C370" s="9">
        <v>118577</v>
      </c>
      <c r="D370" s="12" t="s">
        <v>1613</v>
      </c>
      <c r="E370" s="2"/>
      <c r="F370" s="15" t="s">
        <v>2138</v>
      </c>
      <c r="G370" s="15" t="s">
        <v>2139</v>
      </c>
      <c r="H370" s="16" t="s">
        <v>2140</v>
      </c>
      <c r="I370" s="10" t="s">
        <v>33</v>
      </c>
      <c r="J370" s="10" t="s">
        <v>1819</v>
      </c>
      <c r="K370" s="12">
        <v>0.72699999999999998</v>
      </c>
      <c r="L370" s="9" t="s">
        <v>2141</v>
      </c>
      <c r="M370" s="11" t="s">
        <v>2886</v>
      </c>
      <c r="N370" s="17"/>
      <c r="O370" s="29" t="s">
        <v>1604</v>
      </c>
      <c r="P370" s="27">
        <v>1294.5749999999998</v>
      </c>
      <c r="Q370" s="28">
        <v>145</v>
      </c>
      <c r="R370" s="50"/>
      <c r="S370" s="33"/>
      <c r="T370" s="28"/>
      <c r="U370" s="28"/>
      <c r="V370" s="67"/>
      <c r="W370" s="64" t="s">
        <v>4207</v>
      </c>
    </row>
    <row r="371" spans="1:23" ht="135" customHeight="1" x14ac:dyDescent="0.25">
      <c r="A371" s="11">
        <v>4812501104547</v>
      </c>
      <c r="B371" s="10" t="s">
        <v>153</v>
      </c>
      <c r="C371" s="9">
        <v>79005</v>
      </c>
      <c r="D371" s="12" t="s">
        <v>1613</v>
      </c>
      <c r="E371" s="2"/>
      <c r="F371" s="15" t="s">
        <v>208</v>
      </c>
      <c r="G371" s="15" t="s">
        <v>206</v>
      </c>
      <c r="H371" s="16" t="s">
        <v>209</v>
      </c>
      <c r="I371" s="10" t="s">
        <v>33</v>
      </c>
      <c r="J371" s="10" t="s">
        <v>1717</v>
      </c>
      <c r="K371" s="12">
        <v>0.47099999999999997</v>
      </c>
      <c r="L371" s="9" t="s">
        <v>1497</v>
      </c>
      <c r="M371" s="11" t="s">
        <v>2887</v>
      </c>
      <c r="N371" s="17"/>
      <c r="O371" s="29" t="s">
        <v>1604</v>
      </c>
      <c r="P371" s="27">
        <v>1573.4774999999997</v>
      </c>
      <c r="Q371" s="28">
        <v>84</v>
      </c>
      <c r="R371" s="50"/>
      <c r="S371" s="33"/>
      <c r="T371" s="28"/>
      <c r="U371" s="28"/>
      <c r="V371" s="67"/>
      <c r="W371" s="64" t="s">
        <v>4207</v>
      </c>
    </row>
    <row r="372" spans="1:23" ht="135" customHeight="1" x14ac:dyDescent="0.25">
      <c r="A372" s="11">
        <v>4812501104257</v>
      </c>
      <c r="B372" s="10" t="s">
        <v>153</v>
      </c>
      <c r="C372" s="9">
        <v>3986</v>
      </c>
      <c r="D372" s="12" t="s">
        <v>1613</v>
      </c>
      <c r="E372" s="2"/>
      <c r="F372" s="15" t="s">
        <v>205</v>
      </c>
      <c r="G372" s="15" t="s">
        <v>206</v>
      </c>
      <c r="H372" s="16" t="s">
        <v>207</v>
      </c>
      <c r="I372" s="10" t="s">
        <v>33</v>
      </c>
      <c r="J372" s="10" t="s">
        <v>1716</v>
      </c>
      <c r="K372" s="12">
        <v>0.6</v>
      </c>
      <c r="L372" s="9" t="s">
        <v>1498</v>
      </c>
      <c r="M372" s="11" t="s">
        <v>2888</v>
      </c>
      <c r="N372" s="17"/>
      <c r="O372" s="29" t="s">
        <v>1604</v>
      </c>
      <c r="P372" s="27">
        <v>1885.9999999999998</v>
      </c>
      <c r="Q372" s="28">
        <v>29</v>
      </c>
      <c r="R372" s="50"/>
      <c r="S372" s="33"/>
      <c r="T372" s="28"/>
      <c r="U372" s="28"/>
      <c r="V372" s="67"/>
      <c r="W372" s="64" t="s">
        <v>4207</v>
      </c>
    </row>
    <row r="373" spans="1:23" ht="135" customHeight="1" x14ac:dyDescent="0.25">
      <c r="A373" s="11">
        <v>4812501187373</v>
      </c>
      <c r="B373" s="10" t="s">
        <v>153</v>
      </c>
      <c r="C373" s="9">
        <v>114578</v>
      </c>
      <c r="D373" s="12" t="s">
        <v>1613</v>
      </c>
      <c r="E373" s="2"/>
      <c r="F373" s="15" t="s">
        <v>1295</v>
      </c>
      <c r="G373" s="15" t="s">
        <v>1296</v>
      </c>
      <c r="H373" s="16" t="s">
        <v>155</v>
      </c>
      <c r="I373" s="10" t="s">
        <v>33</v>
      </c>
      <c r="J373" s="10" t="s">
        <v>1715</v>
      </c>
      <c r="K373" s="12">
        <v>0.16900000000000001</v>
      </c>
      <c r="L373" s="9" t="s">
        <v>1297</v>
      </c>
      <c r="M373" s="11" t="s">
        <v>2889</v>
      </c>
      <c r="N373" s="17"/>
      <c r="O373" s="29" t="s">
        <v>1604</v>
      </c>
      <c r="P373" s="27">
        <v>498.15</v>
      </c>
      <c r="Q373" s="28">
        <v>312</v>
      </c>
      <c r="R373" s="50"/>
      <c r="S373" s="33"/>
      <c r="T373" s="28" t="s">
        <v>4839</v>
      </c>
      <c r="U373" s="28">
        <v>100</v>
      </c>
      <c r="V373" s="67"/>
      <c r="W373" s="64" t="s">
        <v>4207</v>
      </c>
    </row>
    <row r="374" spans="1:23" ht="135" customHeight="1" x14ac:dyDescent="0.25">
      <c r="A374" s="11">
        <v>4812501169287</v>
      </c>
      <c r="B374" s="10" t="s">
        <v>321</v>
      </c>
      <c r="C374" s="9">
        <v>105757</v>
      </c>
      <c r="D374" s="12" t="s">
        <v>1903</v>
      </c>
      <c r="E374" s="2"/>
      <c r="F374" s="15" t="s">
        <v>330</v>
      </c>
      <c r="G374" s="15" t="s">
        <v>331</v>
      </c>
      <c r="H374" s="16" t="s">
        <v>332</v>
      </c>
      <c r="I374" s="10" t="s">
        <v>33</v>
      </c>
      <c r="J374" s="10" t="s">
        <v>1793</v>
      </c>
      <c r="K374" s="12">
        <v>0.15</v>
      </c>
      <c r="L374" s="9" t="s">
        <v>333</v>
      </c>
      <c r="M374" s="11" t="s">
        <v>333</v>
      </c>
      <c r="N374" s="60"/>
      <c r="O374" s="29" t="s">
        <v>1604</v>
      </c>
      <c r="P374" s="27">
        <v>999.37499999999989</v>
      </c>
      <c r="Q374" s="28">
        <v>142</v>
      </c>
      <c r="R374" s="50"/>
      <c r="S374" s="33"/>
      <c r="T374" s="28"/>
      <c r="U374" s="28"/>
      <c r="V374" s="67"/>
      <c r="W374" s="64" t="s">
        <v>4207</v>
      </c>
    </row>
    <row r="375" spans="1:23" ht="135" customHeight="1" x14ac:dyDescent="0.25">
      <c r="A375" s="11">
        <v>4812501177190</v>
      </c>
      <c r="B375" s="10" t="s">
        <v>321</v>
      </c>
      <c r="C375" s="9">
        <v>111710</v>
      </c>
      <c r="D375" s="12" t="s">
        <v>1903</v>
      </c>
      <c r="E375" s="2"/>
      <c r="F375" s="15" t="s">
        <v>344</v>
      </c>
      <c r="G375" s="15" t="s">
        <v>342</v>
      </c>
      <c r="H375" s="16" t="s">
        <v>343</v>
      </c>
      <c r="I375" s="10" t="s">
        <v>33</v>
      </c>
      <c r="J375" s="10" t="s">
        <v>1793</v>
      </c>
      <c r="K375" s="12">
        <v>0.21</v>
      </c>
      <c r="L375" s="9" t="s">
        <v>789</v>
      </c>
      <c r="M375" s="11" t="s">
        <v>1718</v>
      </c>
      <c r="N375" s="60"/>
      <c r="O375" s="29" t="s">
        <v>1604</v>
      </c>
      <c r="P375" s="27">
        <v>994.24999999999989</v>
      </c>
      <c r="Q375" s="28">
        <v>157</v>
      </c>
      <c r="R375" s="50"/>
      <c r="S375" s="33"/>
      <c r="T375" s="28"/>
      <c r="U375" s="28"/>
      <c r="V375" s="67"/>
      <c r="W375" s="64" t="s">
        <v>4207</v>
      </c>
    </row>
    <row r="376" spans="1:23" ht="135" customHeight="1" x14ac:dyDescent="0.25">
      <c r="A376" s="11">
        <v>4812501193381</v>
      </c>
      <c r="B376" s="10" t="s">
        <v>321</v>
      </c>
      <c r="C376" s="9">
        <v>117917</v>
      </c>
      <c r="D376" s="12" t="s">
        <v>1613</v>
      </c>
      <c r="E376" s="2"/>
      <c r="F376" s="15" t="s">
        <v>2453</v>
      </c>
      <c r="G376" s="15" t="s">
        <v>2454</v>
      </c>
      <c r="H376" s="16" t="s">
        <v>2392</v>
      </c>
      <c r="I376" s="10" t="s">
        <v>33</v>
      </c>
      <c r="J376" s="10" t="s">
        <v>1715</v>
      </c>
      <c r="K376" s="12">
        <v>0.15</v>
      </c>
      <c r="L376" s="9" t="s">
        <v>2741</v>
      </c>
      <c r="M376" s="11" t="s">
        <v>1479</v>
      </c>
      <c r="N376" s="17"/>
      <c r="O376" s="29" t="s">
        <v>1604</v>
      </c>
      <c r="P376" s="27">
        <v>789.24999999999989</v>
      </c>
      <c r="Q376" s="28">
        <v>85</v>
      </c>
      <c r="R376" s="50"/>
      <c r="S376" s="33"/>
      <c r="T376" s="28"/>
      <c r="U376" s="28"/>
      <c r="V376" s="67"/>
      <c r="W376" s="64" t="s">
        <v>4207</v>
      </c>
    </row>
    <row r="377" spans="1:23" ht="135" customHeight="1" x14ac:dyDescent="0.25">
      <c r="A377" s="11" t="s">
        <v>3602</v>
      </c>
      <c r="B377" s="10" t="s">
        <v>321</v>
      </c>
      <c r="C377" s="9">
        <v>122578</v>
      </c>
      <c r="D377" s="12" t="s">
        <v>1903</v>
      </c>
      <c r="E377" s="26"/>
      <c r="F377" s="15" t="s">
        <v>3603</v>
      </c>
      <c r="G377" s="15" t="s">
        <v>3604</v>
      </c>
      <c r="H377" s="16" t="s">
        <v>3605</v>
      </c>
      <c r="I377" s="10" t="s">
        <v>33</v>
      </c>
      <c r="J377" s="10" t="s">
        <v>1716</v>
      </c>
      <c r="K377" s="12">
        <v>0.09</v>
      </c>
      <c r="L377" s="9" t="s">
        <v>2276</v>
      </c>
      <c r="M377" s="11" t="s">
        <v>2276</v>
      </c>
      <c r="N377" s="17"/>
      <c r="O377" s="29" t="s">
        <v>1604</v>
      </c>
      <c r="P377" s="27">
        <v>326.19599999999997</v>
      </c>
      <c r="Q377" s="28">
        <v>20</v>
      </c>
      <c r="R377" s="50"/>
      <c r="S377" s="33"/>
      <c r="T377" s="28"/>
      <c r="U377" s="28"/>
      <c r="V377" s="67"/>
      <c r="W377" s="64" t="s">
        <v>4207</v>
      </c>
    </row>
    <row r="378" spans="1:23" ht="135" customHeight="1" x14ac:dyDescent="0.25">
      <c r="A378" s="11" t="s">
        <v>3705</v>
      </c>
      <c r="B378" s="10" t="s">
        <v>321</v>
      </c>
      <c r="C378" s="9">
        <v>122579</v>
      </c>
      <c r="D378" s="12" t="s">
        <v>1660</v>
      </c>
      <c r="E378" s="26"/>
      <c r="F378" s="15" t="s">
        <v>3706</v>
      </c>
      <c r="G378" s="15" t="s">
        <v>3707</v>
      </c>
      <c r="H378" s="16" t="s">
        <v>3708</v>
      </c>
      <c r="I378" s="10" t="s">
        <v>33</v>
      </c>
      <c r="J378" s="10" t="s">
        <v>1793</v>
      </c>
      <c r="K378" s="12">
        <v>9.5000000000000001E-2</v>
      </c>
      <c r="L378" s="9" t="s">
        <v>3709</v>
      </c>
      <c r="M378" s="11" t="s">
        <v>3709</v>
      </c>
      <c r="N378" s="17"/>
      <c r="O378" s="29" t="s">
        <v>1604</v>
      </c>
      <c r="P378" s="27">
        <v>628.17124999999999</v>
      </c>
      <c r="Q378" s="28">
        <v>217</v>
      </c>
      <c r="R378" s="50"/>
      <c r="S378" s="33"/>
      <c r="T378" s="28"/>
      <c r="U378" s="28"/>
      <c r="V378" s="67"/>
      <c r="W378" s="64" t="s">
        <v>4207</v>
      </c>
    </row>
    <row r="379" spans="1:23" ht="135" customHeight="1" x14ac:dyDescent="0.25">
      <c r="A379" s="11" t="s">
        <v>3517</v>
      </c>
      <c r="B379" s="10" t="s">
        <v>153</v>
      </c>
      <c r="C379" s="9">
        <v>110066</v>
      </c>
      <c r="D379" s="12" t="s">
        <v>1903</v>
      </c>
      <c r="E379" s="2"/>
      <c r="F379" s="15" t="s">
        <v>2438</v>
      </c>
      <c r="G379" s="15" t="s">
        <v>195</v>
      </c>
      <c r="H379" s="16" t="s">
        <v>154</v>
      </c>
      <c r="I379" s="10" t="s">
        <v>33</v>
      </c>
      <c r="J379" s="10" t="s">
        <v>1715</v>
      </c>
      <c r="K379" s="12">
        <v>0.125</v>
      </c>
      <c r="L379" s="9" t="s">
        <v>3518</v>
      </c>
      <c r="M379" s="11" t="s">
        <v>1718</v>
      </c>
      <c r="N379" s="60"/>
      <c r="O379" s="29" t="s">
        <v>1604</v>
      </c>
      <c r="P379" s="27">
        <v>745.44149999999991</v>
      </c>
      <c r="Q379" s="28">
        <v>23</v>
      </c>
      <c r="R379" s="50"/>
      <c r="S379" s="33"/>
      <c r="T379" s="28" t="s">
        <v>4839</v>
      </c>
      <c r="U379" s="28">
        <v>50</v>
      </c>
      <c r="V379" s="67"/>
      <c r="W379" s="64" t="s">
        <v>4207</v>
      </c>
    </row>
    <row r="380" spans="1:23" ht="135" customHeight="1" x14ac:dyDescent="0.25">
      <c r="A380" s="11">
        <v>4812501193008</v>
      </c>
      <c r="B380" s="10" t="s">
        <v>153</v>
      </c>
      <c r="C380" s="9">
        <v>117474</v>
      </c>
      <c r="D380" s="12" t="s">
        <v>1660</v>
      </c>
      <c r="E380" s="2"/>
      <c r="F380" s="15" t="s">
        <v>2286</v>
      </c>
      <c r="G380" s="15" t="s">
        <v>2287</v>
      </c>
      <c r="H380" s="16" t="s">
        <v>155</v>
      </c>
      <c r="I380" s="10" t="s">
        <v>33</v>
      </c>
      <c r="J380" s="10" t="s">
        <v>1734</v>
      </c>
      <c r="K380" s="12">
        <v>0.39100000000000001</v>
      </c>
      <c r="L380" s="9" t="s">
        <v>2288</v>
      </c>
      <c r="M380" s="11" t="s">
        <v>2803</v>
      </c>
      <c r="N380" s="60"/>
      <c r="O380" s="29" t="s">
        <v>1604</v>
      </c>
      <c r="P380" s="27">
        <v>695.64699999999993</v>
      </c>
      <c r="Q380" s="28">
        <v>344</v>
      </c>
      <c r="R380" s="50"/>
      <c r="S380" s="33"/>
      <c r="T380" s="28"/>
      <c r="U380" s="28"/>
      <c r="V380" s="67"/>
      <c r="W380" s="64" t="s">
        <v>4207</v>
      </c>
    </row>
    <row r="381" spans="1:23" ht="135" customHeight="1" x14ac:dyDescent="0.25">
      <c r="A381" s="11">
        <v>4812501193015</v>
      </c>
      <c r="B381" s="10" t="s">
        <v>153</v>
      </c>
      <c r="C381" s="9">
        <v>117254</v>
      </c>
      <c r="D381" s="12" t="s">
        <v>1660</v>
      </c>
      <c r="E381" s="2"/>
      <c r="F381" s="15" t="s">
        <v>2289</v>
      </c>
      <c r="G381" s="15" t="s">
        <v>2290</v>
      </c>
      <c r="H381" s="16" t="s">
        <v>155</v>
      </c>
      <c r="I381" s="10" t="s">
        <v>33</v>
      </c>
      <c r="J381" s="10" t="s">
        <v>1717</v>
      </c>
      <c r="K381" s="12">
        <v>0.28100000000000003</v>
      </c>
      <c r="L381" s="9" t="s">
        <v>2291</v>
      </c>
      <c r="M381" s="11" t="s">
        <v>2804</v>
      </c>
      <c r="N381" s="60"/>
      <c r="O381" s="29" t="s">
        <v>1604</v>
      </c>
      <c r="P381" s="27">
        <v>378.51199999999994</v>
      </c>
      <c r="Q381" s="28">
        <v>484</v>
      </c>
      <c r="R381" s="50"/>
      <c r="S381" s="33"/>
      <c r="T381" s="28"/>
      <c r="U381" s="28"/>
      <c r="V381" s="67"/>
      <c r="W381" s="64" t="s">
        <v>4207</v>
      </c>
    </row>
    <row r="382" spans="1:23" ht="135" customHeight="1" x14ac:dyDescent="0.25">
      <c r="A382" s="11" t="s">
        <v>3395</v>
      </c>
      <c r="B382" s="10" t="s">
        <v>153</v>
      </c>
      <c r="C382" s="9">
        <v>119579</v>
      </c>
      <c r="D382" s="12" t="s">
        <v>1660</v>
      </c>
      <c r="E382" s="2"/>
      <c r="F382" s="15" t="s">
        <v>3262</v>
      </c>
      <c r="G382" s="25" t="s">
        <v>3263</v>
      </c>
      <c r="H382" s="16" t="s">
        <v>155</v>
      </c>
      <c r="I382" s="10" t="s">
        <v>33</v>
      </c>
      <c r="J382" s="10" t="s">
        <v>1715</v>
      </c>
      <c r="K382" s="12">
        <v>0.1</v>
      </c>
      <c r="L382" s="9" t="s">
        <v>3396</v>
      </c>
      <c r="M382" s="11" t="s">
        <v>3397</v>
      </c>
      <c r="N382" s="60"/>
      <c r="O382" s="29" t="s">
        <v>1604</v>
      </c>
      <c r="P382" s="27">
        <v>399.38099999999997</v>
      </c>
      <c r="Q382" s="28">
        <v>6</v>
      </c>
      <c r="R382" s="50"/>
      <c r="S382" s="33"/>
      <c r="T382" s="28"/>
      <c r="U382" s="28"/>
      <c r="V382" s="67"/>
      <c r="W382" s="64" t="s">
        <v>4207</v>
      </c>
    </row>
    <row r="383" spans="1:23" ht="135" customHeight="1" x14ac:dyDescent="0.25">
      <c r="A383" s="11" t="s">
        <v>3398</v>
      </c>
      <c r="B383" s="10" t="s">
        <v>153</v>
      </c>
      <c r="C383" s="9">
        <v>119577</v>
      </c>
      <c r="D383" s="12" t="s">
        <v>1903</v>
      </c>
      <c r="E383" s="2"/>
      <c r="F383" s="15" t="s">
        <v>2988</v>
      </c>
      <c r="G383" s="15" t="s">
        <v>2989</v>
      </c>
      <c r="H383" s="16" t="s">
        <v>155</v>
      </c>
      <c r="I383" s="10" t="s">
        <v>33</v>
      </c>
      <c r="J383" s="10" t="s">
        <v>1717</v>
      </c>
      <c r="K383" s="12">
        <v>0.33600000000000002</v>
      </c>
      <c r="L383" s="9" t="s">
        <v>3399</v>
      </c>
      <c r="M383" s="11" t="s">
        <v>3399</v>
      </c>
      <c r="N383" s="60"/>
      <c r="O383" s="29" t="s">
        <v>1604</v>
      </c>
      <c r="P383" s="27">
        <v>587.57099999999991</v>
      </c>
      <c r="Q383" s="28">
        <v>434</v>
      </c>
      <c r="R383" s="50"/>
      <c r="S383" s="33"/>
      <c r="T383" s="28"/>
      <c r="U383" s="28"/>
      <c r="V383" s="67"/>
      <c r="W383" s="64" t="s">
        <v>4207</v>
      </c>
    </row>
    <row r="384" spans="1:23" ht="135" customHeight="1" x14ac:dyDescent="0.25">
      <c r="A384" s="11" t="s">
        <v>3392</v>
      </c>
      <c r="B384" s="10" t="s">
        <v>153</v>
      </c>
      <c r="C384" s="9">
        <v>119576</v>
      </c>
      <c r="D384" s="12" t="s">
        <v>1660</v>
      </c>
      <c r="E384" s="2"/>
      <c r="F384" s="15" t="s">
        <v>3260</v>
      </c>
      <c r="G384" s="25" t="s">
        <v>3261</v>
      </c>
      <c r="H384" s="16" t="s">
        <v>155</v>
      </c>
      <c r="I384" s="10" t="s">
        <v>33</v>
      </c>
      <c r="J384" s="10" t="s">
        <v>1715</v>
      </c>
      <c r="K384" s="12">
        <v>2.3E-2</v>
      </c>
      <c r="L384" s="9" t="s">
        <v>3393</v>
      </c>
      <c r="M384" s="11" t="s">
        <v>3394</v>
      </c>
      <c r="N384" s="60"/>
      <c r="O384" s="29" t="s">
        <v>1604</v>
      </c>
      <c r="P384" s="27">
        <v>136.73499999999999</v>
      </c>
      <c r="Q384" s="28">
        <v>51</v>
      </c>
      <c r="R384" s="50"/>
      <c r="S384" s="33"/>
      <c r="T384" s="28"/>
      <c r="U384" s="28"/>
      <c r="V384" s="67"/>
      <c r="W384" s="64" t="s">
        <v>4207</v>
      </c>
    </row>
    <row r="385" spans="1:23" ht="135" customHeight="1" x14ac:dyDescent="0.25">
      <c r="A385" s="11">
        <v>4812501192957</v>
      </c>
      <c r="B385" s="10" t="s">
        <v>153</v>
      </c>
      <c r="C385" s="9">
        <v>111942</v>
      </c>
      <c r="D385" s="12" t="s">
        <v>1660</v>
      </c>
      <c r="E385" s="2"/>
      <c r="F385" s="15" t="s">
        <v>2274</v>
      </c>
      <c r="G385" s="15" t="s">
        <v>2275</v>
      </c>
      <c r="H385" s="16" t="s">
        <v>155</v>
      </c>
      <c r="I385" s="10" t="s">
        <v>33</v>
      </c>
      <c r="J385" s="10" t="s">
        <v>1715</v>
      </c>
      <c r="K385" s="12">
        <v>8.5000000000000006E-2</v>
      </c>
      <c r="L385" s="9" t="s">
        <v>2276</v>
      </c>
      <c r="M385" s="11" t="s">
        <v>2276</v>
      </c>
      <c r="N385" s="60"/>
      <c r="O385" s="29" t="s">
        <v>1604</v>
      </c>
      <c r="P385" s="27">
        <v>325.14024999999992</v>
      </c>
      <c r="Q385" s="28">
        <v>546</v>
      </c>
      <c r="R385" s="50"/>
      <c r="S385" s="33"/>
      <c r="T385" s="28"/>
      <c r="U385" s="28"/>
      <c r="V385" s="67"/>
      <c r="W385" s="64" t="s">
        <v>4207</v>
      </c>
    </row>
    <row r="386" spans="1:23" ht="135" customHeight="1" x14ac:dyDescent="0.25">
      <c r="A386" s="11">
        <v>4812501192964</v>
      </c>
      <c r="B386" s="10" t="s">
        <v>153</v>
      </c>
      <c r="C386" s="9">
        <v>111945</v>
      </c>
      <c r="D386" s="12" t="s">
        <v>1660</v>
      </c>
      <c r="E386" s="2"/>
      <c r="F386" s="15" t="s">
        <v>2277</v>
      </c>
      <c r="G386" s="15" t="s">
        <v>2278</v>
      </c>
      <c r="H386" s="16" t="s">
        <v>155</v>
      </c>
      <c r="I386" s="10" t="s">
        <v>33</v>
      </c>
      <c r="J386" s="10" t="s">
        <v>1715</v>
      </c>
      <c r="K386" s="12">
        <v>0.15</v>
      </c>
      <c r="L386" s="9" t="s">
        <v>2279</v>
      </c>
      <c r="M386" s="11" t="s">
        <v>2279</v>
      </c>
      <c r="N386" s="60"/>
      <c r="O386" s="29" t="s">
        <v>1604</v>
      </c>
      <c r="P386" s="27">
        <v>465.20649999999995</v>
      </c>
      <c r="Q386" s="28">
        <v>1253</v>
      </c>
      <c r="R386" s="50"/>
      <c r="S386" s="33"/>
      <c r="T386" s="28"/>
      <c r="U386" s="28"/>
      <c r="V386" s="67"/>
      <c r="W386" s="64" t="s">
        <v>4207</v>
      </c>
    </row>
    <row r="387" spans="1:23" ht="135" customHeight="1" x14ac:dyDescent="0.25">
      <c r="A387" s="11">
        <v>4812501192933</v>
      </c>
      <c r="B387" s="10" t="s">
        <v>153</v>
      </c>
      <c r="C387" s="9">
        <v>112069</v>
      </c>
      <c r="D387" s="12" t="s">
        <v>1613</v>
      </c>
      <c r="E387" s="2"/>
      <c r="F387" s="15" t="s">
        <v>2280</v>
      </c>
      <c r="G387" s="15" t="s">
        <v>2281</v>
      </c>
      <c r="H387" s="16" t="s">
        <v>155</v>
      </c>
      <c r="I387" s="10" t="s">
        <v>33</v>
      </c>
      <c r="J387" s="10" t="s">
        <v>1715</v>
      </c>
      <c r="K387" s="12">
        <v>0.105</v>
      </c>
      <c r="L387" s="9" t="s">
        <v>2282</v>
      </c>
      <c r="M387" s="11" t="s">
        <v>2282</v>
      </c>
      <c r="N387" s="17"/>
      <c r="O387" s="29" t="s">
        <v>1604</v>
      </c>
      <c r="P387" s="27">
        <v>301.86249999999995</v>
      </c>
      <c r="Q387" s="28">
        <v>2213</v>
      </c>
      <c r="R387" s="50"/>
      <c r="S387" s="33"/>
      <c r="T387" s="28"/>
      <c r="U387" s="28"/>
      <c r="V387" s="67"/>
      <c r="W387" s="64" t="s">
        <v>4207</v>
      </c>
    </row>
    <row r="388" spans="1:23" ht="135" customHeight="1" x14ac:dyDescent="0.25">
      <c r="A388" s="11" t="s">
        <v>3962</v>
      </c>
      <c r="B388" s="10" t="s">
        <v>153</v>
      </c>
      <c r="C388" s="9">
        <v>123199</v>
      </c>
      <c r="D388" s="12" t="s">
        <v>1714</v>
      </c>
      <c r="E388" s="2"/>
      <c r="F388" s="15" t="s">
        <v>3924</v>
      </c>
      <c r="G388" s="15" t="s">
        <v>2281</v>
      </c>
      <c r="H388" s="16" t="s">
        <v>3716</v>
      </c>
      <c r="I388" s="10" t="s">
        <v>33</v>
      </c>
      <c r="J388" s="10" t="s">
        <v>1715</v>
      </c>
      <c r="K388" s="12">
        <v>6.0999999999999999E-2</v>
      </c>
      <c r="L388" s="9" t="s">
        <v>3963</v>
      </c>
      <c r="M388" s="11" t="s">
        <v>3963</v>
      </c>
      <c r="N388" s="17"/>
      <c r="O388" s="29" t="s">
        <v>1604</v>
      </c>
      <c r="P388" s="27">
        <v>133.30125000000001</v>
      </c>
      <c r="Q388" s="28">
        <v>3184</v>
      </c>
      <c r="R388" s="50"/>
      <c r="S388" s="33"/>
      <c r="T388" s="28" t="s">
        <v>4839</v>
      </c>
      <c r="U388" s="28">
        <v>522</v>
      </c>
      <c r="V388" s="67"/>
      <c r="W388" s="64" t="s">
        <v>4207</v>
      </c>
    </row>
    <row r="389" spans="1:23" ht="135" customHeight="1" x14ac:dyDescent="0.25">
      <c r="A389" s="11">
        <v>4812501192940</v>
      </c>
      <c r="B389" s="10" t="s">
        <v>153</v>
      </c>
      <c r="C389" s="9">
        <v>111946</v>
      </c>
      <c r="D389" s="12" t="s">
        <v>1660</v>
      </c>
      <c r="E389" s="2"/>
      <c r="F389" s="15" t="s">
        <v>2283</v>
      </c>
      <c r="G389" s="15" t="s">
        <v>2284</v>
      </c>
      <c r="H389" s="16" t="s">
        <v>155</v>
      </c>
      <c r="I389" s="10" t="s">
        <v>33</v>
      </c>
      <c r="J389" s="10" t="s">
        <v>1793</v>
      </c>
      <c r="K389" s="12">
        <v>0.18099999999999999</v>
      </c>
      <c r="L389" s="9" t="s">
        <v>2285</v>
      </c>
      <c r="M389" s="11" t="s">
        <v>2802</v>
      </c>
      <c r="N389" s="60"/>
      <c r="O389" s="29" t="s">
        <v>1604</v>
      </c>
      <c r="P389" s="27">
        <v>489.41699999999997</v>
      </c>
      <c r="Q389" s="28">
        <v>838</v>
      </c>
      <c r="R389" s="50"/>
      <c r="S389" s="33"/>
      <c r="T389" s="28"/>
      <c r="U389" s="28"/>
      <c r="V389" s="67"/>
      <c r="W389" s="64" t="s">
        <v>4207</v>
      </c>
    </row>
    <row r="390" spans="1:23" ht="135" customHeight="1" x14ac:dyDescent="0.25">
      <c r="A390" s="11">
        <v>4812501195453</v>
      </c>
      <c r="B390" s="10" t="s">
        <v>500</v>
      </c>
      <c r="C390" s="9">
        <v>119904</v>
      </c>
      <c r="D390" s="12" t="s">
        <v>1660</v>
      </c>
      <c r="E390" s="2"/>
      <c r="F390" s="15" t="s">
        <v>2759</v>
      </c>
      <c r="G390" s="15" t="s">
        <v>2756</v>
      </c>
      <c r="H390" s="24" t="s">
        <v>2764</v>
      </c>
      <c r="I390" s="10" t="s">
        <v>33</v>
      </c>
      <c r="J390" s="10" t="s">
        <v>1715</v>
      </c>
      <c r="K390" s="12">
        <v>2.4E-2</v>
      </c>
      <c r="L390" s="9" t="s">
        <v>2765</v>
      </c>
      <c r="M390" s="11" t="s">
        <v>2805</v>
      </c>
      <c r="N390" s="60"/>
      <c r="O390" s="29" t="s">
        <v>1604</v>
      </c>
      <c r="P390" s="27">
        <v>75.849999999999994</v>
      </c>
      <c r="Q390" s="28">
        <v>1177</v>
      </c>
      <c r="R390" s="50"/>
      <c r="S390" s="33"/>
      <c r="T390" s="28"/>
      <c r="U390" s="28"/>
      <c r="V390" s="67"/>
      <c r="W390" s="64" t="s">
        <v>4207</v>
      </c>
    </row>
    <row r="391" spans="1:23" ht="135" customHeight="1" x14ac:dyDescent="0.25">
      <c r="A391" s="11">
        <v>4812501195460</v>
      </c>
      <c r="B391" s="10" t="s">
        <v>500</v>
      </c>
      <c r="C391" s="9">
        <v>119905</v>
      </c>
      <c r="D391" s="12" t="s">
        <v>1660</v>
      </c>
      <c r="E391" s="2"/>
      <c r="F391" s="15" t="s">
        <v>2760</v>
      </c>
      <c r="G391" s="15" t="s">
        <v>2451</v>
      </c>
      <c r="H391" s="24" t="s">
        <v>2764</v>
      </c>
      <c r="I391" s="10" t="s">
        <v>33</v>
      </c>
      <c r="J391" s="10" t="s">
        <v>1715</v>
      </c>
      <c r="K391" s="12">
        <v>2.1000000000000001E-2</v>
      </c>
      <c r="L391" s="9" t="s">
        <v>2766</v>
      </c>
      <c r="M391" s="11" t="s">
        <v>2806</v>
      </c>
      <c r="N391" s="60"/>
      <c r="O391" s="29" t="s">
        <v>1604</v>
      </c>
      <c r="P391" s="27">
        <v>75.849999999999994</v>
      </c>
      <c r="Q391" s="28">
        <v>1573</v>
      </c>
      <c r="R391" s="50"/>
      <c r="S391" s="33"/>
      <c r="T391" s="28"/>
      <c r="U391" s="28"/>
      <c r="V391" s="67"/>
      <c r="W391" s="64" t="s">
        <v>4207</v>
      </c>
    </row>
    <row r="392" spans="1:23" ht="135" customHeight="1" x14ac:dyDescent="0.25">
      <c r="A392" s="11">
        <v>4812501195477</v>
      </c>
      <c r="B392" s="10" t="s">
        <v>500</v>
      </c>
      <c r="C392" s="9">
        <v>119906</v>
      </c>
      <c r="D392" s="12" t="s">
        <v>1660</v>
      </c>
      <c r="E392" s="2"/>
      <c r="F392" s="15" t="s">
        <v>2761</v>
      </c>
      <c r="G392" s="15" t="s">
        <v>2757</v>
      </c>
      <c r="H392" s="24" t="s">
        <v>2764</v>
      </c>
      <c r="I392" s="10" t="s">
        <v>33</v>
      </c>
      <c r="J392" s="10" t="s">
        <v>1715</v>
      </c>
      <c r="K392" s="12">
        <v>1.2999999999999999E-2</v>
      </c>
      <c r="L392" s="9" t="s">
        <v>2767</v>
      </c>
      <c r="M392" s="11" t="s">
        <v>2807</v>
      </c>
      <c r="N392" s="60"/>
      <c r="O392" s="29" t="s">
        <v>1604</v>
      </c>
      <c r="P392" s="27">
        <v>75.849999999999994</v>
      </c>
      <c r="Q392" s="28">
        <v>1054</v>
      </c>
      <c r="R392" s="50"/>
      <c r="S392" s="33"/>
      <c r="T392" s="28"/>
      <c r="U392" s="28"/>
      <c r="V392" s="67"/>
      <c r="W392" s="64" t="s">
        <v>4207</v>
      </c>
    </row>
    <row r="393" spans="1:23" ht="135" customHeight="1" x14ac:dyDescent="0.25">
      <c r="A393" s="11">
        <v>4812501195484</v>
      </c>
      <c r="B393" s="10" t="s">
        <v>500</v>
      </c>
      <c r="C393" s="9">
        <v>119907</v>
      </c>
      <c r="D393" s="12" t="s">
        <v>1660</v>
      </c>
      <c r="E393" s="2"/>
      <c r="F393" s="15" t="s">
        <v>2762</v>
      </c>
      <c r="G393" s="15" t="s">
        <v>2758</v>
      </c>
      <c r="H393" s="24" t="s">
        <v>2764</v>
      </c>
      <c r="I393" s="10" t="s">
        <v>33</v>
      </c>
      <c r="J393" s="10" t="s">
        <v>1715</v>
      </c>
      <c r="K393" s="12">
        <v>2.1000000000000001E-2</v>
      </c>
      <c r="L393" s="9" t="s">
        <v>2768</v>
      </c>
      <c r="M393" s="11" t="s">
        <v>2808</v>
      </c>
      <c r="N393" s="60"/>
      <c r="O393" s="29" t="s">
        <v>1604</v>
      </c>
      <c r="P393" s="27">
        <v>75.849999999999994</v>
      </c>
      <c r="Q393" s="28">
        <v>1596</v>
      </c>
      <c r="R393" s="50"/>
      <c r="S393" s="33"/>
      <c r="T393" s="28"/>
      <c r="U393" s="28"/>
      <c r="V393" s="67"/>
      <c r="W393" s="64" t="s">
        <v>4207</v>
      </c>
    </row>
    <row r="394" spans="1:23" ht="135" customHeight="1" x14ac:dyDescent="0.25">
      <c r="A394" s="11">
        <v>4812501195491</v>
      </c>
      <c r="B394" s="10" t="s">
        <v>500</v>
      </c>
      <c r="C394" s="9">
        <v>119908</v>
      </c>
      <c r="D394" s="12" t="s">
        <v>1660</v>
      </c>
      <c r="E394" s="2"/>
      <c r="F394" s="15" t="s">
        <v>2763</v>
      </c>
      <c r="G394" s="15" t="s">
        <v>2414</v>
      </c>
      <c r="H394" s="24" t="s">
        <v>2764</v>
      </c>
      <c r="I394" s="10" t="s">
        <v>33</v>
      </c>
      <c r="J394" s="10" t="s">
        <v>1715</v>
      </c>
      <c r="K394" s="12">
        <v>2.1000000000000001E-2</v>
      </c>
      <c r="L394" s="9" t="s">
        <v>2766</v>
      </c>
      <c r="M394" s="11" t="s">
        <v>2806</v>
      </c>
      <c r="N394" s="60"/>
      <c r="O394" s="29" t="s">
        <v>1604</v>
      </c>
      <c r="P394" s="27">
        <v>75.849999999999994</v>
      </c>
      <c r="Q394" s="28">
        <v>1274</v>
      </c>
      <c r="R394" s="50"/>
      <c r="S394" s="33"/>
      <c r="T394" s="28"/>
      <c r="U394" s="28"/>
      <c r="V394" s="67"/>
      <c r="W394" s="64" t="s">
        <v>4207</v>
      </c>
    </row>
    <row r="395" spans="1:23" s="1" customFormat="1" ht="31.5" customHeight="1" x14ac:dyDescent="0.25">
      <c r="A395" s="34"/>
      <c r="B395" s="35"/>
      <c r="C395" s="36"/>
      <c r="D395" s="36"/>
      <c r="E395" s="35"/>
      <c r="F395" s="39"/>
      <c r="G395" s="37" t="s">
        <v>893</v>
      </c>
      <c r="H395" s="38"/>
      <c r="I395" s="35"/>
      <c r="J395" s="35"/>
      <c r="K395" s="35"/>
      <c r="L395" s="36"/>
      <c r="M395" s="36"/>
      <c r="N395" s="39"/>
      <c r="O395" s="36"/>
      <c r="P395" s="36"/>
      <c r="Q395" s="36"/>
      <c r="R395" s="49"/>
      <c r="S395" s="33"/>
      <c r="T395" s="36"/>
      <c r="U395" s="36"/>
      <c r="V395" s="67"/>
      <c r="W395" s="63"/>
    </row>
    <row r="396" spans="1:23" ht="135" customHeight="1" x14ac:dyDescent="0.25">
      <c r="A396" s="11" t="s">
        <v>3351</v>
      </c>
      <c r="B396" s="10" t="s">
        <v>66</v>
      </c>
      <c r="C396" s="9">
        <v>115951</v>
      </c>
      <c r="D396" s="12" t="s">
        <v>1903</v>
      </c>
      <c r="E396" s="2"/>
      <c r="F396" s="15" t="s">
        <v>3352</v>
      </c>
      <c r="G396" s="15" t="s">
        <v>3353</v>
      </c>
      <c r="H396" s="16" t="s">
        <v>3354</v>
      </c>
      <c r="I396" s="10" t="s">
        <v>33</v>
      </c>
      <c r="J396" s="10" t="s">
        <v>1716</v>
      </c>
      <c r="K396" s="12">
        <v>0.2</v>
      </c>
      <c r="L396" s="43" t="s">
        <v>1501</v>
      </c>
      <c r="M396" s="11" t="s">
        <v>1718</v>
      </c>
      <c r="N396" s="60"/>
      <c r="O396" s="29" t="s">
        <v>1604</v>
      </c>
      <c r="P396" s="27">
        <v>155.60524999999998</v>
      </c>
      <c r="Q396" s="28">
        <v>160</v>
      </c>
      <c r="R396" s="50"/>
      <c r="S396" s="33"/>
      <c r="T396" s="28"/>
      <c r="U396" s="28"/>
      <c r="V396" s="67"/>
      <c r="W396" s="64" t="s">
        <v>4207</v>
      </c>
    </row>
    <row r="397" spans="1:23" ht="135" customHeight="1" x14ac:dyDescent="0.25">
      <c r="A397" s="11">
        <v>4814718002609</v>
      </c>
      <c r="B397" s="10" t="s">
        <v>66</v>
      </c>
      <c r="C397" s="9">
        <v>115466</v>
      </c>
      <c r="D397" s="12" t="s">
        <v>1903</v>
      </c>
      <c r="E397" s="2"/>
      <c r="F397" s="15" t="s">
        <v>2212</v>
      </c>
      <c r="G397" s="15" t="s">
        <v>2213</v>
      </c>
      <c r="H397" s="16" t="s">
        <v>1171</v>
      </c>
      <c r="I397" s="10" t="s">
        <v>33</v>
      </c>
      <c r="J397" s="10" t="s">
        <v>1716</v>
      </c>
      <c r="K397" s="12">
        <v>0.26</v>
      </c>
      <c r="L397" s="43" t="s">
        <v>1172</v>
      </c>
      <c r="M397" s="11" t="s">
        <v>1718</v>
      </c>
      <c r="N397" s="60"/>
      <c r="O397" s="29" t="s">
        <v>1604</v>
      </c>
      <c r="P397" s="27">
        <v>172.15899999999999</v>
      </c>
      <c r="Q397" s="28">
        <v>80</v>
      </c>
      <c r="R397" s="50"/>
      <c r="S397" s="33"/>
      <c r="T397" s="28" t="s">
        <v>4841</v>
      </c>
      <c r="U397" s="28">
        <v>120</v>
      </c>
      <c r="V397" s="67"/>
      <c r="W397" s="64" t="s">
        <v>4207</v>
      </c>
    </row>
    <row r="398" spans="1:23" ht="135" customHeight="1" x14ac:dyDescent="0.25">
      <c r="A398" s="11" t="s">
        <v>4185</v>
      </c>
      <c r="B398" s="10" t="s">
        <v>66</v>
      </c>
      <c r="C398" s="9">
        <v>115467</v>
      </c>
      <c r="D398" s="12" t="s">
        <v>1903</v>
      </c>
      <c r="E398" s="2"/>
      <c r="F398" s="15" t="s">
        <v>3010</v>
      </c>
      <c r="G398" s="15" t="s">
        <v>3011</v>
      </c>
      <c r="H398" s="16" t="s">
        <v>4186</v>
      </c>
      <c r="I398" s="10" t="s">
        <v>33</v>
      </c>
      <c r="J398" s="10" t="s">
        <v>1716</v>
      </c>
      <c r="K398" s="12">
        <v>0.26</v>
      </c>
      <c r="L398" s="43" t="s">
        <v>1172</v>
      </c>
      <c r="M398" s="11" t="s">
        <v>1718</v>
      </c>
      <c r="N398" s="60"/>
      <c r="O398" s="29" t="s">
        <v>1604</v>
      </c>
      <c r="P398" s="27">
        <v>201.35099999999997</v>
      </c>
      <c r="Q398" s="28">
        <v>30</v>
      </c>
      <c r="R398" s="50"/>
      <c r="S398" s="33"/>
      <c r="T398" s="28"/>
      <c r="U398" s="28"/>
      <c r="V398" s="67"/>
      <c r="W398" s="64" t="s">
        <v>4207</v>
      </c>
    </row>
    <row r="399" spans="1:23" ht="135" customHeight="1" x14ac:dyDescent="0.25">
      <c r="A399" s="11">
        <v>4814718002623</v>
      </c>
      <c r="B399" s="10" t="s">
        <v>66</v>
      </c>
      <c r="C399" s="9">
        <v>115468</v>
      </c>
      <c r="D399" s="12" t="s">
        <v>1660</v>
      </c>
      <c r="E399" s="2"/>
      <c r="F399" s="15" t="s">
        <v>2258</v>
      </c>
      <c r="G399" s="15" t="s">
        <v>2259</v>
      </c>
      <c r="H399" s="16" t="s">
        <v>1173</v>
      </c>
      <c r="I399" s="10" t="s">
        <v>33</v>
      </c>
      <c r="J399" s="10" t="s">
        <v>1716</v>
      </c>
      <c r="K399" s="12">
        <v>0.26</v>
      </c>
      <c r="L399" s="43" t="s">
        <v>1172</v>
      </c>
      <c r="M399" s="11" t="s">
        <v>1718</v>
      </c>
      <c r="N399" s="60"/>
      <c r="O399" s="29" t="s">
        <v>1604</v>
      </c>
      <c r="P399" s="27">
        <v>201.35099999999997</v>
      </c>
      <c r="Q399" s="28">
        <v>44</v>
      </c>
      <c r="R399" s="50"/>
      <c r="S399" s="33"/>
      <c r="T399" s="28"/>
      <c r="U399" s="28"/>
      <c r="V399" s="67"/>
      <c r="W399" s="64" t="s">
        <v>4207</v>
      </c>
    </row>
    <row r="400" spans="1:23" ht="135" customHeight="1" x14ac:dyDescent="0.25">
      <c r="A400" s="11">
        <v>4814718002630</v>
      </c>
      <c r="B400" s="10" t="s">
        <v>66</v>
      </c>
      <c r="C400" s="9">
        <v>115469</v>
      </c>
      <c r="D400" s="12" t="s">
        <v>1903</v>
      </c>
      <c r="E400" s="2"/>
      <c r="F400" s="15" t="s">
        <v>2214</v>
      </c>
      <c r="G400" s="15" t="s">
        <v>2215</v>
      </c>
      <c r="H400" s="16" t="s">
        <v>1174</v>
      </c>
      <c r="I400" s="10" t="s">
        <v>33</v>
      </c>
      <c r="J400" s="10" t="s">
        <v>1716</v>
      </c>
      <c r="K400" s="12">
        <v>0.26</v>
      </c>
      <c r="L400" s="43" t="s">
        <v>1172</v>
      </c>
      <c r="M400" s="11" t="s">
        <v>1718</v>
      </c>
      <c r="N400" s="17"/>
      <c r="O400" s="29" t="s">
        <v>1604</v>
      </c>
      <c r="P400" s="27">
        <v>201.35099999999997</v>
      </c>
      <c r="Q400" s="28">
        <v>85</v>
      </c>
      <c r="R400" s="50"/>
      <c r="S400" s="33"/>
      <c r="T400" s="28"/>
      <c r="U400" s="28"/>
      <c r="V400" s="67"/>
      <c r="W400" s="64" t="s">
        <v>4207</v>
      </c>
    </row>
    <row r="401" spans="1:23" ht="135" customHeight="1" x14ac:dyDescent="0.25">
      <c r="A401" s="11" t="s">
        <v>3312</v>
      </c>
      <c r="B401" s="10" t="s">
        <v>66</v>
      </c>
      <c r="C401" s="9">
        <v>118099</v>
      </c>
      <c r="D401" s="12" t="s">
        <v>1660</v>
      </c>
      <c r="E401" s="2"/>
      <c r="F401" s="15" t="s">
        <v>3313</v>
      </c>
      <c r="G401" s="15" t="s">
        <v>3314</v>
      </c>
      <c r="H401" s="16" t="s">
        <v>3315</v>
      </c>
      <c r="I401" s="10" t="s">
        <v>33</v>
      </c>
      <c r="J401" s="10" t="s">
        <v>1662</v>
      </c>
      <c r="K401" s="12">
        <v>0.112</v>
      </c>
      <c r="L401" s="53" t="s">
        <v>3127</v>
      </c>
      <c r="M401" s="11" t="s">
        <v>1718</v>
      </c>
      <c r="N401" s="60"/>
      <c r="O401" s="29" t="s">
        <v>1604</v>
      </c>
      <c r="P401" s="27">
        <v>64.564749999999989</v>
      </c>
      <c r="Q401" s="28">
        <v>63</v>
      </c>
      <c r="R401" s="50"/>
      <c r="S401" s="33"/>
      <c r="T401" s="28"/>
      <c r="U401" s="28"/>
      <c r="V401" s="67"/>
      <c r="W401" s="64" t="s">
        <v>4207</v>
      </c>
    </row>
    <row r="402" spans="1:23" ht="135" customHeight="1" x14ac:dyDescent="0.25">
      <c r="A402" s="11" t="s">
        <v>3316</v>
      </c>
      <c r="B402" s="10" t="s">
        <v>66</v>
      </c>
      <c r="C402" s="9">
        <v>118101</v>
      </c>
      <c r="D402" s="12" t="s">
        <v>1660</v>
      </c>
      <c r="E402" s="2"/>
      <c r="F402" s="15" t="s">
        <v>3317</v>
      </c>
      <c r="G402" s="15" t="s">
        <v>3318</v>
      </c>
      <c r="H402" s="16" t="s">
        <v>3315</v>
      </c>
      <c r="I402" s="10" t="s">
        <v>33</v>
      </c>
      <c r="J402" s="10" t="s">
        <v>1662</v>
      </c>
      <c r="K402" s="12">
        <v>0.112</v>
      </c>
      <c r="L402" s="53" t="s">
        <v>3127</v>
      </c>
      <c r="M402" s="11" t="s">
        <v>1718</v>
      </c>
      <c r="N402" s="60"/>
      <c r="O402" s="29" t="s">
        <v>1604</v>
      </c>
      <c r="P402" s="27">
        <v>64.564749999999989</v>
      </c>
      <c r="Q402" s="28">
        <v>24</v>
      </c>
      <c r="R402" s="50"/>
      <c r="S402" s="33"/>
      <c r="T402" s="28"/>
      <c r="U402" s="28"/>
      <c r="V402" s="67"/>
      <c r="W402" s="64" t="s">
        <v>4207</v>
      </c>
    </row>
    <row r="403" spans="1:23" ht="135" customHeight="1" x14ac:dyDescent="0.25">
      <c r="A403" s="11" t="s">
        <v>3319</v>
      </c>
      <c r="B403" s="10" t="s">
        <v>66</v>
      </c>
      <c r="C403" s="9">
        <v>118486</v>
      </c>
      <c r="D403" s="12" t="s">
        <v>1903</v>
      </c>
      <c r="E403" s="2"/>
      <c r="F403" s="15" t="s">
        <v>3320</v>
      </c>
      <c r="G403" s="15" t="s">
        <v>3321</v>
      </c>
      <c r="H403" s="16" t="s">
        <v>3315</v>
      </c>
      <c r="I403" s="10" t="s">
        <v>33</v>
      </c>
      <c r="J403" s="10" t="s">
        <v>1662</v>
      </c>
      <c r="K403" s="12">
        <v>0.112</v>
      </c>
      <c r="L403" s="53" t="s">
        <v>3127</v>
      </c>
      <c r="M403" s="11" t="s">
        <v>1718</v>
      </c>
      <c r="N403" s="60"/>
      <c r="O403" s="29" t="s">
        <v>1604</v>
      </c>
      <c r="P403" s="27">
        <v>64.564749999999989</v>
      </c>
      <c r="Q403" s="28">
        <v>34</v>
      </c>
      <c r="R403" s="50"/>
      <c r="S403" s="33"/>
      <c r="T403" s="61">
        <v>46258</v>
      </c>
      <c r="U403" s="28">
        <v>128</v>
      </c>
      <c r="V403" s="67"/>
      <c r="W403" s="64" t="s">
        <v>4207</v>
      </c>
    </row>
    <row r="404" spans="1:23" ht="135" customHeight="1" x14ac:dyDescent="0.25">
      <c r="A404" s="11" t="s">
        <v>3322</v>
      </c>
      <c r="B404" s="10" t="s">
        <v>66</v>
      </c>
      <c r="C404" s="9">
        <v>118487</v>
      </c>
      <c r="D404" s="12" t="s">
        <v>1903</v>
      </c>
      <c r="E404" s="2"/>
      <c r="F404" s="15" t="s">
        <v>3323</v>
      </c>
      <c r="G404" s="15" t="s">
        <v>3324</v>
      </c>
      <c r="H404" s="16" t="s">
        <v>3315</v>
      </c>
      <c r="I404" s="10" t="s">
        <v>33</v>
      </c>
      <c r="J404" s="10" t="s">
        <v>1662</v>
      </c>
      <c r="K404" s="12">
        <v>0.112</v>
      </c>
      <c r="L404" s="53" t="s">
        <v>3127</v>
      </c>
      <c r="M404" s="11" t="s">
        <v>1718</v>
      </c>
      <c r="N404" s="60"/>
      <c r="O404" s="29" t="s">
        <v>1604</v>
      </c>
      <c r="P404" s="27">
        <v>64.564749999999989</v>
      </c>
      <c r="Q404" s="28">
        <v>138</v>
      </c>
      <c r="R404" s="50"/>
      <c r="S404" s="33"/>
      <c r="T404" s="28"/>
      <c r="U404" s="28"/>
      <c r="V404" s="67"/>
      <c r="W404" s="64" t="s">
        <v>4207</v>
      </c>
    </row>
    <row r="405" spans="1:23" ht="135" customHeight="1" x14ac:dyDescent="0.25">
      <c r="A405" s="11">
        <v>4814718002647</v>
      </c>
      <c r="B405" s="10" t="s">
        <v>66</v>
      </c>
      <c r="C405" s="9">
        <v>115552</v>
      </c>
      <c r="D405" s="12" t="s">
        <v>1903</v>
      </c>
      <c r="E405" s="2"/>
      <c r="F405" s="15" t="s">
        <v>2220</v>
      </c>
      <c r="G405" s="15" t="s">
        <v>2221</v>
      </c>
      <c r="H405" s="16" t="s">
        <v>1120</v>
      </c>
      <c r="I405" s="10" t="s">
        <v>33</v>
      </c>
      <c r="J405" s="10" t="s">
        <v>1607</v>
      </c>
      <c r="K405" s="12">
        <v>2.9000000000000001E-2</v>
      </c>
      <c r="L405" s="53" t="s">
        <v>2222</v>
      </c>
      <c r="M405" s="11" t="s">
        <v>1718</v>
      </c>
      <c r="N405" s="60"/>
      <c r="O405" s="29" t="s">
        <v>1604</v>
      </c>
      <c r="P405" s="27">
        <v>22.242499999999996</v>
      </c>
      <c r="Q405" s="28">
        <v>194</v>
      </c>
      <c r="R405" s="50"/>
      <c r="S405" s="33"/>
      <c r="T405" s="28"/>
      <c r="U405" s="28"/>
      <c r="V405" s="67"/>
      <c r="W405" s="64" t="s">
        <v>4207</v>
      </c>
    </row>
    <row r="406" spans="1:23" ht="135" customHeight="1" x14ac:dyDescent="0.25">
      <c r="A406" s="11">
        <v>4814718002654</v>
      </c>
      <c r="B406" s="10" t="s">
        <v>66</v>
      </c>
      <c r="C406" s="9">
        <v>115554</v>
      </c>
      <c r="D406" s="12" t="s">
        <v>1903</v>
      </c>
      <c r="E406" s="2"/>
      <c r="F406" s="15" t="s">
        <v>2223</v>
      </c>
      <c r="G406" s="15" t="s">
        <v>2224</v>
      </c>
      <c r="H406" s="16" t="s">
        <v>1121</v>
      </c>
      <c r="I406" s="10" t="s">
        <v>33</v>
      </c>
      <c r="J406" s="10" t="s">
        <v>1607</v>
      </c>
      <c r="K406" s="12">
        <v>2.9000000000000001E-2</v>
      </c>
      <c r="L406" s="53" t="s">
        <v>2222</v>
      </c>
      <c r="M406" s="11" t="s">
        <v>1718</v>
      </c>
      <c r="N406" s="60"/>
      <c r="O406" s="29" t="s">
        <v>1604</v>
      </c>
      <c r="P406" s="27">
        <v>30.626999999999995</v>
      </c>
      <c r="Q406" s="28">
        <v>299</v>
      </c>
      <c r="R406" s="50"/>
      <c r="S406" s="33"/>
      <c r="T406" s="28"/>
      <c r="U406" s="28"/>
      <c r="V406" s="67"/>
      <c r="W406" s="64" t="s">
        <v>4207</v>
      </c>
    </row>
    <row r="407" spans="1:23" ht="135" customHeight="1" x14ac:dyDescent="0.25">
      <c r="A407" s="11">
        <v>4814718002661</v>
      </c>
      <c r="B407" s="10" t="s">
        <v>66</v>
      </c>
      <c r="C407" s="9">
        <v>115555</v>
      </c>
      <c r="D407" s="12" t="s">
        <v>1903</v>
      </c>
      <c r="E407" s="2"/>
      <c r="F407" s="15" t="s">
        <v>2225</v>
      </c>
      <c r="G407" s="15" t="s">
        <v>2226</v>
      </c>
      <c r="H407" s="16" t="s">
        <v>1122</v>
      </c>
      <c r="I407" s="10" t="s">
        <v>33</v>
      </c>
      <c r="J407" s="10" t="s">
        <v>1607</v>
      </c>
      <c r="K407" s="12">
        <v>2.9000000000000001E-2</v>
      </c>
      <c r="L407" s="53" t="s">
        <v>2222</v>
      </c>
      <c r="M407" s="11" t="s">
        <v>1718</v>
      </c>
      <c r="N407" s="60"/>
      <c r="O407" s="29" t="s">
        <v>1604</v>
      </c>
      <c r="P407" s="27">
        <v>22.242499999999996</v>
      </c>
      <c r="Q407" s="28">
        <v>194</v>
      </c>
      <c r="R407" s="50"/>
      <c r="S407" s="33"/>
      <c r="T407" s="28"/>
      <c r="U407" s="28"/>
      <c r="V407" s="67"/>
      <c r="W407" s="64" t="s">
        <v>4207</v>
      </c>
    </row>
    <row r="408" spans="1:23" ht="135" customHeight="1" x14ac:dyDescent="0.25">
      <c r="A408" s="11">
        <v>4814718002678</v>
      </c>
      <c r="B408" s="10" t="s">
        <v>66</v>
      </c>
      <c r="C408" s="9">
        <v>115556</v>
      </c>
      <c r="D408" s="12" t="s">
        <v>1903</v>
      </c>
      <c r="E408" s="2"/>
      <c r="F408" s="15" t="s">
        <v>2227</v>
      </c>
      <c r="G408" s="15" t="s">
        <v>2228</v>
      </c>
      <c r="H408" s="16" t="s">
        <v>1123</v>
      </c>
      <c r="I408" s="10" t="s">
        <v>33</v>
      </c>
      <c r="J408" s="10" t="s">
        <v>1607</v>
      </c>
      <c r="K408" s="12">
        <v>2.9000000000000001E-2</v>
      </c>
      <c r="L408" s="53" t="s">
        <v>2222</v>
      </c>
      <c r="M408" s="11" t="s">
        <v>1718</v>
      </c>
      <c r="N408" s="60"/>
      <c r="O408" s="29" t="s">
        <v>1604</v>
      </c>
      <c r="P408" s="27">
        <v>22.242499999999996</v>
      </c>
      <c r="Q408" s="28">
        <v>296</v>
      </c>
      <c r="R408" s="50"/>
      <c r="S408" s="33"/>
      <c r="T408" s="28" t="s">
        <v>4871</v>
      </c>
      <c r="U408" s="28">
        <v>48</v>
      </c>
      <c r="V408" s="67"/>
      <c r="W408" s="64" t="s">
        <v>4207</v>
      </c>
    </row>
    <row r="409" spans="1:23" ht="135" customHeight="1" x14ac:dyDescent="0.25">
      <c r="A409" s="11">
        <v>4814718002722</v>
      </c>
      <c r="B409" s="10" t="s">
        <v>66</v>
      </c>
      <c r="C409" s="9">
        <v>115561</v>
      </c>
      <c r="D409" s="12" t="s">
        <v>1903</v>
      </c>
      <c r="E409" s="2"/>
      <c r="F409" s="15" t="s">
        <v>2233</v>
      </c>
      <c r="G409" s="15" t="s">
        <v>2234</v>
      </c>
      <c r="H409" s="16" t="s">
        <v>1127</v>
      </c>
      <c r="I409" s="10" t="s">
        <v>33</v>
      </c>
      <c r="J409" s="10" t="s">
        <v>1607</v>
      </c>
      <c r="K409" s="12">
        <v>2.9000000000000001E-2</v>
      </c>
      <c r="L409" s="54" t="s">
        <v>2222</v>
      </c>
      <c r="M409" s="11" t="s">
        <v>1718</v>
      </c>
      <c r="N409" s="60"/>
      <c r="O409" s="29" t="s">
        <v>1604</v>
      </c>
      <c r="P409" s="27">
        <v>30.626999999999995</v>
      </c>
      <c r="Q409" s="28">
        <v>237</v>
      </c>
      <c r="R409" s="50"/>
      <c r="S409" s="33"/>
      <c r="T409" s="28"/>
      <c r="U409" s="28"/>
      <c r="V409" s="67"/>
      <c r="W409" s="64" t="s">
        <v>4207</v>
      </c>
    </row>
    <row r="410" spans="1:23" ht="135" customHeight="1" x14ac:dyDescent="0.25">
      <c r="A410" s="11">
        <v>4814718002692</v>
      </c>
      <c r="B410" s="10" t="s">
        <v>66</v>
      </c>
      <c r="C410" s="9">
        <v>115558</v>
      </c>
      <c r="D410" s="12" t="s">
        <v>1903</v>
      </c>
      <c r="E410" s="2"/>
      <c r="F410" s="15" t="s">
        <v>2229</v>
      </c>
      <c r="G410" s="15" t="s">
        <v>2230</v>
      </c>
      <c r="H410" s="16" t="s">
        <v>1124</v>
      </c>
      <c r="I410" s="10" t="s">
        <v>33</v>
      </c>
      <c r="J410" s="10" t="s">
        <v>1607</v>
      </c>
      <c r="K410" s="12">
        <v>2.9000000000000001E-2</v>
      </c>
      <c r="L410" s="54" t="s">
        <v>2222</v>
      </c>
      <c r="M410" s="11" t="s">
        <v>1718</v>
      </c>
      <c r="N410" s="60"/>
      <c r="O410" s="29" t="s">
        <v>1604</v>
      </c>
      <c r="P410" s="27">
        <v>30.626999999999995</v>
      </c>
      <c r="Q410" s="28">
        <v>182</v>
      </c>
      <c r="R410" s="50"/>
      <c r="S410" s="33"/>
      <c r="T410" s="28"/>
      <c r="U410" s="28"/>
      <c r="V410" s="67"/>
      <c r="W410" s="64" t="s">
        <v>4207</v>
      </c>
    </row>
    <row r="411" spans="1:23" ht="135" customHeight="1" x14ac:dyDescent="0.25">
      <c r="A411" s="11">
        <v>4814718002715</v>
      </c>
      <c r="B411" s="10" t="s">
        <v>66</v>
      </c>
      <c r="C411" s="9">
        <v>115560</v>
      </c>
      <c r="D411" s="12" t="s">
        <v>1903</v>
      </c>
      <c r="E411" s="2"/>
      <c r="F411" s="15" t="s">
        <v>2231</v>
      </c>
      <c r="G411" s="15" t="s">
        <v>2232</v>
      </c>
      <c r="H411" s="16" t="s">
        <v>1125</v>
      </c>
      <c r="I411" s="10" t="s">
        <v>33</v>
      </c>
      <c r="J411" s="10" t="s">
        <v>1607</v>
      </c>
      <c r="K411" s="12">
        <v>2.9000000000000001E-2</v>
      </c>
      <c r="L411" s="54" t="s">
        <v>2222</v>
      </c>
      <c r="M411" s="11" t="s">
        <v>1718</v>
      </c>
      <c r="N411" s="60"/>
      <c r="O411" s="29" t="s">
        <v>1604</v>
      </c>
      <c r="P411" s="27">
        <v>30.626999999999995</v>
      </c>
      <c r="Q411" s="28">
        <v>243</v>
      </c>
      <c r="R411" s="50"/>
      <c r="S411" s="33"/>
      <c r="T411" s="61">
        <v>46258</v>
      </c>
      <c r="U411" s="28">
        <v>96</v>
      </c>
      <c r="V411" s="67"/>
      <c r="W411" s="64" t="s">
        <v>4207</v>
      </c>
    </row>
    <row r="412" spans="1:23" ht="135" customHeight="1" x14ac:dyDescent="0.25">
      <c r="A412" s="11" t="s">
        <v>4626</v>
      </c>
      <c r="B412" s="10" t="s">
        <v>66</v>
      </c>
      <c r="C412" s="9">
        <v>115565</v>
      </c>
      <c r="D412" s="12" t="s">
        <v>1903</v>
      </c>
      <c r="E412" s="2"/>
      <c r="F412" s="15" t="s">
        <v>2260</v>
      </c>
      <c r="G412" s="15" t="s">
        <v>2261</v>
      </c>
      <c r="H412" s="16" t="s">
        <v>4627</v>
      </c>
      <c r="I412" s="10" t="s">
        <v>33</v>
      </c>
      <c r="J412" s="10" t="s">
        <v>1793</v>
      </c>
      <c r="K412" s="12">
        <v>9.1999999999999998E-2</v>
      </c>
      <c r="L412" s="54" t="s">
        <v>4628</v>
      </c>
      <c r="M412" s="11" t="s">
        <v>1718</v>
      </c>
      <c r="N412" s="60"/>
      <c r="O412" s="29" t="s">
        <v>1604</v>
      </c>
      <c r="P412" s="27">
        <v>71.186250000000001</v>
      </c>
      <c r="Q412" s="28">
        <v>174</v>
      </c>
      <c r="R412" s="50"/>
      <c r="S412" s="33"/>
      <c r="T412" s="28"/>
      <c r="U412" s="28"/>
      <c r="V412" s="67"/>
      <c r="W412" s="64" t="s">
        <v>4207</v>
      </c>
    </row>
    <row r="413" spans="1:23" ht="135" customHeight="1" x14ac:dyDescent="0.25">
      <c r="A413" s="11">
        <v>4814718002753</v>
      </c>
      <c r="B413" s="10" t="s">
        <v>66</v>
      </c>
      <c r="C413" s="9">
        <v>115564</v>
      </c>
      <c r="D413" s="12" t="s">
        <v>1903</v>
      </c>
      <c r="E413" s="2"/>
      <c r="F413" s="15" t="s">
        <v>2754</v>
      </c>
      <c r="G413" s="15" t="s">
        <v>2755</v>
      </c>
      <c r="H413" s="16" t="s">
        <v>1126</v>
      </c>
      <c r="I413" s="10" t="s">
        <v>33</v>
      </c>
      <c r="J413" s="10" t="s">
        <v>1717</v>
      </c>
      <c r="K413" s="12">
        <v>0.112</v>
      </c>
      <c r="L413" s="9" t="s">
        <v>1182</v>
      </c>
      <c r="M413" s="11" t="s">
        <v>1718</v>
      </c>
      <c r="N413" s="60"/>
      <c r="O413" s="29" t="s">
        <v>1604</v>
      </c>
      <c r="P413" s="27">
        <v>69.689749999999989</v>
      </c>
      <c r="Q413" s="28">
        <v>108</v>
      </c>
      <c r="R413" s="50"/>
      <c r="S413" s="33"/>
      <c r="T413" s="28"/>
      <c r="U413" s="28"/>
      <c r="V413" s="67"/>
      <c r="W413" s="64" t="s">
        <v>4207</v>
      </c>
    </row>
    <row r="414" spans="1:23" ht="135" customHeight="1" x14ac:dyDescent="0.25">
      <c r="A414" s="11" t="s">
        <v>4422</v>
      </c>
      <c r="B414" s="10" t="s">
        <v>66</v>
      </c>
      <c r="C414" s="9">
        <v>115948</v>
      </c>
      <c r="D414" s="12" t="s">
        <v>1903</v>
      </c>
      <c r="E414" s="2"/>
      <c r="F414" s="15" t="s">
        <v>3014</v>
      </c>
      <c r="G414" s="15" t="s">
        <v>3015</v>
      </c>
      <c r="H414" s="16" t="s">
        <v>4423</v>
      </c>
      <c r="I414" s="10" t="s">
        <v>33</v>
      </c>
      <c r="J414" s="10" t="s">
        <v>1793</v>
      </c>
      <c r="K414" s="12">
        <v>9.4E-2</v>
      </c>
      <c r="L414" s="9" t="s">
        <v>4424</v>
      </c>
      <c r="M414" s="11" t="s">
        <v>1718</v>
      </c>
      <c r="N414" s="60"/>
      <c r="O414" s="29" t="s">
        <v>1604</v>
      </c>
      <c r="P414" s="27">
        <v>71.186250000000001</v>
      </c>
      <c r="Q414" s="28">
        <v>203</v>
      </c>
      <c r="R414" s="50"/>
      <c r="S414" s="33"/>
      <c r="T414" s="28"/>
      <c r="U414" s="28"/>
      <c r="V414" s="67"/>
      <c r="W414" s="64" t="s">
        <v>4207</v>
      </c>
    </row>
    <row r="415" spans="1:23" ht="135" customHeight="1" x14ac:dyDescent="0.25">
      <c r="A415" s="11">
        <v>4814718002845</v>
      </c>
      <c r="B415" s="10" t="s">
        <v>66</v>
      </c>
      <c r="C415" s="9">
        <v>115573</v>
      </c>
      <c r="D415" s="12" t="s">
        <v>1660</v>
      </c>
      <c r="E415" s="2"/>
      <c r="F415" s="15" t="s">
        <v>2130</v>
      </c>
      <c r="G415" s="15" t="s">
        <v>2131</v>
      </c>
      <c r="H415" s="16" t="s">
        <v>1179</v>
      </c>
      <c r="I415" s="10" t="s">
        <v>33</v>
      </c>
      <c r="J415" s="10" t="s">
        <v>3040</v>
      </c>
      <c r="K415" s="12">
        <v>0.05</v>
      </c>
      <c r="L415" s="43" t="s">
        <v>1175</v>
      </c>
      <c r="M415" s="11" t="s">
        <v>1718</v>
      </c>
      <c r="N415" s="60"/>
      <c r="O415" s="29" t="s">
        <v>1604</v>
      </c>
      <c r="P415" s="27">
        <v>48.011000000000003</v>
      </c>
      <c r="Q415" s="28">
        <v>137</v>
      </c>
      <c r="R415" s="50"/>
      <c r="S415" s="33"/>
      <c r="T415" s="28"/>
      <c r="U415" s="28"/>
      <c r="V415" s="67"/>
      <c r="W415" s="64" t="s">
        <v>4207</v>
      </c>
    </row>
    <row r="416" spans="1:23" ht="135" customHeight="1" x14ac:dyDescent="0.25">
      <c r="A416" s="11">
        <v>4814718003293</v>
      </c>
      <c r="B416" s="10" t="s">
        <v>66</v>
      </c>
      <c r="C416" s="9">
        <v>115950</v>
      </c>
      <c r="D416" s="12" t="s">
        <v>1660</v>
      </c>
      <c r="E416" s="2"/>
      <c r="F416" s="15" t="s">
        <v>3016</v>
      </c>
      <c r="G416" s="15" t="s">
        <v>3017</v>
      </c>
      <c r="H416" s="16" t="s">
        <v>3039</v>
      </c>
      <c r="I416" s="10" t="s">
        <v>33</v>
      </c>
      <c r="J416" s="10" t="s">
        <v>3040</v>
      </c>
      <c r="K416" s="12">
        <v>4.3999999999999997E-2</v>
      </c>
      <c r="L416" s="43" t="s">
        <v>1175</v>
      </c>
      <c r="M416" s="11" t="s">
        <v>1718</v>
      </c>
      <c r="N416" s="60"/>
      <c r="O416" s="29" t="s">
        <v>1604</v>
      </c>
      <c r="P416" s="27">
        <v>48.011000000000003</v>
      </c>
      <c r="Q416" s="28">
        <v>80</v>
      </c>
      <c r="R416" s="50"/>
      <c r="S416" s="33"/>
      <c r="T416" s="28"/>
      <c r="U416" s="28"/>
      <c r="V416" s="67"/>
      <c r="W416" s="64" t="s">
        <v>4207</v>
      </c>
    </row>
    <row r="417" spans="1:23" ht="135" customHeight="1" x14ac:dyDescent="0.25">
      <c r="A417" s="11">
        <v>4814718002821</v>
      </c>
      <c r="B417" s="10" t="s">
        <v>66</v>
      </c>
      <c r="C417" s="9">
        <v>115571</v>
      </c>
      <c r="D417" s="12" t="s">
        <v>1903</v>
      </c>
      <c r="E417" s="2"/>
      <c r="F417" s="15" t="s">
        <v>1940</v>
      </c>
      <c r="G417" s="15" t="s">
        <v>1941</v>
      </c>
      <c r="H417" s="16" t="s">
        <v>1177</v>
      </c>
      <c r="I417" s="10" t="s">
        <v>33</v>
      </c>
      <c r="J417" s="10" t="s">
        <v>3040</v>
      </c>
      <c r="K417" s="12">
        <v>0.05</v>
      </c>
      <c r="L417" s="43" t="s">
        <v>1175</v>
      </c>
      <c r="M417" s="11" t="s">
        <v>1718</v>
      </c>
      <c r="N417" s="60"/>
      <c r="O417" s="29" t="s">
        <v>1604</v>
      </c>
      <c r="P417" s="27">
        <v>48.011000000000003</v>
      </c>
      <c r="Q417" s="28">
        <v>102</v>
      </c>
      <c r="R417" s="50"/>
      <c r="S417" s="33"/>
      <c r="T417" s="28"/>
      <c r="U417" s="28"/>
      <c r="V417" s="67"/>
      <c r="W417" s="64" t="s">
        <v>4207</v>
      </c>
    </row>
    <row r="418" spans="1:23" ht="135" customHeight="1" x14ac:dyDescent="0.25">
      <c r="A418" s="11">
        <v>4814718002852</v>
      </c>
      <c r="B418" s="10" t="s">
        <v>66</v>
      </c>
      <c r="C418" s="9">
        <v>115574</v>
      </c>
      <c r="D418" s="12" t="s">
        <v>1660</v>
      </c>
      <c r="E418" s="2"/>
      <c r="F418" s="15" t="s">
        <v>1942</v>
      </c>
      <c r="G418" s="15" t="s">
        <v>1943</v>
      </c>
      <c r="H418" s="16" t="s">
        <v>1180</v>
      </c>
      <c r="I418" s="10" t="s">
        <v>33</v>
      </c>
      <c r="J418" s="10" t="s">
        <v>3040</v>
      </c>
      <c r="K418" s="12">
        <v>0.05</v>
      </c>
      <c r="L418" s="43" t="s">
        <v>1175</v>
      </c>
      <c r="M418" s="11" t="s">
        <v>1718</v>
      </c>
      <c r="N418" s="60"/>
      <c r="O418" s="29" t="s">
        <v>1604</v>
      </c>
      <c r="P418" s="27">
        <v>48.011000000000003</v>
      </c>
      <c r="Q418" s="28">
        <v>569</v>
      </c>
      <c r="R418" s="50"/>
      <c r="S418" s="33"/>
      <c r="T418" s="28"/>
      <c r="U418" s="28"/>
      <c r="V418" s="67"/>
      <c r="W418" s="64" t="s">
        <v>4207</v>
      </c>
    </row>
    <row r="419" spans="1:23" ht="135" customHeight="1" x14ac:dyDescent="0.25">
      <c r="A419" s="11">
        <v>4814718002791</v>
      </c>
      <c r="B419" s="10" t="s">
        <v>66</v>
      </c>
      <c r="C419" s="9">
        <v>115568</v>
      </c>
      <c r="D419" s="12" t="s">
        <v>1903</v>
      </c>
      <c r="E419" s="2"/>
      <c r="F419" s="15" t="s">
        <v>2020</v>
      </c>
      <c r="G419" s="15" t="s">
        <v>2021</v>
      </c>
      <c r="H419" s="16" t="s">
        <v>1176</v>
      </c>
      <c r="I419" s="10" t="s">
        <v>33</v>
      </c>
      <c r="J419" s="10" t="s">
        <v>3040</v>
      </c>
      <c r="K419" s="12">
        <v>0.05</v>
      </c>
      <c r="L419" s="43" t="s">
        <v>1175</v>
      </c>
      <c r="M419" s="11" t="s">
        <v>1718</v>
      </c>
      <c r="N419" s="60"/>
      <c r="O419" s="29" t="s">
        <v>1604</v>
      </c>
      <c r="P419" s="27">
        <v>48.011000000000003</v>
      </c>
      <c r="Q419" s="28">
        <v>682</v>
      </c>
      <c r="R419" s="50"/>
      <c r="S419" s="33"/>
      <c r="T419" s="28"/>
      <c r="U419" s="28"/>
      <c r="V419" s="67"/>
      <c r="W419" s="64" t="s">
        <v>4207</v>
      </c>
    </row>
    <row r="420" spans="1:23" ht="135" customHeight="1" x14ac:dyDescent="0.25">
      <c r="A420" s="11">
        <v>4814718002838</v>
      </c>
      <c r="B420" s="10" t="s">
        <v>66</v>
      </c>
      <c r="C420" s="9">
        <v>115572</v>
      </c>
      <c r="D420" s="12" t="s">
        <v>1660</v>
      </c>
      <c r="E420" s="2"/>
      <c r="F420" s="15" t="s">
        <v>2022</v>
      </c>
      <c r="G420" s="15" t="s">
        <v>2023</v>
      </c>
      <c r="H420" s="16" t="s">
        <v>1178</v>
      </c>
      <c r="I420" s="10" t="s">
        <v>33</v>
      </c>
      <c r="J420" s="10" t="s">
        <v>3040</v>
      </c>
      <c r="K420" s="12">
        <v>0.05</v>
      </c>
      <c r="L420" s="43" t="s">
        <v>1175</v>
      </c>
      <c r="M420" s="11" t="s">
        <v>1718</v>
      </c>
      <c r="N420" s="60"/>
      <c r="O420" s="29" t="s">
        <v>1604</v>
      </c>
      <c r="P420" s="27">
        <v>48.011000000000003</v>
      </c>
      <c r="Q420" s="28">
        <v>233</v>
      </c>
      <c r="R420" s="50"/>
      <c r="S420" s="33"/>
      <c r="T420" s="28"/>
      <c r="U420" s="28"/>
      <c r="V420" s="67"/>
      <c r="W420" s="64" t="s">
        <v>4207</v>
      </c>
    </row>
    <row r="421" spans="1:23" ht="135" customHeight="1" x14ac:dyDescent="0.25">
      <c r="A421" s="11" t="s">
        <v>3355</v>
      </c>
      <c r="B421" s="10" t="s">
        <v>66</v>
      </c>
      <c r="C421" s="9">
        <v>115952</v>
      </c>
      <c r="D421" s="12" t="s">
        <v>1903</v>
      </c>
      <c r="E421" s="2"/>
      <c r="F421" s="15" t="s">
        <v>3356</v>
      </c>
      <c r="G421" s="15" t="s">
        <v>3357</v>
      </c>
      <c r="H421" s="16" t="s">
        <v>3358</v>
      </c>
      <c r="I421" s="10" t="s">
        <v>33</v>
      </c>
      <c r="J421" s="10" t="s">
        <v>1662</v>
      </c>
      <c r="K421" s="12">
        <v>0.112</v>
      </c>
      <c r="L421" s="43" t="s">
        <v>3127</v>
      </c>
      <c r="M421" s="11" t="s">
        <v>1718</v>
      </c>
      <c r="N421" s="60"/>
      <c r="O421" s="29" t="s">
        <v>1604</v>
      </c>
      <c r="P421" s="27">
        <v>75.316999999999993</v>
      </c>
      <c r="Q421" s="28">
        <v>248</v>
      </c>
      <c r="R421" s="50"/>
      <c r="S421" s="33"/>
      <c r="T421" s="28"/>
      <c r="U421" s="28"/>
      <c r="V421" s="67"/>
      <c r="W421" s="64" t="s">
        <v>4207</v>
      </c>
    </row>
    <row r="422" spans="1:23" ht="135" customHeight="1" x14ac:dyDescent="0.25">
      <c r="A422" s="11" t="s">
        <v>4170</v>
      </c>
      <c r="B422" s="10" t="s">
        <v>66</v>
      </c>
      <c r="C422" s="9">
        <v>115536</v>
      </c>
      <c r="D422" s="12" t="s">
        <v>1903</v>
      </c>
      <c r="E422" s="2"/>
      <c r="F422" s="15" t="s">
        <v>3012</v>
      </c>
      <c r="G422" s="15" t="s">
        <v>3013</v>
      </c>
      <c r="H422" s="16" t="s">
        <v>1181</v>
      </c>
      <c r="I422" s="10" t="s">
        <v>33</v>
      </c>
      <c r="J422" s="10" t="s">
        <v>1717</v>
      </c>
      <c r="K422" s="12">
        <v>0.112</v>
      </c>
      <c r="L422" s="42" t="s">
        <v>1182</v>
      </c>
      <c r="M422" s="11" t="s">
        <v>1718</v>
      </c>
      <c r="N422" s="60"/>
      <c r="O422" s="29" t="s">
        <v>1604</v>
      </c>
      <c r="P422" s="27">
        <v>94.094999999999985</v>
      </c>
      <c r="Q422" s="28">
        <v>135</v>
      </c>
      <c r="R422" s="50"/>
      <c r="S422" s="33"/>
      <c r="T422" s="28"/>
      <c r="U422" s="28"/>
      <c r="V422" s="67"/>
      <c r="W422" s="64" t="s">
        <v>4207</v>
      </c>
    </row>
    <row r="423" spans="1:23" ht="135" customHeight="1" x14ac:dyDescent="0.25">
      <c r="A423" s="11">
        <v>4814718002883</v>
      </c>
      <c r="B423" s="10" t="s">
        <v>66</v>
      </c>
      <c r="C423" s="9">
        <v>115538</v>
      </c>
      <c r="D423" s="12" t="s">
        <v>1903</v>
      </c>
      <c r="E423" s="2"/>
      <c r="F423" s="15" t="s">
        <v>2216</v>
      </c>
      <c r="G423" s="15" t="s">
        <v>2217</v>
      </c>
      <c r="H423" s="16" t="s">
        <v>1183</v>
      </c>
      <c r="I423" s="10" t="s">
        <v>33</v>
      </c>
      <c r="J423" s="10" t="s">
        <v>1662</v>
      </c>
      <c r="K423" s="12">
        <v>0.112</v>
      </c>
      <c r="L423" s="42" t="s">
        <v>1182</v>
      </c>
      <c r="M423" s="11" t="s">
        <v>1718</v>
      </c>
      <c r="N423" s="60"/>
      <c r="O423" s="29" t="s">
        <v>1604</v>
      </c>
      <c r="P423" s="27">
        <v>75.316999999999993</v>
      </c>
      <c r="Q423" s="28">
        <v>391</v>
      </c>
      <c r="R423" s="50"/>
      <c r="S423" s="33"/>
      <c r="T423" s="28"/>
      <c r="U423" s="28"/>
      <c r="V423" s="67"/>
      <c r="W423" s="64" t="s">
        <v>4207</v>
      </c>
    </row>
    <row r="424" spans="1:23" ht="135" customHeight="1" x14ac:dyDescent="0.25">
      <c r="A424" s="11">
        <v>4814718002890</v>
      </c>
      <c r="B424" s="10" t="s">
        <v>66</v>
      </c>
      <c r="C424" s="9">
        <v>115539</v>
      </c>
      <c r="D424" s="12" t="s">
        <v>1660</v>
      </c>
      <c r="E424" s="2"/>
      <c r="F424" s="15" t="s">
        <v>2218</v>
      </c>
      <c r="G424" s="15" t="s">
        <v>2219</v>
      </c>
      <c r="H424" s="16" t="s">
        <v>1184</v>
      </c>
      <c r="I424" s="10" t="s">
        <v>33</v>
      </c>
      <c r="J424" s="10" t="s">
        <v>1662</v>
      </c>
      <c r="K424" s="12">
        <v>0.112</v>
      </c>
      <c r="L424" s="42" t="s">
        <v>1182</v>
      </c>
      <c r="M424" s="11" t="s">
        <v>1718</v>
      </c>
      <c r="N424" s="60"/>
      <c r="O424" s="29" t="s">
        <v>1604</v>
      </c>
      <c r="P424" s="27">
        <v>75.316999999999993</v>
      </c>
      <c r="Q424" s="28">
        <v>88</v>
      </c>
      <c r="R424" s="50"/>
      <c r="S424" s="33"/>
      <c r="T424" s="28"/>
      <c r="U424" s="28"/>
      <c r="V424" s="67"/>
      <c r="W424" s="64" t="s">
        <v>4207</v>
      </c>
    </row>
    <row r="425" spans="1:23" ht="135" customHeight="1" x14ac:dyDescent="0.25">
      <c r="A425" s="11">
        <v>4814718003361</v>
      </c>
      <c r="B425" s="10" t="s">
        <v>66</v>
      </c>
      <c r="C425" s="9">
        <v>113196</v>
      </c>
      <c r="D425" s="12" t="s">
        <v>1903</v>
      </c>
      <c r="E425" s="2"/>
      <c r="F425" s="15" t="s">
        <v>3123</v>
      </c>
      <c r="G425" s="15" t="s">
        <v>3124</v>
      </c>
      <c r="H425" s="16" t="s">
        <v>1282</v>
      </c>
      <c r="I425" s="10" t="s">
        <v>33</v>
      </c>
      <c r="J425" s="10" t="s">
        <v>1793</v>
      </c>
      <c r="K425" s="12">
        <v>0.06</v>
      </c>
      <c r="L425" s="42" t="s">
        <v>1500</v>
      </c>
      <c r="M425" s="11" t="s">
        <v>1718</v>
      </c>
      <c r="N425" s="60"/>
      <c r="O425" s="29" t="s">
        <v>1604</v>
      </c>
      <c r="P425" s="27">
        <v>57.984249999999996</v>
      </c>
      <c r="Q425" s="28">
        <v>216</v>
      </c>
      <c r="R425" s="50"/>
      <c r="S425" s="33"/>
      <c r="T425" s="28"/>
      <c r="U425" s="28"/>
      <c r="V425" s="67"/>
      <c r="W425" s="64" t="s">
        <v>4207</v>
      </c>
    </row>
    <row r="426" spans="1:23" ht="135" customHeight="1" x14ac:dyDescent="0.25">
      <c r="A426" s="11" t="s">
        <v>4017</v>
      </c>
      <c r="B426" s="10" t="s">
        <v>66</v>
      </c>
      <c r="C426" s="9">
        <v>115548</v>
      </c>
      <c r="D426" s="12" t="s">
        <v>1660</v>
      </c>
      <c r="E426" s="2"/>
      <c r="F426" s="15" t="s">
        <v>1806</v>
      </c>
      <c r="G426" s="15" t="s">
        <v>1807</v>
      </c>
      <c r="H426" s="16" t="s">
        <v>1282</v>
      </c>
      <c r="I426" s="10" t="s">
        <v>33</v>
      </c>
      <c r="J426" s="10" t="s">
        <v>1793</v>
      </c>
      <c r="K426" s="12">
        <v>0.06</v>
      </c>
      <c r="L426" s="42" t="s">
        <v>1500</v>
      </c>
      <c r="M426" s="11" t="s">
        <v>1718</v>
      </c>
      <c r="N426" s="60"/>
      <c r="O426" s="29" t="s">
        <v>1604</v>
      </c>
      <c r="P426" s="27">
        <v>64.564749999999989</v>
      </c>
      <c r="Q426" s="28">
        <v>23</v>
      </c>
      <c r="R426" s="50"/>
      <c r="S426" s="33"/>
      <c r="T426" s="28"/>
      <c r="U426" s="28"/>
      <c r="V426" s="67"/>
      <c r="W426" s="64" t="s">
        <v>4207</v>
      </c>
    </row>
    <row r="427" spans="1:23" ht="135" customHeight="1" x14ac:dyDescent="0.25">
      <c r="A427" s="11">
        <v>4814718003385</v>
      </c>
      <c r="B427" s="10" t="s">
        <v>66</v>
      </c>
      <c r="C427" s="9">
        <v>117137</v>
      </c>
      <c r="D427" s="12" t="s">
        <v>1903</v>
      </c>
      <c r="E427" s="2"/>
      <c r="F427" s="15" t="s">
        <v>3125</v>
      </c>
      <c r="G427" s="15" t="s">
        <v>3126</v>
      </c>
      <c r="H427" s="16" t="s">
        <v>1282</v>
      </c>
      <c r="I427" s="10" t="s">
        <v>33</v>
      </c>
      <c r="J427" s="10" t="s">
        <v>1793</v>
      </c>
      <c r="K427" s="12">
        <v>0.06</v>
      </c>
      <c r="L427" s="42" t="s">
        <v>1500</v>
      </c>
      <c r="M427" s="11" t="s">
        <v>1718</v>
      </c>
      <c r="N427" s="60"/>
      <c r="O427" s="29" t="s">
        <v>1604</v>
      </c>
      <c r="P427" s="27">
        <v>57.984249999999996</v>
      </c>
      <c r="Q427" s="28">
        <v>202</v>
      </c>
      <c r="R427" s="50"/>
      <c r="S427" s="33"/>
      <c r="T427" s="28"/>
      <c r="U427" s="28"/>
      <c r="V427" s="67"/>
      <c r="W427" s="64" t="s">
        <v>4207</v>
      </c>
    </row>
    <row r="428" spans="1:23" ht="135" customHeight="1" x14ac:dyDescent="0.25">
      <c r="A428" s="11">
        <v>4814718002944</v>
      </c>
      <c r="B428" s="10" t="s">
        <v>66</v>
      </c>
      <c r="C428" s="9">
        <v>115544</v>
      </c>
      <c r="D428" s="12" t="s">
        <v>1903</v>
      </c>
      <c r="E428" s="2"/>
      <c r="F428" s="15" t="s">
        <v>1791</v>
      </c>
      <c r="G428" s="15" t="s">
        <v>1792</v>
      </c>
      <c r="H428" s="16" t="s">
        <v>1280</v>
      </c>
      <c r="I428" s="21" t="s">
        <v>33</v>
      </c>
      <c r="J428" s="10" t="s">
        <v>1793</v>
      </c>
      <c r="K428" s="12">
        <v>0.06</v>
      </c>
      <c r="L428" s="9" t="s">
        <v>1500</v>
      </c>
      <c r="M428" s="11" t="s">
        <v>1718</v>
      </c>
      <c r="N428" s="60"/>
      <c r="O428" s="29" t="s">
        <v>1604</v>
      </c>
      <c r="P428" s="27">
        <v>57.984249999999996</v>
      </c>
      <c r="Q428" s="28">
        <v>317</v>
      </c>
      <c r="R428" s="50"/>
      <c r="S428" s="33"/>
      <c r="T428" s="28"/>
      <c r="U428" s="28"/>
      <c r="V428" s="67"/>
      <c r="W428" s="64" t="s">
        <v>4207</v>
      </c>
    </row>
    <row r="429" spans="1:23" ht="135" customHeight="1" x14ac:dyDescent="0.25">
      <c r="A429" s="11">
        <v>4814718002920</v>
      </c>
      <c r="B429" s="10" t="s">
        <v>66</v>
      </c>
      <c r="C429" s="9">
        <v>115542</v>
      </c>
      <c r="D429" s="12" t="s">
        <v>1903</v>
      </c>
      <c r="E429" s="2"/>
      <c r="F429" s="15" t="s">
        <v>1800</v>
      </c>
      <c r="G429" s="15" t="s">
        <v>1801</v>
      </c>
      <c r="H429" s="16" t="s">
        <v>1278</v>
      </c>
      <c r="I429" s="21" t="s">
        <v>33</v>
      </c>
      <c r="J429" s="10" t="s">
        <v>1793</v>
      </c>
      <c r="K429" s="12">
        <v>0.06</v>
      </c>
      <c r="L429" s="9" t="s">
        <v>1500</v>
      </c>
      <c r="M429" s="11" t="s">
        <v>1718</v>
      </c>
      <c r="N429" s="60"/>
      <c r="O429" s="29" t="s">
        <v>1604</v>
      </c>
      <c r="P429" s="27">
        <v>57.984249999999996</v>
      </c>
      <c r="Q429" s="28">
        <v>109</v>
      </c>
      <c r="R429" s="50"/>
      <c r="S429" s="33"/>
      <c r="T429" s="28"/>
      <c r="U429" s="28"/>
      <c r="V429" s="67"/>
      <c r="W429" s="64" t="s">
        <v>4207</v>
      </c>
    </row>
    <row r="430" spans="1:23" ht="135" customHeight="1" x14ac:dyDescent="0.25">
      <c r="A430" s="11">
        <v>4814718002937</v>
      </c>
      <c r="B430" s="10" t="s">
        <v>66</v>
      </c>
      <c r="C430" s="9">
        <v>115543</v>
      </c>
      <c r="D430" s="12" t="s">
        <v>1903</v>
      </c>
      <c r="E430" s="2"/>
      <c r="F430" s="15" t="s">
        <v>1802</v>
      </c>
      <c r="G430" s="15" t="s">
        <v>1803</v>
      </c>
      <c r="H430" s="16" t="s">
        <v>1279</v>
      </c>
      <c r="I430" s="21" t="s">
        <v>33</v>
      </c>
      <c r="J430" s="10" t="s">
        <v>1793</v>
      </c>
      <c r="K430" s="12">
        <v>0.06</v>
      </c>
      <c r="L430" s="9" t="s">
        <v>1500</v>
      </c>
      <c r="M430" s="11" t="s">
        <v>1718</v>
      </c>
      <c r="N430" s="60"/>
      <c r="O430" s="29" t="s">
        <v>1604</v>
      </c>
      <c r="P430" s="27">
        <v>57.984249999999996</v>
      </c>
      <c r="Q430" s="28">
        <v>256</v>
      </c>
      <c r="R430" s="50"/>
      <c r="S430" s="33"/>
      <c r="T430" s="28"/>
      <c r="U430" s="28"/>
      <c r="V430" s="67"/>
      <c r="W430" s="64" t="s">
        <v>4207</v>
      </c>
    </row>
    <row r="431" spans="1:23" ht="135" customHeight="1" x14ac:dyDescent="0.25">
      <c r="A431" s="11">
        <v>4814718002968</v>
      </c>
      <c r="B431" s="10" t="s">
        <v>66</v>
      </c>
      <c r="C431" s="9">
        <v>115547</v>
      </c>
      <c r="D431" s="12" t="s">
        <v>1903</v>
      </c>
      <c r="E431" s="2"/>
      <c r="F431" s="15" t="s">
        <v>1805</v>
      </c>
      <c r="G431" s="15" t="s">
        <v>1804</v>
      </c>
      <c r="H431" s="16" t="s">
        <v>1281</v>
      </c>
      <c r="I431" s="21" t="s">
        <v>33</v>
      </c>
      <c r="J431" s="10" t="s">
        <v>1793</v>
      </c>
      <c r="K431" s="12">
        <v>0.06</v>
      </c>
      <c r="L431" s="9" t="s">
        <v>1500</v>
      </c>
      <c r="M431" s="11" t="s">
        <v>1718</v>
      </c>
      <c r="N431" s="60"/>
      <c r="O431" s="29" t="s">
        <v>1604</v>
      </c>
      <c r="P431" s="27">
        <v>57.984249999999996</v>
      </c>
      <c r="Q431" s="28">
        <v>125</v>
      </c>
      <c r="R431" s="50"/>
      <c r="S431" s="33"/>
      <c r="T431" s="28"/>
      <c r="U431" s="28"/>
      <c r="V431" s="67"/>
      <c r="W431" s="64" t="s">
        <v>4207</v>
      </c>
    </row>
    <row r="432" spans="1:23" ht="135" customHeight="1" x14ac:dyDescent="0.25">
      <c r="A432" s="11">
        <v>4814718002999</v>
      </c>
      <c r="B432" s="10" t="s">
        <v>66</v>
      </c>
      <c r="C432" s="9">
        <v>115372</v>
      </c>
      <c r="D432" s="12" t="s">
        <v>1903</v>
      </c>
      <c r="E432" s="2"/>
      <c r="F432" s="15" t="s">
        <v>3018</v>
      </c>
      <c r="G432" s="15" t="s">
        <v>3019</v>
      </c>
      <c r="H432" s="16" t="s">
        <v>1321</v>
      </c>
      <c r="I432" s="10" t="s">
        <v>33</v>
      </c>
      <c r="J432" s="10" t="s">
        <v>1716</v>
      </c>
      <c r="K432" s="12">
        <v>0.11600000000000001</v>
      </c>
      <c r="L432" s="9" t="s">
        <v>1501</v>
      </c>
      <c r="M432" s="11" t="s">
        <v>1718</v>
      </c>
      <c r="N432" s="60"/>
      <c r="O432" s="29" t="s">
        <v>1604</v>
      </c>
      <c r="P432" s="27">
        <v>108.42449999999999</v>
      </c>
      <c r="Q432" s="28">
        <v>109</v>
      </c>
      <c r="R432" s="50"/>
      <c r="S432" s="33"/>
      <c r="T432" s="28"/>
      <c r="U432" s="28"/>
      <c r="V432" s="67"/>
      <c r="W432" s="64" t="s">
        <v>4207</v>
      </c>
    </row>
    <row r="433" spans="1:23" ht="135" customHeight="1" x14ac:dyDescent="0.25">
      <c r="A433" s="11">
        <v>4814718003002</v>
      </c>
      <c r="B433" s="10" t="s">
        <v>66</v>
      </c>
      <c r="C433" s="9">
        <v>115373</v>
      </c>
      <c r="D433" s="12" t="s">
        <v>1903</v>
      </c>
      <c r="E433" s="2"/>
      <c r="F433" s="15" t="s">
        <v>3084</v>
      </c>
      <c r="G433" s="15" t="s">
        <v>3085</v>
      </c>
      <c r="H433" s="16" t="s">
        <v>1322</v>
      </c>
      <c r="I433" s="10" t="s">
        <v>33</v>
      </c>
      <c r="J433" s="10" t="s">
        <v>1716</v>
      </c>
      <c r="K433" s="12">
        <v>0.11600000000000001</v>
      </c>
      <c r="L433" s="9" t="s">
        <v>1501</v>
      </c>
      <c r="M433" s="11" t="s">
        <v>1718</v>
      </c>
      <c r="N433" s="17"/>
      <c r="O433" s="29" t="s">
        <v>1604</v>
      </c>
      <c r="P433" s="27">
        <v>108.42449999999999</v>
      </c>
      <c r="Q433" s="28">
        <v>69</v>
      </c>
      <c r="R433" s="50"/>
      <c r="S433" s="33"/>
      <c r="T433" s="28"/>
      <c r="U433" s="28"/>
      <c r="V433" s="67"/>
      <c r="W433" s="64" t="s">
        <v>4207</v>
      </c>
    </row>
    <row r="434" spans="1:23" ht="135" customHeight="1" x14ac:dyDescent="0.25">
      <c r="A434" s="11">
        <v>4814718001695</v>
      </c>
      <c r="B434" s="10" t="s">
        <v>66</v>
      </c>
      <c r="C434" s="9">
        <v>109498</v>
      </c>
      <c r="D434" s="12" t="s">
        <v>1903</v>
      </c>
      <c r="E434" s="2"/>
      <c r="F434" s="15" t="s">
        <v>130</v>
      </c>
      <c r="G434" s="15" t="s">
        <v>131</v>
      </c>
      <c r="H434" s="16" t="s">
        <v>132</v>
      </c>
      <c r="I434" s="10" t="s">
        <v>33</v>
      </c>
      <c r="J434" s="10" t="s">
        <v>1603</v>
      </c>
      <c r="K434" s="12">
        <v>0.63</v>
      </c>
      <c r="L434" s="9" t="s">
        <v>76</v>
      </c>
      <c r="M434" s="11" t="s">
        <v>1718</v>
      </c>
      <c r="N434" s="60"/>
      <c r="O434" s="29" t="s">
        <v>1604</v>
      </c>
      <c r="P434" s="27">
        <v>608.34774999999991</v>
      </c>
      <c r="Q434" s="28">
        <v>76</v>
      </c>
      <c r="R434" s="50"/>
      <c r="S434" s="33"/>
      <c r="T434" s="28"/>
      <c r="U434" s="28"/>
      <c r="V434" s="67"/>
      <c r="W434" s="64" t="s">
        <v>4207</v>
      </c>
    </row>
    <row r="435" spans="1:23" ht="135" customHeight="1" x14ac:dyDescent="0.25">
      <c r="A435" s="11" t="s">
        <v>3973</v>
      </c>
      <c r="B435" s="10" t="s">
        <v>66</v>
      </c>
      <c r="C435" s="9">
        <v>123324</v>
      </c>
      <c r="D435" s="12" t="s">
        <v>1660</v>
      </c>
      <c r="E435" s="26"/>
      <c r="F435" s="15" t="s">
        <v>3974</v>
      </c>
      <c r="G435" s="25" t="s">
        <v>3975</v>
      </c>
      <c r="H435" s="16" t="s">
        <v>3976</v>
      </c>
      <c r="I435" s="10" t="s">
        <v>33</v>
      </c>
      <c r="J435" s="10" t="s">
        <v>1819</v>
      </c>
      <c r="K435" s="12">
        <v>0.12</v>
      </c>
      <c r="L435" s="9" t="s">
        <v>3977</v>
      </c>
      <c r="M435" s="11" t="s">
        <v>1718</v>
      </c>
      <c r="N435" s="60"/>
      <c r="O435" s="29" t="s">
        <v>1604</v>
      </c>
      <c r="P435" s="27">
        <v>255.27624999999998</v>
      </c>
      <c r="Q435" s="28">
        <v>107</v>
      </c>
      <c r="R435" s="50"/>
      <c r="S435" s="33"/>
      <c r="T435" s="28"/>
      <c r="U435" s="28"/>
      <c r="V435" s="67"/>
      <c r="W435" s="64" t="s">
        <v>4207</v>
      </c>
    </row>
    <row r="436" spans="1:23" ht="135" customHeight="1" x14ac:dyDescent="0.25">
      <c r="A436" s="11" t="s">
        <v>4028</v>
      </c>
      <c r="B436" s="10" t="s">
        <v>66</v>
      </c>
      <c r="C436" s="9">
        <v>122693</v>
      </c>
      <c r="D436" s="12" t="s">
        <v>1903</v>
      </c>
      <c r="E436" s="26"/>
      <c r="F436" s="15" t="s">
        <v>4029</v>
      </c>
      <c r="G436" s="15" t="s">
        <v>4030</v>
      </c>
      <c r="H436" s="16" t="s">
        <v>4031</v>
      </c>
      <c r="I436" s="10" t="s">
        <v>33</v>
      </c>
      <c r="J436" s="10" t="s">
        <v>1735</v>
      </c>
      <c r="K436" s="12">
        <v>0.15</v>
      </c>
      <c r="L436" s="9" t="s">
        <v>86</v>
      </c>
      <c r="M436" s="11" t="s">
        <v>1718</v>
      </c>
      <c r="N436" s="60"/>
      <c r="O436" s="29" t="s">
        <v>1604</v>
      </c>
      <c r="P436" s="27">
        <v>145.49874999999997</v>
      </c>
      <c r="Q436" s="28">
        <v>1064</v>
      </c>
      <c r="R436" s="50"/>
      <c r="S436" s="33"/>
      <c r="T436" s="28"/>
      <c r="U436" s="28"/>
      <c r="V436" s="67"/>
      <c r="W436" s="64" t="s">
        <v>4207</v>
      </c>
    </row>
    <row r="437" spans="1:23" ht="135" customHeight="1" x14ac:dyDescent="0.25">
      <c r="A437" s="11">
        <v>4814718002579</v>
      </c>
      <c r="B437" s="10" t="s">
        <v>66</v>
      </c>
      <c r="C437" s="9">
        <v>113619</v>
      </c>
      <c r="D437" s="12" t="s">
        <v>1613</v>
      </c>
      <c r="E437" s="2"/>
      <c r="F437" s="15" t="s">
        <v>1387</v>
      </c>
      <c r="G437" s="15" t="s">
        <v>1388</v>
      </c>
      <c r="H437" s="16" t="s">
        <v>1389</v>
      </c>
      <c r="I437" s="10" t="s">
        <v>33</v>
      </c>
      <c r="J437" s="10" t="s">
        <v>1612</v>
      </c>
      <c r="K437" s="12">
        <v>0.248</v>
      </c>
      <c r="L437" s="9" t="s">
        <v>711</v>
      </c>
      <c r="M437" s="11" t="s">
        <v>1718</v>
      </c>
      <c r="N437" s="17"/>
      <c r="O437" s="29" t="s">
        <v>1604</v>
      </c>
      <c r="P437" s="27">
        <v>414.80724999999995</v>
      </c>
      <c r="Q437" s="28">
        <v>162</v>
      </c>
      <c r="R437" s="50"/>
      <c r="S437" s="33"/>
      <c r="T437" s="28"/>
      <c r="U437" s="28"/>
      <c r="V437" s="67"/>
      <c r="W437" s="64" t="s">
        <v>4207</v>
      </c>
    </row>
    <row r="438" spans="1:23" ht="135" customHeight="1" x14ac:dyDescent="0.25">
      <c r="A438" s="11" t="s">
        <v>4430</v>
      </c>
      <c r="B438" s="10" t="s">
        <v>66</v>
      </c>
      <c r="C438" s="9">
        <v>123748</v>
      </c>
      <c r="D438" s="12" t="s">
        <v>1714</v>
      </c>
      <c r="E438" s="2"/>
      <c r="F438" s="15" t="s">
        <v>4431</v>
      </c>
      <c r="G438" s="15" t="s">
        <v>4432</v>
      </c>
      <c r="H438" s="16" t="s">
        <v>4433</v>
      </c>
      <c r="I438" s="10" t="s">
        <v>33</v>
      </c>
      <c r="J438" s="10" t="s">
        <v>1735</v>
      </c>
      <c r="K438" s="12">
        <v>0.18</v>
      </c>
      <c r="L438" s="9" t="s">
        <v>86</v>
      </c>
      <c r="M438" s="11" t="s">
        <v>1718</v>
      </c>
      <c r="N438" s="17"/>
      <c r="O438" s="29" t="s">
        <v>1604</v>
      </c>
      <c r="P438" s="27">
        <v>171.07249999999999</v>
      </c>
      <c r="Q438" s="28">
        <v>998</v>
      </c>
      <c r="R438" s="50"/>
      <c r="S438" s="33"/>
      <c r="T438" s="28"/>
      <c r="U438" s="28"/>
      <c r="V438" s="67"/>
      <c r="W438" s="64" t="s">
        <v>4207</v>
      </c>
    </row>
    <row r="439" spans="1:23" ht="135" customHeight="1" x14ac:dyDescent="0.25">
      <c r="A439" s="11" t="s">
        <v>4449</v>
      </c>
      <c r="B439" s="10" t="s">
        <v>66</v>
      </c>
      <c r="C439" s="9">
        <v>124699</v>
      </c>
      <c r="D439" s="12" t="s">
        <v>1714</v>
      </c>
      <c r="E439" s="2"/>
      <c r="F439" s="15" t="s">
        <v>4450</v>
      </c>
      <c r="G439" s="15" t="s">
        <v>4451</v>
      </c>
      <c r="H439" s="16" t="s">
        <v>4452</v>
      </c>
      <c r="I439" s="10" t="s">
        <v>33</v>
      </c>
      <c r="J439" s="10" t="s">
        <v>1735</v>
      </c>
      <c r="K439" s="12">
        <v>0.17</v>
      </c>
      <c r="L439" s="9" t="s">
        <v>4453</v>
      </c>
      <c r="M439" s="11" t="s">
        <v>1718</v>
      </c>
      <c r="N439" s="17"/>
      <c r="O439" s="29" t="s">
        <v>1604</v>
      </c>
      <c r="P439" s="27">
        <v>162.92374999999998</v>
      </c>
      <c r="Q439" s="28">
        <v>1150</v>
      </c>
      <c r="R439" s="50"/>
      <c r="S439" s="33"/>
      <c r="T439" s="28" t="s">
        <v>4871</v>
      </c>
      <c r="U439" s="28">
        <v>96</v>
      </c>
      <c r="V439" s="67"/>
      <c r="W439" s="64" t="s">
        <v>4207</v>
      </c>
    </row>
    <row r="440" spans="1:23" ht="135" customHeight="1" x14ac:dyDescent="0.25">
      <c r="A440" s="11" t="s">
        <v>4454</v>
      </c>
      <c r="B440" s="10" t="s">
        <v>66</v>
      </c>
      <c r="C440" s="9">
        <v>124712</v>
      </c>
      <c r="D440" s="12" t="s">
        <v>1714</v>
      </c>
      <c r="E440" s="2"/>
      <c r="F440" s="15" t="s">
        <v>4455</v>
      </c>
      <c r="G440" s="15" t="s">
        <v>4456</v>
      </c>
      <c r="H440" s="16" t="s">
        <v>4457</v>
      </c>
      <c r="I440" s="10" t="s">
        <v>33</v>
      </c>
      <c r="J440" s="10" t="s">
        <v>1735</v>
      </c>
      <c r="K440" s="12">
        <v>0.17</v>
      </c>
      <c r="L440" s="9" t="s">
        <v>4453</v>
      </c>
      <c r="M440" s="11" t="s">
        <v>1718</v>
      </c>
      <c r="N440" s="17"/>
      <c r="O440" s="29" t="s">
        <v>1604</v>
      </c>
      <c r="P440" s="27">
        <v>161.18124999999998</v>
      </c>
      <c r="Q440" s="28">
        <v>824</v>
      </c>
      <c r="R440" s="50"/>
      <c r="S440" s="33"/>
      <c r="T440" s="28" t="s">
        <v>4871</v>
      </c>
      <c r="U440" s="28">
        <v>96</v>
      </c>
      <c r="V440" s="67"/>
      <c r="W440" s="64" t="s">
        <v>4207</v>
      </c>
    </row>
    <row r="441" spans="1:23" ht="135" customHeight="1" x14ac:dyDescent="0.25">
      <c r="A441" s="11">
        <v>4814723014956</v>
      </c>
      <c r="B441" s="10" t="s">
        <v>66</v>
      </c>
      <c r="C441" s="9">
        <v>115594</v>
      </c>
      <c r="D441" s="12" t="s">
        <v>1903</v>
      </c>
      <c r="E441" s="2"/>
      <c r="F441" s="15" t="s">
        <v>2746</v>
      </c>
      <c r="G441" s="15" t="s">
        <v>2747</v>
      </c>
      <c r="H441" s="16" t="s">
        <v>2748</v>
      </c>
      <c r="I441" s="10" t="s">
        <v>33</v>
      </c>
      <c r="J441" s="10" t="s">
        <v>1716</v>
      </c>
      <c r="K441" s="12">
        <v>0.42399999999999999</v>
      </c>
      <c r="L441" s="9" t="s">
        <v>2749</v>
      </c>
      <c r="M441" s="11" t="s">
        <v>1718</v>
      </c>
      <c r="N441" s="60"/>
      <c r="O441" s="29" t="s">
        <v>1604</v>
      </c>
      <c r="P441" s="27">
        <v>438.33099999999996</v>
      </c>
      <c r="Q441" s="28">
        <v>523</v>
      </c>
      <c r="R441" s="50"/>
      <c r="S441" s="33"/>
      <c r="T441" s="28"/>
      <c r="U441" s="28"/>
      <c r="V441" s="67"/>
      <c r="W441" s="64" t="s">
        <v>4207</v>
      </c>
    </row>
    <row r="442" spans="1:23" ht="135" customHeight="1" x14ac:dyDescent="0.25">
      <c r="A442" s="11">
        <v>4814718003323</v>
      </c>
      <c r="B442" s="10" t="s">
        <v>66</v>
      </c>
      <c r="C442" s="9">
        <v>115979</v>
      </c>
      <c r="D442" s="12" t="s">
        <v>1903</v>
      </c>
      <c r="E442" s="2"/>
      <c r="F442" s="15" t="s">
        <v>1812</v>
      </c>
      <c r="G442" s="15" t="s">
        <v>1813</v>
      </c>
      <c r="H442" s="16" t="s">
        <v>1814</v>
      </c>
      <c r="I442" s="10" t="s">
        <v>33</v>
      </c>
      <c r="J442" s="10" t="s">
        <v>1661</v>
      </c>
      <c r="K442" s="12">
        <v>9.6000000000000002E-2</v>
      </c>
      <c r="L442" s="9" t="s">
        <v>1815</v>
      </c>
      <c r="M442" s="11" t="s">
        <v>1718</v>
      </c>
      <c r="N442" s="60"/>
      <c r="O442" s="29" t="s">
        <v>1604</v>
      </c>
      <c r="P442" s="27">
        <v>152.90949999999998</v>
      </c>
      <c r="Q442" s="28">
        <v>115</v>
      </c>
      <c r="R442" s="50"/>
      <c r="S442" s="33"/>
      <c r="T442" s="28" t="s">
        <v>4871</v>
      </c>
      <c r="U442" s="28">
        <v>72</v>
      </c>
      <c r="V442" s="67"/>
      <c r="W442" s="64" t="s">
        <v>4207</v>
      </c>
    </row>
    <row r="443" spans="1:23" ht="135" customHeight="1" x14ac:dyDescent="0.25">
      <c r="A443" s="11">
        <v>4814718003330</v>
      </c>
      <c r="B443" s="10" t="s">
        <v>66</v>
      </c>
      <c r="C443" s="9">
        <v>116714</v>
      </c>
      <c r="D443" s="12" t="s">
        <v>1613</v>
      </c>
      <c r="E443" s="2"/>
      <c r="F443" s="15" t="s">
        <v>1816</v>
      </c>
      <c r="G443" s="15" t="s">
        <v>1817</v>
      </c>
      <c r="H443" s="16" t="s">
        <v>1818</v>
      </c>
      <c r="I443" s="10" t="s">
        <v>33</v>
      </c>
      <c r="J443" s="10" t="s">
        <v>1819</v>
      </c>
      <c r="K443" s="12">
        <v>0.307</v>
      </c>
      <c r="L443" s="9" t="s">
        <v>1820</v>
      </c>
      <c r="M443" s="11" t="s">
        <v>1718</v>
      </c>
      <c r="N443" s="17"/>
      <c r="O443" s="29" t="s">
        <v>1604</v>
      </c>
      <c r="P443" s="27">
        <v>365.92499999999995</v>
      </c>
      <c r="Q443" s="28">
        <v>156</v>
      </c>
      <c r="R443" s="50"/>
      <c r="S443" s="33"/>
      <c r="T443" s="28" t="s">
        <v>4841</v>
      </c>
      <c r="U443" s="28">
        <v>66</v>
      </c>
      <c r="V443" s="67"/>
      <c r="W443" s="64" t="s">
        <v>4207</v>
      </c>
    </row>
    <row r="444" spans="1:23" ht="135" customHeight="1" x14ac:dyDescent="0.25">
      <c r="A444" s="11" t="s">
        <v>4045</v>
      </c>
      <c r="B444" s="10" t="s">
        <v>66</v>
      </c>
      <c r="C444" s="9">
        <v>123532</v>
      </c>
      <c r="D444" s="12" t="s">
        <v>1903</v>
      </c>
      <c r="E444" s="2"/>
      <c r="F444" s="15" t="s">
        <v>4046</v>
      </c>
      <c r="G444" s="15" t="s">
        <v>4047</v>
      </c>
      <c r="H444" s="16" t="s">
        <v>4048</v>
      </c>
      <c r="I444" s="10" t="s">
        <v>33</v>
      </c>
      <c r="J444" s="10" t="s">
        <v>3139</v>
      </c>
      <c r="K444" s="12">
        <v>0.44</v>
      </c>
      <c r="L444" s="9" t="s">
        <v>4049</v>
      </c>
      <c r="M444" s="11" t="s">
        <v>1718</v>
      </c>
      <c r="N444" s="60"/>
      <c r="O444" s="29" t="s">
        <v>1604</v>
      </c>
      <c r="P444" s="27">
        <v>602.03374999999994</v>
      </c>
      <c r="Q444" s="28">
        <v>101</v>
      </c>
      <c r="R444" s="50"/>
      <c r="S444" s="33"/>
      <c r="T444" s="28" t="s">
        <v>4671</v>
      </c>
      <c r="U444" s="28">
        <v>28</v>
      </c>
      <c r="V444" s="67"/>
      <c r="W444" s="64" t="s">
        <v>4207</v>
      </c>
    </row>
    <row r="445" spans="1:23" ht="135" customHeight="1" x14ac:dyDescent="0.25">
      <c r="A445" s="11">
        <v>4814718003224</v>
      </c>
      <c r="B445" s="10" t="s">
        <v>66</v>
      </c>
      <c r="C445" s="9">
        <v>115032</v>
      </c>
      <c r="D445" s="12" t="s">
        <v>1903</v>
      </c>
      <c r="E445" s="2"/>
      <c r="F445" s="15" t="s">
        <v>1669</v>
      </c>
      <c r="G445" s="15" t="s">
        <v>1670</v>
      </c>
      <c r="H445" s="16" t="s">
        <v>1671</v>
      </c>
      <c r="I445" s="10" t="s">
        <v>33</v>
      </c>
      <c r="J445" s="10" t="s">
        <v>1716</v>
      </c>
      <c r="K445" s="12">
        <v>0.43</v>
      </c>
      <c r="L445" s="9" t="s">
        <v>767</v>
      </c>
      <c r="M445" s="11" t="s">
        <v>1718</v>
      </c>
      <c r="N445" s="60"/>
      <c r="O445" s="29" t="s">
        <v>1604</v>
      </c>
      <c r="P445" s="27">
        <v>537.38699999999994</v>
      </c>
      <c r="Q445" s="28">
        <v>111</v>
      </c>
      <c r="R445" s="50"/>
      <c r="S445" s="33"/>
      <c r="T445" s="28"/>
      <c r="U445" s="28"/>
      <c r="V445" s="67"/>
      <c r="W445" s="64" t="s">
        <v>4207</v>
      </c>
    </row>
    <row r="446" spans="1:23" ht="135" customHeight="1" x14ac:dyDescent="0.25">
      <c r="A446" s="11" t="s">
        <v>3509</v>
      </c>
      <c r="B446" s="10" t="s">
        <v>66</v>
      </c>
      <c r="C446" s="9">
        <v>121394</v>
      </c>
      <c r="D446" s="12" t="s">
        <v>1903</v>
      </c>
      <c r="E446" s="2"/>
      <c r="F446" s="15" t="s">
        <v>3510</v>
      </c>
      <c r="G446" s="15" t="s">
        <v>3511</v>
      </c>
      <c r="H446" s="16" t="s">
        <v>3512</v>
      </c>
      <c r="I446" s="10" t="s">
        <v>33</v>
      </c>
      <c r="J446" s="10" t="s">
        <v>1735</v>
      </c>
      <c r="K446" s="12">
        <v>0.13</v>
      </c>
      <c r="L446" s="9" t="s">
        <v>86</v>
      </c>
      <c r="M446" s="11" t="s">
        <v>1718</v>
      </c>
      <c r="N446" s="60"/>
      <c r="O446" s="29" t="s">
        <v>1604</v>
      </c>
      <c r="P446" s="27">
        <v>175.64400000000001</v>
      </c>
      <c r="Q446" s="28">
        <v>360</v>
      </c>
      <c r="R446" s="50"/>
      <c r="S446" s="33"/>
      <c r="T446" s="28" t="s">
        <v>4814</v>
      </c>
      <c r="U446" s="28">
        <v>36</v>
      </c>
      <c r="V446" s="67"/>
      <c r="W446" s="64" t="s">
        <v>4207</v>
      </c>
    </row>
    <row r="447" spans="1:23" ht="135" customHeight="1" x14ac:dyDescent="0.25">
      <c r="A447" s="11" t="s">
        <v>3513</v>
      </c>
      <c r="B447" s="10" t="s">
        <v>66</v>
      </c>
      <c r="C447" s="9">
        <v>121395</v>
      </c>
      <c r="D447" s="12" t="s">
        <v>1903</v>
      </c>
      <c r="E447" s="2"/>
      <c r="F447" s="15" t="s">
        <v>3514</v>
      </c>
      <c r="G447" s="15" t="s">
        <v>3515</v>
      </c>
      <c r="H447" s="16" t="s">
        <v>3516</v>
      </c>
      <c r="I447" s="10" t="s">
        <v>33</v>
      </c>
      <c r="J447" s="10" t="s">
        <v>1735</v>
      </c>
      <c r="K447" s="12">
        <v>0.13</v>
      </c>
      <c r="L447" s="9" t="s">
        <v>86</v>
      </c>
      <c r="M447" s="11" t="s">
        <v>1718</v>
      </c>
      <c r="N447" s="60"/>
      <c r="O447" s="29" t="s">
        <v>1604</v>
      </c>
      <c r="P447" s="27">
        <v>175.64400000000001</v>
      </c>
      <c r="Q447" s="28">
        <v>12</v>
      </c>
      <c r="R447" s="50"/>
      <c r="S447" s="33"/>
      <c r="T447" s="28" t="s">
        <v>4814</v>
      </c>
      <c r="U447" s="28">
        <v>132</v>
      </c>
      <c r="V447" s="67"/>
      <c r="W447" s="64" t="s">
        <v>4207</v>
      </c>
    </row>
    <row r="448" spans="1:23" ht="135" customHeight="1" x14ac:dyDescent="0.25">
      <c r="A448" s="11" t="s">
        <v>3627</v>
      </c>
      <c r="B448" s="10" t="s">
        <v>66</v>
      </c>
      <c r="C448" s="9">
        <v>122581</v>
      </c>
      <c r="D448" s="12" t="s">
        <v>1613</v>
      </c>
      <c r="E448" s="2"/>
      <c r="F448" s="15" t="s">
        <v>3628</v>
      </c>
      <c r="G448" s="15" t="s">
        <v>3629</v>
      </c>
      <c r="H448" s="16" t="s">
        <v>3630</v>
      </c>
      <c r="I448" s="10" t="s">
        <v>33</v>
      </c>
      <c r="J448" s="10" t="s">
        <v>2043</v>
      </c>
      <c r="K448" s="12">
        <v>0.35</v>
      </c>
      <c r="L448" s="9" t="s">
        <v>771</v>
      </c>
      <c r="M448" s="11" t="s">
        <v>1718</v>
      </c>
      <c r="N448" s="17"/>
      <c r="O448" s="29" t="s">
        <v>1604</v>
      </c>
      <c r="P448" s="27">
        <v>259.28399999999999</v>
      </c>
      <c r="Q448" s="28">
        <v>132</v>
      </c>
      <c r="R448" s="50"/>
      <c r="S448" s="33"/>
      <c r="T448" s="28" t="s">
        <v>4871</v>
      </c>
      <c r="U448" s="28">
        <v>112</v>
      </c>
      <c r="V448" s="67"/>
      <c r="W448" s="64" t="s">
        <v>4207</v>
      </c>
    </row>
    <row r="449" spans="1:23" ht="135" customHeight="1" x14ac:dyDescent="0.25">
      <c r="A449" s="11" t="s">
        <v>4036</v>
      </c>
      <c r="B449" s="10" t="s">
        <v>66</v>
      </c>
      <c r="C449" s="9">
        <v>122691</v>
      </c>
      <c r="D449" s="12" t="s">
        <v>1903</v>
      </c>
      <c r="E449" s="2"/>
      <c r="F449" s="15" t="s">
        <v>4037</v>
      </c>
      <c r="G449" s="15" t="s">
        <v>4038</v>
      </c>
      <c r="H449" s="16" t="s">
        <v>4039</v>
      </c>
      <c r="I449" s="10" t="s">
        <v>33</v>
      </c>
      <c r="J449" s="10" t="s">
        <v>1735</v>
      </c>
      <c r="K449" s="12">
        <v>0.17</v>
      </c>
      <c r="L449" s="9" t="s">
        <v>86</v>
      </c>
      <c r="M449" s="11" t="s">
        <v>1718</v>
      </c>
      <c r="N449" s="60"/>
      <c r="O449" s="29" t="s">
        <v>1604</v>
      </c>
      <c r="P449" s="27">
        <v>166.2345</v>
      </c>
      <c r="Q449" s="28">
        <v>232</v>
      </c>
      <c r="R449" s="50"/>
      <c r="S449" s="33"/>
      <c r="T449" s="28" t="s">
        <v>4815</v>
      </c>
      <c r="U449" s="28">
        <v>36</v>
      </c>
      <c r="V449" s="67"/>
      <c r="W449" s="64" t="s">
        <v>4207</v>
      </c>
    </row>
    <row r="450" spans="1:23" ht="135" customHeight="1" x14ac:dyDescent="0.25">
      <c r="A450" s="11" t="s">
        <v>4050</v>
      </c>
      <c r="B450" s="10" t="s">
        <v>66</v>
      </c>
      <c r="C450" s="9">
        <v>122996</v>
      </c>
      <c r="D450" s="12" t="s">
        <v>1903</v>
      </c>
      <c r="E450" s="2"/>
      <c r="F450" s="15" t="s">
        <v>4051</v>
      </c>
      <c r="G450" s="15" t="s">
        <v>4052</v>
      </c>
      <c r="H450" s="16" t="s">
        <v>4053</v>
      </c>
      <c r="I450" s="10" t="s">
        <v>33</v>
      </c>
      <c r="J450" s="10" t="s">
        <v>2944</v>
      </c>
      <c r="K450" s="12">
        <v>0.125</v>
      </c>
      <c r="L450" s="9" t="s">
        <v>4054</v>
      </c>
      <c r="M450" s="11" t="s">
        <v>1718</v>
      </c>
      <c r="N450" s="60"/>
      <c r="O450" s="29" t="s">
        <v>4204</v>
      </c>
      <c r="P450" s="27">
        <v>244.82124999999996</v>
      </c>
      <c r="Q450" s="28">
        <v>265</v>
      </c>
      <c r="R450" s="50"/>
      <c r="S450" s="33"/>
      <c r="T450" s="28"/>
      <c r="U450" s="28"/>
      <c r="V450" s="67"/>
      <c r="W450" s="64" t="s">
        <v>4206</v>
      </c>
    </row>
    <row r="451" spans="1:23" ht="135" customHeight="1" x14ac:dyDescent="0.25">
      <c r="A451" s="11">
        <v>4814718001961</v>
      </c>
      <c r="B451" s="10" t="s">
        <v>66</v>
      </c>
      <c r="C451" s="9">
        <v>112066</v>
      </c>
      <c r="D451" s="12" t="s">
        <v>1714</v>
      </c>
      <c r="E451" s="2"/>
      <c r="F451" s="15" t="s">
        <v>982</v>
      </c>
      <c r="G451" s="15" t="s">
        <v>983</v>
      </c>
      <c r="H451" s="16" t="s">
        <v>984</v>
      </c>
      <c r="I451" s="10" t="s">
        <v>33</v>
      </c>
      <c r="J451" s="10" t="s">
        <v>1603</v>
      </c>
      <c r="K451" s="12">
        <v>0.48199999999999998</v>
      </c>
      <c r="L451" s="9" t="s">
        <v>76</v>
      </c>
      <c r="M451" s="11" t="s">
        <v>1718</v>
      </c>
      <c r="N451" s="17"/>
      <c r="O451" s="29" t="s">
        <v>1604</v>
      </c>
      <c r="P451" s="27">
        <v>609.52649999999994</v>
      </c>
      <c r="Q451" s="28">
        <v>99</v>
      </c>
      <c r="R451" s="50"/>
      <c r="S451" s="33"/>
      <c r="T451" s="28" t="s">
        <v>4871</v>
      </c>
      <c r="U451" s="28">
        <v>85</v>
      </c>
      <c r="V451" s="67"/>
      <c r="W451" s="64" t="s">
        <v>4207</v>
      </c>
    </row>
    <row r="452" spans="1:23" ht="135" customHeight="1" x14ac:dyDescent="0.25">
      <c r="A452" s="11">
        <v>4814723015878</v>
      </c>
      <c r="B452" s="10" t="s">
        <v>66</v>
      </c>
      <c r="C452" s="9">
        <v>119984</v>
      </c>
      <c r="D452" s="12" t="s">
        <v>1903</v>
      </c>
      <c r="E452" s="2"/>
      <c r="F452" s="15" t="s">
        <v>3104</v>
      </c>
      <c r="G452" s="15" t="s">
        <v>3105</v>
      </c>
      <c r="H452" s="16" t="s">
        <v>3106</v>
      </c>
      <c r="I452" s="10" t="s">
        <v>33</v>
      </c>
      <c r="J452" s="10" t="s">
        <v>1735</v>
      </c>
      <c r="K452" s="12">
        <v>0.26</v>
      </c>
      <c r="L452" s="9" t="s">
        <v>779</v>
      </c>
      <c r="M452" s="11" t="s">
        <v>1718</v>
      </c>
      <c r="N452" s="60"/>
      <c r="O452" s="29" t="s">
        <v>1604</v>
      </c>
      <c r="P452" s="27">
        <v>301.27824999999996</v>
      </c>
      <c r="Q452" s="28">
        <v>187</v>
      </c>
      <c r="R452" s="50"/>
      <c r="S452" s="33"/>
      <c r="T452" s="28"/>
      <c r="U452" s="28"/>
      <c r="V452" s="67"/>
      <c r="W452" s="64" t="s">
        <v>4207</v>
      </c>
    </row>
    <row r="453" spans="1:23" ht="135" customHeight="1" x14ac:dyDescent="0.25">
      <c r="A453" s="11">
        <v>4814718002494</v>
      </c>
      <c r="B453" s="10" t="s">
        <v>66</v>
      </c>
      <c r="C453" s="9">
        <v>113151</v>
      </c>
      <c r="D453" s="12" t="s">
        <v>1903</v>
      </c>
      <c r="E453" s="2"/>
      <c r="F453" s="15" t="s">
        <v>1116</v>
      </c>
      <c r="G453" s="15" t="s">
        <v>1117</v>
      </c>
      <c r="H453" s="16" t="s">
        <v>1118</v>
      </c>
      <c r="I453" s="10" t="s">
        <v>33</v>
      </c>
      <c r="J453" s="10" t="s">
        <v>1716</v>
      </c>
      <c r="K453" s="12">
        <v>0.18099999999999999</v>
      </c>
      <c r="L453" s="9" t="s">
        <v>1119</v>
      </c>
      <c r="M453" s="11" t="s">
        <v>1718</v>
      </c>
      <c r="N453" s="60"/>
      <c r="O453" s="29" t="s">
        <v>1604</v>
      </c>
      <c r="P453" s="27">
        <v>229.27199999999999</v>
      </c>
      <c r="Q453" s="28">
        <v>106</v>
      </c>
      <c r="R453" s="50"/>
      <c r="S453" s="33"/>
      <c r="T453" s="28"/>
      <c r="U453" s="28"/>
      <c r="V453" s="67"/>
      <c r="W453" s="64" t="s">
        <v>4207</v>
      </c>
    </row>
    <row r="454" spans="1:23" ht="135" customHeight="1" x14ac:dyDescent="0.25">
      <c r="A454" s="11">
        <v>4814718002401</v>
      </c>
      <c r="B454" s="10" t="s">
        <v>1045</v>
      </c>
      <c r="C454" s="9">
        <v>112064</v>
      </c>
      <c r="D454" s="12" t="s">
        <v>1613</v>
      </c>
      <c r="E454" s="2"/>
      <c r="F454" s="15" t="s">
        <v>1052</v>
      </c>
      <c r="G454" s="15" t="s">
        <v>1053</v>
      </c>
      <c r="H454" s="16" t="s">
        <v>1054</v>
      </c>
      <c r="I454" s="10" t="s">
        <v>33</v>
      </c>
      <c r="J454" s="10" t="s">
        <v>1735</v>
      </c>
      <c r="K454" s="12">
        <v>0.186</v>
      </c>
      <c r="L454" s="9" t="s">
        <v>86</v>
      </c>
      <c r="M454" s="11" t="s">
        <v>1718</v>
      </c>
      <c r="N454" s="17"/>
      <c r="O454" s="29" t="s">
        <v>1604</v>
      </c>
      <c r="P454" s="27">
        <v>286.46699999999998</v>
      </c>
      <c r="Q454" s="28">
        <v>219</v>
      </c>
      <c r="R454" s="50"/>
      <c r="S454" s="33"/>
      <c r="T454" s="28" t="s">
        <v>4871</v>
      </c>
      <c r="U454" s="28">
        <v>84</v>
      </c>
      <c r="V454" s="67"/>
      <c r="W454" s="64" t="s">
        <v>4207</v>
      </c>
    </row>
    <row r="455" spans="1:23" ht="135" customHeight="1" x14ac:dyDescent="0.25">
      <c r="A455" s="11">
        <v>4814718003248</v>
      </c>
      <c r="B455" s="10" t="s">
        <v>66</v>
      </c>
      <c r="C455" s="9">
        <v>113617</v>
      </c>
      <c r="D455" s="12" t="s">
        <v>1613</v>
      </c>
      <c r="E455" s="2"/>
      <c r="F455" s="15" t="s">
        <v>1623</v>
      </c>
      <c r="G455" s="15" t="s">
        <v>1624</v>
      </c>
      <c r="H455" s="16" t="s">
        <v>1625</v>
      </c>
      <c r="I455" s="10" t="s">
        <v>33</v>
      </c>
      <c r="J455" s="10" t="s">
        <v>1735</v>
      </c>
      <c r="K455" s="12">
        <v>0.128</v>
      </c>
      <c r="L455" s="9" t="s">
        <v>778</v>
      </c>
      <c r="M455" s="11" t="s">
        <v>1718</v>
      </c>
      <c r="N455" s="40" t="s">
        <v>4129</v>
      </c>
      <c r="O455" s="29" t="s">
        <v>1604</v>
      </c>
      <c r="P455" s="27">
        <v>202.3965</v>
      </c>
      <c r="Q455" s="28">
        <v>32</v>
      </c>
      <c r="R455" s="50"/>
      <c r="S455" s="33"/>
      <c r="T455" s="28" t="s">
        <v>4814</v>
      </c>
      <c r="U455" s="28">
        <v>180</v>
      </c>
      <c r="V455" s="67"/>
      <c r="W455" s="64" t="s">
        <v>4207</v>
      </c>
    </row>
    <row r="456" spans="1:23" ht="135" customHeight="1" x14ac:dyDescent="0.25">
      <c r="A456" s="11">
        <v>4814718000421</v>
      </c>
      <c r="B456" s="10" t="s">
        <v>66</v>
      </c>
      <c r="C456" s="9">
        <v>109135</v>
      </c>
      <c r="D456" s="12" t="s">
        <v>1613</v>
      </c>
      <c r="E456" s="2"/>
      <c r="F456" s="15" t="s">
        <v>71</v>
      </c>
      <c r="G456" s="15" t="s">
        <v>72</v>
      </c>
      <c r="H456" s="16" t="s">
        <v>73</v>
      </c>
      <c r="I456" s="10" t="s">
        <v>33</v>
      </c>
      <c r="J456" s="10" t="s">
        <v>1603</v>
      </c>
      <c r="K456" s="12">
        <v>0.42</v>
      </c>
      <c r="L456" s="9" t="s">
        <v>768</v>
      </c>
      <c r="M456" s="11" t="s">
        <v>1718</v>
      </c>
      <c r="N456" s="17"/>
      <c r="O456" s="29" t="s">
        <v>1604</v>
      </c>
      <c r="P456" s="27">
        <v>605.31374999999991</v>
      </c>
      <c r="Q456" s="28">
        <v>123</v>
      </c>
      <c r="R456" s="50"/>
      <c r="S456" s="33"/>
      <c r="T456" s="28" t="s">
        <v>4841</v>
      </c>
      <c r="U456" s="28">
        <v>30</v>
      </c>
      <c r="V456" s="67"/>
      <c r="W456" s="64" t="s">
        <v>4207</v>
      </c>
    </row>
    <row r="457" spans="1:23" ht="135" customHeight="1" x14ac:dyDescent="0.25">
      <c r="A457" s="11" t="s">
        <v>3896</v>
      </c>
      <c r="B457" s="10" t="s">
        <v>66</v>
      </c>
      <c r="C457" s="9">
        <v>121391</v>
      </c>
      <c r="D457" s="12" t="s">
        <v>1660</v>
      </c>
      <c r="E457" s="2"/>
      <c r="F457" s="15" t="s">
        <v>3428</v>
      </c>
      <c r="G457" s="15" t="s">
        <v>3429</v>
      </c>
      <c r="H457" s="16" t="s">
        <v>3897</v>
      </c>
      <c r="I457" s="10" t="s">
        <v>13</v>
      </c>
      <c r="J457" s="10" t="s">
        <v>1724</v>
      </c>
      <c r="K457" s="12">
        <v>0.63100000000000001</v>
      </c>
      <c r="L457" s="9" t="s">
        <v>3898</v>
      </c>
      <c r="M457" s="11" t="s">
        <v>3899</v>
      </c>
      <c r="N457" s="60"/>
      <c r="O457" s="29" t="s">
        <v>1604</v>
      </c>
      <c r="P457" s="27">
        <v>587.69399999999996</v>
      </c>
      <c r="Q457" s="28">
        <v>304</v>
      </c>
      <c r="R457" s="50"/>
      <c r="S457" s="33"/>
      <c r="T457" s="28"/>
      <c r="U457" s="28"/>
      <c r="V457" s="67"/>
      <c r="W457" s="64" t="s">
        <v>4207</v>
      </c>
    </row>
    <row r="458" spans="1:23" ht="135" customHeight="1" x14ac:dyDescent="0.25">
      <c r="A458" s="11" t="s">
        <v>4182</v>
      </c>
      <c r="B458" s="10" t="s">
        <v>66</v>
      </c>
      <c r="C458" s="9">
        <v>120962</v>
      </c>
      <c r="D458" s="12" t="s">
        <v>1603</v>
      </c>
      <c r="E458" s="2"/>
      <c r="F458" s="15" t="s">
        <v>3794</v>
      </c>
      <c r="G458" s="15" t="s">
        <v>4100</v>
      </c>
      <c r="H458" s="16" t="s">
        <v>4183</v>
      </c>
      <c r="I458" s="10" t="s">
        <v>18</v>
      </c>
      <c r="J458" s="10" t="s">
        <v>1612</v>
      </c>
      <c r="K458" s="12">
        <v>0.4</v>
      </c>
      <c r="L458" s="9" t="s">
        <v>4184</v>
      </c>
      <c r="M458" s="11" t="s">
        <v>1718</v>
      </c>
      <c r="N458" s="40" t="s">
        <v>978</v>
      </c>
      <c r="O458" s="29" t="s">
        <v>4204</v>
      </c>
      <c r="P458" s="27">
        <v>1165.1789999999999</v>
      </c>
      <c r="Q458" s="28">
        <v>1000</v>
      </c>
      <c r="R458" s="50"/>
      <c r="S458" s="33"/>
      <c r="T458" s="28"/>
      <c r="U458" s="28"/>
      <c r="V458" s="67"/>
      <c r="W458" s="64" t="s">
        <v>4206</v>
      </c>
    </row>
    <row r="459" spans="1:23" ht="135" customHeight="1" x14ac:dyDescent="0.25">
      <c r="A459" s="11" t="s">
        <v>4765</v>
      </c>
      <c r="B459" s="10" t="s">
        <v>66</v>
      </c>
      <c r="C459" s="9">
        <v>123531</v>
      </c>
      <c r="D459" s="12" t="s">
        <v>1603</v>
      </c>
      <c r="E459" s="2"/>
      <c r="F459" s="15" t="s">
        <v>4766</v>
      </c>
      <c r="G459" s="15" t="s">
        <v>4767</v>
      </c>
      <c r="H459" s="16" t="s">
        <v>4768</v>
      </c>
      <c r="I459" s="10" t="s">
        <v>33</v>
      </c>
      <c r="J459" s="10" t="s">
        <v>2745</v>
      </c>
      <c r="K459" s="12">
        <v>0.26500000000000001</v>
      </c>
      <c r="L459" s="9" t="s">
        <v>4769</v>
      </c>
      <c r="M459" s="11" t="s">
        <v>1718</v>
      </c>
      <c r="N459" s="40" t="s">
        <v>978</v>
      </c>
      <c r="O459" s="29" t="s">
        <v>1604</v>
      </c>
      <c r="P459" s="27">
        <v>381.60749999999996</v>
      </c>
      <c r="Q459" s="28">
        <v>0</v>
      </c>
      <c r="R459" s="50"/>
      <c r="S459" s="33"/>
      <c r="T459" s="28" t="s">
        <v>4648</v>
      </c>
      <c r="U459" s="28">
        <v>603</v>
      </c>
      <c r="V459" s="67"/>
      <c r="W459" s="65" t="s">
        <v>4207</v>
      </c>
    </row>
    <row r="460" spans="1:23" ht="135" customHeight="1" x14ac:dyDescent="0.25">
      <c r="A460" s="11" t="s">
        <v>4657</v>
      </c>
      <c r="B460" s="10" t="s">
        <v>66</v>
      </c>
      <c r="C460" s="9">
        <v>124713</v>
      </c>
      <c r="D460" s="12" t="s">
        <v>1603</v>
      </c>
      <c r="E460" s="2"/>
      <c r="F460" s="15" t="s">
        <v>4658</v>
      </c>
      <c r="G460" s="15" t="s">
        <v>4659</v>
      </c>
      <c r="H460" s="16" t="s">
        <v>4660</v>
      </c>
      <c r="I460" s="10" t="s">
        <v>33</v>
      </c>
      <c r="J460" s="10" t="s">
        <v>3064</v>
      </c>
      <c r="K460" s="12">
        <v>0.1</v>
      </c>
      <c r="L460" s="9" t="s">
        <v>4453</v>
      </c>
      <c r="M460" s="11" t="s">
        <v>1718</v>
      </c>
      <c r="N460" s="40" t="s">
        <v>978</v>
      </c>
      <c r="O460" s="29" t="s">
        <v>1604</v>
      </c>
      <c r="P460" s="27">
        <v>149.11699999999999</v>
      </c>
      <c r="Q460" s="28">
        <v>1075</v>
      </c>
      <c r="R460" s="50"/>
      <c r="S460" s="33"/>
      <c r="T460" s="28"/>
      <c r="U460" s="28"/>
      <c r="V460" s="67"/>
      <c r="W460" s="65" t="s">
        <v>4207</v>
      </c>
    </row>
    <row r="461" spans="1:23" ht="135" customHeight="1" x14ac:dyDescent="0.25">
      <c r="A461" s="11" t="s">
        <v>4636</v>
      </c>
      <c r="B461" s="10" t="s">
        <v>66</v>
      </c>
      <c r="C461" s="9">
        <v>124786</v>
      </c>
      <c r="D461" s="12" t="s">
        <v>1603</v>
      </c>
      <c r="E461" s="2"/>
      <c r="F461" s="15" t="s">
        <v>4637</v>
      </c>
      <c r="G461" s="15" t="s">
        <v>4638</v>
      </c>
      <c r="H461" s="16" t="s">
        <v>4639</v>
      </c>
      <c r="I461" s="10" t="s">
        <v>33</v>
      </c>
      <c r="J461" s="10" t="s">
        <v>3064</v>
      </c>
      <c r="K461" s="12">
        <v>0.123</v>
      </c>
      <c r="L461" s="9" t="s">
        <v>4453</v>
      </c>
      <c r="M461" s="11" t="s">
        <v>1718</v>
      </c>
      <c r="N461" s="40" t="s">
        <v>978</v>
      </c>
      <c r="O461" s="29" t="s">
        <v>1604</v>
      </c>
      <c r="P461" s="27">
        <v>169.23775000000001</v>
      </c>
      <c r="Q461" s="28">
        <v>1099</v>
      </c>
      <c r="R461" s="50"/>
      <c r="S461" s="33"/>
      <c r="T461" s="28"/>
      <c r="U461" s="28"/>
      <c r="V461" s="67"/>
      <c r="W461" s="64" t="s">
        <v>4207</v>
      </c>
    </row>
    <row r="462" spans="1:23" ht="135" customHeight="1" x14ac:dyDescent="0.25">
      <c r="A462" s="11" t="s">
        <v>4770</v>
      </c>
      <c r="B462" s="10" t="s">
        <v>66</v>
      </c>
      <c r="C462" s="9">
        <v>124924</v>
      </c>
      <c r="D462" s="12" t="s">
        <v>1603</v>
      </c>
      <c r="E462" s="2"/>
      <c r="F462" s="15" t="s">
        <v>4771</v>
      </c>
      <c r="G462" s="15" t="s">
        <v>4772</v>
      </c>
      <c r="H462" s="16" t="s">
        <v>4773</v>
      </c>
      <c r="I462" s="10" t="s">
        <v>33</v>
      </c>
      <c r="J462" s="10" t="s">
        <v>1819</v>
      </c>
      <c r="K462" s="12">
        <v>0.51</v>
      </c>
      <c r="L462" s="9" t="s">
        <v>4774</v>
      </c>
      <c r="M462" s="11" t="s">
        <v>1718</v>
      </c>
      <c r="N462" s="40" t="s">
        <v>978</v>
      </c>
      <c r="O462" s="29" t="s">
        <v>1604</v>
      </c>
      <c r="P462" s="27">
        <v>851.03699999999992</v>
      </c>
      <c r="Q462" s="28">
        <v>3896</v>
      </c>
      <c r="R462" s="50"/>
      <c r="S462" s="33"/>
      <c r="T462" s="28" t="s">
        <v>4814</v>
      </c>
      <c r="U462" s="28">
        <v>720</v>
      </c>
      <c r="V462" s="67"/>
      <c r="W462" s="64" t="s">
        <v>4207</v>
      </c>
    </row>
    <row r="463" spans="1:23" ht="135" customHeight="1" x14ac:dyDescent="0.25">
      <c r="A463" s="11" t="s">
        <v>4775</v>
      </c>
      <c r="B463" s="10" t="s">
        <v>66</v>
      </c>
      <c r="C463" s="9">
        <v>124970</v>
      </c>
      <c r="D463" s="12" t="s">
        <v>1603</v>
      </c>
      <c r="E463" s="2"/>
      <c r="F463" s="15" t="s">
        <v>4776</v>
      </c>
      <c r="G463" s="15" t="s">
        <v>4777</v>
      </c>
      <c r="H463" s="16" t="s">
        <v>4778</v>
      </c>
      <c r="I463" s="10" t="s">
        <v>33</v>
      </c>
      <c r="J463" s="10" t="s">
        <v>3064</v>
      </c>
      <c r="K463" s="12">
        <v>0.11</v>
      </c>
      <c r="L463" s="9" t="s">
        <v>4453</v>
      </c>
      <c r="M463" s="11" t="s">
        <v>1718</v>
      </c>
      <c r="N463" s="40" t="s">
        <v>978</v>
      </c>
      <c r="O463" s="29" t="s">
        <v>1604</v>
      </c>
      <c r="P463" s="27">
        <v>171.07249999999999</v>
      </c>
      <c r="Q463" s="28">
        <v>621</v>
      </c>
      <c r="R463" s="50"/>
      <c r="S463" s="33"/>
      <c r="T463" s="28"/>
      <c r="U463" s="28"/>
      <c r="V463" s="67"/>
      <c r="W463" s="64" t="s">
        <v>4207</v>
      </c>
    </row>
    <row r="464" spans="1:23" ht="135" customHeight="1" x14ac:dyDescent="0.25">
      <c r="A464" s="11" t="s">
        <v>4706</v>
      </c>
      <c r="B464" s="10" t="s">
        <v>66</v>
      </c>
      <c r="C464" s="9">
        <v>124916</v>
      </c>
      <c r="D464" s="12" t="s">
        <v>1603</v>
      </c>
      <c r="E464" s="2"/>
      <c r="F464" s="15" t="s">
        <v>4471</v>
      </c>
      <c r="G464" s="15" t="s">
        <v>4472</v>
      </c>
      <c r="H464" s="16" t="s">
        <v>4707</v>
      </c>
      <c r="I464" s="10" t="s">
        <v>13</v>
      </c>
      <c r="J464" s="10" t="s">
        <v>1789</v>
      </c>
      <c r="K464" s="12">
        <v>0.22</v>
      </c>
      <c r="L464" s="9" t="s">
        <v>4708</v>
      </c>
      <c r="M464" s="11" t="s">
        <v>1718</v>
      </c>
      <c r="N464" s="40" t="s">
        <v>978</v>
      </c>
      <c r="O464" s="29" t="s">
        <v>1604</v>
      </c>
      <c r="P464" s="27">
        <v>221.72799999999998</v>
      </c>
      <c r="Q464" s="28">
        <v>11040</v>
      </c>
      <c r="R464" s="50"/>
      <c r="S464" s="33"/>
      <c r="T464" s="28"/>
      <c r="U464" s="28"/>
      <c r="V464" s="67"/>
      <c r="W464" s="64" t="s">
        <v>4207</v>
      </c>
    </row>
    <row r="465" spans="1:23" ht="135" customHeight="1" x14ac:dyDescent="0.25">
      <c r="A465" s="11" t="s">
        <v>4740</v>
      </c>
      <c r="B465" s="10" t="s">
        <v>66</v>
      </c>
      <c r="C465" s="9">
        <v>124973</v>
      </c>
      <c r="D465" s="12" t="s">
        <v>1603</v>
      </c>
      <c r="E465" s="2"/>
      <c r="F465" s="15" t="s">
        <v>4741</v>
      </c>
      <c r="G465" s="15" t="s">
        <v>4742</v>
      </c>
      <c r="H465" s="16" t="s">
        <v>4743</v>
      </c>
      <c r="I465" s="10" t="s">
        <v>33</v>
      </c>
      <c r="J465" s="10" t="s">
        <v>3064</v>
      </c>
      <c r="K465" s="12">
        <v>0.17</v>
      </c>
      <c r="L465" s="9" t="s">
        <v>4453</v>
      </c>
      <c r="M465" s="11" t="s">
        <v>1718</v>
      </c>
      <c r="N465" s="40" t="s">
        <v>978</v>
      </c>
      <c r="O465" s="29" t="s">
        <v>1604</v>
      </c>
      <c r="P465" s="27">
        <v>172.89699999999999</v>
      </c>
      <c r="Q465" s="28">
        <v>628</v>
      </c>
      <c r="R465" s="50"/>
      <c r="S465" s="33"/>
      <c r="T465" s="28"/>
      <c r="U465" s="28"/>
      <c r="V465" s="67"/>
      <c r="W465" s="64" t="s">
        <v>4207</v>
      </c>
    </row>
    <row r="466" spans="1:23" ht="135" customHeight="1" x14ac:dyDescent="0.25">
      <c r="A466" s="11" t="s">
        <v>4703</v>
      </c>
      <c r="B466" s="10" t="s">
        <v>66</v>
      </c>
      <c r="C466" s="9">
        <v>124915</v>
      </c>
      <c r="D466" s="12" t="s">
        <v>1603</v>
      </c>
      <c r="E466" s="2"/>
      <c r="F466" s="15" t="s">
        <v>4469</v>
      </c>
      <c r="G466" s="15" t="s">
        <v>4470</v>
      </c>
      <c r="H466" s="16" t="s">
        <v>4704</v>
      </c>
      <c r="I466" s="10" t="s">
        <v>13</v>
      </c>
      <c r="J466" s="10" t="s">
        <v>1763</v>
      </c>
      <c r="K466" s="12">
        <v>0.10199999999999999</v>
      </c>
      <c r="L466" s="9" t="s">
        <v>4705</v>
      </c>
      <c r="M466" s="11" t="s">
        <v>1718</v>
      </c>
      <c r="N466" s="40" t="s">
        <v>978</v>
      </c>
      <c r="O466" s="29" t="s">
        <v>1604</v>
      </c>
      <c r="P466" s="27">
        <v>169.66825</v>
      </c>
      <c r="Q466" s="28">
        <v>4608</v>
      </c>
      <c r="R466" s="50"/>
      <c r="S466" s="33"/>
      <c r="T466" s="28"/>
      <c r="U466" s="28"/>
      <c r="V466" s="67"/>
      <c r="W466" s="64" t="s">
        <v>4207</v>
      </c>
    </row>
    <row r="467" spans="1:23" ht="138.75" customHeight="1" x14ac:dyDescent="0.25">
      <c r="A467" s="11" t="s">
        <v>4737</v>
      </c>
      <c r="B467" s="10" t="s">
        <v>66</v>
      </c>
      <c r="C467" s="9">
        <v>124913</v>
      </c>
      <c r="D467" s="12" t="s">
        <v>1603</v>
      </c>
      <c r="E467" s="2"/>
      <c r="F467" s="15" t="s">
        <v>4467</v>
      </c>
      <c r="G467" s="15" t="s">
        <v>4468</v>
      </c>
      <c r="H467" s="16" t="s">
        <v>4738</v>
      </c>
      <c r="I467" s="10" t="s">
        <v>13</v>
      </c>
      <c r="J467" s="10" t="s">
        <v>1733</v>
      </c>
      <c r="K467" s="12">
        <v>0.17</v>
      </c>
      <c r="L467" s="9" t="s">
        <v>4739</v>
      </c>
      <c r="M467" s="11" t="s">
        <v>1718</v>
      </c>
      <c r="N467" s="40" t="s">
        <v>978</v>
      </c>
      <c r="O467" s="29" t="s">
        <v>1604</v>
      </c>
      <c r="P467" s="27">
        <v>200.51049999999998</v>
      </c>
      <c r="Q467" s="28">
        <v>4524</v>
      </c>
      <c r="R467" s="50"/>
      <c r="S467" s="33"/>
      <c r="T467" s="28"/>
      <c r="U467" s="28"/>
      <c r="V467" s="67"/>
      <c r="W467" s="64" t="s">
        <v>4207</v>
      </c>
    </row>
    <row r="468" spans="1:23" ht="135" customHeight="1" x14ac:dyDescent="0.25">
      <c r="A468" s="11">
        <v>4814718001596</v>
      </c>
      <c r="B468" s="10" t="s">
        <v>66</v>
      </c>
      <c r="C468" s="9">
        <v>109504</v>
      </c>
      <c r="D468" s="12" t="s">
        <v>1660</v>
      </c>
      <c r="E468" s="2"/>
      <c r="F468" s="15" t="s">
        <v>106</v>
      </c>
      <c r="G468" s="15" t="s">
        <v>107</v>
      </c>
      <c r="H468" s="16" t="s">
        <v>108</v>
      </c>
      <c r="I468" s="10" t="s">
        <v>33</v>
      </c>
      <c r="J468" s="10" t="s">
        <v>1735</v>
      </c>
      <c r="K468" s="12">
        <v>0.14399999999999999</v>
      </c>
      <c r="L468" s="9" t="s">
        <v>770</v>
      </c>
      <c r="M468" s="11" t="s">
        <v>1718</v>
      </c>
      <c r="N468" s="60"/>
      <c r="O468" s="29" t="s">
        <v>1604</v>
      </c>
      <c r="P468" s="27">
        <v>253.27749999999997</v>
      </c>
      <c r="Q468" s="28">
        <v>537</v>
      </c>
      <c r="R468" s="50"/>
      <c r="S468" s="33"/>
      <c r="T468" s="28"/>
      <c r="U468" s="28"/>
      <c r="V468" s="67"/>
      <c r="W468" s="64" t="s">
        <v>4207</v>
      </c>
    </row>
    <row r="469" spans="1:23" ht="135" customHeight="1" x14ac:dyDescent="0.25">
      <c r="A469" s="11">
        <v>4814718001565</v>
      </c>
      <c r="B469" s="14" t="s">
        <v>66</v>
      </c>
      <c r="C469" s="13">
        <v>109482</v>
      </c>
      <c r="D469" s="12" t="s">
        <v>1613</v>
      </c>
      <c r="E469" s="8"/>
      <c r="F469" s="19" t="s">
        <v>103</v>
      </c>
      <c r="G469" s="19" t="s">
        <v>104</v>
      </c>
      <c r="H469" s="20" t="s">
        <v>105</v>
      </c>
      <c r="I469" s="14" t="s">
        <v>33</v>
      </c>
      <c r="J469" s="10" t="s">
        <v>1735</v>
      </c>
      <c r="K469" s="12">
        <v>0.192</v>
      </c>
      <c r="L469" s="13" t="s">
        <v>770</v>
      </c>
      <c r="M469" s="11" t="s">
        <v>1718</v>
      </c>
      <c r="N469" s="17"/>
      <c r="O469" s="29" t="s">
        <v>1604</v>
      </c>
      <c r="P469" s="27">
        <v>260.17574999999999</v>
      </c>
      <c r="Q469" s="28">
        <v>145</v>
      </c>
      <c r="R469" s="50"/>
      <c r="S469" s="33"/>
      <c r="T469" s="28"/>
      <c r="U469" s="28"/>
      <c r="V469" s="67"/>
      <c r="W469" s="64" t="s">
        <v>4207</v>
      </c>
    </row>
    <row r="470" spans="1:23" ht="135" customHeight="1" x14ac:dyDescent="0.25">
      <c r="A470" s="11">
        <v>4814718000629</v>
      </c>
      <c r="B470" s="14" t="s">
        <v>66</v>
      </c>
      <c r="C470" s="13">
        <v>108307</v>
      </c>
      <c r="D470" s="12" t="s">
        <v>1903</v>
      </c>
      <c r="E470" s="8"/>
      <c r="F470" s="19" t="s">
        <v>127</v>
      </c>
      <c r="G470" s="19" t="s">
        <v>128</v>
      </c>
      <c r="H470" s="20" t="s">
        <v>129</v>
      </c>
      <c r="I470" s="14" t="s">
        <v>33</v>
      </c>
      <c r="J470" s="10" t="s">
        <v>1735</v>
      </c>
      <c r="K470" s="12">
        <v>0.2</v>
      </c>
      <c r="L470" s="13" t="s">
        <v>778</v>
      </c>
      <c r="M470" s="11" t="s">
        <v>1718</v>
      </c>
      <c r="N470" s="60"/>
      <c r="O470" s="29" t="s">
        <v>1604</v>
      </c>
      <c r="P470" s="27">
        <v>206.09674999999999</v>
      </c>
      <c r="Q470" s="28">
        <v>167</v>
      </c>
      <c r="R470" s="50"/>
      <c r="S470" s="33"/>
      <c r="T470" s="28" t="s">
        <v>4871</v>
      </c>
      <c r="U470" s="28">
        <v>84</v>
      </c>
      <c r="V470" s="67"/>
      <c r="W470" s="64" t="s">
        <v>4207</v>
      </c>
    </row>
    <row r="471" spans="1:23" ht="135" customHeight="1" x14ac:dyDescent="0.25">
      <c r="A471" s="11" t="s">
        <v>3384</v>
      </c>
      <c r="B471" s="10" t="s">
        <v>66</v>
      </c>
      <c r="C471" s="9">
        <v>122013</v>
      </c>
      <c r="D471" s="12" t="s">
        <v>1613</v>
      </c>
      <c r="E471" s="2"/>
      <c r="F471" s="15" t="s">
        <v>3385</v>
      </c>
      <c r="G471" s="15" t="s">
        <v>3386</v>
      </c>
      <c r="H471" s="16" t="s">
        <v>3387</v>
      </c>
      <c r="I471" s="10" t="s">
        <v>33</v>
      </c>
      <c r="J471" s="10" t="s">
        <v>2043</v>
      </c>
      <c r="K471" s="12">
        <v>0.13900000000000001</v>
      </c>
      <c r="L471" s="9" t="s">
        <v>771</v>
      </c>
      <c r="M471" s="11" t="s">
        <v>1718</v>
      </c>
      <c r="N471" s="40" t="s">
        <v>4129</v>
      </c>
      <c r="O471" s="29" t="s">
        <v>1604</v>
      </c>
      <c r="P471" s="27">
        <v>225.82799999999997</v>
      </c>
      <c r="Q471" s="28">
        <v>414</v>
      </c>
      <c r="R471" s="50"/>
      <c r="S471" s="33"/>
      <c r="T471" s="28" t="s">
        <v>4815</v>
      </c>
      <c r="U471" s="28">
        <v>112</v>
      </c>
      <c r="V471" s="67"/>
      <c r="W471" s="64" t="s">
        <v>4207</v>
      </c>
    </row>
    <row r="472" spans="1:23" ht="135" customHeight="1" x14ac:dyDescent="0.25">
      <c r="A472" s="11">
        <v>4814718001053</v>
      </c>
      <c r="B472" s="10" t="s">
        <v>66</v>
      </c>
      <c r="C472" s="9">
        <v>109593</v>
      </c>
      <c r="D472" s="12" t="s">
        <v>1613</v>
      </c>
      <c r="E472" s="2"/>
      <c r="F472" s="15" t="s">
        <v>133</v>
      </c>
      <c r="G472" s="15" t="s">
        <v>125</v>
      </c>
      <c r="H472" s="16" t="s">
        <v>126</v>
      </c>
      <c r="I472" s="10" t="s">
        <v>33</v>
      </c>
      <c r="J472" s="10" t="s">
        <v>1735</v>
      </c>
      <c r="K472" s="12">
        <v>0.13</v>
      </c>
      <c r="L472" s="9" t="s">
        <v>777</v>
      </c>
      <c r="M472" s="11" t="s">
        <v>1718</v>
      </c>
      <c r="N472" s="17"/>
      <c r="O472" s="29" t="s">
        <v>1604</v>
      </c>
      <c r="P472" s="27">
        <v>197.59949999999998</v>
      </c>
      <c r="Q472" s="28">
        <v>274</v>
      </c>
      <c r="R472" s="50"/>
      <c r="S472" s="33"/>
      <c r="T472" s="28" t="s">
        <v>4815</v>
      </c>
      <c r="U472" s="28">
        <v>288</v>
      </c>
      <c r="V472" s="67"/>
      <c r="W472" s="64" t="s">
        <v>4207</v>
      </c>
    </row>
    <row r="473" spans="1:23" ht="135" customHeight="1" x14ac:dyDescent="0.25">
      <c r="A473" s="11">
        <v>4814718001510</v>
      </c>
      <c r="B473" s="10" t="s">
        <v>66</v>
      </c>
      <c r="C473" s="9">
        <v>109829</v>
      </c>
      <c r="D473" s="12" t="s">
        <v>1903</v>
      </c>
      <c r="E473" s="2"/>
      <c r="F473" s="15" t="s">
        <v>83</v>
      </c>
      <c r="G473" s="15" t="s">
        <v>84</v>
      </c>
      <c r="H473" s="16" t="s">
        <v>85</v>
      </c>
      <c r="I473" s="10" t="s">
        <v>33</v>
      </c>
      <c r="J473" s="10" t="s">
        <v>1735</v>
      </c>
      <c r="K473" s="12">
        <v>0.19</v>
      </c>
      <c r="L473" s="9" t="s">
        <v>86</v>
      </c>
      <c r="M473" s="11" t="s">
        <v>1718</v>
      </c>
      <c r="N473" s="60"/>
      <c r="O473" s="29" t="s">
        <v>1604</v>
      </c>
      <c r="P473" s="27">
        <v>278.93324999999999</v>
      </c>
      <c r="Q473" s="28">
        <v>139</v>
      </c>
      <c r="R473" s="50"/>
      <c r="S473" s="33"/>
      <c r="T473" s="28"/>
      <c r="U473" s="28"/>
      <c r="V473" s="67"/>
      <c r="W473" s="64" t="s">
        <v>4207</v>
      </c>
    </row>
    <row r="474" spans="1:23" ht="135" customHeight="1" x14ac:dyDescent="0.25">
      <c r="A474" s="11">
        <v>4814723014468</v>
      </c>
      <c r="B474" s="10" t="s">
        <v>66</v>
      </c>
      <c r="C474" s="9">
        <v>117639</v>
      </c>
      <c r="D474" s="12" t="s">
        <v>1714</v>
      </c>
      <c r="E474" s="2"/>
      <c r="F474" s="15" t="s">
        <v>2109</v>
      </c>
      <c r="G474" s="15" t="s">
        <v>2110</v>
      </c>
      <c r="H474" s="16" t="s">
        <v>2110</v>
      </c>
      <c r="I474" s="10" t="s">
        <v>33</v>
      </c>
      <c r="J474" s="10" t="s">
        <v>3136</v>
      </c>
      <c r="K474" s="12">
        <v>2.5000000000000001E-2</v>
      </c>
      <c r="L474" s="9" t="s">
        <v>2111</v>
      </c>
      <c r="M474" s="11" t="s">
        <v>1718</v>
      </c>
      <c r="N474" s="17"/>
      <c r="O474" s="29" t="s">
        <v>1604</v>
      </c>
      <c r="P474" s="27">
        <v>74.497</v>
      </c>
      <c r="Q474" s="28">
        <v>245</v>
      </c>
      <c r="R474" s="50"/>
      <c r="S474" s="33"/>
      <c r="T474" s="28"/>
      <c r="U474" s="28"/>
      <c r="V474" s="67"/>
      <c r="W474" s="64" t="s">
        <v>4207</v>
      </c>
    </row>
    <row r="475" spans="1:23" ht="135" customHeight="1" x14ac:dyDescent="0.25">
      <c r="A475" s="11" t="s">
        <v>3147</v>
      </c>
      <c r="B475" s="10" t="s">
        <v>66</v>
      </c>
      <c r="C475" s="9">
        <v>117372</v>
      </c>
      <c r="D475" s="12" t="s">
        <v>1613</v>
      </c>
      <c r="E475" s="2"/>
      <c r="F475" s="15" t="s">
        <v>3148</v>
      </c>
      <c r="G475" s="15" t="s">
        <v>3149</v>
      </c>
      <c r="H475" s="16" t="s">
        <v>3150</v>
      </c>
      <c r="I475" s="10" t="s">
        <v>33</v>
      </c>
      <c r="J475" s="10" t="s">
        <v>1822</v>
      </c>
      <c r="K475" s="12">
        <v>0.04</v>
      </c>
      <c r="L475" s="9" t="s">
        <v>3151</v>
      </c>
      <c r="M475" s="11" t="s">
        <v>1718</v>
      </c>
      <c r="N475" s="17"/>
      <c r="O475" s="29" t="s">
        <v>1604</v>
      </c>
      <c r="P475" s="27">
        <v>65.866500000000002</v>
      </c>
      <c r="Q475" s="28">
        <v>201</v>
      </c>
      <c r="R475" s="50"/>
      <c r="S475" s="33"/>
      <c r="T475" s="28"/>
      <c r="U475" s="28"/>
      <c r="V475" s="67"/>
      <c r="W475" s="64" t="s">
        <v>4207</v>
      </c>
    </row>
    <row r="476" spans="1:23" ht="135" customHeight="1" x14ac:dyDescent="0.25">
      <c r="A476" s="11" t="s">
        <v>3152</v>
      </c>
      <c r="B476" s="10" t="s">
        <v>66</v>
      </c>
      <c r="C476" s="9">
        <v>117374</v>
      </c>
      <c r="D476" s="12" t="s">
        <v>1613</v>
      </c>
      <c r="E476" s="2"/>
      <c r="F476" s="15" t="s">
        <v>3153</v>
      </c>
      <c r="G476" s="15" t="s">
        <v>3154</v>
      </c>
      <c r="H476" s="16" t="s">
        <v>3155</v>
      </c>
      <c r="I476" s="10" t="s">
        <v>33</v>
      </c>
      <c r="J476" s="10" t="s">
        <v>1822</v>
      </c>
      <c r="K476" s="12">
        <v>3.4000000000000002E-2</v>
      </c>
      <c r="L476" s="9" t="s">
        <v>772</v>
      </c>
      <c r="M476" s="11" t="s">
        <v>1718</v>
      </c>
      <c r="N476" s="17"/>
      <c r="O476" s="29" t="s">
        <v>1604</v>
      </c>
      <c r="P476" s="27">
        <v>65.866500000000002</v>
      </c>
      <c r="Q476" s="28">
        <v>517</v>
      </c>
      <c r="R476" s="50"/>
      <c r="S476" s="33"/>
      <c r="T476" s="28"/>
      <c r="U476" s="28"/>
      <c r="V476" s="67"/>
      <c r="W476" s="64" t="s">
        <v>4207</v>
      </c>
    </row>
    <row r="477" spans="1:23" ht="135" customHeight="1" x14ac:dyDescent="0.25">
      <c r="A477" s="11" t="s">
        <v>3156</v>
      </c>
      <c r="B477" s="10" t="s">
        <v>66</v>
      </c>
      <c r="C477" s="9">
        <v>117375</v>
      </c>
      <c r="D477" s="12" t="s">
        <v>1613</v>
      </c>
      <c r="E477" s="2"/>
      <c r="F477" s="15" t="s">
        <v>3157</v>
      </c>
      <c r="G477" s="15" t="s">
        <v>3158</v>
      </c>
      <c r="H477" s="16" t="s">
        <v>3159</v>
      </c>
      <c r="I477" s="10" t="s">
        <v>33</v>
      </c>
      <c r="J477" s="10" t="s">
        <v>1822</v>
      </c>
      <c r="K477" s="12">
        <v>0.04</v>
      </c>
      <c r="L477" s="9" t="s">
        <v>3151</v>
      </c>
      <c r="M477" s="11" t="s">
        <v>1718</v>
      </c>
      <c r="N477" s="17"/>
      <c r="O477" s="29" t="s">
        <v>1604</v>
      </c>
      <c r="P477" s="27">
        <v>65.866500000000002</v>
      </c>
      <c r="Q477" s="28">
        <v>212</v>
      </c>
      <c r="R477" s="50"/>
      <c r="S477" s="33"/>
      <c r="T477" s="28" t="s">
        <v>4815</v>
      </c>
      <c r="U477" s="28">
        <v>520</v>
      </c>
      <c r="V477" s="67"/>
      <c r="W477" s="64" t="s">
        <v>4207</v>
      </c>
    </row>
    <row r="478" spans="1:23" ht="135" customHeight="1" x14ac:dyDescent="0.25">
      <c r="A478" s="11" t="s">
        <v>3160</v>
      </c>
      <c r="B478" s="10" t="s">
        <v>66</v>
      </c>
      <c r="C478" s="9">
        <v>119546</v>
      </c>
      <c r="D478" s="12" t="s">
        <v>1613</v>
      </c>
      <c r="E478" s="2"/>
      <c r="F478" s="15" t="s">
        <v>3161</v>
      </c>
      <c r="G478" s="15" t="s">
        <v>3162</v>
      </c>
      <c r="H478" s="16" t="s">
        <v>3163</v>
      </c>
      <c r="I478" s="10" t="s">
        <v>33</v>
      </c>
      <c r="J478" s="10" t="s">
        <v>1822</v>
      </c>
      <c r="K478" s="12">
        <v>0.04</v>
      </c>
      <c r="L478" s="9" t="s">
        <v>3151</v>
      </c>
      <c r="M478" s="11" t="s">
        <v>1718</v>
      </c>
      <c r="N478" s="17"/>
      <c r="O478" s="29" t="s">
        <v>1604</v>
      </c>
      <c r="P478" s="27">
        <v>65.866500000000002</v>
      </c>
      <c r="Q478" s="28">
        <v>591</v>
      </c>
      <c r="R478" s="50"/>
      <c r="S478" s="33"/>
      <c r="T478" s="28" t="s">
        <v>4871</v>
      </c>
      <c r="U478" s="28">
        <v>160</v>
      </c>
      <c r="V478" s="67"/>
      <c r="W478" s="64" t="s">
        <v>4207</v>
      </c>
    </row>
    <row r="479" spans="1:23" ht="135" customHeight="1" x14ac:dyDescent="0.25">
      <c r="A479" s="11" t="s">
        <v>3164</v>
      </c>
      <c r="B479" s="10" t="s">
        <v>66</v>
      </c>
      <c r="C479" s="9">
        <v>119547</v>
      </c>
      <c r="D479" s="12" t="s">
        <v>1613</v>
      </c>
      <c r="E479" s="2"/>
      <c r="F479" s="15" t="s">
        <v>3165</v>
      </c>
      <c r="G479" s="15" t="s">
        <v>3166</v>
      </c>
      <c r="H479" s="16" t="s">
        <v>3167</v>
      </c>
      <c r="I479" s="10" t="s">
        <v>33</v>
      </c>
      <c r="J479" s="10" t="s">
        <v>1822</v>
      </c>
      <c r="K479" s="12">
        <v>0.04</v>
      </c>
      <c r="L479" s="9" t="s">
        <v>3151</v>
      </c>
      <c r="M479" s="11" t="s">
        <v>1718</v>
      </c>
      <c r="N479" s="17"/>
      <c r="O479" s="29" t="s">
        <v>1604</v>
      </c>
      <c r="P479" s="27">
        <v>65.866500000000002</v>
      </c>
      <c r="Q479" s="28">
        <v>55</v>
      </c>
      <c r="R479" s="50"/>
      <c r="S479" s="33"/>
      <c r="T479" s="28"/>
      <c r="U479" s="28"/>
      <c r="V479" s="67"/>
      <c r="W479" s="64" t="s">
        <v>4207</v>
      </c>
    </row>
    <row r="480" spans="1:23" ht="135" customHeight="1" x14ac:dyDescent="0.25">
      <c r="A480" s="11" t="s">
        <v>3168</v>
      </c>
      <c r="B480" s="10" t="s">
        <v>66</v>
      </c>
      <c r="C480" s="9">
        <v>120011</v>
      </c>
      <c r="D480" s="12" t="s">
        <v>1613</v>
      </c>
      <c r="E480" s="2"/>
      <c r="F480" s="15" t="s">
        <v>3169</v>
      </c>
      <c r="G480" s="15" t="s">
        <v>109</v>
      </c>
      <c r="H480" s="16" t="s">
        <v>3170</v>
      </c>
      <c r="I480" s="10" t="s">
        <v>33</v>
      </c>
      <c r="J480" s="10" t="s">
        <v>1822</v>
      </c>
      <c r="K480" s="12">
        <v>3.4000000000000002E-2</v>
      </c>
      <c r="L480" s="9" t="s">
        <v>772</v>
      </c>
      <c r="M480" s="11" t="s">
        <v>1718</v>
      </c>
      <c r="N480" s="17"/>
      <c r="O480" s="29" t="s">
        <v>1604</v>
      </c>
      <c r="P480" s="27">
        <v>65.866500000000002</v>
      </c>
      <c r="Q480" s="28">
        <v>80</v>
      </c>
      <c r="R480" s="50"/>
      <c r="S480" s="33"/>
      <c r="T480" s="28" t="s">
        <v>4698</v>
      </c>
      <c r="U480" s="28">
        <v>440</v>
      </c>
      <c r="V480" s="67"/>
      <c r="W480" s="64" t="s">
        <v>4207</v>
      </c>
    </row>
    <row r="481" spans="1:23" ht="135" customHeight="1" x14ac:dyDescent="0.25">
      <c r="A481" s="11">
        <v>4814718001770</v>
      </c>
      <c r="B481" s="10" t="s">
        <v>66</v>
      </c>
      <c r="C481" s="9">
        <v>111186</v>
      </c>
      <c r="D481" s="12" t="s">
        <v>1903</v>
      </c>
      <c r="E481" s="2"/>
      <c r="F481" s="15" t="s">
        <v>119</v>
      </c>
      <c r="G481" s="15" t="s">
        <v>120</v>
      </c>
      <c r="H481" s="16" t="s">
        <v>121</v>
      </c>
      <c r="I481" s="10" t="s">
        <v>33</v>
      </c>
      <c r="J481" s="10" t="s">
        <v>1607</v>
      </c>
      <c r="K481" s="12">
        <v>4.2000000000000003E-2</v>
      </c>
      <c r="L481" s="9" t="s">
        <v>776</v>
      </c>
      <c r="M481" s="11" t="s">
        <v>1718</v>
      </c>
      <c r="N481" s="17"/>
      <c r="O481" s="29" t="s">
        <v>1604</v>
      </c>
      <c r="P481" s="27">
        <v>50.491499999999995</v>
      </c>
      <c r="Q481" s="28">
        <v>38</v>
      </c>
      <c r="R481" s="50"/>
      <c r="S481" s="33"/>
      <c r="T481" s="28"/>
      <c r="U481" s="28"/>
      <c r="V481" s="67"/>
      <c r="W481" s="64" t="s">
        <v>4207</v>
      </c>
    </row>
    <row r="482" spans="1:23" ht="135" customHeight="1" x14ac:dyDescent="0.25">
      <c r="A482" s="11">
        <v>4814718001855</v>
      </c>
      <c r="B482" s="10" t="s">
        <v>66</v>
      </c>
      <c r="C482" s="9">
        <v>112130</v>
      </c>
      <c r="D482" s="12" t="s">
        <v>1660</v>
      </c>
      <c r="E482" s="2"/>
      <c r="F482" s="15" t="s">
        <v>122</v>
      </c>
      <c r="G482" s="15" t="s">
        <v>123</v>
      </c>
      <c r="H482" s="16" t="s">
        <v>124</v>
      </c>
      <c r="I482" s="10" t="s">
        <v>33</v>
      </c>
      <c r="J482" s="10" t="s">
        <v>1607</v>
      </c>
      <c r="K482" s="12">
        <v>6.2E-2</v>
      </c>
      <c r="L482" s="9" t="s">
        <v>774</v>
      </c>
      <c r="M482" s="11" t="s">
        <v>1718</v>
      </c>
      <c r="N482" s="60"/>
      <c r="O482" s="29" t="s">
        <v>1604</v>
      </c>
      <c r="P482" s="27">
        <v>61.294999999999995</v>
      </c>
      <c r="Q482" s="28">
        <v>194</v>
      </c>
      <c r="R482" s="50"/>
      <c r="S482" s="33"/>
      <c r="T482" s="28"/>
      <c r="U482" s="28"/>
      <c r="V482" s="67"/>
      <c r="W482" s="64" t="s">
        <v>4207</v>
      </c>
    </row>
    <row r="483" spans="1:23" ht="135" customHeight="1" x14ac:dyDescent="0.25">
      <c r="A483" s="11" t="s">
        <v>3227</v>
      </c>
      <c r="B483" s="10" t="s">
        <v>66</v>
      </c>
      <c r="C483" s="9">
        <v>120015</v>
      </c>
      <c r="D483" s="12" t="s">
        <v>1903</v>
      </c>
      <c r="E483" s="2"/>
      <c r="F483" s="15" t="s">
        <v>3228</v>
      </c>
      <c r="G483" s="15" t="s">
        <v>123</v>
      </c>
      <c r="H483" s="16" t="s">
        <v>3229</v>
      </c>
      <c r="I483" s="10" t="s">
        <v>33</v>
      </c>
      <c r="J483" s="10" t="s">
        <v>1822</v>
      </c>
      <c r="K483" s="12">
        <v>0.04</v>
      </c>
      <c r="L483" s="9" t="s">
        <v>772</v>
      </c>
      <c r="M483" s="11" t="s">
        <v>1718</v>
      </c>
      <c r="N483" s="60"/>
      <c r="O483" s="29" t="s">
        <v>1604</v>
      </c>
      <c r="P483" s="27">
        <v>55.452499999999993</v>
      </c>
      <c r="Q483" s="28">
        <v>276</v>
      </c>
      <c r="R483" s="50"/>
      <c r="S483" s="33"/>
      <c r="T483" s="28"/>
      <c r="U483" s="28"/>
      <c r="V483" s="67"/>
      <c r="W483" s="64" t="s">
        <v>4207</v>
      </c>
    </row>
    <row r="484" spans="1:23" ht="135" customHeight="1" x14ac:dyDescent="0.25">
      <c r="A484" s="11">
        <v>4814718000520</v>
      </c>
      <c r="B484" s="10" t="s">
        <v>66</v>
      </c>
      <c r="C484" s="9">
        <v>109154</v>
      </c>
      <c r="D484" s="12" t="s">
        <v>1903</v>
      </c>
      <c r="E484" s="2"/>
      <c r="F484" s="15" t="s">
        <v>95</v>
      </c>
      <c r="G484" s="15" t="s">
        <v>94</v>
      </c>
      <c r="H484" s="16" t="s">
        <v>96</v>
      </c>
      <c r="I484" s="10" t="s">
        <v>33</v>
      </c>
      <c r="J484" s="10" t="s">
        <v>1607</v>
      </c>
      <c r="K484" s="12">
        <v>5.5E-2</v>
      </c>
      <c r="L484" s="9" t="s">
        <v>772</v>
      </c>
      <c r="M484" s="11" t="s">
        <v>1718</v>
      </c>
      <c r="N484" s="60"/>
      <c r="O484" s="29" t="s">
        <v>1604</v>
      </c>
      <c r="P484" s="27">
        <v>50.973249999999993</v>
      </c>
      <c r="Q484" s="28">
        <v>584</v>
      </c>
      <c r="R484" s="50"/>
      <c r="S484" s="33"/>
      <c r="T484" s="28"/>
      <c r="U484" s="28"/>
      <c r="V484" s="67"/>
      <c r="W484" s="64" t="s">
        <v>4207</v>
      </c>
    </row>
    <row r="485" spans="1:23" ht="135" customHeight="1" x14ac:dyDescent="0.25">
      <c r="A485" s="11">
        <v>4814718001671</v>
      </c>
      <c r="B485" s="10" t="s">
        <v>66</v>
      </c>
      <c r="C485" s="9">
        <v>110191</v>
      </c>
      <c r="D485" s="12" t="s">
        <v>1903</v>
      </c>
      <c r="E485" s="2"/>
      <c r="F485" s="15" t="s">
        <v>113</v>
      </c>
      <c r="G485" s="15" t="s">
        <v>114</v>
      </c>
      <c r="H485" s="16" t="s">
        <v>115</v>
      </c>
      <c r="I485" s="10" t="s">
        <v>33</v>
      </c>
      <c r="J485" s="10" t="s">
        <v>1607</v>
      </c>
      <c r="K485" s="12">
        <v>7.4999999999999997E-2</v>
      </c>
      <c r="L485" s="9" t="s">
        <v>773</v>
      </c>
      <c r="M485" s="11" t="s">
        <v>1718</v>
      </c>
      <c r="N485" s="60"/>
      <c r="O485" s="29" t="s">
        <v>1604</v>
      </c>
      <c r="P485" s="27">
        <v>82.768749999999997</v>
      </c>
      <c r="Q485" s="28">
        <v>151</v>
      </c>
      <c r="R485" s="50"/>
      <c r="S485" s="33"/>
      <c r="T485" s="28"/>
      <c r="U485" s="28"/>
      <c r="V485" s="67"/>
      <c r="W485" s="64" t="s">
        <v>4207</v>
      </c>
    </row>
    <row r="486" spans="1:23" ht="135" customHeight="1" x14ac:dyDescent="0.25">
      <c r="A486" s="11">
        <v>4814718000865</v>
      </c>
      <c r="B486" s="10" t="s">
        <v>66</v>
      </c>
      <c r="C486" s="9">
        <v>109572</v>
      </c>
      <c r="D486" s="12" t="s">
        <v>1903</v>
      </c>
      <c r="E486" s="2"/>
      <c r="F486" s="15" t="s">
        <v>110</v>
      </c>
      <c r="G486" s="15" t="s">
        <v>111</v>
      </c>
      <c r="H486" s="16" t="s">
        <v>112</v>
      </c>
      <c r="I486" s="10" t="s">
        <v>33</v>
      </c>
      <c r="J486" s="10" t="s">
        <v>1607</v>
      </c>
      <c r="K486" s="12">
        <v>6.7000000000000004E-2</v>
      </c>
      <c r="L486" s="9" t="s">
        <v>773</v>
      </c>
      <c r="M486" s="11" t="s">
        <v>1718</v>
      </c>
      <c r="N486" s="60"/>
      <c r="O486" s="29" t="s">
        <v>1604</v>
      </c>
      <c r="P486" s="27">
        <v>71.186250000000001</v>
      </c>
      <c r="Q486" s="28">
        <v>99</v>
      </c>
      <c r="R486" s="50"/>
      <c r="S486" s="33"/>
      <c r="T486" s="28"/>
      <c r="U486" s="28"/>
      <c r="V486" s="67"/>
      <c r="W486" s="64" t="s">
        <v>4207</v>
      </c>
    </row>
    <row r="487" spans="1:23" ht="135" customHeight="1" x14ac:dyDescent="0.25">
      <c r="A487" s="11" t="s">
        <v>3223</v>
      </c>
      <c r="B487" s="10" t="s">
        <v>66</v>
      </c>
      <c r="C487" s="9">
        <v>120014</v>
      </c>
      <c r="D487" s="12" t="s">
        <v>1903</v>
      </c>
      <c r="E487" s="2"/>
      <c r="F487" s="15" t="s">
        <v>3224</v>
      </c>
      <c r="G487" s="15" t="s">
        <v>3225</v>
      </c>
      <c r="H487" s="16" t="s">
        <v>3226</v>
      </c>
      <c r="I487" s="10" t="s">
        <v>33</v>
      </c>
      <c r="J487" s="10" t="s">
        <v>1822</v>
      </c>
      <c r="K487" s="12">
        <v>0.04</v>
      </c>
      <c r="L487" s="9" t="s">
        <v>772</v>
      </c>
      <c r="M487" s="11" t="s">
        <v>1718</v>
      </c>
      <c r="N487" s="60"/>
      <c r="O487" s="29" t="s">
        <v>1604</v>
      </c>
      <c r="P487" s="27">
        <v>55.452499999999993</v>
      </c>
      <c r="Q487" s="28">
        <v>47</v>
      </c>
      <c r="R487" s="50"/>
      <c r="S487" s="33"/>
      <c r="T487" s="28"/>
      <c r="U487" s="28"/>
      <c r="V487" s="67"/>
      <c r="W487" s="64" t="s">
        <v>4207</v>
      </c>
    </row>
    <row r="488" spans="1:23" ht="135" customHeight="1" x14ac:dyDescent="0.25">
      <c r="A488" s="11">
        <v>4814718000551</v>
      </c>
      <c r="B488" s="10" t="s">
        <v>66</v>
      </c>
      <c r="C488" s="9">
        <v>109158</v>
      </c>
      <c r="D488" s="12" t="s">
        <v>1903</v>
      </c>
      <c r="E488" s="2"/>
      <c r="F488" s="15" t="s">
        <v>100</v>
      </c>
      <c r="G488" s="15" t="s">
        <v>101</v>
      </c>
      <c r="H488" s="16" t="s">
        <v>102</v>
      </c>
      <c r="I488" s="10" t="s">
        <v>33</v>
      </c>
      <c r="J488" s="10" t="s">
        <v>1607</v>
      </c>
      <c r="K488" s="12">
        <v>5.6000000000000001E-2</v>
      </c>
      <c r="L488" s="9" t="s">
        <v>773</v>
      </c>
      <c r="M488" s="11" t="s">
        <v>1718</v>
      </c>
      <c r="N488" s="60"/>
      <c r="O488" s="29" t="s">
        <v>1604</v>
      </c>
      <c r="P488" s="27">
        <v>72.836500000000001</v>
      </c>
      <c r="Q488" s="28">
        <v>176</v>
      </c>
      <c r="R488" s="50"/>
      <c r="S488" s="33"/>
      <c r="T488" s="28" t="s">
        <v>4671</v>
      </c>
      <c r="U488" s="28">
        <v>48</v>
      </c>
      <c r="V488" s="67"/>
      <c r="W488" s="64" t="s">
        <v>4207</v>
      </c>
    </row>
    <row r="489" spans="1:23" ht="135" customHeight="1" x14ac:dyDescent="0.25">
      <c r="A489" s="11" t="s">
        <v>3219</v>
      </c>
      <c r="B489" s="10" t="s">
        <v>66</v>
      </c>
      <c r="C489" s="9">
        <v>120013</v>
      </c>
      <c r="D489" s="12" t="s">
        <v>1903</v>
      </c>
      <c r="E489" s="2"/>
      <c r="F489" s="15" t="s">
        <v>3220</v>
      </c>
      <c r="G489" s="15" t="s">
        <v>3221</v>
      </c>
      <c r="H489" s="16" t="s">
        <v>3222</v>
      </c>
      <c r="I489" s="10" t="s">
        <v>33</v>
      </c>
      <c r="J489" s="10" t="s">
        <v>1822</v>
      </c>
      <c r="K489" s="12">
        <v>0.04</v>
      </c>
      <c r="L489" s="9" t="s">
        <v>772</v>
      </c>
      <c r="M489" s="11" t="s">
        <v>1718</v>
      </c>
      <c r="N489" s="60"/>
      <c r="O489" s="29" t="s">
        <v>1604</v>
      </c>
      <c r="P489" s="27">
        <v>58.025249999999993</v>
      </c>
      <c r="Q489" s="28">
        <v>324</v>
      </c>
      <c r="R489" s="50"/>
      <c r="S489" s="33"/>
      <c r="T489" s="28"/>
      <c r="U489" s="28"/>
      <c r="V489" s="67"/>
      <c r="W489" s="64" t="s">
        <v>4207</v>
      </c>
    </row>
    <row r="490" spans="1:23" ht="135" customHeight="1" x14ac:dyDescent="0.25">
      <c r="A490" s="11">
        <v>4814718001787</v>
      </c>
      <c r="B490" s="10" t="s">
        <v>66</v>
      </c>
      <c r="C490" s="9">
        <v>111109</v>
      </c>
      <c r="D490" s="12" t="s">
        <v>1613</v>
      </c>
      <c r="E490" s="2"/>
      <c r="F490" s="15" t="s">
        <v>116</v>
      </c>
      <c r="G490" s="15" t="s">
        <v>117</v>
      </c>
      <c r="H490" s="16" t="s">
        <v>118</v>
      </c>
      <c r="I490" s="10" t="s">
        <v>33</v>
      </c>
      <c r="J490" s="10" t="s">
        <v>1735</v>
      </c>
      <c r="K490" s="12">
        <v>0.16800000000000001</v>
      </c>
      <c r="L490" s="9" t="s">
        <v>775</v>
      </c>
      <c r="M490" s="11" t="s">
        <v>1718</v>
      </c>
      <c r="N490" s="17"/>
      <c r="O490" s="29" t="s">
        <v>1604</v>
      </c>
      <c r="P490" s="27">
        <v>254.68174999999997</v>
      </c>
      <c r="Q490" s="28">
        <v>681</v>
      </c>
      <c r="R490" s="50"/>
      <c r="S490" s="33"/>
      <c r="T490" s="28"/>
      <c r="U490" s="28"/>
      <c r="V490" s="67"/>
      <c r="W490" s="64" t="s">
        <v>4207</v>
      </c>
    </row>
    <row r="491" spans="1:23" ht="135" customHeight="1" x14ac:dyDescent="0.25">
      <c r="A491" s="11" t="s">
        <v>3212</v>
      </c>
      <c r="B491" s="10" t="s">
        <v>66</v>
      </c>
      <c r="C491" s="9">
        <v>119548</v>
      </c>
      <c r="D491" s="12" t="s">
        <v>1613</v>
      </c>
      <c r="E491" s="2"/>
      <c r="F491" s="15" t="s">
        <v>3213</v>
      </c>
      <c r="G491" s="15" t="s">
        <v>3214</v>
      </c>
      <c r="H491" s="16" t="s">
        <v>3215</v>
      </c>
      <c r="I491" s="10" t="s">
        <v>33</v>
      </c>
      <c r="J491" s="10" t="s">
        <v>1822</v>
      </c>
      <c r="K491" s="12">
        <v>0.04</v>
      </c>
      <c r="L491" s="9" t="s">
        <v>772</v>
      </c>
      <c r="M491" s="11" t="s">
        <v>1718</v>
      </c>
      <c r="N491" s="17"/>
      <c r="O491" s="29" t="s">
        <v>1604</v>
      </c>
      <c r="P491" s="27">
        <v>65.866500000000002</v>
      </c>
      <c r="Q491" s="28">
        <v>183</v>
      </c>
      <c r="R491" s="50"/>
      <c r="S491" s="33"/>
      <c r="T491" s="28" t="s">
        <v>4671</v>
      </c>
      <c r="U491" s="28">
        <v>320</v>
      </c>
      <c r="V491" s="67"/>
      <c r="W491" s="64" t="s">
        <v>4207</v>
      </c>
    </row>
    <row r="492" spans="1:23" ht="135" customHeight="1" x14ac:dyDescent="0.25">
      <c r="A492" s="11">
        <v>4814718000537</v>
      </c>
      <c r="B492" s="10" t="s">
        <v>66</v>
      </c>
      <c r="C492" s="9">
        <v>109155</v>
      </c>
      <c r="D492" s="12" t="s">
        <v>1903</v>
      </c>
      <c r="E492" s="2"/>
      <c r="F492" s="15" t="s">
        <v>97</v>
      </c>
      <c r="G492" s="15" t="s">
        <v>98</v>
      </c>
      <c r="H492" s="16" t="s">
        <v>99</v>
      </c>
      <c r="I492" s="10" t="s">
        <v>33</v>
      </c>
      <c r="J492" s="10" t="s">
        <v>1607</v>
      </c>
      <c r="K492" s="12">
        <v>0.05</v>
      </c>
      <c r="L492" s="9" t="s">
        <v>772</v>
      </c>
      <c r="M492" s="11" t="s">
        <v>1718</v>
      </c>
      <c r="N492" s="60"/>
      <c r="O492" s="29" t="s">
        <v>1604</v>
      </c>
      <c r="P492" s="27">
        <v>55.800999999999995</v>
      </c>
      <c r="Q492" s="28">
        <v>113</v>
      </c>
      <c r="R492" s="50"/>
      <c r="S492" s="33"/>
      <c r="T492" s="28" t="s">
        <v>4841</v>
      </c>
      <c r="U492" s="28">
        <v>144</v>
      </c>
      <c r="V492" s="67"/>
      <c r="W492" s="64" t="s">
        <v>4207</v>
      </c>
    </row>
    <row r="493" spans="1:23" ht="135" customHeight="1" x14ac:dyDescent="0.25">
      <c r="A493" s="11" t="s">
        <v>3216</v>
      </c>
      <c r="B493" s="10" t="s">
        <v>66</v>
      </c>
      <c r="C493" s="9">
        <v>120012</v>
      </c>
      <c r="D493" s="12" t="s">
        <v>1903</v>
      </c>
      <c r="E493" s="2"/>
      <c r="F493" s="15" t="s">
        <v>3217</v>
      </c>
      <c r="G493" s="15" t="s">
        <v>98</v>
      </c>
      <c r="H493" s="16" t="s">
        <v>3218</v>
      </c>
      <c r="I493" s="10" t="s">
        <v>33</v>
      </c>
      <c r="J493" s="10" t="s">
        <v>1822</v>
      </c>
      <c r="K493" s="12">
        <v>0.04</v>
      </c>
      <c r="L493" s="9" t="s">
        <v>772</v>
      </c>
      <c r="M493" s="11" t="s">
        <v>1718</v>
      </c>
      <c r="N493" s="60"/>
      <c r="O493" s="29" t="s">
        <v>1604</v>
      </c>
      <c r="P493" s="27">
        <v>55.452499999999993</v>
      </c>
      <c r="Q493" s="28">
        <v>96</v>
      </c>
      <c r="R493" s="50"/>
      <c r="S493" s="33"/>
      <c r="T493" s="28"/>
      <c r="U493" s="28"/>
      <c r="V493" s="67"/>
      <c r="W493" s="64" t="s">
        <v>4207</v>
      </c>
    </row>
    <row r="494" spans="1:23" ht="135" customHeight="1" x14ac:dyDescent="0.25">
      <c r="A494" s="11">
        <v>4814718000483</v>
      </c>
      <c r="B494" s="10" t="s">
        <v>66</v>
      </c>
      <c r="C494" s="9">
        <v>109150</v>
      </c>
      <c r="D494" s="12" t="s">
        <v>1903</v>
      </c>
      <c r="E494" s="2"/>
      <c r="F494" s="15" t="s">
        <v>87</v>
      </c>
      <c r="G494" s="15" t="s">
        <v>88</v>
      </c>
      <c r="H494" s="16" t="s">
        <v>89</v>
      </c>
      <c r="I494" s="10" t="s">
        <v>33</v>
      </c>
      <c r="J494" s="10" t="s">
        <v>1612</v>
      </c>
      <c r="K494" s="12">
        <v>0.32</v>
      </c>
      <c r="L494" s="9" t="s">
        <v>767</v>
      </c>
      <c r="M494" s="11" t="s">
        <v>1718</v>
      </c>
      <c r="N494" s="60"/>
      <c r="O494" s="29" t="s">
        <v>1604</v>
      </c>
      <c r="P494" s="27">
        <v>365.05374999999992</v>
      </c>
      <c r="Q494" s="28">
        <v>88</v>
      </c>
      <c r="R494" s="50"/>
      <c r="S494" s="33"/>
      <c r="T494" s="28"/>
      <c r="U494" s="28"/>
      <c r="V494" s="67"/>
      <c r="W494" s="64" t="s">
        <v>4207</v>
      </c>
    </row>
    <row r="495" spans="1:23" ht="135" customHeight="1" x14ac:dyDescent="0.25">
      <c r="A495" s="11">
        <v>4814718001558</v>
      </c>
      <c r="B495" s="10" t="s">
        <v>66</v>
      </c>
      <c r="C495" s="9">
        <v>109163</v>
      </c>
      <c r="D495" s="12" t="s">
        <v>1903</v>
      </c>
      <c r="E495" s="2"/>
      <c r="F495" s="15" t="s">
        <v>90</v>
      </c>
      <c r="G495" s="15" t="s">
        <v>91</v>
      </c>
      <c r="H495" s="16" t="s">
        <v>92</v>
      </c>
      <c r="I495" s="10" t="s">
        <v>33</v>
      </c>
      <c r="J495" s="10" t="s">
        <v>1612</v>
      </c>
      <c r="K495" s="12">
        <v>0.3</v>
      </c>
      <c r="L495" s="9" t="s">
        <v>93</v>
      </c>
      <c r="M495" s="11" t="s">
        <v>1718</v>
      </c>
      <c r="N495" s="60"/>
      <c r="O495" s="29" t="s">
        <v>1604</v>
      </c>
      <c r="P495" s="27">
        <v>281.07549999999998</v>
      </c>
      <c r="Q495" s="28">
        <v>47</v>
      </c>
      <c r="R495" s="50"/>
      <c r="S495" s="33"/>
      <c r="T495" s="28"/>
      <c r="U495" s="28"/>
      <c r="V495" s="67"/>
      <c r="W495" s="64" t="s">
        <v>4207</v>
      </c>
    </row>
    <row r="496" spans="1:23" ht="135" customHeight="1" x14ac:dyDescent="0.25">
      <c r="A496" s="11">
        <v>4814723014987</v>
      </c>
      <c r="B496" s="10" t="s">
        <v>66</v>
      </c>
      <c r="C496" s="9">
        <v>116700</v>
      </c>
      <c r="D496" s="12" t="s">
        <v>1613</v>
      </c>
      <c r="E496" s="2"/>
      <c r="F496" s="15" t="s">
        <v>2377</v>
      </c>
      <c r="G496" s="15" t="s">
        <v>2378</v>
      </c>
      <c r="H496" s="16" t="s">
        <v>2379</v>
      </c>
      <c r="I496" s="10" t="s">
        <v>33</v>
      </c>
      <c r="J496" s="10" t="s">
        <v>1716</v>
      </c>
      <c r="K496" s="12">
        <v>0.36</v>
      </c>
      <c r="L496" s="9" t="s">
        <v>771</v>
      </c>
      <c r="M496" s="11" t="s">
        <v>1718</v>
      </c>
      <c r="N496" s="17"/>
      <c r="O496" s="29" t="s">
        <v>1604</v>
      </c>
      <c r="P496" s="27">
        <v>222.69149999999996</v>
      </c>
      <c r="Q496" s="28">
        <v>528</v>
      </c>
      <c r="R496" s="50"/>
      <c r="S496" s="33"/>
      <c r="T496" s="28" t="s">
        <v>4815</v>
      </c>
      <c r="U496" s="28">
        <v>50</v>
      </c>
      <c r="V496" s="67"/>
      <c r="W496" s="64" t="s">
        <v>4207</v>
      </c>
    </row>
    <row r="497" spans="1:23" ht="135" customHeight="1" x14ac:dyDescent="0.25">
      <c r="A497" s="11" t="s">
        <v>3710</v>
      </c>
      <c r="B497" s="10" t="s">
        <v>66</v>
      </c>
      <c r="C497" s="9">
        <v>121844</v>
      </c>
      <c r="D497" s="12" t="s">
        <v>1613</v>
      </c>
      <c r="E497" s="2"/>
      <c r="F497" s="15" t="s">
        <v>3711</v>
      </c>
      <c r="G497" s="25" t="s">
        <v>2330</v>
      </c>
      <c r="H497" s="16" t="s">
        <v>3712</v>
      </c>
      <c r="I497" s="10" t="s">
        <v>33</v>
      </c>
      <c r="J497" s="10" t="s">
        <v>1603</v>
      </c>
      <c r="K497" s="12">
        <v>0.315</v>
      </c>
      <c r="L497" s="9" t="s">
        <v>2394</v>
      </c>
      <c r="M497" s="11" t="s">
        <v>1718</v>
      </c>
      <c r="N497" s="40" t="s">
        <v>4129</v>
      </c>
      <c r="O497" s="29" t="s">
        <v>1604</v>
      </c>
      <c r="P497" s="27">
        <v>936.59374999999989</v>
      </c>
      <c r="Q497" s="28">
        <v>892</v>
      </c>
      <c r="R497" s="50"/>
      <c r="S497" s="33"/>
      <c r="T497" s="28"/>
      <c r="U497" s="28"/>
      <c r="V497" s="67"/>
      <c r="W497" s="64" t="s">
        <v>4207</v>
      </c>
    </row>
    <row r="498" spans="1:23" ht="135" customHeight="1" x14ac:dyDescent="0.25">
      <c r="A498" s="11">
        <v>4814723014970</v>
      </c>
      <c r="B498" s="10" t="s">
        <v>66</v>
      </c>
      <c r="C498" s="9">
        <v>117643</v>
      </c>
      <c r="D498" s="12" t="s">
        <v>1613</v>
      </c>
      <c r="E498" s="2"/>
      <c r="F498" s="15" t="s">
        <v>2380</v>
      </c>
      <c r="G498" s="15" t="s">
        <v>2381</v>
      </c>
      <c r="H498" s="16" t="s">
        <v>2382</v>
      </c>
      <c r="I498" s="10" t="s">
        <v>33</v>
      </c>
      <c r="J498" s="10" t="s">
        <v>1724</v>
      </c>
      <c r="K498" s="12">
        <v>0.122</v>
      </c>
      <c r="L498" s="9" t="s">
        <v>2383</v>
      </c>
      <c r="M498" s="11" t="s">
        <v>1718</v>
      </c>
      <c r="N498" s="17"/>
      <c r="O498" s="29" t="s">
        <v>1604</v>
      </c>
      <c r="P498" s="27">
        <v>187.65700000000001</v>
      </c>
      <c r="Q498" s="28">
        <v>451</v>
      </c>
      <c r="R498" s="50"/>
      <c r="S498" s="33"/>
      <c r="T498" s="28"/>
      <c r="U498" s="28"/>
      <c r="V498" s="67"/>
      <c r="W498" s="64" t="s">
        <v>4207</v>
      </c>
    </row>
    <row r="499" spans="1:23" ht="135" customHeight="1" x14ac:dyDescent="0.25">
      <c r="A499" s="11">
        <v>4812501152500</v>
      </c>
      <c r="B499" s="10" t="s">
        <v>66</v>
      </c>
      <c r="C499" s="9">
        <v>94682</v>
      </c>
      <c r="D499" s="12" t="s">
        <v>1660</v>
      </c>
      <c r="E499" s="2"/>
      <c r="F499" s="15" t="s">
        <v>1422</v>
      </c>
      <c r="G499" s="15" t="s">
        <v>1423</v>
      </c>
      <c r="H499" s="16" t="s">
        <v>1424</v>
      </c>
      <c r="I499" s="10" t="s">
        <v>13</v>
      </c>
      <c r="J499" s="10" t="s">
        <v>1724</v>
      </c>
      <c r="K499" s="12">
        <v>0.6</v>
      </c>
      <c r="L499" s="9" t="s">
        <v>1425</v>
      </c>
      <c r="M499" s="11" t="s">
        <v>1718</v>
      </c>
      <c r="N499" s="60"/>
      <c r="O499" s="29" t="s">
        <v>1604</v>
      </c>
      <c r="P499" s="27">
        <v>428.22449999999992</v>
      </c>
      <c r="Q499" s="28">
        <v>20</v>
      </c>
      <c r="R499" s="50"/>
      <c r="S499" s="33"/>
      <c r="T499" s="28"/>
      <c r="U499" s="28"/>
      <c r="V499" s="67"/>
      <c r="W499" s="64" t="s">
        <v>4207</v>
      </c>
    </row>
    <row r="500" spans="1:23" ht="135" customHeight="1" x14ac:dyDescent="0.25">
      <c r="A500" s="11">
        <v>4812501193992</v>
      </c>
      <c r="B500" s="10" t="s">
        <v>66</v>
      </c>
      <c r="C500" s="9">
        <v>118734</v>
      </c>
      <c r="D500" s="12" t="s">
        <v>1613</v>
      </c>
      <c r="E500" s="2"/>
      <c r="F500" s="15" t="s">
        <v>2397</v>
      </c>
      <c r="G500" s="15" t="s">
        <v>1442</v>
      </c>
      <c r="H500" s="16" t="s">
        <v>2398</v>
      </c>
      <c r="I500" s="10" t="s">
        <v>13</v>
      </c>
      <c r="J500" s="10" t="s">
        <v>1790</v>
      </c>
      <c r="K500" s="12">
        <v>0.30599999999999999</v>
      </c>
      <c r="L500" s="9" t="s">
        <v>2399</v>
      </c>
      <c r="M500" s="11" t="s">
        <v>1718</v>
      </c>
      <c r="N500" s="40" t="s">
        <v>4129</v>
      </c>
      <c r="O500" s="29" t="s">
        <v>1604</v>
      </c>
      <c r="P500" s="27">
        <v>331.61824999999993</v>
      </c>
      <c r="Q500" s="28">
        <v>12707</v>
      </c>
      <c r="R500" s="50"/>
      <c r="S500" s="33"/>
      <c r="T500" s="61">
        <v>46272</v>
      </c>
      <c r="U500" s="28">
        <v>2520</v>
      </c>
      <c r="V500" s="67"/>
      <c r="W500" s="64" t="s">
        <v>4207</v>
      </c>
    </row>
    <row r="501" spans="1:23" ht="135" customHeight="1" x14ac:dyDescent="0.25">
      <c r="A501" s="11">
        <v>4814718001466</v>
      </c>
      <c r="B501" s="10" t="s">
        <v>66</v>
      </c>
      <c r="C501" s="9">
        <v>109161</v>
      </c>
      <c r="D501" s="12" t="s">
        <v>1613</v>
      </c>
      <c r="E501" s="2"/>
      <c r="F501" s="15" t="s">
        <v>80</v>
      </c>
      <c r="G501" s="15" t="s">
        <v>81</v>
      </c>
      <c r="H501" s="16" t="s">
        <v>82</v>
      </c>
      <c r="I501" s="10" t="s">
        <v>33</v>
      </c>
      <c r="J501" s="10" t="s">
        <v>1716</v>
      </c>
      <c r="K501" s="12">
        <v>0.22500000000000001</v>
      </c>
      <c r="L501" s="9" t="s">
        <v>769</v>
      </c>
      <c r="M501" s="11" t="s">
        <v>1718</v>
      </c>
      <c r="N501" s="17"/>
      <c r="O501" s="29" t="s">
        <v>1604</v>
      </c>
      <c r="P501" s="27">
        <v>294.57474999999994</v>
      </c>
      <c r="Q501" s="28">
        <v>298</v>
      </c>
      <c r="R501" s="50"/>
      <c r="S501" s="33"/>
      <c r="T501" s="28" t="s">
        <v>4871</v>
      </c>
      <c r="U501" s="28">
        <v>100</v>
      </c>
      <c r="V501" s="67"/>
      <c r="W501" s="64" t="s">
        <v>4207</v>
      </c>
    </row>
    <row r="502" spans="1:23" ht="135" customHeight="1" x14ac:dyDescent="0.25">
      <c r="A502" s="11">
        <v>4814718000513</v>
      </c>
      <c r="B502" s="10" t="s">
        <v>66</v>
      </c>
      <c r="C502" s="9">
        <v>109153</v>
      </c>
      <c r="D502" s="12" t="s">
        <v>1903</v>
      </c>
      <c r="E502" s="2"/>
      <c r="F502" s="15" t="s">
        <v>77</v>
      </c>
      <c r="G502" s="15" t="s">
        <v>78</v>
      </c>
      <c r="H502" s="16" t="s">
        <v>79</v>
      </c>
      <c r="I502" s="10" t="s">
        <v>33</v>
      </c>
      <c r="J502" s="10" t="s">
        <v>1612</v>
      </c>
      <c r="K502" s="12">
        <v>0.31</v>
      </c>
      <c r="L502" s="9" t="s">
        <v>767</v>
      </c>
      <c r="M502" s="11" t="s">
        <v>1718</v>
      </c>
      <c r="N502" s="60"/>
      <c r="O502" s="29" t="s">
        <v>1604</v>
      </c>
      <c r="P502" s="27">
        <v>372.46449999999999</v>
      </c>
      <c r="Q502" s="28">
        <v>80</v>
      </c>
      <c r="R502" s="50"/>
      <c r="S502" s="33"/>
      <c r="T502" s="28"/>
      <c r="U502" s="28"/>
      <c r="V502" s="67"/>
      <c r="W502" s="64" t="s">
        <v>4207</v>
      </c>
    </row>
    <row r="503" spans="1:23" ht="135" customHeight="1" x14ac:dyDescent="0.25">
      <c r="A503" s="11" t="s">
        <v>3388</v>
      </c>
      <c r="B503" s="10" t="s">
        <v>66</v>
      </c>
      <c r="C503" s="9">
        <v>122014</v>
      </c>
      <c r="D503" s="12" t="s">
        <v>1613</v>
      </c>
      <c r="E503" s="2"/>
      <c r="F503" s="15" t="s">
        <v>3389</v>
      </c>
      <c r="G503" s="15" t="s">
        <v>3390</v>
      </c>
      <c r="H503" s="16" t="s">
        <v>3391</v>
      </c>
      <c r="I503" s="10" t="s">
        <v>33</v>
      </c>
      <c r="J503" s="10" t="s">
        <v>1819</v>
      </c>
      <c r="K503" s="12">
        <v>0.29499999999999998</v>
      </c>
      <c r="L503" s="9" t="s">
        <v>1820</v>
      </c>
      <c r="M503" s="11" t="s">
        <v>1718</v>
      </c>
      <c r="N503" s="17"/>
      <c r="O503" s="29" t="s">
        <v>1604</v>
      </c>
      <c r="P503" s="27">
        <v>331.42349999999993</v>
      </c>
      <c r="Q503" s="28">
        <v>185</v>
      </c>
      <c r="R503" s="50"/>
      <c r="S503" s="33"/>
      <c r="T503" s="28" t="s">
        <v>4841</v>
      </c>
      <c r="U503" s="28">
        <v>126</v>
      </c>
      <c r="V503" s="67"/>
      <c r="W503" s="64" t="s">
        <v>4207</v>
      </c>
    </row>
    <row r="504" spans="1:23" ht="135" customHeight="1" x14ac:dyDescent="0.25">
      <c r="A504" s="11">
        <v>4814718001121</v>
      </c>
      <c r="B504" s="10" t="s">
        <v>66</v>
      </c>
      <c r="C504" s="9">
        <v>109610</v>
      </c>
      <c r="D504" s="12" t="s">
        <v>1903</v>
      </c>
      <c r="E504" s="2"/>
      <c r="F504" s="15" t="s">
        <v>67</v>
      </c>
      <c r="G504" s="15" t="s">
        <v>68</v>
      </c>
      <c r="H504" s="16" t="s">
        <v>69</v>
      </c>
      <c r="I504" s="10" t="s">
        <v>33</v>
      </c>
      <c r="J504" s="10" t="s">
        <v>1612</v>
      </c>
      <c r="K504" s="12">
        <v>0.4</v>
      </c>
      <c r="L504" s="9" t="s">
        <v>767</v>
      </c>
      <c r="M504" s="11" t="s">
        <v>1718</v>
      </c>
      <c r="N504" s="60"/>
      <c r="O504" s="29" t="s">
        <v>1604</v>
      </c>
      <c r="P504" s="27">
        <v>425.78499999999997</v>
      </c>
      <c r="Q504" s="28">
        <v>408</v>
      </c>
      <c r="R504" s="50"/>
      <c r="S504" s="33"/>
      <c r="T504" s="28"/>
      <c r="U504" s="28"/>
      <c r="V504" s="67"/>
      <c r="W504" s="64" t="s">
        <v>4207</v>
      </c>
    </row>
    <row r="505" spans="1:23" ht="135" customHeight="1" x14ac:dyDescent="0.25">
      <c r="A505" s="11">
        <v>4812501193985</v>
      </c>
      <c r="B505" s="10" t="s">
        <v>66</v>
      </c>
      <c r="C505" s="9">
        <v>118733</v>
      </c>
      <c r="D505" s="12" t="s">
        <v>1660</v>
      </c>
      <c r="E505" s="2"/>
      <c r="F505" s="15" t="s">
        <v>2395</v>
      </c>
      <c r="G505" s="15" t="s">
        <v>1326</v>
      </c>
      <c r="H505" s="16" t="s">
        <v>1327</v>
      </c>
      <c r="I505" s="10" t="s">
        <v>13</v>
      </c>
      <c r="J505" s="10" t="s">
        <v>1764</v>
      </c>
      <c r="K505" s="12">
        <v>0.33</v>
      </c>
      <c r="L505" s="9" t="s">
        <v>2396</v>
      </c>
      <c r="M505" s="11" t="s">
        <v>3171</v>
      </c>
      <c r="N505" s="60"/>
      <c r="O505" s="29" t="s">
        <v>1604</v>
      </c>
      <c r="P505" s="27">
        <v>386.68124999999998</v>
      </c>
      <c r="Q505" s="28">
        <v>99</v>
      </c>
      <c r="R505" s="50"/>
      <c r="S505" s="33"/>
      <c r="T505" s="28"/>
      <c r="U505" s="28"/>
      <c r="V505" s="67"/>
      <c r="W505" s="64" t="s">
        <v>4207</v>
      </c>
    </row>
    <row r="506" spans="1:23" ht="135" customHeight="1" x14ac:dyDescent="0.25">
      <c r="A506" s="11">
        <v>4812501198126</v>
      </c>
      <c r="B506" s="10" t="s">
        <v>66</v>
      </c>
      <c r="C506" s="9">
        <v>123999</v>
      </c>
      <c r="D506" s="12" t="s">
        <v>1613</v>
      </c>
      <c r="E506" s="2"/>
      <c r="F506" s="15" t="s">
        <v>4101</v>
      </c>
      <c r="G506" s="15" t="s">
        <v>1326</v>
      </c>
      <c r="H506" s="16" t="s">
        <v>4399</v>
      </c>
      <c r="I506" s="10" t="s">
        <v>13</v>
      </c>
      <c r="J506" s="10">
        <v>48</v>
      </c>
      <c r="K506" s="12">
        <v>0.33</v>
      </c>
      <c r="L506" s="9" t="s">
        <v>2396</v>
      </c>
      <c r="M506" s="11" t="s">
        <v>3171</v>
      </c>
      <c r="N506" s="17"/>
      <c r="O506" s="29">
        <v>0.1</v>
      </c>
      <c r="P506" s="27">
        <v>351.05224999999996</v>
      </c>
      <c r="Q506" s="28">
        <v>1000</v>
      </c>
      <c r="R506" s="50"/>
      <c r="S506" s="33"/>
      <c r="T506" s="28"/>
      <c r="U506" s="28"/>
      <c r="V506" s="67"/>
      <c r="W506" s="64" t="s">
        <v>4207</v>
      </c>
    </row>
    <row r="507" spans="1:23" ht="135" customHeight="1" x14ac:dyDescent="0.25">
      <c r="A507" s="11">
        <v>4814718000445</v>
      </c>
      <c r="B507" s="10" t="s">
        <v>66</v>
      </c>
      <c r="C507" s="9">
        <v>109146</v>
      </c>
      <c r="D507" s="12" t="s">
        <v>1903</v>
      </c>
      <c r="E507" s="2"/>
      <c r="F507" s="15" t="s">
        <v>74</v>
      </c>
      <c r="G507" s="15" t="s">
        <v>70</v>
      </c>
      <c r="H507" s="16" t="s">
        <v>75</v>
      </c>
      <c r="I507" s="10" t="s">
        <v>33</v>
      </c>
      <c r="J507" s="10" t="s">
        <v>1603</v>
      </c>
      <c r="K507" s="12">
        <v>0.55000000000000004</v>
      </c>
      <c r="L507" s="9" t="s">
        <v>76</v>
      </c>
      <c r="M507" s="11" t="s">
        <v>1718</v>
      </c>
      <c r="N507" s="60"/>
      <c r="O507" s="29" t="s">
        <v>1604</v>
      </c>
      <c r="P507" s="27">
        <v>251.16599999999997</v>
      </c>
      <c r="Q507" s="28">
        <v>43</v>
      </c>
      <c r="R507" s="50"/>
      <c r="S507" s="33"/>
      <c r="T507" s="28"/>
      <c r="U507" s="28"/>
      <c r="V507" s="67"/>
      <c r="W507" s="64" t="s">
        <v>4207</v>
      </c>
    </row>
    <row r="508" spans="1:23" ht="135" customHeight="1" x14ac:dyDescent="0.25">
      <c r="A508" s="11">
        <v>4812501192704</v>
      </c>
      <c r="B508" s="10" t="s">
        <v>750</v>
      </c>
      <c r="C508" s="9">
        <v>117099</v>
      </c>
      <c r="D508" s="12" t="s">
        <v>1660</v>
      </c>
      <c r="E508" s="2"/>
      <c r="F508" s="15" t="s">
        <v>1985</v>
      </c>
      <c r="G508" s="25" t="s">
        <v>520</v>
      </c>
      <c r="H508" s="16" t="s">
        <v>1986</v>
      </c>
      <c r="I508" s="10" t="s">
        <v>13</v>
      </c>
      <c r="J508" s="10" t="s">
        <v>1987</v>
      </c>
      <c r="K508" s="12">
        <v>7.3999999999999996E-2</v>
      </c>
      <c r="L508" s="9" t="s">
        <v>1988</v>
      </c>
      <c r="M508" s="11" t="s">
        <v>1718</v>
      </c>
      <c r="N508" s="60" t="s">
        <v>4512</v>
      </c>
      <c r="O508" s="29" t="s">
        <v>1604</v>
      </c>
      <c r="P508" s="27">
        <v>42.619499999999995</v>
      </c>
      <c r="Q508" s="28">
        <v>17275</v>
      </c>
      <c r="R508" s="50"/>
      <c r="S508" s="33"/>
      <c r="T508" s="28"/>
      <c r="U508" s="28"/>
      <c r="V508" s="67"/>
      <c r="W508" s="64" t="s">
        <v>4207</v>
      </c>
    </row>
    <row r="509" spans="1:23" ht="135" customHeight="1" x14ac:dyDescent="0.25">
      <c r="A509" s="11">
        <v>4812501192711</v>
      </c>
      <c r="B509" s="10" t="s">
        <v>750</v>
      </c>
      <c r="C509" s="9">
        <v>117100</v>
      </c>
      <c r="D509" s="12" t="s">
        <v>1660</v>
      </c>
      <c r="E509" s="2"/>
      <c r="F509" s="15" t="s">
        <v>1989</v>
      </c>
      <c r="G509" s="25" t="s">
        <v>520</v>
      </c>
      <c r="H509" s="16" t="s">
        <v>1990</v>
      </c>
      <c r="I509" s="10" t="s">
        <v>13</v>
      </c>
      <c r="J509" s="10" t="s">
        <v>1987</v>
      </c>
      <c r="K509" s="12">
        <v>7.3999999999999996E-2</v>
      </c>
      <c r="L509" s="9" t="s">
        <v>1988</v>
      </c>
      <c r="M509" s="11" t="s">
        <v>1718</v>
      </c>
      <c r="N509" s="60" t="s">
        <v>4512</v>
      </c>
      <c r="O509" s="29" t="s">
        <v>1604</v>
      </c>
      <c r="P509" s="27">
        <v>42.619499999999995</v>
      </c>
      <c r="Q509" s="28">
        <v>15383</v>
      </c>
      <c r="R509" s="50"/>
      <c r="S509" s="33"/>
      <c r="T509" s="28"/>
      <c r="U509" s="28"/>
      <c r="V509" s="67"/>
      <c r="W509" s="64" t="s">
        <v>4207</v>
      </c>
    </row>
    <row r="510" spans="1:23" ht="135" customHeight="1" x14ac:dyDescent="0.25">
      <c r="A510" s="11">
        <v>4812501193800</v>
      </c>
      <c r="B510" s="10" t="s">
        <v>750</v>
      </c>
      <c r="C510" s="9">
        <v>118548</v>
      </c>
      <c r="D510" s="12" t="s">
        <v>1613</v>
      </c>
      <c r="E510" s="2"/>
      <c r="F510" s="15" t="s">
        <v>2298</v>
      </c>
      <c r="G510" s="15" t="s">
        <v>2292</v>
      </c>
      <c r="H510" s="16" t="s">
        <v>2306</v>
      </c>
      <c r="I510" s="10" t="s">
        <v>13</v>
      </c>
      <c r="J510" s="10" t="s">
        <v>1607</v>
      </c>
      <c r="K510" s="12">
        <v>0.245</v>
      </c>
      <c r="L510" s="9" t="s">
        <v>2307</v>
      </c>
      <c r="M510" s="11" t="s">
        <v>1718</v>
      </c>
      <c r="N510" s="17"/>
      <c r="O510" s="29" t="s">
        <v>1604</v>
      </c>
      <c r="P510" s="27">
        <v>379.82399999999996</v>
      </c>
      <c r="Q510" s="28">
        <v>126</v>
      </c>
      <c r="R510" s="50"/>
      <c r="S510" s="33"/>
      <c r="T510" s="61">
        <v>46272</v>
      </c>
      <c r="U510" s="28">
        <v>2976</v>
      </c>
      <c r="V510" s="67"/>
      <c r="W510" s="64" t="s">
        <v>4207</v>
      </c>
    </row>
    <row r="511" spans="1:23" ht="135" customHeight="1" x14ac:dyDescent="0.25">
      <c r="A511" s="11">
        <v>4812501158953</v>
      </c>
      <c r="B511" s="10" t="s">
        <v>656</v>
      </c>
      <c r="C511" s="9">
        <v>98580</v>
      </c>
      <c r="D511" s="12" t="s">
        <v>1660</v>
      </c>
      <c r="E511" s="2"/>
      <c r="F511" s="15">
        <v>2205</v>
      </c>
      <c r="G511" s="25" t="s">
        <v>698</v>
      </c>
      <c r="H511" s="16" t="s">
        <v>699</v>
      </c>
      <c r="I511" s="10" t="s">
        <v>13</v>
      </c>
      <c r="J511" s="10" t="s">
        <v>1790</v>
      </c>
      <c r="K511" s="12">
        <v>0.222</v>
      </c>
      <c r="L511" s="9" t="s">
        <v>886</v>
      </c>
      <c r="M511" s="11" t="s">
        <v>1718</v>
      </c>
      <c r="N511" s="60" t="s">
        <v>4512</v>
      </c>
      <c r="O511" s="29" t="s">
        <v>1604</v>
      </c>
      <c r="P511" s="27">
        <v>177.58124999999998</v>
      </c>
      <c r="Q511" s="28">
        <v>2380</v>
      </c>
      <c r="R511" s="50"/>
      <c r="S511" s="33"/>
      <c r="T511" s="28"/>
      <c r="U511" s="28"/>
      <c r="V511" s="67"/>
      <c r="W511" s="64" t="s">
        <v>4207</v>
      </c>
    </row>
    <row r="512" spans="1:23" ht="135" customHeight="1" x14ac:dyDescent="0.25">
      <c r="A512" s="11" t="s">
        <v>3697</v>
      </c>
      <c r="B512" s="10" t="s">
        <v>146</v>
      </c>
      <c r="C512" s="9">
        <v>121390</v>
      </c>
      <c r="D512" s="12" t="s">
        <v>1603</v>
      </c>
      <c r="E512" s="2"/>
      <c r="F512" s="15" t="s">
        <v>3698</v>
      </c>
      <c r="G512" s="15" t="s">
        <v>3699</v>
      </c>
      <c r="H512" s="16" t="s">
        <v>3700</v>
      </c>
      <c r="I512" s="10" t="s">
        <v>13</v>
      </c>
      <c r="J512" s="10" t="s">
        <v>1903</v>
      </c>
      <c r="K512" s="12">
        <v>1.4330000000000001</v>
      </c>
      <c r="L512" s="9" t="s">
        <v>3701</v>
      </c>
      <c r="M512" s="11" t="s">
        <v>1718</v>
      </c>
      <c r="N512" s="40" t="s">
        <v>978</v>
      </c>
      <c r="O512" s="29" t="s">
        <v>1604</v>
      </c>
      <c r="P512" s="27">
        <v>2792.7969999999996</v>
      </c>
      <c r="Q512" s="28">
        <v>0</v>
      </c>
      <c r="R512" s="50"/>
      <c r="S512" s="33"/>
      <c r="T512" s="61">
        <v>46289</v>
      </c>
      <c r="U512" s="28">
        <v>2584</v>
      </c>
      <c r="V512" s="67"/>
      <c r="W512" s="64" t="s">
        <v>4207</v>
      </c>
    </row>
    <row r="513" spans="1:23" ht="135" customHeight="1" x14ac:dyDescent="0.25">
      <c r="A513" s="11" t="s">
        <v>3747</v>
      </c>
      <c r="B513" s="10" t="s">
        <v>146</v>
      </c>
      <c r="C513" s="9">
        <v>122158</v>
      </c>
      <c r="D513" s="12" t="s">
        <v>1660</v>
      </c>
      <c r="E513" s="2"/>
      <c r="F513" s="15" t="s">
        <v>3430</v>
      </c>
      <c r="G513" s="25" t="s">
        <v>3431</v>
      </c>
      <c r="H513" s="16" t="s">
        <v>3748</v>
      </c>
      <c r="I513" s="10" t="s">
        <v>13</v>
      </c>
      <c r="J513" s="10" t="s">
        <v>1822</v>
      </c>
      <c r="K513" s="12">
        <v>0.49099999999999999</v>
      </c>
      <c r="L513" s="9" t="s">
        <v>3749</v>
      </c>
      <c r="M513" s="11" t="s">
        <v>1718</v>
      </c>
      <c r="N513" s="60" t="s">
        <v>4512</v>
      </c>
      <c r="O513" s="29">
        <v>0.22</v>
      </c>
      <c r="P513" s="27">
        <v>1483.90275</v>
      </c>
      <c r="Q513" s="28">
        <v>1875</v>
      </c>
      <c r="R513" s="50"/>
      <c r="S513" s="33"/>
      <c r="T513" s="28"/>
      <c r="U513" s="28"/>
      <c r="V513" s="67"/>
      <c r="W513" s="64" t="s">
        <v>4206</v>
      </c>
    </row>
    <row r="514" spans="1:23" ht="135" customHeight="1" x14ac:dyDescent="0.25">
      <c r="A514" s="11" t="s">
        <v>3691</v>
      </c>
      <c r="B514" s="10" t="s">
        <v>146</v>
      </c>
      <c r="C514" s="9">
        <v>121392</v>
      </c>
      <c r="D514" s="12" t="s">
        <v>1714</v>
      </c>
      <c r="E514" s="2"/>
      <c r="F514" s="15" t="s">
        <v>3692</v>
      </c>
      <c r="G514" s="15" t="s">
        <v>3693</v>
      </c>
      <c r="H514" s="16" t="s">
        <v>3694</v>
      </c>
      <c r="I514" s="10" t="s">
        <v>13</v>
      </c>
      <c r="J514" s="10" t="s">
        <v>1724</v>
      </c>
      <c r="K514" s="12">
        <v>0.14199999999999999</v>
      </c>
      <c r="L514" s="9" t="s">
        <v>3695</v>
      </c>
      <c r="M514" s="11" t="s">
        <v>3696</v>
      </c>
      <c r="N514" s="17"/>
      <c r="O514" s="29" t="s">
        <v>1604</v>
      </c>
      <c r="P514" s="27">
        <v>678.66274999999996</v>
      </c>
      <c r="Q514" s="28">
        <v>120</v>
      </c>
      <c r="R514" s="50"/>
      <c r="S514" s="33"/>
      <c r="T514" s="28"/>
      <c r="U514" s="28"/>
      <c r="V514" s="67"/>
      <c r="W514" s="64" t="s">
        <v>4206</v>
      </c>
    </row>
    <row r="515" spans="1:23" ht="135" customHeight="1" x14ac:dyDescent="0.25">
      <c r="A515" s="11" t="s">
        <v>4311</v>
      </c>
      <c r="B515" s="10" t="s">
        <v>146</v>
      </c>
      <c r="C515" s="9">
        <v>123444</v>
      </c>
      <c r="D515" s="12" t="s">
        <v>1613</v>
      </c>
      <c r="E515" s="2"/>
      <c r="F515" s="15" t="s">
        <v>3793</v>
      </c>
      <c r="G515" s="15" t="s">
        <v>2685</v>
      </c>
      <c r="H515" s="16" t="s">
        <v>4312</v>
      </c>
      <c r="I515" s="10" t="s">
        <v>13</v>
      </c>
      <c r="J515" s="10" t="s">
        <v>2932</v>
      </c>
      <c r="K515" s="12">
        <v>0.1</v>
      </c>
      <c r="L515" s="9" t="s">
        <v>4313</v>
      </c>
      <c r="M515" s="11" t="s">
        <v>4314</v>
      </c>
      <c r="N515" s="17"/>
      <c r="O515" s="29" t="s">
        <v>1604</v>
      </c>
      <c r="P515" s="27">
        <v>168.03849999999997</v>
      </c>
      <c r="Q515" s="28">
        <v>5788</v>
      </c>
      <c r="R515" s="50"/>
      <c r="S515" s="33"/>
      <c r="T515" s="28"/>
      <c r="U515" s="28"/>
      <c r="V515" s="67"/>
      <c r="W515" s="64" t="s">
        <v>4207</v>
      </c>
    </row>
    <row r="516" spans="1:23" ht="135" customHeight="1" x14ac:dyDescent="0.25">
      <c r="A516" s="11">
        <v>4812501192698</v>
      </c>
      <c r="B516" s="10" t="s">
        <v>750</v>
      </c>
      <c r="C516" s="9">
        <v>117098</v>
      </c>
      <c r="D516" s="12" t="s">
        <v>1613</v>
      </c>
      <c r="E516" s="2"/>
      <c r="F516" s="15" t="s">
        <v>1995</v>
      </c>
      <c r="G516" s="15" t="s">
        <v>1996</v>
      </c>
      <c r="H516" s="16" t="s">
        <v>1997</v>
      </c>
      <c r="I516" s="10" t="s">
        <v>13</v>
      </c>
      <c r="J516" s="10" t="s">
        <v>1752</v>
      </c>
      <c r="K516" s="12">
        <v>0.1</v>
      </c>
      <c r="L516" s="9" t="s">
        <v>1998</v>
      </c>
      <c r="M516" s="11" t="s">
        <v>1718</v>
      </c>
      <c r="N516" s="17"/>
      <c r="O516" s="29" t="s">
        <v>1604</v>
      </c>
      <c r="P516" s="27">
        <v>208.22874999999999</v>
      </c>
      <c r="Q516" s="28">
        <v>294</v>
      </c>
      <c r="R516" s="50"/>
      <c r="S516" s="33"/>
      <c r="T516" s="61">
        <v>46272</v>
      </c>
      <c r="U516" s="28">
        <v>1600</v>
      </c>
      <c r="V516" s="67"/>
      <c r="W516" s="64" t="s">
        <v>4207</v>
      </c>
    </row>
    <row r="517" spans="1:23" ht="135" customHeight="1" x14ac:dyDescent="0.25">
      <c r="A517" s="11">
        <v>4812501187151</v>
      </c>
      <c r="B517" s="10" t="s">
        <v>146</v>
      </c>
      <c r="C517" s="9">
        <v>114558</v>
      </c>
      <c r="D517" s="12" t="s">
        <v>1714</v>
      </c>
      <c r="E517" s="2"/>
      <c r="F517" s="15" t="s">
        <v>1594</v>
      </c>
      <c r="G517" s="15" t="s">
        <v>1595</v>
      </c>
      <c r="H517" s="16" t="s">
        <v>1596</v>
      </c>
      <c r="I517" s="10" t="s">
        <v>13</v>
      </c>
      <c r="J517" s="10" t="s">
        <v>1717</v>
      </c>
      <c r="K517" s="12">
        <v>0.2</v>
      </c>
      <c r="L517" s="9" t="s">
        <v>1597</v>
      </c>
      <c r="M517" s="11" t="s">
        <v>1718</v>
      </c>
      <c r="N517" s="17"/>
      <c r="O517" s="29" t="s">
        <v>4204</v>
      </c>
      <c r="P517" s="27">
        <v>893.84099999999989</v>
      </c>
      <c r="Q517" s="28">
        <v>827</v>
      </c>
      <c r="R517" s="50"/>
      <c r="S517" s="33"/>
      <c r="T517" s="28"/>
      <c r="U517" s="28"/>
      <c r="V517" s="67"/>
      <c r="W517" s="64" t="s">
        <v>4206</v>
      </c>
    </row>
    <row r="518" spans="1:23" ht="135" customHeight="1" x14ac:dyDescent="0.25">
      <c r="A518" s="11">
        <v>4812501193534</v>
      </c>
      <c r="B518" s="10" t="s">
        <v>750</v>
      </c>
      <c r="C518" s="9">
        <v>117981</v>
      </c>
      <c r="D518" s="12" t="s">
        <v>1714</v>
      </c>
      <c r="E518" s="2"/>
      <c r="F518" s="15" t="s">
        <v>2240</v>
      </c>
      <c r="G518" s="25" t="s">
        <v>1430</v>
      </c>
      <c r="H518" s="16" t="s">
        <v>2241</v>
      </c>
      <c r="I518" s="10" t="s">
        <v>13</v>
      </c>
      <c r="J518" s="10" t="s">
        <v>1790</v>
      </c>
      <c r="K518" s="12">
        <v>0.36599999999999999</v>
      </c>
      <c r="L518" s="9" t="s">
        <v>2242</v>
      </c>
      <c r="M518" s="11" t="s">
        <v>1718</v>
      </c>
      <c r="N518" s="17"/>
      <c r="O518" s="29" t="s">
        <v>4204</v>
      </c>
      <c r="P518" s="27">
        <v>981.50924999999995</v>
      </c>
      <c r="Q518" s="28">
        <v>652</v>
      </c>
      <c r="R518" s="50"/>
      <c r="S518" s="33"/>
      <c r="T518" s="28"/>
      <c r="U518" s="28"/>
      <c r="V518" s="67"/>
      <c r="W518" s="64" t="s">
        <v>4206</v>
      </c>
    </row>
    <row r="519" spans="1:23" ht="135" customHeight="1" x14ac:dyDescent="0.25">
      <c r="A519" s="11">
        <v>4814718000346</v>
      </c>
      <c r="B519" s="10" t="s">
        <v>66</v>
      </c>
      <c r="C519" s="9">
        <v>84413</v>
      </c>
      <c r="D519" s="12" t="s">
        <v>1660</v>
      </c>
      <c r="E519" s="2"/>
      <c r="F519" s="15" t="s">
        <v>134</v>
      </c>
      <c r="G519" s="15" t="s">
        <v>135</v>
      </c>
      <c r="H519" s="16" t="s">
        <v>136</v>
      </c>
      <c r="I519" s="10" t="s">
        <v>33</v>
      </c>
      <c r="J519" s="10" t="s">
        <v>934</v>
      </c>
      <c r="K519" s="12">
        <v>0.11600000000000001</v>
      </c>
      <c r="L519" s="9" t="s">
        <v>1502</v>
      </c>
      <c r="M519" s="11" t="s">
        <v>1718</v>
      </c>
      <c r="N519" s="60"/>
      <c r="O519" s="29" t="s">
        <v>1604</v>
      </c>
      <c r="P519" s="27">
        <v>145.673</v>
      </c>
      <c r="Q519" s="28">
        <v>100</v>
      </c>
      <c r="R519" s="50"/>
      <c r="S519" s="33"/>
      <c r="T519" s="28"/>
      <c r="U519" s="28"/>
      <c r="V519" s="67"/>
      <c r="W519" s="64" t="s">
        <v>4207</v>
      </c>
    </row>
    <row r="520" spans="1:23" ht="135" customHeight="1" x14ac:dyDescent="0.25">
      <c r="A520" s="11">
        <v>4814718000353</v>
      </c>
      <c r="B520" s="10" t="s">
        <v>66</v>
      </c>
      <c r="C520" s="9">
        <v>84414</v>
      </c>
      <c r="D520" s="12" t="s">
        <v>1660</v>
      </c>
      <c r="E520" s="2"/>
      <c r="F520" s="15" t="s">
        <v>137</v>
      </c>
      <c r="G520" s="15" t="s">
        <v>138</v>
      </c>
      <c r="H520" s="16" t="s">
        <v>139</v>
      </c>
      <c r="I520" s="10" t="s">
        <v>33</v>
      </c>
      <c r="J520" s="10" t="s">
        <v>3137</v>
      </c>
      <c r="K520" s="12">
        <v>0.154</v>
      </c>
      <c r="L520" s="9" t="s">
        <v>1503</v>
      </c>
      <c r="M520" s="11" t="s">
        <v>1718</v>
      </c>
      <c r="N520" s="60"/>
      <c r="O520" s="29" t="s">
        <v>1604</v>
      </c>
      <c r="P520" s="27">
        <v>134.91049999999998</v>
      </c>
      <c r="Q520" s="28">
        <v>42</v>
      </c>
      <c r="R520" s="50"/>
      <c r="S520" s="33"/>
      <c r="T520" s="28"/>
      <c r="U520" s="28"/>
      <c r="V520" s="67"/>
      <c r="W520" s="64" t="s">
        <v>4207</v>
      </c>
    </row>
    <row r="521" spans="1:23" ht="135" customHeight="1" x14ac:dyDescent="0.25">
      <c r="A521" s="11" t="s">
        <v>4220</v>
      </c>
      <c r="B521" s="10" t="s">
        <v>146</v>
      </c>
      <c r="C521" s="9">
        <v>123440</v>
      </c>
      <c r="D521" s="12" t="s">
        <v>1660</v>
      </c>
      <c r="E521" s="2"/>
      <c r="F521" s="15" t="s">
        <v>4084</v>
      </c>
      <c r="G521" s="25" t="s">
        <v>3822</v>
      </c>
      <c r="H521" s="16" t="s">
        <v>4221</v>
      </c>
      <c r="I521" s="10" t="s">
        <v>13</v>
      </c>
      <c r="J521" s="10" t="s">
        <v>2932</v>
      </c>
      <c r="K521" s="12">
        <v>7.0000000000000007E-2</v>
      </c>
      <c r="L521" s="9" t="s">
        <v>4222</v>
      </c>
      <c r="M521" s="11" t="s">
        <v>4223</v>
      </c>
      <c r="N521" s="60" t="s">
        <v>4512</v>
      </c>
      <c r="O521" s="29" t="s">
        <v>1604</v>
      </c>
      <c r="P521" s="27">
        <v>85.751499999999993</v>
      </c>
      <c r="Q521" s="28">
        <v>5163</v>
      </c>
      <c r="R521" s="50"/>
      <c r="S521" s="33"/>
      <c r="T521" s="28"/>
      <c r="U521" s="28"/>
      <c r="V521" s="67"/>
      <c r="W521" s="64" t="s">
        <v>4207</v>
      </c>
    </row>
    <row r="522" spans="1:23" ht="135" customHeight="1" x14ac:dyDescent="0.25">
      <c r="A522" s="11">
        <v>4814723015397</v>
      </c>
      <c r="B522" s="10" t="s">
        <v>66</v>
      </c>
      <c r="C522" s="9">
        <v>118895</v>
      </c>
      <c r="D522" s="12" t="s">
        <v>1903</v>
      </c>
      <c r="E522" s="2"/>
      <c r="F522" s="15" t="s">
        <v>2403</v>
      </c>
      <c r="G522" s="15" t="s">
        <v>2404</v>
      </c>
      <c r="H522" s="16" t="s">
        <v>2405</v>
      </c>
      <c r="I522" s="10" t="s">
        <v>33</v>
      </c>
      <c r="J522" s="10" t="s">
        <v>1735</v>
      </c>
      <c r="K522" s="12">
        <v>0.152</v>
      </c>
      <c r="L522" s="9" t="s">
        <v>770</v>
      </c>
      <c r="M522" s="11" t="s">
        <v>1718</v>
      </c>
      <c r="N522" s="60"/>
      <c r="O522" s="29" t="s">
        <v>4204</v>
      </c>
      <c r="P522" s="27">
        <v>271.31749999999994</v>
      </c>
      <c r="Q522" s="28">
        <v>191</v>
      </c>
      <c r="R522" s="50"/>
      <c r="S522" s="33"/>
      <c r="T522" s="28" t="s">
        <v>4815</v>
      </c>
      <c r="U522" s="28">
        <v>48</v>
      </c>
      <c r="V522" s="67"/>
      <c r="W522" s="64" t="s">
        <v>4206</v>
      </c>
    </row>
    <row r="523" spans="1:23" ht="135" customHeight="1" x14ac:dyDescent="0.25">
      <c r="A523" s="11">
        <v>4814718003446</v>
      </c>
      <c r="B523" s="14" t="s">
        <v>66</v>
      </c>
      <c r="C523" s="13">
        <v>112065</v>
      </c>
      <c r="D523" s="12" t="s">
        <v>1613</v>
      </c>
      <c r="E523" s="8"/>
      <c r="F523" s="19" t="s">
        <v>2060</v>
      </c>
      <c r="G523" s="19" t="s">
        <v>2061</v>
      </c>
      <c r="H523" s="20" t="s">
        <v>2062</v>
      </c>
      <c r="I523" s="14" t="s">
        <v>33</v>
      </c>
      <c r="J523" s="10" t="s">
        <v>1793</v>
      </c>
      <c r="K523" s="12">
        <v>0.113</v>
      </c>
      <c r="L523" s="13" t="s">
        <v>2059</v>
      </c>
      <c r="M523" s="11" t="s">
        <v>1718</v>
      </c>
      <c r="N523" s="17"/>
      <c r="O523" s="29" t="s">
        <v>4204</v>
      </c>
      <c r="P523" s="27">
        <v>190.26049999999998</v>
      </c>
      <c r="Q523" s="28">
        <v>80</v>
      </c>
      <c r="R523" s="50"/>
      <c r="S523" s="33"/>
      <c r="T523" s="28"/>
      <c r="U523" s="28"/>
      <c r="V523" s="67"/>
      <c r="W523" s="64" t="s">
        <v>4206</v>
      </c>
    </row>
    <row r="524" spans="1:23" ht="135" customHeight="1" x14ac:dyDescent="0.25">
      <c r="A524" s="11" t="s">
        <v>3579</v>
      </c>
      <c r="B524" s="14" t="s">
        <v>66</v>
      </c>
      <c r="C524" s="13">
        <v>121230</v>
      </c>
      <c r="D524" s="12" t="s">
        <v>1714</v>
      </c>
      <c r="E524" s="8"/>
      <c r="F524" s="19" t="s">
        <v>3580</v>
      </c>
      <c r="G524" s="19" t="s">
        <v>2061</v>
      </c>
      <c r="H524" s="20" t="s">
        <v>3581</v>
      </c>
      <c r="I524" s="14" t="s">
        <v>33</v>
      </c>
      <c r="J524" s="10" t="s">
        <v>1607</v>
      </c>
      <c r="K524" s="12">
        <v>7.2999999999999995E-2</v>
      </c>
      <c r="L524" s="13" t="s">
        <v>3582</v>
      </c>
      <c r="M524" s="11" t="s">
        <v>1718</v>
      </c>
      <c r="N524" s="17"/>
      <c r="O524" s="29" t="s">
        <v>4204</v>
      </c>
      <c r="P524" s="27">
        <v>134.99249999999998</v>
      </c>
      <c r="Q524" s="28">
        <v>259</v>
      </c>
      <c r="R524" s="50"/>
      <c r="S524" s="33"/>
      <c r="T524" s="28"/>
      <c r="U524" s="28"/>
      <c r="V524" s="67"/>
      <c r="W524" s="64" t="s">
        <v>4206</v>
      </c>
    </row>
    <row r="525" spans="1:23" ht="135" customHeight="1" x14ac:dyDescent="0.25">
      <c r="A525" s="11">
        <v>4814718002586</v>
      </c>
      <c r="B525" s="10" t="s">
        <v>66</v>
      </c>
      <c r="C525" s="9">
        <v>114938</v>
      </c>
      <c r="D525" s="12" t="s">
        <v>1903</v>
      </c>
      <c r="E525" s="2"/>
      <c r="F525" s="15" t="s">
        <v>1390</v>
      </c>
      <c r="G525" s="15" t="s">
        <v>1391</v>
      </c>
      <c r="H525" s="16" t="s">
        <v>1392</v>
      </c>
      <c r="I525" s="10" t="s">
        <v>33</v>
      </c>
      <c r="J525" s="10" t="s">
        <v>1735</v>
      </c>
      <c r="K525" s="12">
        <v>0.108</v>
      </c>
      <c r="L525" s="9" t="s">
        <v>770</v>
      </c>
      <c r="M525" s="11" t="s">
        <v>1718</v>
      </c>
      <c r="N525" s="60"/>
      <c r="O525" s="29" t="s">
        <v>4204</v>
      </c>
      <c r="P525" s="27">
        <v>200.27474999999995</v>
      </c>
      <c r="Q525" s="28">
        <v>56</v>
      </c>
      <c r="R525" s="50"/>
      <c r="S525" s="33"/>
      <c r="T525" s="28"/>
      <c r="U525" s="28"/>
      <c r="V525" s="67"/>
      <c r="W525" s="64" t="s">
        <v>4206</v>
      </c>
    </row>
    <row r="526" spans="1:23" ht="135" customHeight="1" x14ac:dyDescent="0.25">
      <c r="A526" s="11">
        <v>4814718003484</v>
      </c>
      <c r="B526" s="10" t="s">
        <v>66</v>
      </c>
      <c r="C526" s="9">
        <v>117557</v>
      </c>
      <c r="D526" s="12" t="s">
        <v>1903</v>
      </c>
      <c r="E526" s="2"/>
      <c r="F526" s="15" t="s">
        <v>2384</v>
      </c>
      <c r="G526" s="15" t="s">
        <v>2385</v>
      </c>
      <c r="H526" s="16" t="s">
        <v>2386</v>
      </c>
      <c r="I526" s="10" t="s">
        <v>33</v>
      </c>
      <c r="J526" s="10" t="s">
        <v>1735</v>
      </c>
      <c r="K526" s="12">
        <v>0.108</v>
      </c>
      <c r="L526" s="9" t="s">
        <v>2387</v>
      </c>
      <c r="M526" s="11" t="s">
        <v>1718</v>
      </c>
      <c r="N526" s="60"/>
      <c r="O526" s="29" t="s">
        <v>4204</v>
      </c>
      <c r="P526" s="27">
        <v>280.61424999999997</v>
      </c>
      <c r="Q526" s="28">
        <v>444</v>
      </c>
      <c r="R526" s="50"/>
      <c r="S526" s="33"/>
      <c r="T526" s="28"/>
      <c r="U526" s="28"/>
      <c r="V526" s="67"/>
      <c r="W526" s="64" t="s">
        <v>4206</v>
      </c>
    </row>
    <row r="527" spans="1:23" ht="135" customHeight="1" x14ac:dyDescent="0.25">
      <c r="A527" s="11">
        <v>4814718003453</v>
      </c>
      <c r="B527" s="10" t="s">
        <v>66</v>
      </c>
      <c r="C527" s="9">
        <v>117376</v>
      </c>
      <c r="D527" s="12" t="s">
        <v>1903</v>
      </c>
      <c r="E527" s="2"/>
      <c r="F527" s="15" t="s">
        <v>2135</v>
      </c>
      <c r="G527" s="15" t="s">
        <v>2136</v>
      </c>
      <c r="H527" s="16" t="s">
        <v>2137</v>
      </c>
      <c r="I527" s="10" t="s">
        <v>33</v>
      </c>
      <c r="J527" s="10" t="s">
        <v>1793</v>
      </c>
      <c r="K527" s="12">
        <v>0.113</v>
      </c>
      <c r="L527" s="9" t="s">
        <v>2059</v>
      </c>
      <c r="M527" s="11" t="s">
        <v>1718</v>
      </c>
      <c r="N527" s="60"/>
      <c r="O527" s="29" t="s">
        <v>4204</v>
      </c>
      <c r="P527" s="27">
        <v>191.32649999999998</v>
      </c>
      <c r="Q527" s="28">
        <v>13</v>
      </c>
      <c r="R527" s="50"/>
      <c r="S527" s="33"/>
      <c r="T527" s="28"/>
      <c r="U527" s="28"/>
      <c r="V527" s="67"/>
      <c r="W527" s="64" t="s">
        <v>4206</v>
      </c>
    </row>
    <row r="528" spans="1:23" ht="135" customHeight="1" x14ac:dyDescent="0.25">
      <c r="A528" s="11" t="s">
        <v>3952</v>
      </c>
      <c r="B528" s="10" t="s">
        <v>66</v>
      </c>
      <c r="C528" s="9">
        <v>121845</v>
      </c>
      <c r="D528" s="12" t="s">
        <v>1903</v>
      </c>
      <c r="E528" s="2"/>
      <c r="F528" s="15" t="s">
        <v>3795</v>
      </c>
      <c r="G528" s="15" t="s">
        <v>3815</v>
      </c>
      <c r="H528" s="16" t="s">
        <v>3953</v>
      </c>
      <c r="I528" s="10" t="s">
        <v>33</v>
      </c>
      <c r="J528" s="10" t="s">
        <v>1735</v>
      </c>
      <c r="K528" s="12">
        <v>0.41499999999999998</v>
      </c>
      <c r="L528" s="9" t="s">
        <v>3954</v>
      </c>
      <c r="M528" s="11" t="s">
        <v>1718</v>
      </c>
      <c r="N528" s="60"/>
      <c r="O528" s="29" t="s">
        <v>4204</v>
      </c>
      <c r="P528" s="27">
        <v>572.20624999999995</v>
      </c>
      <c r="Q528" s="28">
        <v>88</v>
      </c>
      <c r="R528" s="50"/>
      <c r="S528" s="33"/>
      <c r="T528" s="28" t="s">
        <v>4814</v>
      </c>
      <c r="U528" s="28">
        <v>84</v>
      </c>
      <c r="V528" s="67"/>
      <c r="W528" s="64" t="s">
        <v>4206</v>
      </c>
    </row>
    <row r="529" spans="1:23" ht="135" customHeight="1" x14ac:dyDescent="0.25">
      <c r="A529" s="11" t="s">
        <v>3586</v>
      </c>
      <c r="B529" s="10" t="s">
        <v>66</v>
      </c>
      <c r="C529" s="9">
        <v>121232</v>
      </c>
      <c r="D529" s="12" t="s">
        <v>1714</v>
      </c>
      <c r="E529" s="2"/>
      <c r="F529" s="15" t="s">
        <v>3587</v>
      </c>
      <c r="G529" s="15" t="s">
        <v>2136</v>
      </c>
      <c r="H529" s="16" t="s">
        <v>3588</v>
      </c>
      <c r="I529" s="10" t="s">
        <v>33</v>
      </c>
      <c r="J529" s="10" t="s">
        <v>1607</v>
      </c>
      <c r="K529" s="12">
        <v>7.2999999999999995E-2</v>
      </c>
      <c r="L529" s="9" t="s">
        <v>3582</v>
      </c>
      <c r="M529" s="11" t="s">
        <v>1718</v>
      </c>
      <c r="N529" s="17"/>
      <c r="O529" s="29" t="s">
        <v>4204</v>
      </c>
      <c r="P529" s="27">
        <v>134.99249999999998</v>
      </c>
      <c r="Q529" s="28">
        <v>316</v>
      </c>
      <c r="R529" s="50"/>
      <c r="S529" s="33"/>
      <c r="T529" s="28"/>
      <c r="U529" s="28"/>
      <c r="V529" s="67"/>
      <c r="W529" s="64" t="s">
        <v>4206</v>
      </c>
    </row>
    <row r="530" spans="1:23" ht="135" customHeight="1" x14ac:dyDescent="0.25">
      <c r="A530" s="11" t="s">
        <v>3589</v>
      </c>
      <c r="B530" s="10" t="s">
        <v>66</v>
      </c>
      <c r="C530" s="9">
        <v>121251</v>
      </c>
      <c r="D530" s="12" t="s">
        <v>1660</v>
      </c>
      <c r="E530" s="2"/>
      <c r="F530" s="15" t="s">
        <v>3590</v>
      </c>
      <c r="G530" s="15" t="s">
        <v>3591</v>
      </c>
      <c r="H530" s="16" t="s">
        <v>3592</v>
      </c>
      <c r="I530" s="10" t="s">
        <v>33</v>
      </c>
      <c r="J530" s="10" t="s">
        <v>1607</v>
      </c>
      <c r="K530" s="12">
        <v>7.2999999999999995E-2</v>
      </c>
      <c r="L530" s="9" t="s">
        <v>3582</v>
      </c>
      <c r="M530" s="11" t="s">
        <v>1718</v>
      </c>
      <c r="N530" s="60"/>
      <c r="O530" s="29" t="s">
        <v>4204</v>
      </c>
      <c r="P530" s="27">
        <v>134.99249999999998</v>
      </c>
      <c r="Q530" s="28">
        <v>1049</v>
      </c>
      <c r="R530" s="50"/>
      <c r="S530" s="33"/>
      <c r="T530" s="28"/>
      <c r="U530" s="28"/>
      <c r="V530" s="67"/>
      <c r="W530" s="64" t="s">
        <v>4206</v>
      </c>
    </row>
    <row r="531" spans="1:23" ht="135" customHeight="1" x14ac:dyDescent="0.25">
      <c r="A531" s="11">
        <v>4814718002562</v>
      </c>
      <c r="B531" s="10" t="s">
        <v>66</v>
      </c>
      <c r="C531" s="9">
        <v>114848</v>
      </c>
      <c r="D531" s="12" t="s">
        <v>1613</v>
      </c>
      <c r="E531" s="2"/>
      <c r="F531" s="15" t="s">
        <v>1313</v>
      </c>
      <c r="G531" s="15" t="s">
        <v>1314</v>
      </c>
      <c r="H531" s="16" t="s">
        <v>2235</v>
      </c>
      <c r="I531" s="10" t="s">
        <v>33</v>
      </c>
      <c r="J531" s="10" t="s">
        <v>1793</v>
      </c>
      <c r="K531" s="12">
        <v>0.14499999999999999</v>
      </c>
      <c r="L531" s="9" t="s">
        <v>1315</v>
      </c>
      <c r="M531" s="11" t="s">
        <v>1718</v>
      </c>
      <c r="N531" s="17"/>
      <c r="O531" s="29" t="s">
        <v>4204</v>
      </c>
      <c r="P531" s="27">
        <v>222.14824999999996</v>
      </c>
      <c r="Q531" s="28">
        <v>336</v>
      </c>
      <c r="R531" s="50"/>
      <c r="S531" s="33"/>
      <c r="T531" s="28" t="s">
        <v>4815</v>
      </c>
      <c r="U531" s="28">
        <v>20</v>
      </c>
      <c r="V531" s="67"/>
      <c r="W531" s="64" t="s">
        <v>4206</v>
      </c>
    </row>
    <row r="532" spans="1:23" ht="135" customHeight="1" x14ac:dyDescent="0.25">
      <c r="A532" s="11" t="s">
        <v>3583</v>
      </c>
      <c r="B532" s="14" t="s">
        <v>66</v>
      </c>
      <c r="C532" s="13">
        <v>121231</v>
      </c>
      <c r="D532" s="12" t="s">
        <v>1714</v>
      </c>
      <c r="E532" s="8"/>
      <c r="F532" s="19" t="s">
        <v>3584</v>
      </c>
      <c r="G532" s="19" t="s">
        <v>3427</v>
      </c>
      <c r="H532" s="20" t="s">
        <v>3585</v>
      </c>
      <c r="I532" s="14" t="s">
        <v>33</v>
      </c>
      <c r="J532" s="10" t="s">
        <v>1607</v>
      </c>
      <c r="K532" s="12">
        <v>7.2999999999999995E-2</v>
      </c>
      <c r="L532" s="13" t="s">
        <v>3582</v>
      </c>
      <c r="M532" s="11" t="s">
        <v>1718</v>
      </c>
      <c r="N532" s="17"/>
      <c r="O532" s="29" t="s">
        <v>4204</v>
      </c>
      <c r="P532" s="27">
        <v>134.99249999999998</v>
      </c>
      <c r="Q532" s="28">
        <v>608</v>
      </c>
      <c r="R532" s="50"/>
      <c r="S532" s="33"/>
      <c r="T532" s="28" t="s">
        <v>4671</v>
      </c>
      <c r="U532" s="28">
        <v>170</v>
      </c>
      <c r="V532" s="67"/>
      <c r="W532" s="64" t="s">
        <v>4206</v>
      </c>
    </row>
    <row r="533" spans="1:23" ht="135" customHeight="1" x14ac:dyDescent="0.25">
      <c r="A533" s="11" t="s">
        <v>3978</v>
      </c>
      <c r="B533" s="10" t="s">
        <v>66</v>
      </c>
      <c r="C533" s="9">
        <v>122805</v>
      </c>
      <c r="D533" s="12" t="s">
        <v>1613</v>
      </c>
      <c r="E533" s="2"/>
      <c r="F533" s="15" t="s">
        <v>3600</v>
      </c>
      <c r="G533" s="15" t="s">
        <v>3601</v>
      </c>
      <c r="H533" s="16" t="s">
        <v>3979</v>
      </c>
      <c r="I533" s="10" t="s">
        <v>33</v>
      </c>
      <c r="J533" s="10" t="s">
        <v>1735</v>
      </c>
      <c r="K533" s="12">
        <v>0.15</v>
      </c>
      <c r="L533" s="9" t="s">
        <v>770</v>
      </c>
      <c r="M533" s="11" t="s">
        <v>1718</v>
      </c>
      <c r="N533" s="40" t="s">
        <v>4129</v>
      </c>
      <c r="O533" s="29" t="s">
        <v>4204</v>
      </c>
      <c r="P533" s="27">
        <v>266.79725000000002</v>
      </c>
      <c r="Q533" s="28">
        <v>257</v>
      </c>
      <c r="R533" s="50"/>
      <c r="S533" s="33"/>
      <c r="T533" s="28" t="s">
        <v>4671</v>
      </c>
      <c r="U533" s="28">
        <v>156</v>
      </c>
      <c r="V533" s="67"/>
      <c r="W533" s="64" t="s">
        <v>4206</v>
      </c>
    </row>
    <row r="534" spans="1:23" ht="135" customHeight="1" x14ac:dyDescent="0.25">
      <c r="A534" s="11" t="s">
        <v>4004</v>
      </c>
      <c r="B534" s="10" t="s">
        <v>66</v>
      </c>
      <c r="C534" s="9">
        <v>123057</v>
      </c>
      <c r="D534" s="12" t="s">
        <v>1613</v>
      </c>
      <c r="E534" s="26"/>
      <c r="F534" s="15" t="s">
        <v>4005</v>
      </c>
      <c r="G534" s="25" t="s">
        <v>4006</v>
      </c>
      <c r="H534" s="16" t="s">
        <v>4007</v>
      </c>
      <c r="I534" s="10" t="s">
        <v>33</v>
      </c>
      <c r="J534" s="10" t="s">
        <v>1735</v>
      </c>
      <c r="K534" s="12">
        <v>0.221</v>
      </c>
      <c r="L534" s="9" t="s">
        <v>770</v>
      </c>
      <c r="M534" s="11" t="s">
        <v>1718</v>
      </c>
      <c r="N534" s="17"/>
      <c r="O534" s="29" t="s">
        <v>4204</v>
      </c>
      <c r="P534" s="27">
        <v>450.85649999999998</v>
      </c>
      <c r="Q534" s="28">
        <v>41</v>
      </c>
      <c r="R534" s="50"/>
      <c r="S534" s="33"/>
      <c r="T534" s="28"/>
      <c r="U534" s="28"/>
      <c r="V534" s="67"/>
      <c r="W534" s="64" t="s">
        <v>4206</v>
      </c>
    </row>
    <row r="535" spans="1:23" ht="135" customHeight="1" x14ac:dyDescent="0.25">
      <c r="A535" s="11">
        <v>4814723015755</v>
      </c>
      <c r="B535" s="10" t="s">
        <v>66</v>
      </c>
      <c r="C535" s="9">
        <v>119985</v>
      </c>
      <c r="D535" s="12" t="s">
        <v>1660</v>
      </c>
      <c r="E535" s="2"/>
      <c r="F535" s="15" t="s">
        <v>3006</v>
      </c>
      <c r="G535" s="15" t="s">
        <v>3007</v>
      </c>
      <c r="H535" s="16" t="s">
        <v>3121</v>
      </c>
      <c r="I535" s="10" t="s">
        <v>33</v>
      </c>
      <c r="J535" s="10" t="s">
        <v>1822</v>
      </c>
      <c r="K535" s="12">
        <v>5.7000000000000002E-2</v>
      </c>
      <c r="L535" s="9" t="s">
        <v>3122</v>
      </c>
      <c r="M535" s="11" t="s">
        <v>1718</v>
      </c>
      <c r="N535" s="60"/>
      <c r="O535" s="29" t="s">
        <v>4204</v>
      </c>
      <c r="P535" s="27">
        <v>140.30199999999999</v>
      </c>
      <c r="Q535" s="28">
        <v>119</v>
      </c>
      <c r="R535" s="50"/>
      <c r="S535" s="33"/>
      <c r="T535" s="28"/>
      <c r="U535" s="28"/>
      <c r="V535" s="67"/>
      <c r="W535" s="64" t="s">
        <v>4206</v>
      </c>
    </row>
    <row r="536" spans="1:23" ht="135" customHeight="1" x14ac:dyDescent="0.25">
      <c r="A536" s="11">
        <v>4814723015724</v>
      </c>
      <c r="B536" s="10" t="s">
        <v>66</v>
      </c>
      <c r="C536" s="9">
        <v>118990</v>
      </c>
      <c r="D536" s="12" t="s">
        <v>1613</v>
      </c>
      <c r="E536" s="2"/>
      <c r="F536" s="15" t="s">
        <v>2968</v>
      </c>
      <c r="G536" s="15" t="s">
        <v>2969</v>
      </c>
      <c r="H536" s="16" t="s">
        <v>2970</v>
      </c>
      <c r="I536" s="10" t="s">
        <v>33</v>
      </c>
      <c r="J536" s="10" t="s">
        <v>1735</v>
      </c>
      <c r="K536" s="12">
        <v>0.152</v>
      </c>
      <c r="L536" s="9" t="s">
        <v>770</v>
      </c>
      <c r="M536" s="11" t="s">
        <v>1718</v>
      </c>
      <c r="N536" s="17"/>
      <c r="O536" s="29" t="s">
        <v>1604</v>
      </c>
      <c r="P536" s="27">
        <v>242.55599999999995</v>
      </c>
      <c r="Q536" s="28">
        <v>114</v>
      </c>
      <c r="R536" s="50"/>
      <c r="S536" s="33"/>
      <c r="T536" s="28"/>
      <c r="U536" s="28"/>
      <c r="V536" s="67"/>
      <c r="W536" s="64" t="s">
        <v>4207</v>
      </c>
    </row>
    <row r="537" spans="1:23" ht="135" customHeight="1" x14ac:dyDescent="0.25">
      <c r="A537" s="11" t="s">
        <v>3980</v>
      </c>
      <c r="B537" s="10" t="s">
        <v>66</v>
      </c>
      <c r="C537" s="9">
        <v>123056</v>
      </c>
      <c r="D537" s="12" t="s">
        <v>1613</v>
      </c>
      <c r="E537" s="2"/>
      <c r="F537" s="15" t="s">
        <v>3981</v>
      </c>
      <c r="G537" s="15" t="s">
        <v>3982</v>
      </c>
      <c r="H537" s="16" t="s">
        <v>3983</v>
      </c>
      <c r="I537" s="10" t="s">
        <v>33</v>
      </c>
      <c r="J537" s="10" t="s">
        <v>1735</v>
      </c>
      <c r="K537" s="12">
        <v>0.154</v>
      </c>
      <c r="L537" s="9" t="s">
        <v>1395</v>
      </c>
      <c r="M537" s="11" t="s">
        <v>1718</v>
      </c>
      <c r="N537" s="17"/>
      <c r="O537" s="29" t="s">
        <v>4204</v>
      </c>
      <c r="P537" s="27">
        <v>263.60949999999997</v>
      </c>
      <c r="Q537" s="28">
        <v>142</v>
      </c>
      <c r="R537" s="50"/>
      <c r="S537" s="33"/>
      <c r="T537" s="28"/>
      <c r="U537" s="28"/>
      <c r="V537" s="67"/>
      <c r="W537" s="64" t="s">
        <v>4206</v>
      </c>
    </row>
    <row r="538" spans="1:23" ht="135" customHeight="1" x14ac:dyDescent="0.25">
      <c r="A538" s="11" t="s">
        <v>3895</v>
      </c>
      <c r="B538" s="10" t="s">
        <v>66</v>
      </c>
      <c r="C538" s="9">
        <v>123191</v>
      </c>
      <c r="D538" s="12" t="s">
        <v>1613</v>
      </c>
      <c r="E538" s="2"/>
      <c r="F538" s="15" t="s">
        <v>3690</v>
      </c>
      <c r="G538" s="15" t="s">
        <v>1393</v>
      </c>
      <c r="H538" s="16" t="s">
        <v>1394</v>
      </c>
      <c r="I538" s="10" t="s">
        <v>33</v>
      </c>
      <c r="J538" s="10" t="s">
        <v>1735</v>
      </c>
      <c r="K538" s="12">
        <v>0.152</v>
      </c>
      <c r="L538" s="9" t="s">
        <v>770</v>
      </c>
      <c r="M538" s="11" t="s">
        <v>1718</v>
      </c>
      <c r="N538" s="17"/>
      <c r="O538" s="29" t="s">
        <v>4204</v>
      </c>
      <c r="P538" s="27">
        <v>263.60949999999997</v>
      </c>
      <c r="Q538" s="28">
        <v>146</v>
      </c>
      <c r="R538" s="50"/>
      <c r="S538" s="33"/>
      <c r="T538" s="28"/>
      <c r="U538" s="28"/>
      <c r="V538" s="67"/>
      <c r="W538" s="64" t="s">
        <v>4206</v>
      </c>
    </row>
    <row r="539" spans="1:23" ht="135" customHeight="1" x14ac:dyDescent="0.25">
      <c r="A539" s="11" t="s">
        <v>3331</v>
      </c>
      <c r="B539" s="10" t="s">
        <v>66</v>
      </c>
      <c r="C539" s="9">
        <v>119712</v>
      </c>
      <c r="D539" s="12" t="s">
        <v>1660</v>
      </c>
      <c r="E539" s="2"/>
      <c r="F539" s="15" t="s">
        <v>3004</v>
      </c>
      <c r="G539" s="15" t="s">
        <v>3005</v>
      </c>
      <c r="H539" s="16" t="s">
        <v>3332</v>
      </c>
      <c r="I539" s="10" t="s">
        <v>33</v>
      </c>
      <c r="J539" s="10" t="s">
        <v>1735</v>
      </c>
      <c r="K539" s="12">
        <v>0.152</v>
      </c>
      <c r="L539" s="9" t="s">
        <v>770</v>
      </c>
      <c r="M539" s="11" t="s">
        <v>1718</v>
      </c>
      <c r="N539" s="60"/>
      <c r="O539" s="29" t="s">
        <v>4204</v>
      </c>
      <c r="P539" s="27">
        <v>263.60949999999997</v>
      </c>
      <c r="Q539" s="28">
        <v>49</v>
      </c>
      <c r="R539" s="50"/>
      <c r="S539" s="33"/>
      <c r="T539" s="28" t="s">
        <v>4874</v>
      </c>
      <c r="U539" s="28">
        <v>60</v>
      </c>
      <c r="V539" s="67"/>
      <c r="W539" s="64" t="s">
        <v>4206</v>
      </c>
    </row>
    <row r="540" spans="1:23" ht="135" customHeight="1" x14ac:dyDescent="0.25">
      <c r="A540" s="11" t="s">
        <v>4127</v>
      </c>
      <c r="B540" s="10" t="s">
        <v>66</v>
      </c>
      <c r="C540" s="9">
        <v>122989</v>
      </c>
      <c r="D540" s="12" t="s">
        <v>1613</v>
      </c>
      <c r="E540" s="2"/>
      <c r="F540" s="15" t="s">
        <v>3796</v>
      </c>
      <c r="G540" s="15" t="s">
        <v>3816</v>
      </c>
      <c r="H540" s="16" t="s">
        <v>4128</v>
      </c>
      <c r="I540" s="10" t="s">
        <v>33</v>
      </c>
      <c r="J540" s="10" t="s">
        <v>1735</v>
      </c>
      <c r="K540" s="12">
        <v>0.152</v>
      </c>
      <c r="L540" s="9" t="s">
        <v>770</v>
      </c>
      <c r="M540" s="11" t="s">
        <v>1718</v>
      </c>
      <c r="N540" s="17"/>
      <c r="O540" s="29" t="s">
        <v>4204</v>
      </c>
      <c r="P540" s="27">
        <v>263.60949999999997</v>
      </c>
      <c r="Q540" s="28">
        <v>99</v>
      </c>
      <c r="R540" s="50"/>
      <c r="S540" s="33"/>
      <c r="T540" s="28"/>
      <c r="U540" s="28"/>
      <c r="V540" s="67"/>
      <c r="W540" s="64" t="s">
        <v>4206</v>
      </c>
    </row>
    <row r="541" spans="1:23" ht="135" customHeight="1" x14ac:dyDescent="0.25">
      <c r="A541" s="11" t="s">
        <v>3494</v>
      </c>
      <c r="B541" s="10" t="s">
        <v>66</v>
      </c>
      <c r="C541" s="9">
        <v>117373</v>
      </c>
      <c r="D541" s="12" t="s">
        <v>1903</v>
      </c>
      <c r="E541" s="2"/>
      <c r="F541" s="15" t="s">
        <v>2478</v>
      </c>
      <c r="G541" s="15" t="s">
        <v>2479</v>
      </c>
      <c r="H541" s="16" t="s">
        <v>3495</v>
      </c>
      <c r="I541" s="10" t="s">
        <v>33</v>
      </c>
      <c r="J541" s="10" t="s">
        <v>1735</v>
      </c>
      <c r="K541" s="12">
        <v>0.152</v>
      </c>
      <c r="L541" s="9" t="s">
        <v>3496</v>
      </c>
      <c r="M541" s="11" t="s">
        <v>1718</v>
      </c>
      <c r="N541" s="60"/>
      <c r="O541" s="29" t="s">
        <v>4204</v>
      </c>
      <c r="P541" s="27">
        <v>263.60949999999997</v>
      </c>
      <c r="Q541" s="28">
        <v>342</v>
      </c>
      <c r="R541" s="50"/>
      <c r="S541" s="33"/>
      <c r="T541" s="28"/>
      <c r="U541" s="28"/>
      <c r="V541" s="67"/>
      <c r="W541" s="64" t="s">
        <v>4206</v>
      </c>
    </row>
    <row r="542" spans="1:23" s="1" customFormat="1" ht="31.5" customHeight="1" x14ac:dyDescent="0.25">
      <c r="A542" s="34"/>
      <c r="B542" s="35"/>
      <c r="C542" s="36"/>
      <c r="D542" s="36"/>
      <c r="E542" s="35"/>
      <c r="F542" s="39"/>
      <c r="G542" s="37" t="s">
        <v>901</v>
      </c>
      <c r="H542" s="38"/>
      <c r="I542" s="35"/>
      <c r="J542" s="35"/>
      <c r="K542" s="35"/>
      <c r="L542" s="36"/>
      <c r="M542" s="36"/>
      <c r="N542" s="39"/>
      <c r="O542" s="36"/>
      <c r="P542" s="36"/>
      <c r="Q542" s="36"/>
      <c r="R542" s="49"/>
      <c r="S542" s="33"/>
      <c r="T542" s="36"/>
      <c r="U542" s="36"/>
      <c r="V542" s="67"/>
      <c r="W542" s="63"/>
    </row>
    <row r="543" spans="1:23" ht="135" customHeight="1" x14ac:dyDescent="0.25">
      <c r="A543" s="11">
        <v>4897081121375</v>
      </c>
      <c r="B543" s="10" t="s">
        <v>14</v>
      </c>
      <c r="C543" s="9">
        <v>106444</v>
      </c>
      <c r="D543" s="12" t="s">
        <v>1660</v>
      </c>
      <c r="E543" s="2"/>
      <c r="F543" s="15">
        <v>774831</v>
      </c>
      <c r="G543" s="15" t="s">
        <v>15</v>
      </c>
      <c r="H543" s="16" t="s">
        <v>16</v>
      </c>
      <c r="I543" s="10" t="s">
        <v>13</v>
      </c>
      <c r="J543" s="10" t="s">
        <v>1736</v>
      </c>
      <c r="K543" s="12">
        <v>7.0000000000000007E-2</v>
      </c>
      <c r="L543" s="9" t="s">
        <v>17</v>
      </c>
      <c r="M543" s="11" t="s">
        <v>1718</v>
      </c>
      <c r="N543" s="60"/>
      <c r="O543" s="29" t="s">
        <v>1604</v>
      </c>
      <c r="P543" s="27">
        <v>388.63900000000001</v>
      </c>
      <c r="Q543" s="28">
        <v>650</v>
      </c>
      <c r="R543" s="50"/>
      <c r="S543" s="33"/>
      <c r="T543" s="28"/>
      <c r="U543" s="28"/>
      <c r="V543" s="67"/>
      <c r="W543" s="64" t="s">
        <v>4207</v>
      </c>
    </row>
    <row r="544" spans="1:23" ht="135" customHeight="1" x14ac:dyDescent="0.25">
      <c r="A544" s="11" t="s">
        <v>4208</v>
      </c>
      <c r="B544" s="10" t="s">
        <v>517</v>
      </c>
      <c r="C544" s="9">
        <v>123450</v>
      </c>
      <c r="D544" s="12" t="s">
        <v>1660</v>
      </c>
      <c r="E544" s="2"/>
      <c r="F544" s="15" t="s">
        <v>3807</v>
      </c>
      <c r="G544" s="25" t="s">
        <v>664</v>
      </c>
      <c r="H544" s="16" t="s">
        <v>4211</v>
      </c>
      <c r="I544" s="10" t="s">
        <v>13</v>
      </c>
      <c r="J544" s="10" t="s">
        <v>4209</v>
      </c>
      <c r="K544" s="12">
        <v>4.3999999999999997E-2</v>
      </c>
      <c r="L544" s="9" t="s">
        <v>4210</v>
      </c>
      <c r="M544" s="11" t="s">
        <v>1718</v>
      </c>
      <c r="N544" s="60" t="s">
        <v>4512</v>
      </c>
      <c r="O544" s="29" t="s">
        <v>1604</v>
      </c>
      <c r="P544" s="27">
        <v>81.179999999999993</v>
      </c>
      <c r="Q544" s="28">
        <v>5821</v>
      </c>
      <c r="R544" s="50"/>
      <c r="S544" s="33"/>
      <c r="T544" s="28"/>
      <c r="U544" s="28"/>
      <c r="V544" s="67"/>
      <c r="W544" s="64" t="s">
        <v>4207</v>
      </c>
    </row>
    <row r="545" spans="1:23" ht="135" customHeight="1" x14ac:dyDescent="0.25">
      <c r="A545" s="11" t="s">
        <v>4302</v>
      </c>
      <c r="B545" s="10" t="s">
        <v>19</v>
      </c>
      <c r="C545" s="9">
        <v>123437</v>
      </c>
      <c r="D545" s="12" t="s">
        <v>1613</v>
      </c>
      <c r="E545" s="2"/>
      <c r="F545" s="15" t="s">
        <v>3799</v>
      </c>
      <c r="G545" s="15" t="s">
        <v>3819</v>
      </c>
      <c r="H545" s="16" t="s">
        <v>4303</v>
      </c>
      <c r="I545" s="10" t="s">
        <v>13</v>
      </c>
      <c r="J545" s="10" t="s">
        <v>1754</v>
      </c>
      <c r="K545" s="12">
        <v>3.7999999999999999E-2</v>
      </c>
      <c r="L545" s="9" t="s">
        <v>4304</v>
      </c>
      <c r="M545" s="11" t="s">
        <v>1718</v>
      </c>
      <c r="N545" s="40" t="s">
        <v>4129</v>
      </c>
      <c r="O545" s="29" t="s">
        <v>1604</v>
      </c>
      <c r="P545" s="27">
        <v>122.37474999999999</v>
      </c>
      <c r="Q545" s="28">
        <v>6004</v>
      </c>
      <c r="R545" s="50"/>
      <c r="S545" s="33"/>
      <c r="T545" s="28"/>
      <c r="U545" s="28"/>
      <c r="V545" s="67"/>
      <c r="W545" s="64" t="s">
        <v>4207</v>
      </c>
    </row>
    <row r="546" spans="1:23" ht="135" customHeight="1" x14ac:dyDescent="0.25">
      <c r="A546" s="11">
        <v>4812501155617</v>
      </c>
      <c r="B546" s="10" t="s">
        <v>656</v>
      </c>
      <c r="C546" s="9">
        <v>96345</v>
      </c>
      <c r="D546" s="12" t="s">
        <v>1660</v>
      </c>
      <c r="E546" s="2"/>
      <c r="F546" s="15" t="s">
        <v>970</v>
      </c>
      <c r="G546" s="15" t="s">
        <v>971</v>
      </c>
      <c r="H546" s="16" t="s">
        <v>972</v>
      </c>
      <c r="I546" s="10" t="s">
        <v>13</v>
      </c>
      <c r="J546" s="10" t="s">
        <v>1789</v>
      </c>
      <c r="K546" s="12">
        <v>0.14799999999999999</v>
      </c>
      <c r="L546" s="9" t="s">
        <v>1504</v>
      </c>
      <c r="M546" s="11" t="s">
        <v>1718</v>
      </c>
      <c r="N546" s="17"/>
      <c r="O546" s="29" t="s">
        <v>1604</v>
      </c>
      <c r="P546" s="27">
        <v>222.23024999999998</v>
      </c>
      <c r="Q546" s="28">
        <v>306</v>
      </c>
      <c r="R546" s="50"/>
      <c r="S546" s="33"/>
      <c r="T546" s="28"/>
      <c r="U546" s="28"/>
      <c r="V546" s="67"/>
      <c r="W546" s="64" t="s">
        <v>4207</v>
      </c>
    </row>
    <row r="547" spans="1:23" ht="135" customHeight="1" x14ac:dyDescent="0.25">
      <c r="A547" s="11" t="s">
        <v>3849</v>
      </c>
      <c r="B547" s="10" t="s">
        <v>517</v>
      </c>
      <c r="C547" s="9">
        <v>122658</v>
      </c>
      <c r="D547" s="12" t="s">
        <v>1714</v>
      </c>
      <c r="E547" s="2"/>
      <c r="F547" s="15" t="s">
        <v>3449</v>
      </c>
      <c r="G547" s="25" t="s">
        <v>3450</v>
      </c>
      <c r="H547" s="16" t="s">
        <v>3850</v>
      </c>
      <c r="I547" s="10" t="s">
        <v>13</v>
      </c>
      <c r="J547" s="10" t="s">
        <v>1764</v>
      </c>
      <c r="K547" s="12">
        <v>0.317</v>
      </c>
      <c r="L547" s="9" t="s">
        <v>3851</v>
      </c>
      <c r="M547" s="11" t="s">
        <v>1718</v>
      </c>
      <c r="N547" s="17"/>
      <c r="O547" s="29" t="s">
        <v>1604</v>
      </c>
      <c r="P547" s="27">
        <v>534.06599999999992</v>
      </c>
      <c r="Q547" s="28">
        <v>1359</v>
      </c>
      <c r="R547" s="50"/>
      <c r="S547" s="33"/>
      <c r="T547" s="28"/>
      <c r="U547" s="28"/>
      <c r="V547" s="67"/>
      <c r="W547" s="64" t="s">
        <v>4207</v>
      </c>
    </row>
    <row r="548" spans="1:23" ht="135" customHeight="1" x14ac:dyDescent="0.25">
      <c r="A548" s="11" t="s">
        <v>3852</v>
      </c>
      <c r="B548" s="10" t="s">
        <v>517</v>
      </c>
      <c r="C548" s="9">
        <v>122659</v>
      </c>
      <c r="D548" s="12" t="s">
        <v>1714</v>
      </c>
      <c r="E548" s="2"/>
      <c r="F548" s="15" t="s">
        <v>3451</v>
      </c>
      <c r="G548" s="25" t="s">
        <v>3452</v>
      </c>
      <c r="H548" s="16" t="s">
        <v>3853</v>
      </c>
      <c r="I548" s="10" t="s">
        <v>13</v>
      </c>
      <c r="J548" s="10" t="s">
        <v>1764</v>
      </c>
      <c r="K548" s="12">
        <v>0.33</v>
      </c>
      <c r="L548" s="9" t="s">
        <v>3851</v>
      </c>
      <c r="M548" s="11" t="s">
        <v>1718</v>
      </c>
      <c r="N548" s="17"/>
      <c r="O548" s="29" t="s">
        <v>1604</v>
      </c>
      <c r="P548" s="27">
        <v>534.06599999999992</v>
      </c>
      <c r="Q548" s="28">
        <v>1144</v>
      </c>
      <c r="R548" s="50"/>
      <c r="S548" s="33"/>
      <c r="T548" s="28"/>
      <c r="U548" s="28"/>
      <c r="V548" s="67"/>
      <c r="W548" s="64" t="s">
        <v>4207</v>
      </c>
    </row>
    <row r="549" spans="1:23" ht="135" customHeight="1" x14ac:dyDescent="0.25">
      <c r="A549" s="11" t="s">
        <v>4272</v>
      </c>
      <c r="B549" s="10" t="s">
        <v>517</v>
      </c>
      <c r="C549" s="9">
        <v>123435</v>
      </c>
      <c r="D549" s="12" t="s">
        <v>1613</v>
      </c>
      <c r="E549" s="2"/>
      <c r="F549" s="15" t="s">
        <v>3805</v>
      </c>
      <c r="G549" s="25" t="s">
        <v>3825</v>
      </c>
      <c r="H549" s="16" t="s">
        <v>4273</v>
      </c>
      <c r="I549" s="10" t="s">
        <v>13</v>
      </c>
      <c r="J549" s="10" t="s">
        <v>1833</v>
      </c>
      <c r="K549" s="12">
        <v>1E-3</v>
      </c>
      <c r="L549" s="9" t="s">
        <v>4274</v>
      </c>
      <c r="M549" s="11" t="s">
        <v>1718</v>
      </c>
      <c r="N549" s="17"/>
      <c r="O549" s="29" t="s">
        <v>1604</v>
      </c>
      <c r="P549" s="27">
        <v>122.37474999999999</v>
      </c>
      <c r="Q549" s="28">
        <v>8501</v>
      </c>
      <c r="R549" s="50"/>
      <c r="S549" s="33"/>
      <c r="T549" s="28"/>
      <c r="U549" s="28"/>
      <c r="V549" s="67"/>
      <c r="W549" s="64" t="s">
        <v>4207</v>
      </c>
    </row>
    <row r="550" spans="1:23" ht="135" customHeight="1" x14ac:dyDescent="0.25">
      <c r="A550" s="11" t="s">
        <v>4275</v>
      </c>
      <c r="B550" s="10" t="s">
        <v>517</v>
      </c>
      <c r="C550" s="9">
        <v>123441</v>
      </c>
      <c r="D550" s="12" t="s">
        <v>1613</v>
      </c>
      <c r="E550" s="2"/>
      <c r="F550" s="15" t="s">
        <v>3803</v>
      </c>
      <c r="G550" s="25" t="s">
        <v>3823</v>
      </c>
      <c r="H550" s="16" t="s">
        <v>4276</v>
      </c>
      <c r="I550" s="10" t="s">
        <v>13</v>
      </c>
      <c r="J550" s="10" t="s">
        <v>2932</v>
      </c>
      <c r="K550" s="12">
        <v>8.7999999999999995E-2</v>
      </c>
      <c r="L550" s="9" t="s">
        <v>4277</v>
      </c>
      <c r="M550" s="11" t="s">
        <v>1718</v>
      </c>
      <c r="N550" s="17"/>
      <c r="O550" s="29" t="s">
        <v>1604</v>
      </c>
      <c r="P550" s="27">
        <v>197.2715</v>
      </c>
      <c r="Q550" s="28">
        <v>9693</v>
      </c>
      <c r="R550" s="50"/>
      <c r="S550" s="33"/>
      <c r="T550" s="28"/>
      <c r="U550" s="28"/>
      <c r="V550" s="67"/>
      <c r="W550" s="64" t="s">
        <v>4207</v>
      </c>
    </row>
    <row r="551" spans="1:23" ht="135" customHeight="1" x14ac:dyDescent="0.25">
      <c r="A551" s="11">
        <v>4812501190229</v>
      </c>
      <c r="B551" s="10" t="s">
        <v>750</v>
      </c>
      <c r="C551" s="9">
        <v>116111</v>
      </c>
      <c r="D551" s="12" t="s">
        <v>1660</v>
      </c>
      <c r="E551" s="2"/>
      <c r="F551" s="15" t="s">
        <v>2708</v>
      </c>
      <c r="G551" s="25" t="s">
        <v>2709</v>
      </c>
      <c r="H551" s="16" t="s">
        <v>3119</v>
      </c>
      <c r="I551" s="10" t="s">
        <v>13</v>
      </c>
      <c r="J551" s="10" t="s">
        <v>1724</v>
      </c>
      <c r="K551" s="12">
        <v>0.70799999999999996</v>
      </c>
      <c r="L551" s="9" t="s">
        <v>3120</v>
      </c>
      <c r="M551" s="11" t="s">
        <v>1718</v>
      </c>
      <c r="N551" s="60" t="s">
        <v>4512</v>
      </c>
      <c r="O551" s="29" t="s">
        <v>1604</v>
      </c>
      <c r="P551" s="27">
        <v>884.30849999999998</v>
      </c>
      <c r="Q551" s="28">
        <v>1866</v>
      </c>
      <c r="R551" s="50"/>
      <c r="S551" s="33"/>
      <c r="T551" s="28"/>
      <c r="U551" s="28"/>
      <c r="V551" s="67"/>
      <c r="W551" s="64" t="s">
        <v>4207</v>
      </c>
    </row>
    <row r="552" spans="1:23" ht="135" customHeight="1" x14ac:dyDescent="0.25">
      <c r="A552" s="11" t="s">
        <v>4731</v>
      </c>
      <c r="B552" s="10" t="s">
        <v>750</v>
      </c>
      <c r="C552" s="9">
        <v>125084</v>
      </c>
      <c r="D552" s="12" t="s">
        <v>1603</v>
      </c>
      <c r="E552" s="2"/>
      <c r="F552" s="15" t="s">
        <v>4500</v>
      </c>
      <c r="G552" s="25" t="s">
        <v>4501</v>
      </c>
      <c r="H552" s="16" t="s">
        <v>4732</v>
      </c>
      <c r="I552" s="10" t="s">
        <v>13</v>
      </c>
      <c r="J552" s="10" t="s">
        <v>1764</v>
      </c>
      <c r="K552" s="12">
        <v>0.31</v>
      </c>
      <c r="L552" s="9" t="s">
        <v>4733</v>
      </c>
      <c r="M552" s="11" t="s">
        <v>1718</v>
      </c>
      <c r="N552" s="40" t="s">
        <v>978</v>
      </c>
      <c r="O552" s="29" t="s">
        <v>1604</v>
      </c>
      <c r="P552" s="27">
        <v>478.55199999999996</v>
      </c>
      <c r="Q552" s="28">
        <v>1590</v>
      </c>
      <c r="R552" s="50"/>
      <c r="S552" s="33"/>
      <c r="T552" s="28"/>
      <c r="U552" s="28"/>
      <c r="V552" s="67"/>
      <c r="W552" s="64" t="s">
        <v>4207</v>
      </c>
    </row>
    <row r="553" spans="1:23" ht="135" customHeight="1" x14ac:dyDescent="0.25">
      <c r="A553" s="11">
        <v>4780083970266</v>
      </c>
      <c r="B553" s="10" t="s">
        <v>3107</v>
      </c>
      <c r="C553" s="9">
        <v>119692</v>
      </c>
      <c r="D553" s="12" t="s">
        <v>1660</v>
      </c>
      <c r="E553" s="2"/>
      <c r="F553" s="15" t="s">
        <v>3034</v>
      </c>
      <c r="G553" s="25" t="s">
        <v>3033</v>
      </c>
      <c r="H553" s="16" t="s">
        <v>3108</v>
      </c>
      <c r="I553" s="10" t="s">
        <v>3073</v>
      </c>
      <c r="J553" s="10" t="s">
        <v>2054</v>
      </c>
      <c r="K553" s="12">
        <v>0.26</v>
      </c>
      <c r="L553" s="9" t="s">
        <v>3109</v>
      </c>
      <c r="M553" s="11" t="s">
        <v>1718</v>
      </c>
      <c r="N553" s="17"/>
      <c r="O553" s="29" t="s">
        <v>1604</v>
      </c>
      <c r="P553" s="27">
        <v>135.37174999999999</v>
      </c>
      <c r="Q553" s="28">
        <v>126</v>
      </c>
      <c r="R553" s="50"/>
      <c r="S553" s="33"/>
      <c r="T553" s="28"/>
      <c r="U553" s="28"/>
      <c r="V553" s="67"/>
      <c r="W553" s="64" t="s">
        <v>4207</v>
      </c>
    </row>
    <row r="554" spans="1:23" ht="135" customHeight="1" x14ac:dyDescent="0.25">
      <c r="A554" s="11">
        <v>4780083970273</v>
      </c>
      <c r="B554" s="10" t="s">
        <v>3107</v>
      </c>
      <c r="C554" s="9">
        <v>119694</v>
      </c>
      <c r="D554" s="12" t="s">
        <v>1660</v>
      </c>
      <c r="E554" s="2"/>
      <c r="F554" s="15" t="s">
        <v>3035</v>
      </c>
      <c r="G554" s="25" t="s">
        <v>3033</v>
      </c>
      <c r="H554" s="16" t="s">
        <v>3110</v>
      </c>
      <c r="I554" s="10" t="s">
        <v>3073</v>
      </c>
      <c r="J554" s="10" t="s">
        <v>2388</v>
      </c>
      <c r="K554" s="12">
        <v>0.20200000000000001</v>
      </c>
      <c r="L554" s="9" t="s">
        <v>3111</v>
      </c>
      <c r="M554" s="11" t="s">
        <v>1718</v>
      </c>
      <c r="N554" s="17"/>
      <c r="O554" s="29" t="s">
        <v>1604</v>
      </c>
      <c r="P554" s="27">
        <v>124.58874999999999</v>
      </c>
      <c r="Q554" s="28">
        <v>204</v>
      </c>
      <c r="R554" s="50"/>
      <c r="S554" s="33"/>
      <c r="T554" s="28"/>
      <c r="U554" s="28"/>
      <c r="V554" s="67"/>
      <c r="W554" s="64" t="s">
        <v>4207</v>
      </c>
    </row>
    <row r="555" spans="1:23" ht="135" customHeight="1" x14ac:dyDescent="0.25">
      <c r="A555" s="11" t="s">
        <v>3841</v>
      </c>
      <c r="B555" s="10" t="s">
        <v>517</v>
      </c>
      <c r="C555" s="9">
        <v>122665</v>
      </c>
      <c r="D555" s="12" t="s">
        <v>1714</v>
      </c>
      <c r="E555" s="2"/>
      <c r="F555" s="15" t="s">
        <v>3444</v>
      </c>
      <c r="G555" s="25" t="s">
        <v>3445</v>
      </c>
      <c r="H555" s="16" t="s">
        <v>3842</v>
      </c>
      <c r="I555" s="10" t="s">
        <v>13</v>
      </c>
      <c r="J555" s="10" t="s">
        <v>1789</v>
      </c>
      <c r="K555" s="12">
        <v>0.19600000000000001</v>
      </c>
      <c r="L555" s="9" t="s">
        <v>3843</v>
      </c>
      <c r="M555" s="11" t="s">
        <v>1718</v>
      </c>
      <c r="N555" s="17"/>
      <c r="O555" s="29" t="s">
        <v>1604</v>
      </c>
      <c r="P555" s="27">
        <v>424.16549999999995</v>
      </c>
      <c r="Q555" s="28">
        <v>648</v>
      </c>
      <c r="R555" s="50"/>
      <c r="S555" s="33"/>
      <c r="T555" s="28"/>
      <c r="U555" s="28"/>
      <c r="V555" s="67"/>
      <c r="W555" s="64" t="s">
        <v>4207</v>
      </c>
    </row>
    <row r="556" spans="1:23" ht="135" customHeight="1" x14ac:dyDescent="0.25">
      <c r="A556" s="11" t="s">
        <v>3844</v>
      </c>
      <c r="B556" s="10" t="s">
        <v>517</v>
      </c>
      <c r="C556" s="9">
        <v>122666</v>
      </c>
      <c r="D556" s="12" t="s">
        <v>1660</v>
      </c>
      <c r="E556" s="2"/>
      <c r="F556" s="15" t="s">
        <v>3446</v>
      </c>
      <c r="G556" s="25" t="s">
        <v>3445</v>
      </c>
      <c r="H556" s="16" t="s">
        <v>3845</v>
      </c>
      <c r="I556" s="10" t="s">
        <v>13</v>
      </c>
      <c r="J556" s="10" t="s">
        <v>1789</v>
      </c>
      <c r="K556" s="12">
        <v>0.19400000000000001</v>
      </c>
      <c r="L556" s="9" t="s">
        <v>3843</v>
      </c>
      <c r="M556" s="11" t="s">
        <v>1718</v>
      </c>
      <c r="N556" s="17"/>
      <c r="O556" s="29" t="s">
        <v>1604</v>
      </c>
      <c r="P556" s="27">
        <v>380.69524999999999</v>
      </c>
      <c r="Q556" s="28">
        <v>883</v>
      </c>
      <c r="R556" s="50"/>
      <c r="S556" s="33"/>
      <c r="T556" s="28"/>
      <c r="U556" s="28"/>
      <c r="V556" s="67"/>
      <c r="W556" s="64" t="s">
        <v>4207</v>
      </c>
    </row>
    <row r="557" spans="1:23" ht="135" customHeight="1" x14ac:dyDescent="0.25">
      <c r="A557" s="11" t="s">
        <v>3846</v>
      </c>
      <c r="B557" s="10" t="s">
        <v>517</v>
      </c>
      <c r="C557" s="9">
        <v>122653</v>
      </c>
      <c r="D557" s="12" t="s">
        <v>1613</v>
      </c>
      <c r="E557" s="2"/>
      <c r="F557" s="15" t="s">
        <v>3447</v>
      </c>
      <c r="G557" s="25" t="s">
        <v>3448</v>
      </c>
      <c r="H557" s="16" t="s">
        <v>3847</v>
      </c>
      <c r="I557" s="10" t="s">
        <v>13</v>
      </c>
      <c r="J557" s="10" t="s">
        <v>1729</v>
      </c>
      <c r="K557" s="12">
        <v>0.11600000000000001</v>
      </c>
      <c r="L557" s="9" t="s">
        <v>3848</v>
      </c>
      <c r="M557" s="11" t="s">
        <v>1718</v>
      </c>
      <c r="N557" s="40" t="s">
        <v>4129</v>
      </c>
      <c r="O557" s="29" t="s">
        <v>1604</v>
      </c>
      <c r="P557" s="27">
        <v>183.16749999999996</v>
      </c>
      <c r="Q557" s="28">
        <v>43</v>
      </c>
      <c r="R557" s="50"/>
      <c r="S557" s="33"/>
      <c r="T557" s="61">
        <v>46289</v>
      </c>
      <c r="U557" s="28">
        <v>12000</v>
      </c>
      <c r="V557" s="67"/>
      <c r="W557" s="64" t="s">
        <v>4207</v>
      </c>
    </row>
    <row r="558" spans="1:23" ht="135" customHeight="1" x14ac:dyDescent="0.25">
      <c r="A558" s="11">
        <v>4812501191691</v>
      </c>
      <c r="B558" s="10" t="s">
        <v>517</v>
      </c>
      <c r="C558" s="9">
        <v>116634</v>
      </c>
      <c r="D558" s="12" t="s">
        <v>1660</v>
      </c>
      <c r="E558" s="2"/>
      <c r="F558" s="15" t="s">
        <v>1887</v>
      </c>
      <c r="G558" s="25" t="s">
        <v>1888</v>
      </c>
      <c r="H558" s="16" t="s">
        <v>1889</v>
      </c>
      <c r="I558" s="10" t="s">
        <v>13</v>
      </c>
      <c r="J558" s="10" t="s">
        <v>1890</v>
      </c>
      <c r="K558" s="12">
        <v>3.1E-2</v>
      </c>
      <c r="L558" s="9" t="s">
        <v>1891</v>
      </c>
      <c r="M558" s="11" t="s">
        <v>1718</v>
      </c>
      <c r="N558" s="60" t="s">
        <v>4512</v>
      </c>
      <c r="O558" s="29" t="s">
        <v>1604</v>
      </c>
      <c r="P558" s="27">
        <v>62.104749999999996</v>
      </c>
      <c r="Q558" s="28">
        <v>1299</v>
      </c>
      <c r="R558" s="50"/>
      <c r="S558" s="33"/>
      <c r="T558" s="28"/>
      <c r="U558" s="28"/>
      <c r="V558" s="67"/>
      <c r="W558" s="64" t="s">
        <v>4207</v>
      </c>
    </row>
    <row r="559" spans="1:23" ht="135" customHeight="1" x14ac:dyDescent="0.25">
      <c r="A559" s="11" t="s">
        <v>3875</v>
      </c>
      <c r="B559" s="10" t="s">
        <v>146</v>
      </c>
      <c r="C559" s="9">
        <v>121929</v>
      </c>
      <c r="D559" s="12" t="s">
        <v>1660</v>
      </c>
      <c r="E559" s="2"/>
      <c r="F559" s="15" t="s">
        <v>3432</v>
      </c>
      <c r="G559" s="15" t="s">
        <v>3433</v>
      </c>
      <c r="H559" s="16" t="s">
        <v>3876</v>
      </c>
      <c r="I559" s="10" t="s">
        <v>13</v>
      </c>
      <c r="J559" s="10" t="s">
        <v>1736</v>
      </c>
      <c r="K559" s="12">
        <v>0.39500000000000002</v>
      </c>
      <c r="L559" s="9" t="s">
        <v>3877</v>
      </c>
      <c r="M559" s="11" t="s">
        <v>3878</v>
      </c>
      <c r="N559" s="60" t="s">
        <v>4512</v>
      </c>
      <c r="O559" s="29" t="s">
        <v>1604</v>
      </c>
      <c r="P559" s="27">
        <v>596.87800000000004</v>
      </c>
      <c r="Q559" s="28">
        <v>171</v>
      </c>
      <c r="R559" s="50"/>
      <c r="S559" s="33"/>
      <c r="T559" s="28"/>
      <c r="U559" s="28"/>
      <c r="V559" s="67"/>
      <c r="W559" s="64" t="s">
        <v>4207</v>
      </c>
    </row>
    <row r="560" spans="1:23" ht="135" customHeight="1" x14ac:dyDescent="0.25">
      <c r="A560" s="11" t="s">
        <v>3879</v>
      </c>
      <c r="B560" s="10" t="s">
        <v>146</v>
      </c>
      <c r="C560" s="9">
        <v>121930</v>
      </c>
      <c r="D560" s="12" t="s">
        <v>1660</v>
      </c>
      <c r="E560" s="2"/>
      <c r="F560" s="15" t="s">
        <v>3434</v>
      </c>
      <c r="G560" s="15" t="s">
        <v>3433</v>
      </c>
      <c r="H560" s="16" t="s">
        <v>3880</v>
      </c>
      <c r="I560" s="10" t="s">
        <v>13</v>
      </c>
      <c r="J560" s="10" t="s">
        <v>1735</v>
      </c>
      <c r="K560" s="12">
        <v>0.755</v>
      </c>
      <c r="L560" s="9" t="s">
        <v>3881</v>
      </c>
      <c r="M560" s="11" t="s">
        <v>1718</v>
      </c>
      <c r="N560" s="60" t="s">
        <v>4512</v>
      </c>
      <c r="O560" s="29" t="s">
        <v>1604</v>
      </c>
      <c r="P560" s="27">
        <v>1259.3047499999998</v>
      </c>
      <c r="Q560" s="28">
        <v>738</v>
      </c>
      <c r="R560" s="50"/>
      <c r="S560" s="33"/>
      <c r="T560" s="28"/>
      <c r="U560" s="28"/>
      <c r="V560" s="67"/>
      <c r="W560" s="64" t="s">
        <v>4207</v>
      </c>
    </row>
    <row r="561" spans="1:23" ht="135" customHeight="1" x14ac:dyDescent="0.25">
      <c r="A561" s="11">
        <v>4814723014673</v>
      </c>
      <c r="B561" s="10" t="s">
        <v>146</v>
      </c>
      <c r="C561" s="9">
        <v>118438</v>
      </c>
      <c r="D561" s="12" t="s">
        <v>1660</v>
      </c>
      <c r="E561" s="2"/>
      <c r="F561" s="15" t="s">
        <v>2158</v>
      </c>
      <c r="G561" s="15" t="s">
        <v>2159</v>
      </c>
      <c r="H561" s="16" t="s">
        <v>2160</v>
      </c>
      <c r="I561" s="10" t="s">
        <v>33</v>
      </c>
      <c r="J561" s="10" t="s">
        <v>1811</v>
      </c>
      <c r="K561" s="12">
        <v>0.02</v>
      </c>
      <c r="L561" s="9" t="s">
        <v>2161</v>
      </c>
      <c r="M561" s="11" t="s">
        <v>1718</v>
      </c>
      <c r="N561" s="60"/>
      <c r="O561" s="29" t="s">
        <v>1604</v>
      </c>
      <c r="P561" s="27">
        <v>67.895999999999987</v>
      </c>
      <c r="Q561" s="28">
        <v>3293</v>
      </c>
      <c r="R561" s="50"/>
      <c r="S561" s="33"/>
      <c r="T561" s="28"/>
      <c r="U561" s="28"/>
      <c r="V561" s="67"/>
      <c r="W561" s="64" t="s">
        <v>4207</v>
      </c>
    </row>
    <row r="562" spans="1:23" ht="135" customHeight="1" x14ac:dyDescent="0.25">
      <c r="A562" s="11">
        <v>4780145800012</v>
      </c>
      <c r="B562" s="10" t="s">
        <v>146</v>
      </c>
      <c r="C562" s="9">
        <v>119975</v>
      </c>
      <c r="D562" s="12" t="s">
        <v>1714</v>
      </c>
      <c r="E562" s="2"/>
      <c r="F562" s="15" t="s">
        <v>3020</v>
      </c>
      <c r="G562" s="25" t="s">
        <v>3021</v>
      </c>
      <c r="H562" s="16" t="s">
        <v>3072</v>
      </c>
      <c r="I562" s="10" t="s">
        <v>3073</v>
      </c>
      <c r="J562" s="10" t="s">
        <v>1925</v>
      </c>
      <c r="K562" s="12">
        <v>2.1999999999999999E-2</v>
      </c>
      <c r="L562" s="9" t="s">
        <v>3074</v>
      </c>
      <c r="M562" s="11" t="s">
        <v>1718</v>
      </c>
      <c r="N562" s="17"/>
      <c r="O562" s="29" t="s">
        <v>1604</v>
      </c>
      <c r="P562" s="27">
        <v>36.592500000000001</v>
      </c>
      <c r="Q562" s="28">
        <v>4532</v>
      </c>
      <c r="R562" s="50"/>
      <c r="S562" s="33"/>
      <c r="T562" s="28"/>
      <c r="U562" s="28"/>
      <c r="V562" s="67"/>
      <c r="W562" s="64" t="s">
        <v>4207</v>
      </c>
    </row>
    <row r="563" spans="1:23" ht="135" customHeight="1" x14ac:dyDescent="0.25">
      <c r="A563" s="11">
        <v>4780145800029</v>
      </c>
      <c r="B563" s="10" t="s">
        <v>146</v>
      </c>
      <c r="C563" s="9">
        <v>119977</v>
      </c>
      <c r="D563" s="12" t="s">
        <v>1714</v>
      </c>
      <c r="E563" s="2"/>
      <c r="F563" s="15" t="s">
        <v>3022</v>
      </c>
      <c r="G563" s="25" t="s">
        <v>3023</v>
      </c>
      <c r="H563" s="16" t="s">
        <v>3072</v>
      </c>
      <c r="I563" s="10" t="s">
        <v>3073</v>
      </c>
      <c r="J563" s="10" t="s">
        <v>1925</v>
      </c>
      <c r="K563" s="12">
        <v>0.02</v>
      </c>
      <c r="L563" s="9" t="s">
        <v>3074</v>
      </c>
      <c r="M563" s="11" t="s">
        <v>1718</v>
      </c>
      <c r="N563" s="17"/>
      <c r="O563" s="29" t="s">
        <v>1604</v>
      </c>
      <c r="P563" s="27">
        <v>36.592500000000001</v>
      </c>
      <c r="Q563" s="28">
        <v>9478</v>
      </c>
      <c r="R563" s="50"/>
      <c r="S563" s="33"/>
      <c r="T563" s="28"/>
      <c r="U563" s="28"/>
      <c r="V563" s="67"/>
      <c r="W563" s="64" t="s">
        <v>4207</v>
      </c>
    </row>
    <row r="564" spans="1:23" ht="135" customHeight="1" x14ac:dyDescent="0.25">
      <c r="A564" s="11">
        <v>4780145800036</v>
      </c>
      <c r="B564" s="10" t="s">
        <v>146</v>
      </c>
      <c r="C564" s="9">
        <v>119978</v>
      </c>
      <c r="D564" s="12" t="s">
        <v>1714</v>
      </c>
      <c r="E564" s="2"/>
      <c r="F564" s="15" t="s">
        <v>3024</v>
      </c>
      <c r="G564" s="25" t="s">
        <v>2576</v>
      </c>
      <c r="H564" s="16" t="s">
        <v>3075</v>
      </c>
      <c r="I564" s="10" t="s">
        <v>3073</v>
      </c>
      <c r="J564" s="10" t="s">
        <v>3076</v>
      </c>
      <c r="K564" s="12">
        <v>3.5000000000000003E-2</v>
      </c>
      <c r="L564" s="9" t="s">
        <v>3077</v>
      </c>
      <c r="M564" s="11" t="s">
        <v>1718</v>
      </c>
      <c r="N564" s="17"/>
      <c r="O564" s="29" t="s">
        <v>1604</v>
      </c>
      <c r="P564" s="27">
        <v>40.774499999999996</v>
      </c>
      <c r="Q564" s="28">
        <v>7390</v>
      </c>
      <c r="R564" s="50"/>
      <c r="S564" s="33"/>
      <c r="T564" s="28"/>
      <c r="U564" s="28"/>
      <c r="V564" s="67"/>
      <c r="W564" s="64" t="s">
        <v>4207</v>
      </c>
    </row>
    <row r="565" spans="1:23" ht="135" customHeight="1" x14ac:dyDescent="0.25">
      <c r="A565" s="11">
        <v>4812501177510</v>
      </c>
      <c r="B565" s="10" t="s">
        <v>656</v>
      </c>
      <c r="C565" s="9">
        <v>111933</v>
      </c>
      <c r="D565" s="12" t="s">
        <v>1660</v>
      </c>
      <c r="E565" s="2"/>
      <c r="F565" s="15" t="s">
        <v>1007</v>
      </c>
      <c r="G565" s="25" t="s">
        <v>1008</v>
      </c>
      <c r="H565" s="16" t="s">
        <v>1009</v>
      </c>
      <c r="I565" s="10" t="s">
        <v>13</v>
      </c>
      <c r="J565" s="10" t="s">
        <v>1833</v>
      </c>
      <c r="K565" s="12">
        <v>3.3000000000000002E-2</v>
      </c>
      <c r="L565" s="9" t="s">
        <v>1010</v>
      </c>
      <c r="M565" s="11" t="s">
        <v>1718</v>
      </c>
      <c r="N565" s="60" t="s">
        <v>4512</v>
      </c>
      <c r="O565" s="29" t="s">
        <v>1604</v>
      </c>
      <c r="P565" s="27">
        <v>64.533999999999992</v>
      </c>
      <c r="Q565" s="28">
        <v>430</v>
      </c>
      <c r="R565" s="50"/>
      <c r="S565" s="33"/>
      <c r="T565" s="28"/>
      <c r="U565" s="28"/>
      <c r="V565" s="67"/>
      <c r="W565" s="64" t="s">
        <v>4207</v>
      </c>
    </row>
    <row r="566" spans="1:23" ht="135" customHeight="1" x14ac:dyDescent="0.25">
      <c r="A566" s="11" t="s">
        <v>4875</v>
      </c>
      <c r="B566" s="10" t="s">
        <v>517</v>
      </c>
      <c r="C566" s="9">
        <v>76822</v>
      </c>
      <c r="D566" s="12" t="s">
        <v>1714</v>
      </c>
      <c r="E566" s="2"/>
      <c r="F566" s="15" t="s">
        <v>2572</v>
      </c>
      <c r="G566" s="15" t="s">
        <v>2573</v>
      </c>
      <c r="H566" s="16" t="s">
        <v>3593</v>
      </c>
      <c r="I566" s="10" t="s">
        <v>13</v>
      </c>
      <c r="J566" s="10" t="s">
        <v>1764</v>
      </c>
      <c r="K566" s="12">
        <v>0.4</v>
      </c>
      <c r="L566" s="9" t="s">
        <v>3594</v>
      </c>
      <c r="M566" s="11" t="s">
        <v>1718</v>
      </c>
      <c r="N566" s="17"/>
      <c r="O566" s="29" t="s">
        <v>1604</v>
      </c>
      <c r="P566" s="27">
        <v>554.05349999999987</v>
      </c>
      <c r="Q566" s="28">
        <v>1488</v>
      </c>
      <c r="R566" s="50"/>
      <c r="S566" s="33"/>
      <c r="T566" s="28"/>
      <c r="U566" s="28"/>
      <c r="V566" s="67"/>
      <c r="W566" s="64" t="s">
        <v>4207</v>
      </c>
    </row>
    <row r="567" spans="1:23" ht="135" customHeight="1" x14ac:dyDescent="0.25">
      <c r="A567" s="11" t="s">
        <v>4649</v>
      </c>
      <c r="B567" s="10" t="s">
        <v>146</v>
      </c>
      <c r="C567" s="9">
        <v>124799</v>
      </c>
      <c r="D567" s="12" t="s">
        <v>1603</v>
      </c>
      <c r="E567" s="2"/>
      <c r="F567" s="15" t="s">
        <v>4473</v>
      </c>
      <c r="G567" s="15" t="s">
        <v>4474</v>
      </c>
      <c r="H567" s="16" t="s">
        <v>4650</v>
      </c>
      <c r="I567" s="10" t="s">
        <v>13</v>
      </c>
      <c r="J567" s="10" t="s">
        <v>1661</v>
      </c>
      <c r="K567" s="12">
        <v>1.042</v>
      </c>
      <c r="L567" s="9" t="s">
        <v>4651</v>
      </c>
      <c r="M567" s="11" t="s">
        <v>4652</v>
      </c>
      <c r="N567" s="40" t="s">
        <v>978</v>
      </c>
      <c r="O567" s="29" t="s">
        <v>1604</v>
      </c>
      <c r="P567" s="27">
        <v>1419.3892499999999</v>
      </c>
      <c r="Q567" s="28">
        <v>89</v>
      </c>
      <c r="R567" s="50"/>
      <c r="S567" s="33"/>
      <c r="T567" s="28"/>
      <c r="U567" s="28"/>
      <c r="V567" s="67"/>
      <c r="W567" s="64" t="s">
        <v>4207</v>
      </c>
    </row>
    <row r="568" spans="1:23" ht="135" customHeight="1" x14ac:dyDescent="0.25">
      <c r="A568" s="11" t="s">
        <v>4653</v>
      </c>
      <c r="B568" s="10" t="s">
        <v>146</v>
      </c>
      <c r="C568" s="9">
        <v>124800</v>
      </c>
      <c r="D568" s="12" t="s">
        <v>1603</v>
      </c>
      <c r="E568" s="2"/>
      <c r="F568" s="15" t="s">
        <v>4475</v>
      </c>
      <c r="G568" s="15" t="s">
        <v>2699</v>
      </c>
      <c r="H568" s="16" t="s">
        <v>4654</v>
      </c>
      <c r="I568" s="10" t="s">
        <v>13</v>
      </c>
      <c r="J568" s="10" t="s">
        <v>1612</v>
      </c>
      <c r="K568" s="12">
        <v>1.7669999999999999</v>
      </c>
      <c r="L568" s="9" t="s">
        <v>4655</v>
      </c>
      <c r="M568" s="11" t="s">
        <v>4656</v>
      </c>
      <c r="N568" s="40" t="s">
        <v>978</v>
      </c>
      <c r="O568" s="29" t="s">
        <v>1604</v>
      </c>
      <c r="P568" s="27">
        <v>2556.0424999999996</v>
      </c>
      <c r="Q568" s="28">
        <v>1011</v>
      </c>
      <c r="R568" s="50"/>
      <c r="S568" s="33"/>
      <c r="T568" s="28"/>
      <c r="U568" s="28"/>
      <c r="V568" s="67"/>
      <c r="W568" s="64" t="s">
        <v>4207</v>
      </c>
    </row>
    <row r="569" spans="1:23" ht="135" customHeight="1" x14ac:dyDescent="0.25">
      <c r="A569" s="11">
        <v>4812501167993</v>
      </c>
      <c r="B569" s="10" t="s">
        <v>656</v>
      </c>
      <c r="C569" s="9">
        <v>105006</v>
      </c>
      <c r="D569" s="12" t="s">
        <v>1613</v>
      </c>
      <c r="E569" s="2"/>
      <c r="F569" s="15" t="s">
        <v>658</v>
      </c>
      <c r="G569" s="15" t="s">
        <v>659</v>
      </c>
      <c r="H569" s="16" t="s">
        <v>660</v>
      </c>
      <c r="I569" s="10" t="s">
        <v>13</v>
      </c>
      <c r="J569" s="10" t="s">
        <v>1789</v>
      </c>
      <c r="K569" s="12">
        <v>0.125</v>
      </c>
      <c r="L569" s="9" t="s">
        <v>878</v>
      </c>
      <c r="M569" s="11" t="s">
        <v>1718</v>
      </c>
      <c r="N569" s="17"/>
      <c r="O569" s="29" t="s">
        <v>1604</v>
      </c>
      <c r="P569" s="27">
        <v>250.23324999999997</v>
      </c>
      <c r="Q569" s="28">
        <v>1056</v>
      </c>
      <c r="R569" s="50"/>
      <c r="S569" s="33"/>
      <c r="T569" s="61">
        <v>46289</v>
      </c>
      <c r="U569" s="28">
        <v>1248</v>
      </c>
      <c r="V569" s="67"/>
      <c r="W569" s="64" t="s">
        <v>4207</v>
      </c>
    </row>
    <row r="570" spans="1:23" ht="135" customHeight="1" x14ac:dyDescent="0.25">
      <c r="A570" s="11">
        <v>4812501193862</v>
      </c>
      <c r="B570" s="10" t="s">
        <v>750</v>
      </c>
      <c r="C570" s="9">
        <v>118532</v>
      </c>
      <c r="D570" s="12" t="s">
        <v>1714</v>
      </c>
      <c r="E570" s="2"/>
      <c r="F570" s="15" t="s">
        <v>2254</v>
      </c>
      <c r="G570" s="15" t="s">
        <v>2255</v>
      </c>
      <c r="H570" s="16" t="s">
        <v>2256</v>
      </c>
      <c r="I570" s="10" t="s">
        <v>13</v>
      </c>
      <c r="J570" s="10" t="s">
        <v>1612</v>
      </c>
      <c r="K570" s="12">
        <v>0.32</v>
      </c>
      <c r="L570" s="9" t="s">
        <v>2257</v>
      </c>
      <c r="M570" s="11" t="s">
        <v>1718</v>
      </c>
      <c r="N570" s="17"/>
      <c r="O570" s="29" t="s">
        <v>1604</v>
      </c>
      <c r="P570" s="27">
        <v>504.12574999999993</v>
      </c>
      <c r="Q570" s="28">
        <v>77</v>
      </c>
      <c r="R570" s="50"/>
      <c r="S570" s="33"/>
      <c r="T570" s="28"/>
      <c r="U570" s="28"/>
      <c r="V570" s="67"/>
      <c r="W570" s="64" t="s">
        <v>4207</v>
      </c>
    </row>
    <row r="571" spans="1:23" ht="135" customHeight="1" x14ac:dyDescent="0.25">
      <c r="A571" s="11">
        <v>4812501093308</v>
      </c>
      <c r="B571" s="10" t="s">
        <v>19</v>
      </c>
      <c r="C571" s="9">
        <v>75173</v>
      </c>
      <c r="D571" s="12" t="s">
        <v>1613</v>
      </c>
      <c r="E571" s="2"/>
      <c r="F571" s="15">
        <v>9898</v>
      </c>
      <c r="G571" s="15" t="s">
        <v>27</v>
      </c>
      <c r="H571" s="16" t="s">
        <v>28</v>
      </c>
      <c r="I571" s="10" t="s">
        <v>13</v>
      </c>
      <c r="J571" s="10" t="s">
        <v>1724</v>
      </c>
      <c r="K571" s="12">
        <v>0.755</v>
      </c>
      <c r="L571" s="9" t="s">
        <v>29</v>
      </c>
      <c r="M571" s="11" t="s">
        <v>1718</v>
      </c>
      <c r="N571" s="40" t="s">
        <v>1011</v>
      </c>
      <c r="O571" s="29" t="s">
        <v>1604</v>
      </c>
      <c r="P571" s="27">
        <v>1168.38725</v>
      </c>
      <c r="Q571" s="28">
        <v>1225</v>
      </c>
      <c r="R571" s="50"/>
      <c r="S571" s="33"/>
      <c r="T571" s="61">
        <v>46289</v>
      </c>
      <c r="U571" s="28">
        <v>3528</v>
      </c>
      <c r="V571" s="67"/>
      <c r="W571" s="64" t="s">
        <v>4207</v>
      </c>
    </row>
    <row r="572" spans="1:23" ht="135" customHeight="1" x14ac:dyDescent="0.25">
      <c r="A572" s="11">
        <v>4812501084054</v>
      </c>
      <c r="B572" s="10" t="s">
        <v>19</v>
      </c>
      <c r="C572" s="9">
        <v>71811</v>
      </c>
      <c r="D572" s="12" t="s">
        <v>1613</v>
      </c>
      <c r="E572" s="2"/>
      <c r="F572" s="15">
        <v>2568</v>
      </c>
      <c r="G572" s="15" t="s">
        <v>30</v>
      </c>
      <c r="H572" s="16" t="s">
        <v>31</v>
      </c>
      <c r="I572" s="10" t="s">
        <v>13</v>
      </c>
      <c r="J572" s="10" t="s">
        <v>1763</v>
      </c>
      <c r="K572" s="12">
        <v>0.12</v>
      </c>
      <c r="L572" s="9" t="s">
        <v>758</v>
      </c>
      <c r="M572" s="11" t="s">
        <v>1718</v>
      </c>
      <c r="N572" s="40"/>
      <c r="O572" s="29" t="s">
        <v>1604</v>
      </c>
      <c r="P572" s="27">
        <v>117.60849999999998</v>
      </c>
      <c r="Q572" s="28">
        <v>149</v>
      </c>
      <c r="R572" s="50"/>
      <c r="S572" s="33"/>
      <c r="T572" s="28"/>
      <c r="U572" s="28"/>
      <c r="V572" s="67"/>
      <c r="W572" s="64" t="s">
        <v>4207</v>
      </c>
    </row>
    <row r="573" spans="1:23" s="1" customFormat="1" ht="135" customHeight="1" x14ac:dyDescent="0.25">
      <c r="A573" s="11" t="s">
        <v>3866</v>
      </c>
      <c r="B573" s="10" t="s">
        <v>517</v>
      </c>
      <c r="C573" s="9">
        <v>122660</v>
      </c>
      <c r="D573" s="12" t="s">
        <v>1714</v>
      </c>
      <c r="E573" s="2"/>
      <c r="F573" s="15" t="s">
        <v>3455</v>
      </c>
      <c r="G573" s="15" t="s">
        <v>3456</v>
      </c>
      <c r="H573" s="16" t="s">
        <v>3867</v>
      </c>
      <c r="I573" s="10" t="s">
        <v>13</v>
      </c>
      <c r="J573" s="10" t="s">
        <v>1607</v>
      </c>
      <c r="K573" s="12">
        <v>0.40500000000000003</v>
      </c>
      <c r="L573" s="9" t="s">
        <v>3868</v>
      </c>
      <c r="M573" s="11" t="s">
        <v>1718</v>
      </c>
      <c r="N573" s="17"/>
      <c r="O573" s="29" t="s">
        <v>1604</v>
      </c>
      <c r="P573" s="27">
        <v>636.24824999999998</v>
      </c>
      <c r="Q573" s="28">
        <v>791</v>
      </c>
      <c r="R573" s="50"/>
      <c r="S573" s="33"/>
      <c r="T573" s="28"/>
      <c r="U573" s="28"/>
      <c r="V573" s="67"/>
      <c r="W573" s="64" t="s">
        <v>4207</v>
      </c>
    </row>
    <row r="574" spans="1:23" s="1" customFormat="1" ht="135" customHeight="1" x14ac:dyDescent="0.25">
      <c r="A574" s="11" t="s">
        <v>4679</v>
      </c>
      <c r="B574" s="10" t="s">
        <v>517</v>
      </c>
      <c r="C574" s="9">
        <v>125076</v>
      </c>
      <c r="D574" s="12" t="s">
        <v>1603</v>
      </c>
      <c r="E574" s="2"/>
      <c r="F574" s="15" t="s">
        <v>4480</v>
      </c>
      <c r="G574" s="25" t="s">
        <v>4481</v>
      </c>
      <c r="H574" s="16" t="s">
        <v>4680</v>
      </c>
      <c r="I574" s="10" t="s">
        <v>13</v>
      </c>
      <c r="J574" s="10" t="s">
        <v>1789</v>
      </c>
      <c r="K574" s="12">
        <v>0.20399999999999999</v>
      </c>
      <c r="L574" s="9" t="s">
        <v>4681</v>
      </c>
      <c r="M574" s="11" t="s">
        <v>1718</v>
      </c>
      <c r="N574" s="40" t="s">
        <v>978</v>
      </c>
      <c r="O574" s="29" t="s">
        <v>1604</v>
      </c>
      <c r="P574" s="27">
        <v>423.75549999999998</v>
      </c>
      <c r="Q574" s="28">
        <v>1351</v>
      </c>
      <c r="R574" s="50"/>
      <c r="S574" s="33"/>
      <c r="T574" s="28"/>
      <c r="U574" s="28"/>
      <c r="V574" s="67"/>
      <c r="W574" s="64" t="s">
        <v>4207</v>
      </c>
    </row>
    <row r="575" spans="1:23" s="1" customFormat="1" ht="135" customHeight="1" x14ac:dyDescent="0.25">
      <c r="A575" s="11" t="s">
        <v>4686</v>
      </c>
      <c r="B575" s="10" t="s">
        <v>517</v>
      </c>
      <c r="C575" s="9">
        <v>125080</v>
      </c>
      <c r="D575" s="12" t="s">
        <v>1603</v>
      </c>
      <c r="E575" s="2"/>
      <c r="F575" s="15" t="s">
        <v>4484</v>
      </c>
      <c r="G575" s="25" t="s">
        <v>4481</v>
      </c>
      <c r="H575" s="16" t="s">
        <v>4687</v>
      </c>
      <c r="I575" s="10" t="s">
        <v>13</v>
      </c>
      <c r="J575" s="10" t="s">
        <v>1789</v>
      </c>
      <c r="K575" s="12">
        <v>0.19700000000000001</v>
      </c>
      <c r="L575" s="9" t="s">
        <v>4681</v>
      </c>
      <c r="M575" s="11" t="s">
        <v>1718</v>
      </c>
      <c r="N575" s="40" t="s">
        <v>978</v>
      </c>
      <c r="O575" s="29" t="s">
        <v>1604</v>
      </c>
      <c r="P575" s="27">
        <v>423.75549999999998</v>
      </c>
      <c r="Q575" s="28">
        <v>1383</v>
      </c>
      <c r="R575" s="50"/>
      <c r="S575" s="33"/>
      <c r="T575" s="28"/>
      <c r="U575" s="28"/>
      <c r="V575" s="67"/>
      <c r="W575" s="64" t="s">
        <v>4207</v>
      </c>
    </row>
    <row r="576" spans="1:23" s="1" customFormat="1" ht="135" customHeight="1" x14ac:dyDescent="0.25">
      <c r="A576" s="11" t="s">
        <v>4682</v>
      </c>
      <c r="B576" s="10" t="s">
        <v>517</v>
      </c>
      <c r="C576" s="9">
        <v>125078</v>
      </c>
      <c r="D576" s="12" t="s">
        <v>1603</v>
      </c>
      <c r="E576" s="2"/>
      <c r="F576" s="15" t="s">
        <v>4482</v>
      </c>
      <c r="G576" s="25" t="s">
        <v>4483</v>
      </c>
      <c r="H576" s="16" t="s">
        <v>4683</v>
      </c>
      <c r="I576" s="10" t="s">
        <v>13</v>
      </c>
      <c r="J576" s="10" t="s">
        <v>1790</v>
      </c>
      <c r="K576" s="12">
        <v>0.39800000000000002</v>
      </c>
      <c r="L576" s="9" t="s">
        <v>4684</v>
      </c>
      <c r="M576" s="11" t="s">
        <v>4685</v>
      </c>
      <c r="N576" s="40" t="s">
        <v>978</v>
      </c>
      <c r="O576" s="29" t="s">
        <v>1604</v>
      </c>
      <c r="P576" s="27">
        <v>600.9369999999999</v>
      </c>
      <c r="Q576" s="28">
        <v>1282</v>
      </c>
      <c r="R576" s="50"/>
      <c r="S576" s="33"/>
      <c r="T576" s="28"/>
      <c r="U576" s="28"/>
      <c r="V576" s="67"/>
      <c r="W576" s="64" t="s">
        <v>4207</v>
      </c>
    </row>
    <row r="577" spans="1:23" s="1" customFormat="1" ht="135" customHeight="1" x14ac:dyDescent="0.25">
      <c r="A577" s="11" t="s">
        <v>3869</v>
      </c>
      <c r="B577" s="10" t="s">
        <v>517</v>
      </c>
      <c r="C577" s="9">
        <v>122657</v>
      </c>
      <c r="D577" s="12" t="s">
        <v>1660</v>
      </c>
      <c r="E577" s="2"/>
      <c r="F577" s="15" t="s">
        <v>3453</v>
      </c>
      <c r="G577" s="15" t="s">
        <v>3454</v>
      </c>
      <c r="H577" s="16" t="s">
        <v>3870</v>
      </c>
      <c r="I577" s="10" t="s">
        <v>13</v>
      </c>
      <c r="J577" s="10" t="s">
        <v>1790</v>
      </c>
      <c r="K577" s="12">
        <v>0.36299999999999999</v>
      </c>
      <c r="L577" s="9" t="s">
        <v>3871</v>
      </c>
      <c r="M577" s="11" t="s">
        <v>1718</v>
      </c>
      <c r="N577" s="17"/>
      <c r="O577" s="29" t="s">
        <v>1604</v>
      </c>
      <c r="P577" s="27">
        <v>328.17424999999997</v>
      </c>
      <c r="Q577" s="28">
        <v>677</v>
      </c>
      <c r="R577" s="50"/>
      <c r="S577" s="33"/>
      <c r="T577" s="28"/>
      <c r="U577" s="28"/>
      <c r="V577" s="67"/>
      <c r="W577" s="64" t="s">
        <v>4207</v>
      </c>
    </row>
    <row r="578" spans="1:23" s="1" customFormat="1" ht="135" customHeight="1" x14ac:dyDescent="0.25">
      <c r="A578" s="11" t="s">
        <v>4734</v>
      </c>
      <c r="B578" s="10" t="s">
        <v>750</v>
      </c>
      <c r="C578" s="9">
        <v>125075</v>
      </c>
      <c r="D578" s="12" t="s">
        <v>1603</v>
      </c>
      <c r="E578" s="2"/>
      <c r="F578" s="15" t="s">
        <v>4499</v>
      </c>
      <c r="G578" s="25" t="s">
        <v>3454</v>
      </c>
      <c r="H578" s="16" t="s">
        <v>4735</v>
      </c>
      <c r="I578" s="10" t="s">
        <v>13</v>
      </c>
      <c r="J578" s="10" t="s">
        <v>1764</v>
      </c>
      <c r="K578" s="12">
        <v>0.4</v>
      </c>
      <c r="L578" s="9" t="s">
        <v>4736</v>
      </c>
      <c r="M578" s="11" t="s">
        <v>1718</v>
      </c>
      <c r="N578" s="40" t="s">
        <v>978</v>
      </c>
      <c r="O578" s="29" t="s">
        <v>1604</v>
      </c>
      <c r="P578" s="27">
        <v>752.53449999999987</v>
      </c>
      <c r="Q578" s="28">
        <v>5280</v>
      </c>
      <c r="R578" s="50"/>
      <c r="S578" s="33"/>
      <c r="T578" s="28"/>
      <c r="U578" s="28"/>
      <c r="V578" s="67"/>
      <c r="W578" s="64" t="s">
        <v>4207</v>
      </c>
    </row>
    <row r="579" spans="1:23" s="1" customFormat="1" ht="135" customHeight="1" x14ac:dyDescent="0.25">
      <c r="A579" s="11">
        <v>4812501187960</v>
      </c>
      <c r="B579" s="10" t="s">
        <v>517</v>
      </c>
      <c r="C579" s="9">
        <v>115236</v>
      </c>
      <c r="D579" s="12" t="s">
        <v>1714</v>
      </c>
      <c r="E579" s="2"/>
      <c r="F579" s="15" t="s">
        <v>2574</v>
      </c>
      <c r="G579" s="25" t="s">
        <v>2575</v>
      </c>
      <c r="H579" s="16" t="s">
        <v>3117</v>
      </c>
      <c r="I579" s="10" t="s">
        <v>13</v>
      </c>
      <c r="J579" s="10" t="s">
        <v>1612</v>
      </c>
      <c r="K579" s="12">
        <v>1.4550000000000001</v>
      </c>
      <c r="L579" s="9" t="s">
        <v>3118</v>
      </c>
      <c r="M579" s="11" t="s">
        <v>1718</v>
      </c>
      <c r="N579" s="17"/>
      <c r="O579" s="29" t="s">
        <v>1604</v>
      </c>
      <c r="P579" s="27">
        <v>2408.1042499999999</v>
      </c>
      <c r="Q579" s="28">
        <v>998</v>
      </c>
      <c r="R579" s="50"/>
      <c r="S579" s="33"/>
      <c r="T579" s="61">
        <v>46272</v>
      </c>
      <c r="U579" s="28">
        <v>2064</v>
      </c>
      <c r="V579" s="67"/>
      <c r="W579" s="64" t="s">
        <v>4207</v>
      </c>
    </row>
    <row r="580" spans="1:23" s="1" customFormat="1" ht="135" customHeight="1" x14ac:dyDescent="0.25">
      <c r="A580" s="11">
        <v>4812501193626</v>
      </c>
      <c r="B580" s="10" t="s">
        <v>517</v>
      </c>
      <c r="C580" s="9">
        <v>118420</v>
      </c>
      <c r="D580" s="12" t="s">
        <v>1714</v>
      </c>
      <c r="E580" s="2"/>
      <c r="F580" s="15" t="s">
        <v>2304</v>
      </c>
      <c r="G580" s="15" t="s">
        <v>1562</v>
      </c>
      <c r="H580" s="16" t="s">
        <v>2315</v>
      </c>
      <c r="I580" s="10" t="s">
        <v>13</v>
      </c>
      <c r="J580" s="10" t="s">
        <v>1607</v>
      </c>
      <c r="K580" s="12">
        <v>0.54600000000000004</v>
      </c>
      <c r="L580" s="9" t="s">
        <v>2316</v>
      </c>
      <c r="M580" s="11" t="s">
        <v>1718</v>
      </c>
      <c r="N580" s="17"/>
      <c r="O580" s="29" t="s">
        <v>1604</v>
      </c>
      <c r="P580" s="27">
        <v>763.50199999999995</v>
      </c>
      <c r="Q580" s="28">
        <v>662</v>
      </c>
      <c r="R580" s="50"/>
      <c r="S580" s="33"/>
      <c r="T580" s="28"/>
      <c r="U580" s="28"/>
      <c r="V580" s="67"/>
      <c r="W580" s="64" t="s">
        <v>4207</v>
      </c>
    </row>
    <row r="581" spans="1:23" s="1" customFormat="1" ht="135" customHeight="1" x14ac:dyDescent="0.25">
      <c r="A581" s="11">
        <v>4812501193633</v>
      </c>
      <c r="B581" s="10" t="s">
        <v>517</v>
      </c>
      <c r="C581" s="9">
        <v>118421</v>
      </c>
      <c r="D581" s="12" t="s">
        <v>1714</v>
      </c>
      <c r="E581" s="2"/>
      <c r="F581" s="15" t="s">
        <v>2305</v>
      </c>
      <c r="G581" s="15" t="s">
        <v>1562</v>
      </c>
      <c r="H581" s="16" t="s">
        <v>2317</v>
      </c>
      <c r="I581" s="10" t="s">
        <v>13</v>
      </c>
      <c r="J581" s="10" t="s">
        <v>1607</v>
      </c>
      <c r="K581" s="12">
        <v>0.55300000000000005</v>
      </c>
      <c r="L581" s="9" t="s">
        <v>2316</v>
      </c>
      <c r="M581" s="11" t="s">
        <v>1718</v>
      </c>
      <c r="N581" s="17"/>
      <c r="O581" s="29" t="s">
        <v>1604</v>
      </c>
      <c r="P581" s="27">
        <v>748.07574999999997</v>
      </c>
      <c r="Q581" s="28">
        <v>912</v>
      </c>
      <c r="R581" s="50"/>
      <c r="S581" s="33"/>
      <c r="T581" s="28"/>
      <c r="U581" s="28"/>
      <c r="V581" s="67"/>
      <c r="W581" s="64" t="s">
        <v>4207</v>
      </c>
    </row>
    <row r="582" spans="1:23" ht="135" customHeight="1" x14ac:dyDescent="0.25">
      <c r="A582" s="11">
        <v>4812501188530</v>
      </c>
      <c r="B582" s="10" t="s">
        <v>517</v>
      </c>
      <c r="C582" s="9">
        <v>115497</v>
      </c>
      <c r="D582" s="12" t="s">
        <v>1714</v>
      </c>
      <c r="E582" s="2"/>
      <c r="F582" s="15" t="s">
        <v>1879</v>
      </c>
      <c r="G582" s="15" t="s">
        <v>1880</v>
      </c>
      <c r="H582" s="16" t="s">
        <v>1881</v>
      </c>
      <c r="I582" s="10" t="s">
        <v>13</v>
      </c>
      <c r="J582" s="10" t="s">
        <v>1607</v>
      </c>
      <c r="K582" s="12">
        <v>0.28999999999999998</v>
      </c>
      <c r="L582" s="9" t="s">
        <v>1882</v>
      </c>
      <c r="M582" s="11" t="s">
        <v>1718</v>
      </c>
      <c r="N582" s="40" t="s">
        <v>4129</v>
      </c>
      <c r="O582" s="29" t="s">
        <v>1604</v>
      </c>
      <c r="P582" s="27">
        <v>971.7204999999999</v>
      </c>
      <c r="Q582" s="28">
        <v>1256</v>
      </c>
      <c r="R582" s="50"/>
      <c r="S582" s="33"/>
      <c r="T582" s="28"/>
      <c r="U582" s="28"/>
      <c r="V582" s="67"/>
      <c r="W582" s="64" t="s">
        <v>4207</v>
      </c>
    </row>
    <row r="583" spans="1:23" ht="135" customHeight="1" x14ac:dyDescent="0.25">
      <c r="A583" s="11">
        <v>4812501190175</v>
      </c>
      <c r="B583" s="10" t="s">
        <v>750</v>
      </c>
      <c r="C583" s="9">
        <v>116106</v>
      </c>
      <c r="D583" s="12" t="s">
        <v>1660</v>
      </c>
      <c r="E583" s="2"/>
      <c r="F583" s="15" t="s">
        <v>1933</v>
      </c>
      <c r="G583" s="15" t="s">
        <v>1934</v>
      </c>
      <c r="H583" s="16" t="s">
        <v>1935</v>
      </c>
      <c r="I583" s="10" t="s">
        <v>13</v>
      </c>
      <c r="J583" s="10" t="s">
        <v>1790</v>
      </c>
      <c r="K583" s="12">
        <v>7.4999999999999997E-2</v>
      </c>
      <c r="L583" s="9" t="s">
        <v>1932</v>
      </c>
      <c r="M583" s="11" t="s">
        <v>1718</v>
      </c>
      <c r="N583" s="60" t="s">
        <v>4512</v>
      </c>
      <c r="O583" s="29" t="s">
        <v>1604</v>
      </c>
      <c r="P583" s="27">
        <v>171.69774999999998</v>
      </c>
      <c r="Q583" s="28">
        <v>805</v>
      </c>
      <c r="R583" s="50"/>
      <c r="S583" s="33"/>
      <c r="T583" s="28"/>
      <c r="U583" s="28"/>
      <c r="V583" s="67"/>
      <c r="W583" s="64" t="s">
        <v>4207</v>
      </c>
    </row>
    <row r="584" spans="1:23" s="1" customFormat="1" ht="31.5" customHeight="1" x14ac:dyDescent="0.25">
      <c r="A584" s="34"/>
      <c r="B584" s="35"/>
      <c r="C584" s="36"/>
      <c r="D584" s="36"/>
      <c r="E584" s="35"/>
      <c r="F584" s="39"/>
      <c r="G584" s="37" t="s">
        <v>902</v>
      </c>
      <c r="H584" s="38"/>
      <c r="I584" s="35"/>
      <c r="J584" s="35"/>
      <c r="K584" s="35"/>
      <c r="L584" s="36"/>
      <c r="M584" s="36"/>
      <c r="N584" s="39"/>
      <c r="O584" s="36"/>
      <c r="P584" s="36"/>
      <c r="Q584" s="36"/>
      <c r="R584" s="49"/>
      <c r="S584" s="33"/>
      <c r="T584" s="36"/>
      <c r="U584" s="36"/>
      <c r="V584" s="67"/>
      <c r="W584" s="63"/>
    </row>
    <row r="585" spans="1:23" ht="135" customHeight="1" x14ac:dyDescent="0.25">
      <c r="A585" s="11">
        <v>4812501178777</v>
      </c>
      <c r="B585" s="10" t="s">
        <v>656</v>
      </c>
      <c r="C585" s="9">
        <v>113134</v>
      </c>
      <c r="D585" s="12" t="s">
        <v>1613</v>
      </c>
      <c r="E585" s="2"/>
      <c r="F585" s="15" t="s">
        <v>1426</v>
      </c>
      <c r="G585" s="15" t="s">
        <v>1427</v>
      </c>
      <c r="H585" s="16" t="s">
        <v>1428</v>
      </c>
      <c r="I585" s="10" t="s">
        <v>13</v>
      </c>
      <c r="J585" s="10" t="s">
        <v>1733</v>
      </c>
      <c r="K585" s="12">
        <v>0.13400000000000001</v>
      </c>
      <c r="L585" s="9" t="s">
        <v>1429</v>
      </c>
      <c r="M585" s="11" t="s">
        <v>1718</v>
      </c>
      <c r="N585" s="17"/>
      <c r="O585" s="29" t="s">
        <v>1604</v>
      </c>
      <c r="P585" s="27">
        <v>252.57024999999999</v>
      </c>
      <c r="Q585" s="28">
        <v>45</v>
      </c>
      <c r="R585" s="50"/>
      <c r="S585" s="33"/>
      <c r="T585" s="61">
        <v>46272</v>
      </c>
      <c r="U585" s="28">
        <v>2592</v>
      </c>
      <c r="V585" s="67"/>
      <c r="W585" s="64" t="s">
        <v>4207</v>
      </c>
    </row>
    <row r="586" spans="1:23" ht="135" customHeight="1" x14ac:dyDescent="0.25">
      <c r="A586" s="11" t="s">
        <v>3854</v>
      </c>
      <c r="B586" s="10" t="s">
        <v>3855</v>
      </c>
      <c r="C586" s="9">
        <v>122673</v>
      </c>
      <c r="D586" s="12" t="s">
        <v>1660</v>
      </c>
      <c r="E586" s="2"/>
      <c r="F586" s="15" t="s">
        <v>3473</v>
      </c>
      <c r="G586" s="15" t="s">
        <v>3474</v>
      </c>
      <c r="H586" s="16" t="s">
        <v>3856</v>
      </c>
      <c r="I586" s="10" t="s">
        <v>13</v>
      </c>
      <c r="J586" s="10" t="s">
        <v>1789</v>
      </c>
      <c r="K586" s="12">
        <v>0.27</v>
      </c>
      <c r="L586" s="9" t="s">
        <v>3857</v>
      </c>
      <c r="M586" s="11" t="s">
        <v>1718</v>
      </c>
      <c r="N586" s="17"/>
      <c r="O586" s="29" t="s">
        <v>1604</v>
      </c>
      <c r="P586" s="27">
        <v>354.17849999999999</v>
      </c>
      <c r="Q586" s="28">
        <v>146</v>
      </c>
      <c r="R586" s="50"/>
      <c r="S586" s="33"/>
      <c r="T586" s="28"/>
      <c r="U586" s="28"/>
      <c r="V586" s="67"/>
      <c r="W586" s="64" t="s">
        <v>4207</v>
      </c>
    </row>
    <row r="587" spans="1:23" ht="135" customHeight="1" x14ac:dyDescent="0.25">
      <c r="A587" s="11" t="s">
        <v>4342</v>
      </c>
      <c r="B587" s="10" t="s">
        <v>3855</v>
      </c>
      <c r="C587" s="9">
        <v>123730</v>
      </c>
      <c r="D587" s="12" t="s">
        <v>1660</v>
      </c>
      <c r="E587" s="2"/>
      <c r="F587" s="15" t="s">
        <v>3933</v>
      </c>
      <c r="G587" s="25" t="s">
        <v>3934</v>
      </c>
      <c r="H587" s="16" t="s">
        <v>4343</v>
      </c>
      <c r="I587" s="10" t="s">
        <v>13</v>
      </c>
      <c r="J587" s="10" t="s">
        <v>1733</v>
      </c>
      <c r="K587" s="12">
        <v>0.11799999999999999</v>
      </c>
      <c r="L587" s="9" t="s">
        <v>4344</v>
      </c>
      <c r="M587" s="11" t="s">
        <v>1718</v>
      </c>
      <c r="N587" s="57" t="s">
        <v>4551</v>
      </c>
      <c r="O587" s="29" t="s">
        <v>1604</v>
      </c>
      <c r="P587" s="27">
        <v>152.21249999999998</v>
      </c>
      <c r="Q587" s="28">
        <v>1617</v>
      </c>
      <c r="R587" s="50"/>
      <c r="S587" s="33"/>
      <c r="T587" s="28"/>
      <c r="U587" s="28"/>
      <c r="V587" s="67"/>
      <c r="W587" s="64" t="s">
        <v>4207</v>
      </c>
    </row>
    <row r="588" spans="1:23" ht="135" customHeight="1" x14ac:dyDescent="0.25">
      <c r="A588" s="11" t="s">
        <v>3885</v>
      </c>
      <c r="B588" s="10" t="s">
        <v>517</v>
      </c>
      <c r="C588" s="9">
        <v>122661</v>
      </c>
      <c r="D588" s="12" t="s">
        <v>1660</v>
      </c>
      <c r="E588" s="2"/>
      <c r="F588" s="15" t="s">
        <v>3461</v>
      </c>
      <c r="G588" s="15" t="s">
        <v>3462</v>
      </c>
      <c r="H588" s="16" t="s">
        <v>3886</v>
      </c>
      <c r="I588" s="10" t="s">
        <v>13</v>
      </c>
      <c r="J588" s="10" t="s">
        <v>1789</v>
      </c>
      <c r="K588" s="12">
        <v>0.152</v>
      </c>
      <c r="L588" s="9" t="s">
        <v>3887</v>
      </c>
      <c r="M588" s="11" t="s">
        <v>1718</v>
      </c>
      <c r="N588" s="60" t="s">
        <v>4512</v>
      </c>
      <c r="O588" s="29" t="s">
        <v>1604</v>
      </c>
      <c r="P588" s="27">
        <v>281.03449999999998</v>
      </c>
      <c r="Q588" s="28">
        <v>464</v>
      </c>
      <c r="R588" s="50"/>
      <c r="S588" s="33"/>
      <c r="T588" s="28"/>
      <c r="U588" s="28"/>
      <c r="V588" s="67"/>
      <c r="W588" s="64" t="s">
        <v>4207</v>
      </c>
    </row>
    <row r="589" spans="1:23" ht="135" customHeight="1" x14ac:dyDescent="0.25">
      <c r="A589" s="11" t="s">
        <v>3888</v>
      </c>
      <c r="B589" s="10" t="s">
        <v>517</v>
      </c>
      <c r="C589" s="9">
        <v>122662</v>
      </c>
      <c r="D589" s="12" t="s">
        <v>1660</v>
      </c>
      <c r="E589" s="2"/>
      <c r="F589" s="15" t="s">
        <v>3463</v>
      </c>
      <c r="G589" s="15" t="s">
        <v>3464</v>
      </c>
      <c r="H589" s="16" t="s">
        <v>3889</v>
      </c>
      <c r="I589" s="10" t="s">
        <v>13</v>
      </c>
      <c r="J589" s="10" t="s">
        <v>1789</v>
      </c>
      <c r="K589" s="12">
        <v>0.157</v>
      </c>
      <c r="L589" s="9" t="s">
        <v>3890</v>
      </c>
      <c r="M589" s="11" t="s">
        <v>1718</v>
      </c>
      <c r="N589" s="17"/>
      <c r="O589" s="29" t="s">
        <v>1604</v>
      </c>
      <c r="P589" s="27">
        <v>281.03449999999998</v>
      </c>
      <c r="Q589" s="28">
        <v>325</v>
      </c>
      <c r="R589" s="50"/>
      <c r="S589" s="33"/>
      <c r="T589" s="28"/>
      <c r="U589" s="28"/>
      <c r="V589" s="67"/>
      <c r="W589" s="64" t="s">
        <v>4207</v>
      </c>
    </row>
    <row r="590" spans="1:23" ht="135" customHeight="1" x14ac:dyDescent="0.25">
      <c r="A590" s="11" t="s">
        <v>4759</v>
      </c>
      <c r="B590" s="10" t="s">
        <v>750</v>
      </c>
      <c r="C590" s="9">
        <v>125021</v>
      </c>
      <c r="D590" s="12" t="s">
        <v>1603</v>
      </c>
      <c r="E590" s="2"/>
      <c r="F590" s="15" t="s">
        <v>4502</v>
      </c>
      <c r="G590" s="15" t="s">
        <v>4503</v>
      </c>
      <c r="H590" s="16" t="s">
        <v>4760</v>
      </c>
      <c r="I590" s="10" t="s">
        <v>13</v>
      </c>
      <c r="J590" s="10" t="s">
        <v>1789</v>
      </c>
      <c r="K590" s="12">
        <v>0.13</v>
      </c>
      <c r="L590" s="9" t="s">
        <v>4761</v>
      </c>
      <c r="M590" s="11" t="s">
        <v>1718</v>
      </c>
      <c r="N590" s="40" t="s">
        <v>978</v>
      </c>
      <c r="O590" s="29" t="s">
        <v>1604</v>
      </c>
      <c r="P590" s="27">
        <v>332.42799999999994</v>
      </c>
      <c r="Q590" s="28">
        <v>192</v>
      </c>
      <c r="R590" s="50"/>
      <c r="S590" s="33"/>
      <c r="T590" s="61">
        <v>46272</v>
      </c>
      <c r="U590" s="28">
        <v>5568</v>
      </c>
      <c r="V590" s="67"/>
      <c r="W590" s="64" t="s">
        <v>4207</v>
      </c>
    </row>
    <row r="591" spans="1:23" ht="135" customHeight="1" x14ac:dyDescent="0.25">
      <c r="A591" s="11" t="s">
        <v>4425</v>
      </c>
      <c r="B591" s="10" t="s">
        <v>146</v>
      </c>
      <c r="C591" s="9">
        <v>123728</v>
      </c>
      <c r="D591" s="12" t="s">
        <v>1714</v>
      </c>
      <c r="E591" s="2"/>
      <c r="F591" s="15" t="s">
        <v>4102</v>
      </c>
      <c r="G591" s="25" t="s">
        <v>4103</v>
      </c>
      <c r="H591" s="16" t="s">
        <v>4426</v>
      </c>
      <c r="I591" s="10" t="s">
        <v>13</v>
      </c>
      <c r="J591" s="10" t="s">
        <v>1733</v>
      </c>
      <c r="K591" s="12">
        <v>0.16</v>
      </c>
      <c r="L591" s="9" t="s">
        <v>4427</v>
      </c>
      <c r="M591" s="11" t="s">
        <v>1718</v>
      </c>
      <c r="N591" s="17"/>
      <c r="O591" s="29" t="s">
        <v>1604</v>
      </c>
      <c r="P591" s="27">
        <v>251.55549999999997</v>
      </c>
      <c r="Q591" s="28">
        <v>3045</v>
      </c>
      <c r="R591" s="50"/>
      <c r="S591" s="33"/>
      <c r="T591" s="28"/>
      <c r="U591" s="28"/>
      <c r="V591" s="67"/>
      <c r="W591" s="64" t="s">
        <v>4207</v>
      </c>
    </row>
    <row r="592" spans="1:23" ht="135" customHeight="1" x14ac:dyDescent="0.25">
      <c r="A592" s="11" t="s">
        <v>4709</v>
      </c>
      <c r="B592" s="10" t="s">
        <v>750</v>
      </c>
      <c r="C592" s="9">
        <v>125085</v>
      </c>
      <c r="D592" s="12" t="s">
        <v>1603</v>
      </c>
      <c r="E592" s="2"/>
      <c r="F592" s="15" t="s">
        <v>4506</v>
      </c>
      <c r="G592" s="25" t="s">
        <v>4507</v>
      </c>
      <c r="H592" s="16" t="s">
        <v>4710</v>
      </c>
      <c r="I592" s="10" t="s">
        <v>13</v>
      </c>
      <c r="J592" s="10" t="s">
        <v>1614</v>
      </c>
      <c r="K592" s="12">
        <v>0.18</v>
      </c>
      <c r="L592" s="9" t="s">
        <v>4711</v>
      </c>
      <c r="M592" s="11" t="s">
        <v>4712</v>
      </c>
      <c r="N592" s="40" t="s">
        <v>978</v>
      </c>
      <c r="O592" s="29" t="s">
        <v>1604</v>
      </c>
      <c r="P592" s="27">
        <v>288.59899999999999</v>
      </c>
      <c r="Q592" s="28">
        <v>6720</v>
      </c>
      <c r="R592" s="50"/>
      <c r="S592" s="33"/>
      <c r="T592" s="28"/>
      <c r="U592" s="28"/>
      <c r="V592" s="67"/>
      <c r="W592" s="64" t="s">
        <v>4207</v>
      </c>
    </row>
    <row r="593" spans="1:23" ht="135" customHeight="1" x14ac:dyDescent="0.25">
      <c r="A593" s="11">
        <v>4812501193398</v>
      </c>
      <c r="B593" s="10" t="s">
        <v>750</v>
      </c>
      <c r="C593" s="9">
        <v>118055</v>
      </c>
      <c r="D593" s="12" t="s">
        <v>1714</v>
      </c>
      <c r="E593" s="2"/>
      <c r="F593" s="15" t="s">
        <v>2236</v>
      </c>
      <c r="G593" s="25" t="s">
        <v>2237</v>
      </c>
      <c r="H593" s="16" t="s">
        <v>2238</v>
      </c>
      <c r="I593" s="10" t="s">
        <v>13</v>
      </c>
      <c r="J593" s="10" t="s">
        <v>1614</v>
      </c>
      <c r="K593" s="12">
        <v>0.245</v>
      </c>
      <c r="L593" s="9" t="s">
        <v>2239</v>
      </c>
      <c r="M593" s="11" t="s">
        <v>1718</v>
      </c>
      <c r="N593" s="17"/>
      <c r="O593" s="29" t="s">
        <v>1604</v>
      </c>
      <c r="P593" s="27">
        <v>452.98849999999993</v>
      </c>
      <c r="Q593" s="28">
        <v>2031</v>
      </c>
      <c r="R593" s="50"/>
      <c r="S593" s="33"/>
      <c r="T593" s="28"/>
      <c r="U593" s="28"/>
      <c r="V593" s="67"/>
      <c r="W593" s="64" t="s">
        <v>4207</v>
      </c>
    </row>
    <row r="594" spans="1:23" ht="135" customHeight="1" x14ac:dyDescent="0.25">
      <c r="A594" s="11" t="s">
        <v>4713</v>
      </c>
      <c r="B594" s="10" t="s">
        <v>750</v>
      </c>
      <c r="C594" s="9">
        <v>125073</v>
      </c>
      <c r="D594" s="12" t="s">
        <v>1603</v>
      </c>
      <c r="E594" s="2"/>
      <c r="F594" s="15" t="s">
        <v>4504</v>
      </c>
      <c r="G594" s="25" t="s">
        <v>4505</v>
      </c>
      <c r="H594" s="16" t="s">
        <v>4714</v>
      </c>
      <c r="I594" s="10" t="s">
        <v>13</v>
      </c>
      <c r="J594" s="10" t="s">
        <v>1789</v>
      </c>
      <c r="K594" s="12">
        <v>0.27</v>
      </c>
      <c r="L594" s="9" t="s">
        <v>4715</v>
      </c>
      <c r="M594" s="11" t="s">
        <v>1718</v>
      </c>
      <c r="N594" s="40" t="s">
        <v>978</v>
      </c>
      <c r="O594" s="29" t="s">
        <v>1604</v>
      </c>
      <c r="P594" s="27">
        <v>421.93099999999993</v>
      </c>
      <c r="Q594" s="28">
        <v>4989</v>
      </c>
      <c r="R594" s="50"/>
      <c r="S594" s="33"/>
      <c r="T594" s="28"/>
      <c r="U594" s="28"/>
      <c r="V594" s="67"/>
      <c r="W594" s="64" t="s">
        <v>4207</v>
      </c>
    </row>
    <row r="595" spans="1:23" ht="135" customHeight="1" x14ac:dyDescent="0.25">
      <c r="A595" s="11" t="s">
        <v>4368</v>
      </c>
      <c r="B595" s="10" t="s">
        <v>517</v>
      </c>
      <c r="C595" s="9">
        <v>116465</v>
      </c>
      <c r="D595" s="12" t="s">
        <v>1660</v>
      </c>
      <c r="E595" s="2"/>
      <c r="F595" s="15" t="s">
        <v>2577</v>
      </c>
      <c r="G595" s="15" t="s">
        <v>1857</v>
      </c>
      <c r="H595" s="16" t="s">
        <v>4369</v>
      </c>
      <c r="I595" s="10" t="s">
        <v>13</v>
      </c>
      <c r="J595" s="10" t="s">
        <v>4370</v>
      </c>
      <c r="K595" s="12">
        <v>0.47899999999999998</v>
      </c>
      <c r="L595" s="9" t="s">
        <v>4371</v>
      </c>
      <c r="M595" s="11" t="s">
        <v>4372</v>
      </c>
      <c r="N595" s="60" t="s">
        <v>4512</v>
      </c>
      <c r="O595" s="29" t="s">
        <v>4204</v>
      </c>
      <c r="P595" s="27">
        <v>1071.4324999999999</v>
      </c>
      <c r="Q595" s="28">
        <v>74</v>
      </c>
      <c r="R595" s="50"/>
      <c r="S595" s="33"/>
      <c r="T595" s="28"/>
      <c r="U595" s="28"/>
      <c r="V595" s="67"/>
      <c r="W595" s="65" t="s">
        <v>4206</v>
      </c>
    </row>
    <row r="596" spans="1:23" ht="135" customHeight="1" x14ac:dyDescent="0.25">
      <c r="A596" s="11">
        <v>4814723007057</v>
      </c>
      <c r="B596" s="10" t="s">
        <v>146</v>
      </c>
      <c r="C596" s="9">
        <v>105563</v>
      </c>
      <c r="D596" s="12" t="s">
        <v>1903</v>
      </c>
      <c r="E596" s="2"/>
      <c r="F596" s="15" t="s">
        <v>147</v>
      </c>
      <c r="G596" s="15" t="s">
        <v>148</v>
      </c>
      <c r="H596" s="16" t="s">
        <v>149</v>
      </c>
      <c r="I596" s="10" t="s">
        <v>33</v>
      </c>
      <c r="J596" s="10" t="s">
        <v>1724</v>
      </c>
      <c r="K596" s="12">
        <v>8.4000000000000005E-2</v>
      </c>
      <c r="L596" s="9" t="s">
        <v>781</v>
      </c>
      <c r="M596" s="11" t="s">
        <v>1718</v>
      </c>
      <c r="N596" s="60"/>
      <c r="O596" s="29" t="s">
        <v>1604</v>
      </c>
      <c r="P596" s="27">
        <v>187.65700000000001</v>
      </c>
      <c r="Q596" s="28">
        <v>0</v>
      </c>
      <c r="R596" s="50"/>
      <c r="S596" s="33"/>
      <c r="T596" s="28" t="s">
        <v>4698</v>
      </c>
      <c r="U596" s="28">
        <v>96</v>
      </c>
      <c r="V596" s="67"/>
      <c r="W596" s="64" t="s">
        <v>4207</v>
      </c>
    </row>
    <row r="597" spans="1:23" ht="135" customHeight="1" x14ac:dyDescent="0.25">
      <c r="A597" s="11" t="s">
        <v>4259</v>
      </c>
      <c r="B597" s="10" t="s">
        <v>517</v>
      </c>
      <c r="C597" s="9">
        <v>123434</v>
      </c>
      <c r="D597" s="12" t="s">
        <v>1613</v>
      </c>
      <c r="E597" s="2"/>
      <c r="F597" s="15" t="s">
        <v>3806</v>
      </c>
      <c r="G597" s="15" t="s">
        <v>3826</v>
      </c>
      <c r="H597" s="16" t="s">
        <v>4260</v>
      </c>
      <c r="I597" s="10" t="s">
        <v>13</v>
      </c>
      <c r="J597" s="10" t="s">
        <v>1789</v>
      </c>
      <c r="K597" s="12">
        <v>0.105</v>
      </c>
      <c r="L597" s="9" t="s">
        <v>4261</v>
      </c>
      <c r="M597" s="11" t="s">
        <v>4262</v>
      </c>
      <c r="N597" s="17"/>
      <c r="O597" s="29" t="s">
        <v>1604</v>
      </c>
      <c r="P597" s="27">
        <v>213.70224999999999</v>
      </c>
      <c r="Q597" s="28">
        <v>8904</v>
      </c>
      <c r="R597" s="50"/>
      <c r="S597" s="33"/>
      <c r="T597" s="28"/>
      <c r="U597" s="28"/>
      <c r="V597" s="67"/>
      <c r="W597" s="64" t="s">
        <v>4207</v>
      </c>
    </row>
    <row r="598" spans="1:23" ht="135" customHeight="1" x14ac:dyDescent="0.25">
      <c r="A598" s="11" t="s">
        <v>3863</v>
      </c>
      <c r="B598" s="10" t="s">
        <v>517</v>
      </c>
      <c r="C598" s="9">
        <v>122655</v>
      </c>
      <c r="D598" s="12" t="s">
        <v>1660</v>
      </c>
      <c r="E598" s="2"/>
      <c r="F598" s="15" t="s">
        <v>3457</v>
      </c>
      <c r="G598" s="15" t="s">
        <v>3458</v>
      </c>
      <c r="H598" s="16" t="s">
        <v>3864</v>
      </c>
      <c r="I598" s="10" t="s">
        <v>13</v>
      </c>
      <c r="J598" s="10" t="s">
        <v>1789</v>
      </c>
      <c r="K598" s="12">
        <v>0.158</v>
      </c>
      <c r="L598" s="9" t="s">
        <v>3865</v>
      </c>
      <c r="M598" s="11" t="s">
        <v>1718</v>
      </c>
      <c r="N598" s="60" t="s">
        <v>4512</v>
      </c>
      <c r="O598" s="29" t="s">
        <v>1604</v>
      </c>
      <c r="P598" s="27">
        <v>176.72024999999999</v>
      </c>
      <c r="Q598" s="28">
        <v>1039</v>
      </c>
      <c r="R598" s="50"/>
      <c r="S598" s="33"/>
      <c r="T598" s="28"/>
      <c r="U598" s="28"/>
      <c r="V598" s="67"/>
      <c r="W598" s="64" t="s">
        <v>4207</v>
      </c>
    </row>
    <row r="599" spans="1:23" ht="135" customHeight="1" x14ac:dyDescent="0.25">
      <c r="A599" s="11" t="s">
        <v>3913</v>
      </c>
      <c r="B599" s="10" t="s">
        <v>517</v>
      </c>
      <c r="C599" s="9">
        <v>122663</v>
      </c>
      <c r="D599" s="12" t="s">
        <v>1714</v>
      </c>
      <c r="E599" s="2"/>
      <c r="F599" s="15" t="s">
        <v>3459</v>
      </c>
      <c r="G599" s="25" t="s">
        <v>3460</v>
      </c>
      <c r="H599" s="16" t="s">
        <v>3914</v>
      </c>
      <c r="I599" s="10" t="s">
        <v>13</v>
      </c>
      <c r="J599" s="10" t="s">
        <v>1607</v>
      </c>
      <c r="K599" s="12">
        <v>0.46400000000000002</v>
      </c>
      <c r="L599" s="9" t="s">
        <v>3915</v>
      </c>
      <c r="M599" s="11" t="s">
        <v>1718</v>
      </c>
      <c r="N599" s="17"/>
      <c r="O599" s="29" t="s">
        <v>1604</v>
      </c>
      <c r="P599" s="27">
        <v>595.76074999999992</v>
      </c>
      <c r="Q599" s="28">
        <v>1284</v>
      </c>
      <c r="R599" s="50"/>
      <c r="S599" s="33"/>
      <c r="T599" s="28"/>
      <c r="U599" s="28"/>
      <c r="V599" s="67"/>
      <c r="W599" s="64" t="s">
        <v>4207</v>
      </c>
    </row>
    <row r="600" spans="1:23" ht="135" customHeight="1" x14ac:dyDescent="0.25">
      <c r="A600" s="11">
        <v>4812501145007</v>
      </c>
      <c r="B600" s="10" t="s">
        <v>656</v>
      </c>
      <c r="C600" s="9">
        <v>88029</v>
      </c>
      <c r="D600" s="12" t="s">
        <v>1660</v>
      </c>
      <c r="E600" s="2"/>
      <c r="F600" s="15" t="s">
        <v>665</v>
      </c>
      <c r="G600" s="15" t="s">
        <v>664</v>
      </c>
      <c r="H600" s="16" t="s">
        <v>666</v>
      </c>
      <c r="I600" s="10" t="s">
        <v>13</v>
      </c>
      <c r="J600" s="10" t="s">
        <v>1729</v>
      </c>
      <c r="K600" s="12">
        <v>8.3000000000000004E-2</v>
      </c>
      <c r="L600" s="9" t="s">
        <v>880</v>
      </c>
      <c r="M600" s="11" t="s">
        <v>1718</v>
      </c>
      <c r="N600" s="17"/>
      <c r="O600" s="29" t="s">
        <v>1604</v>
      </c>
      <c r="P600" s="27">
        <v>76.516249999999999</v>
      </c>
      <c r="Q600" s="28">
        <v>1334</v>
      </c>
      <c r="R600" s="50"/>
      <c r="S600" s="33"/>
      <c r="T600" s="28"/>
      <c r="U600" s="28"/>
      <c r="V600" s="67"/>
      <c r="W600" s="64" t="s">
        <v>4207</v>
      </c>
    </row>
    <row r="601" spans="1:23" ht="135" customHeight="1" x14ac:dyDescent="0.25">
      <c r="A601" s="11">
        <v>4812501195064</v>
      </c>
      <c r="B601" s="10" t="s">
        <v>517</v>
      </c>
      <c r="C601" s="9">
        <v>119558</v>
      </c>
      <c r="D601" s="12" t="s">
        <v>1660</v>
      </c>
      <c r="E601" s="2"/>
      <c r="F601" s="15" t="s">
        <v>2578</v>
      </c>
      <c r="G601" s="25" t="s">
        <v>2579</v>
      </c>
      <c r="H601" s="16" t="s">
        <v>2960</v>
      </c>
      <c r="I601" s="10" t="s">
        <v>13</v>
      </c>
      <c r="J601" s="10" t="s">
        <v>1729</v>
      </c>
      <c r="K601" s="12">
        <v>6.0999999999999999E-2</v>
      </c>
      <c r="L601" s="9" t="s">
        <v>2961</v>
      </c>
      <c r="M601" s="11" t="s">
        <v>2962</v>
      </c>
      <c r="N601" s="57" t="s">
        <v>4551</v>
      </c>
      <c r="O601" s="29" t="s">
        <v>1604</v>
      </c>
      <c r="P601" s="27">
        <v>66.973500000000001</v>
      </c>
      <c r="Q601" s="28">
        <v>3984</v>
      </c>
      <c r="R601" s="50"/>
      <c r="S601" s="33"/>
      <c r="T601" s="28"/>
      <c r="U601" s="28"/>
      <c r="V601" s="67"/>
      <c r="W601" s="64" t="s">
        <v>4207</v>
      </c>
    </row>
    <row r="602" spans="1:23" ht="135" customHeight="1" x14ac:dyDescent="0.25">
      <c r="A602" s="11">
        <v>4812501195125</v>
      </c>
      <c r="B602" s="10" t="s">
        <v>517</v>
      </c>
      <c r="C602" s="9">
        <v>119562</v>
      </c>
      <c r="D602" s="12" t="s">
        <v>1660</v>
      </c>
      <c r="E602" s="2"/>
      <c r="F602" s="15" t="s">
        <v>2580</v>
      </c>
      <c r="G602" s="15" t="s">
        <v>664</v>
      </c>
      <c r="H602" s="16" t="s">
        <v>2963</v>
      </c>
      <c r="I602" s="10" t="s">
        <v>13</v>
      </c>
      <c r="J602" s="10" t="s">
        <v>1729</v>
      </c>
      <c r="K602" s="12">
        <v>0.11799999999999999</v>
      </c>
      <c r="L602" s="9" t="s">
        <v>2964</v>
      </c>
      <c r="M602" s="11" t="s">
        <v>2965</v>
      </c>
      <c r="N602" s="60" t="s">
        <v>4512</v>
      </c>
      <c r="O602" s="29" t="s">
        <v>1604</v>
      </c>
      <c r="P602" s="27">
        <v>158.90574999999998</v>
      </c>
      <c r="Q602" s="28">
        <v>8855</v>
      </c>
      <c r="R602" s="50"/>
      <c r="S602" s="33"/>
      <c r="T602" s="28"/>
      <c r="U602" s="28"/>
      <c r="V602" s="67"/>
      <c r="W602" s="64" t="s">
        <v>4207</v>
      </c>
    </row>
    <row r="603" spans="1:23" ht="135" customHeight="1" x14ac:dyDescent="0.25">
      <c r="A603" s="11">
        <v>4812501155594</v>
      </c>
      <c r="B603" s="10" t="s">
        <v>656</v>
      </c>
      <c r="C603" s="9">
        <v>96330</v>
      </c>
      <c r="D603" s="12" t="s">
        <v>1660</v>
      </c>
      <c r="E603" s="2"/>
      <c r="F603" s="15" t="s">
        <v>662</v>
      </c>
      <c r="G603" s="15" t="s">
        <v>661</v>
      </c>
      <c r="H603" s="16" t="s">
        <v>663</v>
      </c>
      <c r="I603" s="10" t="s">
        <v>13</v>
      </c>
      <c r="J603" s="10" t="s">
        <v>1748</v>
      </c>
      <c r="K603" s="12">
        <v>0.126</v>
      </c>
      <c r="L603" s="9" t="s">
        <v>879</v>
      </c>
      <c r="M603" s="11" t="s">
        <v>3172</v>
      </c>
      <c r="N603" s="60" t="s">
        <v>4512</v>
      </c>
      <c r="O603" s="29" t="s">
        <v>1604</v>
      </c>
      <c r="P603" s="27">
        <v>200.11074999999997</v>
      </c>
      <c r="Q603" s="28">
        <v>7044</v>
      </c>
      <c r="R603" s="50"/>
      <c r="S603" s="33"/>
      <c r="T603" s="28"/>
      <c r="U603" s="28"/>
      <c r="V603" s="67"/>
      <c r="W603" s="64" t="s">
        <v>4207</v>
      </c>
    </row>
    <row r="604" spans="1:23" ht="135" customHeight="1" x14ac:dyDescent="0.25">
      <c r="A604" s="11">
        <v>4812501193855</v>
      </c>
      <c r="B604" s="10" t="s">
        <v>517</v>
      </c>
      <c r="C604" s="9">
        <v>118531</v>
      </c>
      <c r="D604" s="12" t="s">
        <v>1714</v>
      </c>
      <c r="E604" s="2"/>
      <c r="F604" s="15" t="s">
        <v>2246</v>
      </c>
      <c r="G604" s="15" t="s">
        <v>2247</v>
      </c>
      <c r="H604" s="16" t="s">
        <v>2248</v>
      </c>
      <c r="I604" s="10" t="s">
        <v>13</v>
      </c>
      <c r="J604" s="10" t="s">
        <v>1607</v>
      </c>
      <c r="K604" s="12">
        <v>0.308</v>
      </c>
      <c r="L604" s="9" t="s">
        <v>2249</v>
      </c>
      <c r="M604" s="11" t="s">
        <v>1718</v>
      </c>
      <c r="N604" s="17"/>
      <c r="O604" s="29" t="s">
        <v>1604</v>
      </c>
      <c r="P604" s="27">
        <v>723.01449999999988</v>
      </c>
      <c r="Q604" s="28">
        <v>359</v>
      </c>
      <c r="R604" s="50"/>
      <c r="S604" s="33"/>
      <c r="T604" s="28"/>
      <c r="U604" s="28"/>
      <c r="V604" s="67"/>
      <c r="W604" s="64" t="s">
        <v>4207</v>
      </c>
    </row>
    <row r="605" spans="1:23" ht="135" customHeight="1" x14ac:dyDescent="0.25">
      <c r="A605" s="11" t="s">
        <v>4762</v>
      </c>
      <c r="B605" s="10" t="s">
        <v>146</v>
      </c>
      <c r="C605" s="9">
        <v>125016</v>
      </c>
      <c r="D605" s="12" t="s">
        <v>1603</v>
      </c>
      <c r="E605" s="2"/>
      <c r="F605" s="15" t="s">
        <v>4476</v>
      </c>
      <c r="G605" s="25" t="s">
        <v>4477</v>
      </c>
      <c r="H605" s="16" t="s">
        <v>4763</v>
      </c>
      <c r="I605" s="10" t="s">
        <v>13</v>
      </c>
      <c r="J605" s="10" t="s">
        <v>1790</v>
      </c>
      <c r="K605" s="12">
        <v>0.36099999999999999</v>
      </c>
      <c r="L605" s="9" t="s">
        <v>4764</v>
      </c>
      <c r="M605" s="11" t="s">
        <v>1718</v>
      </c>
      <c r="N605" s="40" t="s">
        <v>978</v>
      </c>
      <c r="O605" s="29" t="s">
        <v>1604</v>
      </c>
      <c r="P605" s="27">
        <v>564.40599999999995</v>
      </c>
      <c r="Q605" s="28">
        <v>1178</v>
      </c>
      <c r="R605" s="50"/>
      <c r="S605" s="33"/>
      <c r="T605" s="28"/>
      <c r="U605" s="28"/>
      <c r="V605" s="67"/>
      <c r="W605" s="64" t="s">
        <v>4207</v>
      </c>
    </row>
    <row r="606" spans="1:23" s="1" customFormat="1" ht="31.5" customHeight="1" x14ac:dyDescent="0.25">
      <c r="A606" s="34"/>
      <c r="B606" s="35"/>
      <c r="C606" s="36"/>
      <c r="D606" s="36"/>
      <c r="E606" s="35"/>
      <c r="F606" s="39"/>
      <c r="G606" s="37" t="s">
        <v>903</v>
      </c>
      <c r="H606" s="38"/>
      <c r="I606" s="35"/>
      <c r="J606" s="35"/>
      <c r="K606" s="35"/>
      <c r="L606" s="36"/>
      <c r="M606" s="36"/>
      <c r="N606" s="39"/>
      <c r="O606" s="36"/>
      <c r="P606" s="36"/>
      <c r="Q606" s="36"/>
      <c r="R606" s="49"/>
      <c r="S606" s="33"/>
      <c r="T606" s="36"/>
      <c r="U606" s="36"/>
      <c r="V606" s="67"/>
      <c r="W606" s="63"/>
    </row>
    <row r="607" spans="1:23" ht="135" customHeight="1" x14ac:dyDescent="0.25">
      <c r="A607" s="11" t="s">
        <v>4416</v>
      </c>
      <c r="B607" s="10" t="s">
        <v>4417</v>
      </c>
      <c r="C607" s="9">
        <v>123633</v>
      </c>
      <c r="D607" s="12" t="s">
        <v>1660</v>
      </c>
      <c r="E607" s="2"/>
      <c r="F607" s="15" t="s">
        <v>4418</v>
      </c>
      <c r="G607" s="25" t="s">
        <v>4419</v>
      </c>
      <c r="H607" s="16" t="s">
        <v>4420</v>
      </c>
      <c r="I607" s="10" t="s">
        <v>13</v>
      </c>
      <c r="J607" s="10" t="s">
        <v>2939</v>
      </c>
      <c r="K607" s="12">
        <v>5.6000000000000001E-2</v>
      </c>
      <c r="L607" s="9" t="s">
        <v>4421</v>
      </c>
      <c r="M607" s="11" t="s">
        <v>1718</v>
      </c>
      <c r="N607" s="60"/>
      <c r="O607" s="29" t="s">
        <v>1604</v>
      </c>
      <c r="P607" s="27">
        <v>219.55499999999998</v>
      </c>
      <c r="Q607" s="28">
        <v>28968</v>
      </c>
      <c r="R607" s="50"/>
      <c r="S607" s="33"/>
      <c r="T607" s="28"/>
      <c r="U607" s="28"/>
      <c r="V607" s="67"/>
      <c r="W607" s="64" t="s">
        <v>4207</v>
      </c>
    </row>
    <row r="608" spans="1:23" ht="135" customHeight="1" x14ac:dyDescent="0.25">
      <c r="A608" s="11">
        <v>4812501193824</v>
      </c>
      <c r="B608" s="10" t="s">
        <v>750</v>
      </c>
      <c r="C608" s="9">
        <v>118550</v>
      </c>
      <c r="D608" s="12" t="s">
        <v>1714</v>
      </c>
      <c r="E608" s="2"/>
      <c r="F608" s="15" t="s">
        <v>2299</v>
      </c>
      <c r="G608" s="15" t="s">
        <v>2293</v>
      </c>
      <c r="H608" s="16" t="s">
        <v>2308</v>
      </c>
      <c r="I608" s="10" t="s">
        <v>13</v>
      </c>
      <c r="J608" s="10" t="s">
        <v>1607</v>
      </c>
      <c r="K608" s="12">
        <v>0.34300000000000003</v>
      </c>
      <c r="L608" s="9" t="s">
        <v>2309</v>
      </c>
      <c r="M608" s="11" t="s">
        <v>1718</v>
      </c>
      <c r="N608" s="17"/>
      <c r="O608" s="29" t="s">
        <v>1604</v>
      </c>
      <c r="P608" s="27">
        <v>807.84349999999995</v>
      </c>
      <c r="Q608" s="28">
        <v>167</v>
      </c>
      <c r="R608" s="50"/>
      <c r="S608" s="33"/>
      <c r="T608" s="28"/>
      <c r="U608" s="28"/>
      <c r="V608" s="67"/>
      <c r="W608" s="64" t="s">
        <v>4207</v>
      </c>
    </row>
    <row r="609" spans="1:23" ht="135" customHeight="1" x14ac:dyDescent="0.25">
      <c r="A609" s="11">
        <v>4812501193138</v>
      </c>
      <c r="B609" s="10" t="s">
        <v>656</v>
      </c>
      <c r="C609" s="9">
        <v>117626</v>
      </c>
      <c r="D609" s="12" t="s">
        <v>1613</v>
      </c>
      <c r="E609" s="2"/>
      <c r="F609" s="15" t="s">
        <v>2204</v>
      </c>
      <c r="G609" s="25" t="s">
        <v>2205</v>
      </c>
      <c r="H609" s="16" t="s">
        <v>3566</v>
      </c>
      <c r="I609" s="10" t="s">
        <v>13</v>
      </c>
      <c r="J609" s="10" t="s">
        <v>1821</v>
      </c>
      <c r="K609" s="12">
        <v>0.15</v>
      </c>
      <c r="L609" s="9" t="s">
        <v>1210</v>
      </c>
      <c r="M609" s="11" t="s">
        <v>1718</v>
      </c>
      <c r="N609" s="40" t="s">
        <v>1011</v>
      </c>
      <c r="O609" s="29" t="s">
        <v>1604</v>
      </c>
      <c r="P609" s="27">
        <v>244.86224999999996</v>
      </c>
      <c r="Q609" s="28">
        <v>1413</v>
      </c>
      <c r="R609" s="50"/>
      <c r="S609" s="33"/>
      <c r="T609" s="28"/>
      <c r="U609" s="28"/>
      <c r="V609" s="67"/>
      <c r="W609" s="64" t="s">
        <v>4207</v>
      </c>
    </row>
    <row r="610" spans="1:23" ht="135" customHeight="1" x14ac:dyDescent="0.25">
      <c r="A610" s="11" t="s">
        <v>3882</v>
      </c>
      <c r="B610" s="10" t="s">
        <v>517</v>
      </c>
      <c r="C610" s="9">
        <v>122651</v>
      </c>
      <c r="D610" s="12" t="s">
        <v>1613</v>
      </c>
      <c r="E610" s="2"/>
      <c r="F610" s="15" t="s">
        <v>3465</v>
      </c>
      <c r="G610" s="15" t="s">
        <v>3466</v>
      </c>
      <c r="H610" s="16" t="s">
        <v>3883</v>
      </c>
      <c r="I610" s="10" t="s">
        <v>13</v>
      </c>
      <c r="J610" s="10" t="s">
        <v>1614</v>
      </c>
      <c r="K610" s="12">
        <v>4.5999999999999999E-2</v>
      </c>
      <c r="L610" s="9" t="s">
        <v>3884</v>
      </c>
      <c r="M610" s="11" t="s">
        <v>1718</v>
      </c>
      <c r="N610" s="17"/>
      <c r="O610" s="29" t="s">
        <v>1604</v>
      </c>
      <c r="P610" s="27">
        <v>131.10774999999998</v>
      </c>
      <c r="Q610" s="28">
        <v>125</v>
      </c>
      <c r="R610" s="50"/>
      <c r="S610" s="33"/>
      <c r="T610" s="61">
        <v>46289</v>
      </c>
      <c r="U610" s="28">
        <v>15480</v>
      </c>
      <c r="V610" s="67"/>
      <c r="W610" s="64" t="s">
        <v>4207</v>
      </c>
    </row>
    <row r="611" spans="1:23" ht="135" customHeight="1" x14ac:dyDescent="0.25">
      <c r="A611" s="11" t="s">
        <v>4661</v>
      </c>
      <c r="B611" s="10" t="s">
        <v>517</v>
      </c>
      <c r="C611" s="9">
        <v>125018</v>
      </c>
      <c r="D611" s="12" t="s">
        <v>1603</v>
      </c>
      <c r="E611" s="2"/>
      <c r="F611" s="15" t="s">
        <v>4489</v>
      </c>
      <c r="G611" s="25" t="s">
        <v>4490</v>
      </c>
      <c r="H611" s="16" t="s">
        <v>4662</v>
      </c>
      <c r="I611" s="10" t="s">
        <v>13</v>
      </c>
      <c r="J611" s="10" t="s">
        <v>1789</v>
      </c>
      <c r="K611" s="12">
        <v>0.21199999999999999</v>
      </c>
      <c r="L611" s="9" t="s">
        <v>4663</v>
      </c>
      <c r="M611" s="11" t="s">
        <v>1718</v>
      </c>
      <c r="N611" s="40" t="s">
        <v>978</v>
      </c>
      <c r="O611" s="29" t="s">
        <v>1604</v>
      </c>
      <c r="P611" s="27">
        <v>387.22449999999992</v>
      </c>
      <c r="Q611" s="28">
        <v>4608</v>
      </c>
      <c r="R611" s="50"/>
      <c r="S611" s="33"/>
      <c r="T611" s="28"/>
      <c r="U611" s="28"/>
      <c r="V611" s="67"/>
      <c r="W611" s="64" t="s">
        <v>4207</v>
      </c>
    </row>
    <row r="612" spans="1:23" ht="135" customHeight="1" x14ac:dyDescent="0.25">
      <c r="A612" s="11">
        <v>4812501162943</v>
      </c>
      <c r="B612" s="10" t="s">
        <v>19</v>
      </c>
      <c r="C612" s="9">
        <v>101261</v>
      </c>
      <c r="D612" s="12" t="s">
        <v>1660</v>
      </c>
      <c r="E612" s="2"/>
      <c r="F612" s="15" t="s">
        <v>20</v>
      </c>
      <c r="G612" s="15" t="s">
        <v>21</v>
      </c>
      <c r="H612" s="16" t="s">
        <v>22</v>
      </c>
      <c r="I612" s="10" t="s">
        <v>13</v>
      </c>
      <c r="J612" s="10" t="s">
        <v>1764</v>
      </c>
      <c r="K612" s="12">
        <v>0.152</v>
      </c>
      <c r="L612" s="9" t="s">
        <v>756</v>
      </c>
      <c r="M612" s="11" t="s">
        <v>1718</v>
      </c>
      <c r="N612" s="17"/>
      <c r="O612" s="29" t="s">
        <v>1604</v>
      </c>
      <c r="P612" s="27">
        <v>576.173</v>
      </c>
      <c r="Q612" s="28">
        <v>80</v>
      </c>
      <c r="R612" s="50"/>
      <c r="S612" s="33"/>
      <c r="T612" s="28"/>
      <c r="U612" s="28"/>
      <c r="V612" s="67"/>
      <c r="W612" s="64" t="s">
        <v>4207</v>
      </c>
    </row>
    <row r="613" spans="1:23" ht="135" customHeight="1" x14ac:dyDescent="0.25">
      <c r="A613" s="11">
        <v>4812501162950</v>
      </c>
      <c r="B613" s="10" t="s">
        <v>19</v>
      </c>
      <c r="C613" s="9">
        <v>101262</v>
      </c>
      <c r="D613" s="12" t="s">
        <v>1660</v>
      </c>
      <c r="E613" s="2"/>
      <c r="F613" s="15" t="s">
        <v>23</v>
      </c>
      <c r="G613" s="15" t="s">
        <v>21</v>
      </c>
      <c r="H613" s="16" t="s">
        <v>24</v>
      </c>
      <c r="I613" s="10" t="s">
        <v>13</v>
      </c>
      <c r="J613" s="10" t="s">
        <v>1764</v>
      </c>
      <c r="K613" s="12">
        <v>0.14499999999999999</v>
      </c>
      <c r="L613" s="9" t="s">
        <v>756</v>
      </c>
      <c r="M613" s="11" t="s">
        <v>1718</v>
      </c>
      <c r="N613" s="17"/>
      <c r="O613" s="29" t="s">
        <v>1604</v>
      </c>
      <c r="P613" s="27">
        <v>576.173</v>
      </c>
      <c r="Q613" s="28">
        <v>188</v>
      </c>
      <c r="R613" s="50"/>
      <c r="S613" s="33"/>
      <c r="T613" s="28"/>
      <c r="U613" s="28"/>
      <c r="V613" s="67"/>
      <c r="W613" s="64" t="s">
        <v>4207</v>
      </c>
    </row>
    <row r="614" spans="1:23" ht="135" customHeight="1" x14ac:dyDescent="0.25">
      <c r="A614" s="11" t="s">
        <v>4720</v>
      </c>
      <c r="B614" s="10" t="s">
        <v>517</v>
      </c>
      <c r="C614" s="9">
        <v>125017</v>
      </c>
      <c r="D614" s="12" t="s">
        <v>1603</v>
      </c>
      <c r="E614" s="2"/>
      <c r="F614" s="15" t="s">
        <v>4487</v>
      </c>
      <c r="G614" s="25" t="s">
        <v>4488</v>
      </c>
      <c r="H614" s="16" t="s">
        <v>4721</v>
      </c>
      <c r="I614" s="10" t="s">
        <v>13</v>
      </c>
      <c r="J614" s="10" t="s">
        <v>1614</v>
      </c>
      <c r="K614" s="12">
        <v>0.11899999999999999</v>
      </c>
      <c r="L614" s="9" t="s">
        <v>4722</v>
      </c>
      <c r="M614" s="11" t="s">
        <v>4723</v>
      </c>
      <c r="N614" s="40" t="s">
        <v>978</v>
      </c>
      <c r="O614" s="29" t="s">
        <v>1604</v>
      </c>
      <c r="P614" s="27">
        <v>252.57024999999999</v>
      </c>
      <c r="Q614" s="28">
        <v>11748</v>
      </c>
      <c r="R614" s="50"/>
      <c r="S614" s="33"/>
      <c r="T614" s="28"/>
      <c r="U614" s="28"/>
      <c r="V614" s="67"/>
      <c r="W614" s="64" t="s">
        <v>4207</v>
      </c>
    </row>
    <row r="615" spans="1:23" ht="135" customHeight="1" x14ac:dyDescent="0.25">
      <c r="A615" s="11">
        <v>4812501193589</v>
      </c>
      <c r="B615" s="10" t="s">
        <v>517</v>
      </c>
      <c r="C615" s="9">
        <v>118415</v>
      </c>
      <c r="D615" s="12" t="s">
        <v>1660</v>
      </c>
      <c r="E615" s="2"/>
      <c r="F615" s="15" t="s">
        <v>2300</v>
      </c>
      <c r="G615" s="25" t="s">
        <v>2294</v>
      </c>
      <c r="H615" s="16" t="s">
        <v>2310</v>
      </c>
      <c r="I615" s="10" t="s">
        <v>13</v>
      </c>
      <c r="J615" s="10" t="s">
        <v>1790</v>
      </c>
      <c r="K615" s="12">
        <v>0.224</v>
      </c>
      <c r="L615" s="9" t="s">
        <v>2311</v>
      </c>
      <c r="M615" s="11" t="s">
        <v>1718</v>
      </c>
      <c r="N615" s="17"/>
      <c r="O615" s="29" t="s">
        <v>1604</v>
      </c>
      <c r="P615" s="27">
        <v>383.57549999999998</v>
      </c>
      <c r="Q615" s="28">
        <v>340</v>
      </c>
      <c r="R615" s="50"/>
      <c r="S615" s="33"/>
      <c r="T615" s="28"/>
      <c r="U615" s="28"/>
      <c r="V615" s="67"/>
      <c r="W615" s="64" t="s">
        <v>4207</v>
      </c>
    </row>
    <row r="616" spans="1:23" ht="135" customHeight="1" x14ac:dyDescent="0.25">
      <c r="A616" s="11">
        <v>4812501193558</v>
      </c>
      <c r="B616" s="10" t="s">
        <v>517</v>
      </c>
      <c r="C616" s="9">
        <v>118412</v>
      </c>
      <c r="D616" s="12" t="s">
        <v>1660</v>
      </c>
      <c r="E616" s="2"/>
      <c r="F616" s="15" t="s">
        <v>2301</v>
      </c>
      <c r="G616" s="25" t="s">
        <v>2295</v>
      </c>
      <c r="H616" s="16" t="s">
        <v>2312</v>
      </c>
      <c r="I616" s="10" t="s">
        <v>13</v>
      </c>
      <c r="J616" s="10" t="s">
        <v>1790</v>
      </c>
      <c r="K616" s="12">
        <v>0.251</v>
      </c>
      <c r="L616" s="9" t="s">
        <v>2311</v>
      </c>
      <c r="M616" s="11" t="s">
        <v>1718</v>
      </c>
      <c r="N616" s="17"/>
      <c r="O616" s="29" t="s">
        <v>1604</v>
      </c>
      <c r="P616" s="27">
        <v>396.35724999999996</v>
      </c>
      <c r="Q616" s="28">
        <v>43</v>
      </c>
      <c r="R616" s="50"/>
      <c r="S616" s="33"/>
      <c r="T616" s="28"/>
      <c r="U616" s="28"/>
      <c r="V616" s="67"/>
      <c r="W616" s="64" t="s">
        <v>4207</v>
      </c>
    </row>
    <row r="617" spans="1:23" ht="135" customHeight="1" x14ac:dyDescent="0.25">
      <c r="A617" s="11">
        <v>4812501193565</v>
      </c>
      <c r="B617" s="10" t="s">
        <v>517</v>
      </c>
      <c r="C617" s="9">
        <v>118413</v>
      </c>
      <c r="D617" s="12" t="s">
        <v>1660</v>
      </c>
      <c r="E617" s="2"/>
      <c r="F617" s="15" t="s">
        <v>2302</v>
      </c>
      <c r="G617" s="25" t="s">
        <v>2296</v>
      </c>
      <c r="H617" s="16" t="s">
        <v>2313</v>
      </c>
      <c r="I617" s="10" t="s">
        <v>13</v>
      </c>
      <c r="J617" s="10" t="s">
        <v>1790</v>
      </c>
      <c r="K617" s="12">
        <v>0.247</v>
      </c>
      <c r="L617" s="9" t="s">
        <v>2311</v>
      </c>
      <c r="M617" s="11" t="s">
        <v>1718</v>
      </c>
      <c r="N617" s="17"/>
      <c r="O617" s="29" t="s">
        <v>1604</v>
      </c>
      <c r="P617" s="27">
        <v>396.35724999999996</v>
      </c>
      <c r="Q617" s="28">
        <v>454</v>
      </c>
      <c r="R617" s="50"/>
      <c r="S617" s="33"/>
      <c r="T617" s="28"/>
      <c r="U617" s="28"/>
      <c r="V617" s="67"/>
      <c r="W617" s="64" t="s">
        <v>4207</v>
      </c>
    </row>
    <row r="618" spans="1:23" ht="135" customHeight="1" x14ac:dyDescent="0.25">
      <c r="A618" s="11">
        <v>4812501193572</v>
      </c>
      <c r="B618" s="10" t="s">
        <v>517</v>
      </c>
      <c r="C618" s="9">
        <v>118414</v>
      </c>
      <c r="D618" s="12" t="s">
        <v>1660</v>
      </c>
      <c r="E618" s="2"/>
      <c r="F618" s="15" t="s">
        <v>2303</v>
      </c>
      <c r="G618" s="25" t="s">
        <v>2297</v>
      </c>
      <c r="H618" s="16" t="s">
        <v>2314</v>
      </c>
      <c r="I618" s="10" t="s">
        <v>13</v>
      </c>
      <c r="J618" s="10" t="s">
        <v>1790</v>
      </c>
      <c r="K618" s="12">
        <v>0.223</v>
      </c>
      <c r="L618" s="9" t="s">
        <v>2311</v>
      </c>
      <c r="M618" s="11" t="s">
        <v>1718</v>
      </c>
      <c r="N618" s="17"/>
      <c r="O618" s="29" t="s">
        <v>1604</v>
      </c>
      <c r="P618" s="27">
        <v>429.60824999999994</v>
      </c>
      <c r="Q618" s="28">
        <v>13</v>
      </c>
      <c r="R618" s="50"/>
      <c r="S618" s="33"/>
      <c r="T618" s="28"/>
      <c r="U618" s="28"/>
      <c r="V618" s="67"/>
      <c r="W618" s="64" t="s">
        <v>4207</v>
      </c>
    </row>
    <row r="619" spans="1:23" ht="135" customHeight="1" x14ac:dyDescent="0.25">
      <c r="A619" s="11" t="s">
        <v>4212</v>
      </c>
      <c r="B619" s="10" t="s">
        <v>517</v>
      </c>
      <c r="C619" s="9">
        <v>123442</v>
      </c>
      <c r="D619" s="12" t="s">
        <v>1613</v>
      </c>
      <c r="E619" s="2"/>
      <c r="F619" s="15" t="s">
        <v>3804</v>
      </c>
      <c r="G619" s="25" t="s">
        <v>3824</v>
      </c>
      <c r="H619" s="16" t="s">
        <v>4215</v>
      </c>
      <c r="I619" s="10" t="s">
        <v>13</v>
      </c>
      <c r="J619" s="10" t="s">
        <v>1722</v>
      </c>
      <c r="K619" s="12">
        <v>9.7000000000000003E-2</v>
      </c>
      <c r="L619" s="9" t="s">
        <v>4213</v>
      </c>
      <c r="M619" s="11" t="s">
        <v>4214</v>
      </c>
      <c r="N619" s="17"/>
      <c r="O619" s="29" t="s">
        <v>1604</v>
      </c>
      <c r="P619" s="27">
        <v>214.22499999999999</v>
      </c>
      <c r="Q619" s="28">
        <v>5184</v>
      </c>
      <c r="R619" s="50"/>
      <c r="S619" s="33"/>
      <c r="T619" s="28"/>
      <c r="U619" s="28"/>
      <c r="V619" s="67"/>
      <c r="W619" s="64" t="s">
        <v>4207</v>
      </c>
    </row>
    <row r="620" spans="1:23" ht="135" customHeight="1" x14ac:dyDescent="0.25">
      <c r="A620" s="11" t="s">
        <v>4664</v>
      </c>
      <c r="B620" s="10" t="s">
        <v>750</v>
      </c>
      <c r="C620" s="9">
        <v>125019</v>
      </c>
      <c r="D620" s="12" t="s">
        <v>1603</v>
      </c>
      <c r="E620" s="2"/>
      <c r="F620" s="15" t="s">
        <v>4508</v>
      </c>
      <c r="G620" s="15" t="s">
        <v>3824</v>
      </c>
      <c r="H620" s="16" t="s">
        <v>4665</v>
      </c>
      <c r="I620" s="10" t="s">
        <v>13</v>
      </c>
      <c r="J620" s="10" t="s">
        <v>1789</v>
      </c>
      <c r="K620" s="12">
        <v>0.24</v>
      </c>
      <c r="L620" s="9" t="s">
        <v>4666</v>
      </c>
      <c r="M620" s="11" t="s">
        <v>1718</v>
      </c>
      <c r="N620" s="40" t="s">
        <v>978</v>
      </c>
      <c r="O620" s="29" t="s">
        <v>1604</v>
      </c>
      <c r="P620" s="27">
        <v>396.35724999999996</v>
      </c>
      <c r="Q620" s="28">
        <v>1781</v>
      </c>
      <c r="R620" s="50"/>
      <c r="S620" s="33"/>
      <c r="T620" s="28"/>
      <c r="U620" s="28"/>
      <c r="V620" s="67"/>
      <c r="W620" s="65" t="s">
        <v>4207</v>
      </c>
    </row>
    <row r="621" spans="1:23" ht="135" customHeight="1" x14ac:dyDescent="0.25">
      <c r="A621" s="11" t="s">
        <v>4667</v>
      </c>
      <c r="B621" s="10" t="s">
        <v>750</v>
      </c>
      <c r="C621" s="9">
        <v>125070</v>
      </c>
      <c r="D621" s="12" t="s">
        <v>1603</v>
      </c>
      <c r="E621" s="2"/>
      <c r="F621" s="15" t="s">
        <v>4509</v>
      </c>
      <c r="G621" s="15" t="s">
        <v>3824</v>
      </c>
      <c r="H621" s="16" t="s">
        <v>4668</v>
      </c>
      <c r="I621" s="10" t="s">
        <v>13</v>
      </c>
      <c r="J621" s="10" t="s">
        <v>1789</v>
      </c>
      <c r="K621" s="12">
        <v>0.24</v>
      </c>
      <c r="L621" s="9" t="s">
        <v>4666</v>
      </c>
      <c r="M621" s="11" t="s">
        <v>1718</v>
      </c>
      <c r="N621" s="40" t="s">
        <v>978</v>
      </c>
      <c r="O621" s="29" t="s">
        <v>1604</v>
      </c>
      <c r="P621" s="27">
        <v>394.53274999999996</v>
      </c>
      <c r="Q621" s="28">
        <v>2972</v>
      </c>
      <c r="R621" s="50"/>
      <c r="S621" s="33"/>
      <c r="T621" s="28"/>
      <c r="U621" s="28"/>
      <c r="V621" s="67"/>
      <c r="W621" s="65" t="s">
        <v>4207</v>
      </c>
    </row>
    <row r="622" spans="1:23" ht="135" customHeight="1" x14ac:dyDescent="0.25">
      <c r="A622" s="11" t="s">
        <v>4669</v>
      </c>
      <c r="B622" s="10" t="s">
        <v>750</v>
      </c>
      <c r="C622" s="9">
        <v>125071</v>
      </c>
      <c r="D622" s="12" t="s">
        <v>1603</v>
      </c>
      <c r="E622" s="2"/>
      <c r="F622" s="15" t="s">
        <v>4510</v>
      </c>
      <c r="G622" s="15" t="s">
        <v>3824</v>
      </c>
      <c r="H622" s="16" t="s">
        <v>4670</v>
      </c>
      <c r="I622" s="10" t="s">
        <v>13</v>
      </c>
      <c r="J622" s="10" t="s">
        <v>1789</v>
      </c>
      <c r="K622" s="12">
        <v>0.24</v>
      </c>
      <c r="L622" s="9" t="s">
        <v>4666</v>
      </c>
      <c r="M622" s="11" t="s">
        <v>1718</v>
      </c>
      <c r="N622" s="40" t="s">
        <v>978</v>
      </c>
      <c r="O622" s="29" t="s">
        <v>1604</v>
      </c>
      <c r="P622" s="27">
        <v>396.35724999999996</v>
      </c>
      <c r="Q622" s="28">
        <v>3033</v>
      </c>
      <c r="R622" s="50"/>
      <c r="S622" s="33"/>
      <c r="T622" s="28"/>
      <c r="U622" s="28"/>
      <c r="V622" s="67"/>
      <c r="W622" s="65" t="s">
        <v>4207</v>
      </c>
    </row>
    <row r="623" spans="1:23" s="1" customFormat="1" ht="31.5" customHeight="1" x14ac:dyDescent="0.25">
      <c r="A623" s="34"/>
      <c r="B623" s="35"/>
      <c r="C623" s="36"/>
      <c r="D623" s="36"/>
      <c r="E623" s="35"/>
      <c r="F623" s="39"/>
      <c r="G623" s="37" t="s">
        <v>904</v>
      </c>
      <c r="H623" s="38"/>
      <c r="I623" s="35"/>
      <c r="J623" s="35"/>
      <c r="K623" s="35"/>
      <c r="L623" s="36"/>
      <c r="M623" s="36"/>
      <c r="N623" s="39"/>
      <c r="O623" s="36"/>
      <c r="P623" s="36"/>
      <c r="Q623" s="36"/>
      <c r="R623" s="49"/>
      <c r="S623" s="33"/>
      <c r="T623" s="36"/>
      <c r="U623" s="36"/>
      <c r="V623" s="67"/>
      <c r="W623" s="63"/>
    </row>
    <row r="624" spans="1:23" ht="135" customHeight="1" x14ac:dyDescent="0.25">
      <c r="A624" s="11" t="s">
        <v>3891</v>
      </c>
      <c r="B624" s="10" t="s">
        <v>517</v>
      </c>
      <c r="C624" s="9">
        <v>122656</v>
      </c>
      <c r="D624" s="12" t="s">
        <v>1714</v>
      </c>
      <c r="E624" s="2"/>
      <c r="F624" s="15" t="s">
        <v>3442</v>
      </c>
      <c r="G624" s="25" t="s">
        <v>3443</v>
      </c>
      <c r="H624" s="16" t="s">
        <v>3892</v>
      </c>
      <c r="I624" s="10" t="s">
        <v>13</v>
      </c>
      <c r="J624" s="10" t="s">
        <v>1790</v>
      </c>
      <c r="K624" s="12">
        <v>0.31</v>
      </c>
      <c r="L624" s="9" t="s">
        <v>3893</v>
      </c>
      <c r="M624" s="11" t="s">
        <v>3894</v>
      </c>
      <c r="N624" s="17"/>
      <c r="O624" s="29" t="s">
        <v>1604</v>
      </c>
      <c r="P624" s="27">
        <v>659.38249999999994</v>
      </c>
      <c r="Q624" s="28">
        <v>903</v>
      </c>
      <c r="R624" s="50"/>
      <c r="S624" s="33"/>
      <c r="T624" s="28"/>
      <c r="U624" s="28"/>
      <c r="V624" s="67"/>
      <c r="W624" s="64" t="s">
        <v>4207</v>
      </c>
    </row>
    <row r="625" spans="1:23" ht="135" customHeight="1" x14ac:dyDescent="0.25">
      <c r="A625" s="11" t="s">
        <v>4716</v>
      </c>
      <c r="B625" s="10" t="s">
        <v>750</v>
      </c>
      <c r="C625" s="9">
        <v>125086</v>
      </c>
      <c r="D625" s="12" t="s">
        <v>1603</v>
      </c>
      <c r="E625" s="2"/>
      <c r="F625" s="15" t="s">
        <v>4495</v>
      </c>
      <c r="G625" s="25" t="s">
        <v>4496</v>
      </c>
      <c r="H625" s="16" t="s">
        <v>4717</v>
      </c>
      <c r="I625" s="10" t="s">
        <v>13</v>
      </c>
      <c r="J625" s="10" t="s">
        <v>1790</v>
      </c>
      <c r="K625" s="12">
        <v>1.27</v>
      </c>
      <c r="L625" s="9" t="s">
        <v>4718</v>
      </c>
      <c r="M625" s="11" t="s">
        <v>4719</v>
      </c>
      <c r="N625" s="40" t="s">
        <v>978</v>
      </c>
      <c r="O625" s="29" t="s">
        <v>1604</v>
      </c>
      <c r="P625" s="27">
        <v>814.63924999999995</v>
      </c>
      <c r="Q625" s="28">
        <v>2088</v>
      </c>
      <c r="R625" s="50"/>
      <c r="S625" s="33"/>
      <c r="T625" s="28"/>
      <c r="U625" s="28"/>
      <c r="V625" s="67"/>
      <c r="W625" s="64" t="s">
        <v>4207</v>
      </c>
    </row>
    <row r="626" spans="1:23" ht="135" customHeight="1" x14ac:dyDescent="0.25">
      <c r="A626" s="11" t="s">
        <v>4724</v>
      </c>
      <c r="B626" s="10" t="s">
        <v>750</v>
      </c>
      <c r="C626" s="9">
        <v>125087</v>
      </c>
      <c r="D626" s="12" t="s">
        <v>1603</v>
      </c>
      <c r="E626" s="2"/>
      <c r="F626" s="15" t="s">
        <v>4497</v>
      </c>
      <c r="G626" s="15" t="s">
        <v>4498</v>
      </c>
      <c r="H626" s="16" t="s">
        <v>4725</v>
      </c>
      <c r="I626" s="10" t="s">
        <v>13</v>
      </c>
      <c r="J626" s="10" t="s">
        <v>1790</v>
      </c>
      <c r="K626" s="12">
        <v>1.18</v>
      </c>
      <c r="L626" s="9" t="s">
        <v>4726</v>
      </c>
      <c r="M626" s="11" t="s">
        <v>4727</v>
      </c>
      <c r="N626" s="40" t="s">
        <v>978</v>
      </c>
      <c r="O626" s="29" t="s">
        <v>1604</v>
      </c>
      <c r="P626" s="27">
        <v>801.85749999999985</v>
      </c>
      <c r="Q626" s="28">
        <v>1872</v>
      </c>
      <c r="R626" s="50"/>
      <c r="S626" s="33"/>
      <c r="T626" s="28"/>
      <c r="U626" s="28"/>
      <c r="V626" s="67"/>
      <c r="W626" s="64" t="s">
        <v>4207</v>
      </c>
    </row>
    <row r="627" spans="1:23" ht="135" customHeight="1" x14ac:dyDescent="0.25">
      <c r="A627" s="11">
        <v>4812501156751</v>
      </c>
      <c r="B627" s="10" t="s">
        <v>19</v>
      </c>
      <c r="C627" s="9">
        <v>98254</v>
      </c>
      <c r="D627" s="12" t="s">
        <v>1714</v>
      </c>
      <c r="E627" s="2"/>
      <c r="F627" s="15">
        <v>6146</v>
      </c>
      <c r="G627" s="15" t="s">
        <v>25</v>
      </c>
      <c r="H627" s="16" t="s">
        <v>26</v>
      </c>
      <c r="I627" s="10" t="s">
        <v>13</v>
      </c>
      <c r="J627" s="10" t="s">
        <v>1789</v>
      </c>
      <c r="K627" s="12">
        <v>0.26100000000000001</v>
      </c>
      <c r="L627" s="9" t="s">
        <v>757</v>
      </c>
      <c r="M627" s="11" t="s">
        <v>1718</v>
      </c>
      <c r="N627" s="17"/>
      <c r="O627" s="29" t="s">
        <v>1604</v>
      </c>
      <c r="P627" s="27">
        <v>494.99299999999999</v>
      </c>
      <c r="Q627" s="28">
        <v>2172</v>
      </c>
      <c r="R627" s="50"/>
      <c r="S627" s="33"/>
      <c r="T627" s="28"/>
      <c r="U627" s="28"/>
      <c r="V627" s="67"/>
      <c r="W627" s="64" t="s">
        <v>4207</v>
      </c>
    </row>
    <row r="628" spans="1:23" ht="135" customHeight="1" x14ac:dyDescent="0.25">
      <c r="A628" s="11">
        <v>4812501175134</v>
      </c>
      <c r="B628" s="10" t="s">
        <v>656</v>
      </c>
      <c r="C628" s="9">
        <v>110380</v>
      </c>
      <c r="D628" s="12" t="s">
        <v>1660</v>
      </c>
      <c r="E628" s="2"/>
      <c r="F628" s="15" t="s">
        <v>1380</v>
      </c>
      <c r="G628" s="15" t="s">
        <v>732</v>
      </c>
      <c r="H628" s="16" t="s">
        <v>1381</v>
      </c>
      <c r="I628" s="10" t="s">
        <v>13</v>
      </c>
      <c r="J628" s="10" t="s">
        <v>1659</v>
      </c>
      <c r="K628" s="12">
        <v>0.65</v>
      </c>
      <c r="L628" s="9" t="s">
        <v>1382</v>
      </c>
      <c r="M628" s="11" t="s">
        <v>1718</v>
      </c>
      <c r="N628" s="17"/>
      <c r="O628" s="29" t="s">
        <v>1604</v>
      </c>
      <c r="P628" s="27">
        <v>1186.2427499999999</v>
      </c>
      <c r="Q628" s="28">
        <v>73</v>
      </c>
      <c r="R628" s="50"/>
      <c r="S628" s="33"/>
      <c r="T628" s="28"/>
      <c r="U628" s="28"/>
      <c r="V628" s="67"/>
      <c r="W628" s="64" t="s">
        <v>4207</v>
      </c>
    </row>
    <row r="629" spans="1:23" ht="135" customHeight="1" x14ac:dyDescent="0.25">
      <c r="A629" s="11">
        <v>4812501171112</v>
      </c>
      <c r="B629" s="10" t="s">
        <v>517</v>
      </c>
      <c r="C629" s="9">
        <v>107956</v>
      </c>
      <c r="D629" s="12" t="s">
        <v>1660</v>
      </c>
      <c r="E629" s="2"/>
      <c r="F629" s="15">
        <v>208001</v>
      </c>
      <c r="G629" s="15" t="s">
        <v>159</v>
      </c>
      <c r="H629" s="16" t="s">
        <v>527</v>
      </c>
      <c r="I629" s="10" t="s">
        <v>13</v>
      </c>
      <c r="J629" s="10" t="s">
        <v>1724</v>
      </c>
      <c r="K629" s="12">
        <v>0.54100000000000004</v>
      </c>
      <c r="L629" s="9" t="s">
        <v>528</v>
      </c>
      <c r="M629" s="11" t="s">
        <v>1718</v>
      </c>
      <c r="N629" s="60" t="s">
        <v>4512</v>
      </c>
      <c r="O629" s="29" t="s">
        <v>1604</v>
      </c>
      <c r="P629" s="27">
        <v>1224.8032499999999</v>
      </c>
      <c r="Q629" s="28">
        <v>329</v>
      </c>
      <c r="R629" s="50"/>
      <c r="S629" s="33"/>
      <c r="T629" s="28"/>
      <c r="U629" s="28"/>
      <c r="V629" s="67"/>
      <c r="W629" s="64" t="s">
        <v>4207</v>
      </c>
    </row>
    <row r="630" spans="1:23" ht="135" customHeight="1" x14ac:dyDescent="0.25">
      <c r="A630" s="11">
        <v>4812501188455</v>
      </c>
      <c r="B630" s="10" t="s">
        <v>750</v>
      </c>
      <c r="C630" s="9">
        <v>115492</v>
      </c>
      <c r="D630" s="12" t="s">
        <v>1660</v>
      </c>
      <c r="E630" s="2"/>
      <c r="F630" s="15" t="s">
        <v>1688</v>
      </c>
      <c r="G630" s="15" t="s">
        <v>1689</v>
      </c>
      <c r="H630" s="16" t="s">
        <v>1690</v>
      </c>
      <c r="I630" s="10" t="s">
        <v>13</v>
      </c>
      <c r="J630" s="10" t="s">
        <v>1659</v>
      </c>
      <c r="K630" s="12">
        <v>0.32800000000000001</v>
      </c>
      <c r="L630" s="9" t="s">
        <v>1691</v>
      </c>
      <c r="M630" s="11" t="s">
        <v>1718</v>
      </c>
      <c r="N630" s="17"/>
      <c r="O630" s="29" t="s">
        <v>4204</v>
      </c>
      <c r="P630" s="27">
        <v>426.99449999999996</v>
      </c>
      <c r="Q630" s="28">
        <v>289</v>
      </c>
      <c r="R630" s="50"/>
      <c r="S630" s="33"/>
      <c r="T630" s="28"/>
      <c r="U630" s="28"/>
      <c r="V630" s="67"/>
      <c r="W630" s="64" t="s">
        <v>4206</v>
      </c>
    </row>
    <row r="631" spans="1:23" s="1" customFormat="1" ht="31.5" customHeight="1" x14ac:dyDescent="0.25">
      <c r="A631" s="34"/>
      <c r="B631" s="35"/>
      <c r="C631" s="36"/>
      <c r="D631" s="36"/>
      <c r="E631" s="35"/>
      <c r="F631" s="39"/>
      <c r="G631" s="37" t="s">
        <v>896</v>
      </c>
      <c r="H631" s="38"/>
      <c r="I631" s="35"/>
      <c r="J631" s="35"/>
      <c r="K631" s="35"/>
      <c r="L631" s="36"/>
      <c r="M631" s="36"/>
      <c r="N631" s="39"/>
      <c r="O631" s="36"/>
      <c r="P631" s="36"/>
      <c r="Q631" s="36"/>
      <c r="R631" s="49"/>
      <c r="S631" s="33"/>
      <c r="T631" s="36"/>
      <c r="U631" s="36"/>
      <c r="V631" s="67"/>
      <c r="W631" s="63"/>
    </row>
    <row r="632" spans="1:23" ht="135" customHeight="1" x14ac:dyDescent="0.25">
      <c r="A632" s="11">
        <v>4812501193794</v>
      </c>
      <c r="B632" s="10" t="s">
        <v>517</v>
      </c>
      <c r="C632" s="9">
        <v>118543</v>
      </c>
      <c r="D632" s="12" t="s">
        <v>1714</v>
      </c>
      <c r="E632" s="2"/>
      <c r="F632" s="15" t="s">
        <v>2362</v>
      </c>
      <c r="G632" s="25" t="s">
        <v>2363</v>
      </c>
      <c r="H632" s="16" t="s">
        <v>2364</v>
      </c>
      <c r="I632" s="10" t="s">
        <v>13</v>
      </c>
      <c r="J632" s="10" t="s">
        <v>1659</v>
      </c>
      <c r="K632" s="12">
        <v>0.66100000000000003</v>
      </c>
      <c r="L632" s="9" t="s">
        <v>2361</v>
      </c>
      <c r="M632" s="11" t="s">
        <v>1718</v>
      </c>
      <c r="N632" s="17"/>
      <c r="O632" s="29" t="s">
        <v>1604</v>
      </c>
      <c r="P632" s="27">
        <v>1079.6939999999997</v>
      </c>
      <c r="Q632" s="28">
        <v>998</v>
      </c>
      <c r="R632" s="50"/>
      <c r="S632" s="33"/>
      <c r="T632" s="28"/>
      <c r="U632" s="28"/>
      <c r="V632" s="67"/>
      <c r="W632" s="64" t="s">
        <v>4207</v>
      </c>
    </row>
    <row r="633" spans="1:23" ht="135" customHeight="1" x14ac:dyDescent="0.25">
      <c r="A633" s="11">
        <v>4812501193787</v>
      </c>
      <c r="B633" s="10" t="s">
        <v>517</v>
      </c>
      <c r="C633" s="9">
        <v>118542</v>
      </c>
      <c r="D633" s="12" t="s">
        <v>1714</v>
      </c>
      <c r="E633" s="2"/>
      <c r="F633" s="15" t="s">
        <v>2358</v>
      </c>
      <c r="G633" s="25" t="s">
        <v>2359</v>
      </c>
      <c r="H633" s="16" t="s">
        <v>2360</v>
      </c>
      <c r="I633" s="10" t="s">
        <v>13</v>
      </c>
      <c r="J633" s="10" t="s">
        <v>1659</v>
      </c>
      <c r="K633" s="12">
        <v>0.66300000000000003</v>
      </c>
      <c r="L633" s="9" t="s">
        <v>2361</v>
      </c>
      <c r="M633" s="11" t="s">
        <v>1718</v>
      </c>
      <c r="N633" s="17"/>
      <c r="O633" s="29" t="s">
        <v>1604</v>
      </c>
      <c r="P633" s="27">
        <v>1079.6939999999997</v>
      </c>
      <c r="Q633" s="28">
        <v>1078</v>
      </c>
      <c r="R633" s="50"/>
      <c r="S633" s="33"/>
      <c r="T633" s="28"/>
      <c r="U633" s="28"/>
      <c r="V633" s="67"/>
      <c r="W633" s="64" t="s">
        <v>4207</v>
      </c>
    </row>
    <row r="634" spans="1:23" ht="135" customHeight="1" x14ac:dyDescent="0.25">
      <c r="A634" s="11">
        <v>6972885464069</v>
      </c>
      <c r="B634" s="10" t="s">
        <v>655</v>
      </c>
      <c r="C634" s="9">
        <v>113530</v>
      </c>
      <c r="D634" s="12" t="s">
        <v>1660</v>
      </c>
      <c r="E634" s="2"/>
      <c r="F634" s="15" t="s">
        <v>1197</v>
      </c>
      <c r="G634" s="15" t="s">
        <v>1198</v>
      </c>
      <c r="H634" s="16" t="s">
        <v>1199</v>
      </c>
      <c r="I634" s="10" t="s">
        <v>13</v>
      </c>
      <c r="J634" s="10" t="s">
        <v>1909</v>
      </c>
      <c r="K634" s="12">
        <v>0.21</v>
      </c>
      <c r="L634" s="9" t="s">
        <v>876</v>
      </c>
      <c r="M634" s="11" t="s">
        <v>1718</v>
      </c>
      <c r="N634" s="60" t="s">
        <v>4512</v>
      </c>
      <c r="O634" s="29" t="s">
        <v>1604</v>
      </c>
      <c r="P634" s="27">
        <v>228.21624999999997</v>
      </c>
      <c r="Q634" s="28">
        <v>206</v>
      </c>
      <c r="R634" s="50"/>
      <c r="S634" s="33"/>
      <c r="T634" s="28"/>
      <c r="U634" s="28"/>
      <c r="V634" s="67"/>
      <c r="W634" s="64" t="s">
        <v>4207</v>
      </c>
    </row>
    <row r="635" spans="1:23" ht="135" customHeight="1" x14ac:dyDescent="0.25">
      <c r="A635" s="11">
        <v>4812501160628</v>
      </c>
      <c r="B635" s="10" t="s">
        <v>656</v>
      </c>
      <c r="C635" s="9">
        <v>99697</v>
      </c>
      <c r="D635" s="12" t="s">
        <v>1660</v>
      </c>
      <c r="E635" s="2"/>
      <c r="F635" s="15" t="s">
        <v>1373</v>
      </c>
      <c r="G635" s="15" t="s">
        <v>1374</v>
      </c>
      <c r="H635" s="16" t="s">
        <v>1375</v>
      </c>
      <c r="I635" s="10" t="s">
        <v>13</v>
      </c>
      <c r="J635" s="10" t="s">
        <v>1724</v>
      </c>
      <c r="K635" s="12">
        <v>1</v>
      </c>
      <c r="L635" s="9" t="s">
        <v>1376</v>
      </c>
      <c r="M635" s="11" t="s">
        <v>1718</v>
      </c>
      <c r="N635" s="60" t="s">
        <v>4512</v>
      </c>
      <c r="O635" s="29" t="s">
        <v>1604</v>
      </c>
      <c r="P635" s="27">
        <v>1137.3297499999999</v>
      </c>
      <c r="Q635" s="28">
        <v>21</v>
      </c>
      <c r="R635" s="50"/>
      <c r="S635" s="33"/>
      <c r="T635" s="28"/>
      <c r="U635" s="28"/>
      <c r="V635" s="67"/>
      <c r="W635" s="64" t="s">
        <v>4207</v>
      </c>
    </row>
    <row r="636" spans="1:23" s="1" customFormat="1" ht="31.5" customHeight="1" x14ac:dyDescent="0.25">
      <c r="A636" s="34"/>
      <c r="B636" s="35"/>
      <c r="C636" s="36"/>
      <c r="D636" s="36"/>
      <c r="E636" s="35"/>
      <c r="F636" s="39"/>
      <c r="G636" s="37" t="s">
        <v>905</v>
      </c>
      <c r="H636" s="38"/>
      <c r="I636" s="35"/>
      <c r="J636" s="35"/>
      <c r="K636" s="35"/>
      <c r="L636" s="36"/>
      <c r="M636" s="36"/>
      <c r="N636" s="39"/>
      <c r="O636" s="36"/>
      <c r="P636" s="36"/>
      <c r="Q636" s="36"/>
      <c r="R636" s="49"/>
      <c r="S636" s="33"/>
      <c r="T636" s="36"/>
      <c r="U636" s="36"/>
      <c r="V636" s="67"/>
      <c r="W636" s="63"/>
    </row>
    <row r="637" spans="1:23" ht="135" customHeight="1" x14ac:dyDescent="0.25">
      <c r="A637" s="11">
        <v>4812501188387</v>
      </c>
      <c r="B637" s="10" t="s">
        <v>517</v>
      </c>
      <c r="C637" s="9">
        <v>115499</v>
      </c>
      <c r="D637" s="12" t="s">
        <v>1714</v>
      </c>
      <c r="E637" s="2"/>
      <c r="F637" s="15" t="s">
        <v>1672</v>
      </c>
      <c r="G637" s="15" t="s">
        <v>1673</v>
      </c>
      <c r="H637" s="16" t="s">
        <v>1674</v>
      </c>
      <c r="I637" s="10" t="s">
        <v>13</v>
      </c>
      <c r="J637" s="10" t="s">
        <v>1733</v>
      </c>
      <c r="K637" s="12">
        <v>0.12</v>
      </c>
      <c r="L637" s="9" t="s">
        <v>1675</v>
      </c>
      <c r="M637" s="11" t="s">
        <v>1718</v>
      </c>
      <c r="N637" s="40" t="s">
        <v>1011</v>
      </c>
      <c r="O637" s="29" t="s">
        <v>1604</v>
      </c>
      <c r="P637" s="27">
        <v>428.01949999999994</v>
      </c>
      <c r="Q637" s="28">
        <v>1584</v>
      </c>
      <c r="R637" s="50"/>
      <c r="S637" s="33"/>
      <c r="T637" s="28"/>
      <c r="U637" s="28"/>
      <c r="V637" s="67"/>
      <c r="W637" s="64" t="s">
        <v>4207</v>
      </c>
    </row>
    <row r="638" spans="1:23" ht="135" customHeight="1" x14ac:dyDescent="0.25">
      <c r="A638" s="11" t="s">
        <v>4688</v>
      </c>
      <c r="B638" s="10" t="s">
        <v>517</v>
      </c>
      <c r="C638" s="9">
        <v>125083</v>
      </c>
      <c r="D638" s="12" t="s">
        <v>1603</v>
      </c>
      <c r="E638" s="2"/>
      <c r="F638" s="15" t="s">
        <v>4491</v>
      </c>
      <c r="G638" s="25" t="s">
        <v>4492</v>
      </c>
      <c r="H638" s="16" t="s">
        <v>4689</v>
      </c>
      <c r="I638" s="10" t="s">
        <v>13</v>
      </c>
      <c r="J638" s="10" t="s">
        <v>1790</v>
      </c>
      <c r="K638" s="12">
        <v>0.18099999999999999</v>
      </c>
      <c r="L638" s="9" t="s">
        <v>4690</v>
      </c>
      <c r="M638" s="11" t="s">
        <v>1718</v>
      </c>
      <c r="N638" s="40" t="s">
        <v>978</v>
      </c>
      <c r="O638" s="29" t="s">
        <v>1604</v>
      </c>
      <c r="P638" s="27">
        <v>505.95024999999998</v>
      </c>
      <c r="Q638" s="28">
        <v>1528</v>
      </c>
      <c r="R638" s="50"/>
      <c r="S638" s="33"/>
      <c r="T638" s="28"/>
      <c r="U638" s="28"/>
      <c r="V638" s="67"/>
      <c r="W638" s="64" t="s">
        <v>4207</v>
      </c>
    </row>
    <row r="639" spans="1:23" ht="135" customHeight="1" x14ac:dyDescent="0.25">
      <c r="A639" s="11">
        <v>4812501176391</v>
      </c>
      <c r="B639" s="10" t="s">
        <v>656</v>
      </c>
      <c r="C639" s="9">
        <v>111149</v>
      </c>
      <c r="D639" s="12" t="s">
        <v>1660</v>
      </c>
      <c r="E639" s="2"/>
      <c r="F639" s="15" t="s">
        <v>687</v>
      </c>
      <c r="G639" s="15" t="s">
        <v>329</v>
      </c>
      <c r="H639" s="16" t="s">
        <v>688</v>
      </c>
      <c r="I639" s="10" t="s">
        <v>13</v>
      </c>
      <c r="J639" s="10" t="s">
        <v>1919</v>
      </c>
      <c r="K639" s="12">
        <v>0.04</v>
      </c>
      <c r="L639" s="9" t="s">
        <v>689</v>
      </c>
      <c r="M639" s="11" t="s">
        <v>1718</v>
      </c>
      <c r="N639" s="60" t="s">
        <v>4512</v>
      </c>
      <c r="O639" s="29" t="s">
        <v>1604</v>
      </c>
      <c r="P639" s="27">
        <v>64.482749999999996</v>
      </c>
      <c r="Q639" s="28">
        <v>1327</v>
      </c>
      <c r="R639" s="50"/>
      <c r="S639" s="33"/>
      <c r="T639" s="28"/>
      <c r="U639" s="28"/>
      <c r="V639" s="67"/>
      <c r="W639" s="64" t="s">
        <v>4207</v>
      </c>
    </row>
    <row r="640" spans="1:23" ht="135" customHeight="1" x14ac:dyDescent="0.25">
      <c r="A640" s="11">
        <v>4812501179224</v>
      </c>
      <c r="B640" s="10" t="s">
        <v>1025</v>
      </c>
      <c r="C640" s="9">
        <v>113226</v>
      </c>
      <c r="D640" s="12" t="s">
        <v>1660</v>
      </c>
      <c r="E640" s="2"/>
      <c r="F640" s="15" t="s">
        <v>1042</v>
      </c>
      <c r="G640" s="15" t="s">
        <v>1043</v>
      </c>
      <c r="H640" s="16" t="s">
        <v>1044</v>
      </c>
      <c r="I640" s="10" t="s">
        <v>13</v>
      </c>
      <c r="J640" s="10" t="s">
        <v>1724</v>
      </c>
      <c r="K640" s="12">
        <v>0.22800000000000001</v>
      </c>
      <c r="L640" s="9" t="s">
        <v>1041</v>
      </c>
      <c r="M640" s="11" t="s">
        <v>1718</v>
      </c>
      <c r="N640" s="60" t="s">
        <v>4512</v>
      </c>
      <c r="O640" s="29" t="s">
        <v>1604</v>
      </c>
      <c r="P640" s="27">
        <v>294.6875</v>
      </c>
      <c r="Q640" s="28">
        <v>137</v>
      </c>
      <c r="R640" s="50"/>
      <c r="S640" s="33"/>
      <c r="T640" s="28"/>
      <c r="U640" s="28"/>
      <c r="V640" s="67"/>
      <c r="W640" s="64" t="s">
        <v>4207</v>
      </c>
    </row>
    <row r="641" spans="1:23" ht="135" customHeight="1" x14ac:dyDescent="0.25">
      <c r="A641" s="11">
        <v>4812501173284</v>
      </c>
      <c r="B641" s="10" t="s">
        <v>656</v>
      </c>
      <c r="C641" s="9">
        <v>109057</v>
      </c>
      <c r="D641" s="12" t="s">
        <v>1714</v>
      </c>
      <c r="E641" s="2"/>
      <c r="F641" s="15">
        <v>4606</v>
      </c>
      <c r="G641" s="15" t="s">
        <v>1370</v>
      </c>
      <c r="H641" s="16" t="s">
        <v>1371</v>
      </c>
      <c r="I641" s="10" t="s">
        <v>13</v>
      </c>
      <c r="J641" s="10" t="s">
        <v>1790</v>
      </c>
      <c r="K641" s="12">
        <v>0.19800000000000001</v>
      </c>
      <c r="L641" s="9" t="s">
        <v>1372</v>
      </c>
      <c r="M641" s="11" t="s">
        <v>2892</v>
      </c>
      <c r="N641" s="17"/>
      <c r="O641" s="29" t="s">
        <v>1604</v>
      </c>
      <c r="P641" s="27">
        <v>522.49374999999998</v>
      </c>
      <c r="Q641" s="28">
        <v>600</v>
      </c>
      <c r="R641" s="50"/>
      <c r="S641" s="33"/>
      <c r="T641" s="28"/>
      <c r="U641" s="28"/>
      <c r="V641" s="67"/>
      <c r="W641" s="64" t="s">
        <v>4207</v>
      </c>
    </row>
    <row r="642" spans="1:23" ht="135" customHeight="1" x14ac:dyDescent="0.25">
      <c r="A642" s="11">
        <v>4812501173246</v>
      </c>
      <c r="B642" s="10" t="s">
        <v>656</v>
      </c>
      <c r="C642" s="9">
        <v>109053</v>
      </c>
      <c r="D642" s="12" t="s">
        <v>1714</v>
      </c>
      <c r="E642" s="2"/>
      <c r="F642" s="15">
        <v>4613</v>
      </c>
      <c r="G642" s="15" t="s">
        <v>690</v>
      </c>
      <c r="H642" s="16" t="s">
        <v>691</v>
      </c>
      <c r="I642" s="10" t="s">
        <v>13</v>
      </c>
      <c r="J642" s="10" t="s">
        <v>1607</v>
      </c>
      <c r="K642" s="12">
        <v>0.17100000000000001</v>
      </c>
      <c r="L642" s="9" t="s">
        <v>883</v>
      </c>
      <c r="M642" s="11" t="s">
        <v>1718</v>
      </c>
      <c r="N642" s="17"/>
      <c r="O642" s="29" t="s">
        <v>1604</v>
      </c>
      <c r="P642" s="27">
        <v>406.81224999999995</v>
      </c>
      <c r="Q642" s="28">
        <v>1663</v>
      </c>
      <c r="R642" s="50"/>
      <c r="S642" s="33"/>
      <c r="T642" s="28"/>
      <c r="U642" s="28"/>
      <c r="V642" s="67"/>
      <c r="W642" s="64" t="s">
        <v>4207</v>
      </c>
    </row>
    <row r="643" spans="1:23" ht="135" customHeight="1" x14ac:dyDescent="0.25">
      <c r="A643" s="11">
        <v>4812501178784</v>
      </c>
      <c r="B643" s="10" t="s">
        <v>656</v>
      </c>
      <c r="C643" s="9">
        <v>113135</v>
      </c>
      <c r="D643" s="12" t="s">
        <v>1660</v>
      </c>
      <c r="E643" s="2"/>
      <c r="F643" s="15">
        <v>58004</v>
      </c>
      <c r="G643" s="25" t="s">
        <v>1026</v>
      </c>
      <c r="H643" s="16" t="s">
        <v>1027</v>
      </c>
      <c r="I643" s="10" t="s">
        <v>13</v>
      </c>
      <c r="J643" s="10" t="s">
        <v>1614</v>
      </c>
      <c r="K643" s="12">
        <v>1.0999999999999999E-2</v>
      </c>
      <c r="L643" s="9" t="s">
        <v>1505</v>
      </c>
      <c r="M643" s="11" t="s">
        <v>1718</v>
      </c>
      <c r="N643" s="17"/>
      <c r="O643" s="29" t="s">
        <v>1604</v>
      </c>
      <c r="P643" s="27">
        <v>323.29525000000001</v>
      </c>
      <c r="Q643" s="28">
        <v>197</v>
      </c>
      <c r="R643" s="50"/>
      <c r="S643" s="33"/>
      <c r="T643" s="28"/>
      <c r="U643" s="28"/>
      <c r="V643" s="67"/>
      <c r="W643" s="64" t="s">
        <v>4207</v>
      </c>
    </row>
    <row r="644" spans="1:23" ht="135" customHeight="1" x14ac:dyDescent="0.25">
      <c r="A644" s="11">
        <v>4812501192599</v>
      </c>
      <c r="B644" s="10" t="s">
        <v>750</v>
      </c>
      <c r="C644" s="9">
        <v>116927</v>
      </c>
      <c r="D644" s="12" t="s">
        <v>1660</v>
      </c>
      <c r="E644" s="2"/>
      <c r="F644" s="15" t="s">
        <v>2008</v>
      </c>
      <c r="G644" s="25" t="s">
        <v>2009</v>
      </c>
      <c r="H644" s="16" t="s">
        <v>2010</v>
      </c>
      <c r="I644" s="10" t="s">
        <v>13</v>
      </c>
      <c r="J644" s="10" t="s">
        <v>1733</v>
      </c>
      <c r="K644" s="12">
        <v>0.11799999999999999</v>
      </c>
      <c r="L644" s="9" t="s">
        <v>2011</v>
      </c>
      <c r="M644" s="11" t="s">
        <v>1718</v>
      </c>
      <c r="N644" s="58"/>
      <c r="O644" s="29" t="s">
        <v>1604</v>
      </c>
      <c r="P644" s="27">
        <v>180.21549999999999</v>
      </c>
      <c r="Q644" s="28">
        <v>1319</v>
      </c>
      <c r="R644" s="50"/>
      <c r="S644" s="33"/>
      <c r="T644" s="28"/>
      <c r="U644" s="28"/>
      <c r="V644" s="67"/>
      <c r="W644" s="64" t="s">
        <v>4207</v>
      </c>
    </row>
    <row r="645" spans="1:23" ht="135" customHeight="1" x14ac:dyDescent="0.25">
      <c r="A645" s="11" t="s">
        <v>4026</v>
      </c>
      <c r="B645" s="10" t="s">
        <v>750</v>
      </c>
      <c r="C645" s="9">
        <v>116511</v>
      </c>
      <c r="D645" s="12" t="s">
        <v>1660</v>
      </c>
      <c r="E645" s="2"/>
      <c r="F645" s="15" t="s">
        <v>1897</v>
      </c>
      <c r="G645" s="15" t="s">
        <v>1898</v>
      </c>
      <c r="H645" s="16" t="s">
        <v>4027</v>
      </c>
      <c r="I645" s="10" t="s">
        <v>13</v>
      </c>
      <c r="J645" s="10" t="s">
        <v>1763</v>
      </c>
      <c r="K645" s="12">
        <v>4.3999999999999997E-2</v>
      </c>
      <c r="L645" s="9" t="s">
        <v>2796</v>
      </c>
      <c r="M645" s="11" t="s">
        <v>1718</v>
      </c>
      <c r="N645" s="60" t="s">
        <v>4512</v>
      </c>
      <c r="O645" s="29" t="s">
        <v>1604</v>
      </c>
      <c r="P645" s="27">
        <v>176.74074999999999</v>
      </c>
      <c r="Q645" s="28">
        <v>99</v>
      </c>
      <c r="R645" s="50"/>
      <c r="S645" s="33"/>
      <c r="T645" s="28"/>
      <c r="U645" s="28"/>
      <c r="V645" s="67"/>
      <c r="W645" s="64" t="s">
        <v>4207</v>
      </c>
    </row>
    <row r="646" spans="1:23" ht="135" customHeight="1" x14ac:dyDescent="0.25">
      <c r="A646" s="11" t="s">
        <v>3858</v>
      </c>
      <c r="B646" s="10" t="s">
        <v>3855</v>
      </c>
      <c r="C646" s="9">
        <v>122668</v>
      </c>
      <c r="D646" s="12" t="s">
        <v>1660</v>
      </c>
      <c r="E646" s="2"/>
      <c r="F646" s="15" t="s">
        <v>3469</v>
      </c>
      <c r="G646" s="15" t="s">
        <v>3470</v>
      </c>
      <c r="H646" s="16" t="s">
        <v>3859</v>
      </c>
      <c r="I646" s="10" t="s">
        <v>13</v>
      </c>
      <c r="J646" s="10" t="s">
        <v>1614</v>
      </c>
      <c r="K646" s="12">
        <v>0.12</v>
      </c>
      <c r="L646" s="9" t="s">
        <v>3860</v>
      </c>
      <c r="M646" s="11" t="s">
        <v>1718</v>
      </c>
      <c r="N646" s="60" t="s">
        <v>4512</v>
      </c>
      <c r="O646" s="29" t="s">
        <v>1604</v>
      </c>
      <c r="P646" s="27">
        <v>269.87225000000001</v>
      </c>
      <c r="Q646" s="28">
        <v>404</v>
      </c>
      <c r="R646" s="50"/>
      <c r="S646" s="33"/>
      <c r="T646" s="28"/>
      <c r="U646" s="28"/>
      <c r="V646" s="67"/>
      <c r="W646" s="64" t="s">
        <v>4207</v>
      </c>
    </row>
    <row r="647" spans="1:23" ht="135" customHeight="1" x14ac:dyDescent="0.25">
      <c r="A647" s="11" t="s">
        <v>3861</v>
      </c>
      <c r="B647" s="10" t="s">
        <v>3855</v>
      </c>
      <c r="C647" s="9">
        <v>122670</v>
      </c>
      <c r="D647" s="12" t="s">
        <v>1660</v>
      </c>
      <c r="E647" s="2"/>
      <c r="F647" s="15" t="s">
        <v>3471</v>
      </c>
      <c r="G647" s="15" t="s">
        <v>3472</v>
      </c>
      <c r="H647" s="16" t="s">
        <v>3862</v>
      </c>
      <c r="I647" s="10" t="s">
        <v>13</v>
      </c>
      <c r="J647" s="10" t="s">
        <v>1614</v>
      </c>
      <c r="K647" s="12">
        <v>0.16</v>
      </c>
      <c r="L647" s="9" t="s">
        <v>3860</v>
      </c>
      <c r="M647" s="11" t="s">
        <v>1718</v>
      </c>
      <c r="N647" s="17"/>
      <c r="O647" s="29" t="s">
        <v>1604</v>
      </c>
      <c r="P647" s="27">
        <v>328.77899999999994</v>
      </c>
      <c r="Q647" s="28">
        <v>249</v>
      </c>
      <c r="R647" s="50"/>
      <c r="S647" s="33"/>
      <c r="T647" s="28"/>
      <c r="U647" s="28"/>
      <c r="V647" s="67"/>
      <c r="W647" s="64" t="s">
        <v>4207</v>
      </c>
    </row>
    <row r="648" spans="1:23" ht="135" customHeight="1" x14ac:dyDescent="0.25">
      <c r="A648" s="11">
        <v>4812501190526</v>
      </c>
      <c r="B648" s="10" t="s">
        <v>517</v>
      </c>
      <c r="C648" s="9">
        <v>116378</v>
      </c>
      <c r="D648" s="12" t="s">
        <v>1660</v>
      </c>
      <c r="E648" s="2"/>
      <c r="F648" s="15" t="s">
        <v>1867</v>
      </c>
      <c r="G648" s="25" t="s">
        <v>1868</v>
      </c>
      <c r="H648" s="16" t="s">
        <v>1869</v>
      </c>
      <c r="I648" s="10" t="s">
        <v>13</v>
      </c>
      <c r="J648" s="10" t="s">
        <v>1790</v>
      </c>
      <c r="K648" s="12">
        <v>0.27800000000000002</v>
      </c>
      <c r="L648" s="9" t="s">
        <v>1870</v>
      </c>
      <c r="M648" s="11" t="s">
        <v>1718</v>
      </c>
      <c r="N648" s="17"/>
      <c r="O648" s="29" t="s">
        <v>1604</v>
      </c>
      <c r="P648" s="27">
        <v>406.43299999999994</v>
      </c>
      <c r="Q648" s="28">
        <v>34</v>
      </c>
      <c r="R648" s="50"/>
      <c r="S648" s="33"/>
      <c r="T648" s="28"/>
      <c r="U648" s="28"/>
      <c r="V648" s="67"/>
      <c r="W648" s="64" t="s">
        <v>4207</v>
      </c>
    </row>
    <row r="649" spans="1:23" ht="135" customHeight="1" x14ac:dyDescent="0.25">
      <c r="A649" s="11" t="s">
        <v>4691</v>
      </c>
      <c r="B649" s="10" t="s">
        <v>517</v>
      </c>
      <c r="C649" s="9">
        <v>125013</v>
      </c>
      <c r="D649" s="12" t="s">
        <v>1603</v>
      </c>
      <c r="E649" s="2"/>
      <c r="F649" s="15" t="s">
        <v>4493</v>
      </c>
      <c r="G649" s="25" t="s">
        <v>4494</v>
      </c>
      <c r="H649" s="16" t="s">
        <v>4692</v>
      </c>
      <c r="I649" s="10" t="s">
        <v>13</v>
      </c>
      <c r="J649" s="10" t="s">
        <v>1790</v>
      </c>
      <c r="K649" s="12">
        <v>0.28199999999999997</v>
      </c>
      <c r="L649" s="9" t="s">
        <v>4693</v>
      </c>
      <c r="M649" s="11" t="s">
        <v>1718</v>
      </c>
      <c r="N649" s="40" t="s">
        <v>978</v>
      </c>
      <c r="O649" s="29" t="s">
        <v>1604</v>
      </c>
      <c r="P649" s="27">
        <v>511.43399999999991</v>
      </c>
      <c r="Q649" s="28">
        <v>879</v>
      </c>
      <c r="R649" s="50"/>
      <c r="S649" s="33"/>
      <c r="T649" s="28"/>
      <c r="U649" s="28"/>
      <c r="V649" s="67"/>
      <c r="W649" s="64" t="s">
        <v>4207</v>
      </c>
    </row>
    <row r="650" spans="1:23" ht="135" customHeight="1" x14ac:dyDescent="0.25">
      <c r="A650" s="11" t="s">
        <v>4694</v>
      </c>
      <c r="B650" s="10" t="s">
        <v>517</v>
      </c>
      <c r="C650" s="9">
        <v>125081</v>
      </c>
      <c r="D650" s="12" t="s">
        <v>1603</v>
      </c>
      <c r="E650" s="2"/>
      <c r="F650" s="15" t="s">
        <v>4478</v>
      </c>
      <c r="G650" s="25" t="s">
        <v>4479</v>
      </c>
      <c r="H650" s="16" t="s">
        <v>4695</v>
      </c>
      <c r="I650" s="10" t="s">
        <v>13</v>
      </c>
      <c r="J650" s="10" t="s">
        <v>1823</v>
      </c>
      <c r="K650" s="12">
        <v>7.4999999999999997E-2</v>
      </c>
      <c r="L650" s="9" t="s">
        <v>4696</v>
      </c>
      <c r="M650" s="11" t="s">
        <v>1718</v>
      </c>
      <c r="N650" s="40" t="s">
        <v>978</v>
      </c>
      <c r="O650" s="29" t="s">
        <v>1604</v>
      </c>
      <c r="P650" s="27">
        <v>171.59524999999999</v>
      </c>
      <c r="Q650" s="28">
        <v>3457</v>
      </c>
      <c r="R650" s="50"/>
      <c r="S650" s="33"/>
      <c r="T650" s="28"/>
      <c r="U650" s="28"/>
      <c r="V650" s="67"/>
      <c r="W650" s="64" t="s">
        <v>4207</v>
      </c>
    </row>
    <row r="651" spans="1:23" ht="135" customHeight="1" x14ac:dyDescent="0.25">
      <c r="A651" s="11" t="s">
        <v>3504</v>
      </c>
      <c r="B651" s="10" t="s">
        <v>517</v>
      </c>
      <c r="C651" s="9">
        <v>116373</v>
      </c>
      <c r="D651" s="12" t="s">
        <v>1714</v>
      </c>
      <c r="E651" s="2"/>
      <c r="F651" s="15" t="s">
        <v>2583</v>
      </c>
      <c r="G651" s="25" t="s">
        <v>1893</v>
      </c>
      <c r="H651" s="16" t="s">
        <v>3505</v>
      </c>
      <c r="I651" s="10" t="s">
        <v>13</v>
      </c>
      <c r="J651" s="10" t="s">
        <v>1607</v>
      </c>
      <c r="K651" s="12">
        <v>0.51900000000000002</v>
      </c>
      <c r="L651" s="9" t="s">
        <v>3506</v>
      </c>
      <c r="M651" s="11" t="s">
        <v>2893</v>
      </c>
      <c r="N651" s="17"/>
      <c r="O651" s="29" t="s">
        <v>1604</v>
      </c>
      <c r="P651" s="27">
        <v>926.05674999999997</v>
      </c>
      <c r="Q651" s="28">
        <v>1</v>
      </c>
      <c r="R651" s="50"/>
      <c r="S651" s="33"/>
      <c r="T651" s="61">
        <v>46289</v>
      </c>
      <c r="U651" s="28">
        <v>288</v>
      </c>
      <c r="V651" s="67"/>
      <c r="W651" s="64" t="s">
        <v>4207</v>
      </c>
    </row>
    <row r="652" spans="1:23" ht="135" customHeight="1" x14ac:dyDescent="0.25">
      <c r="A652" s="11">
        <v>4812501193909</v>
      </c>
      <c r="B652" s="10" t="s">
        <v>517</v>
      </c>
      <c r="C652" s="9">
        <v>118537</v>
      </c>
      <c r="D652" s="12" t="s">
        <v>1714</v>
      </c>
      <c r="E652" s="2"/>
      <c r="F652" s="15" t="s">
        <v>2250</v>
      </c>
      <c r="G652" s="15" t="s">
        <v>2251</v>
      </c>
      <c r="H652" s="16" t="s">
        <v>2252</v>
      </c>
      <c r="I652" s="10" t="s">
        <v>13</v>
      </c>
      <c r="J652" s="10" t="s">
        <v>1790</v>
      </c>
      <c r="K652" s="12">
        <v>0.14699999999999999</v>
      </c>
      <c r="L652" s="9" t="s">
        <v>2253</v>
      </c>
      <c r="M652" s="11" t="s">
        <v>1718</v>
      </c>
      <c r="N652" s="17"/>
      <c r="O652" s="29" t="s">
        <v>1604</v>
      </c>
      <c r="P652" s="27">
        <v>387.53199999999993</v>
      </c>
      <c r="Q652" s="28">
        <v>651</v>
      </c>
      <c r="R652" s="50"/>
      <c r="S652" s="33"/>
      <c r="T652" s="28"/>
      <c r="U652" s="28"/>
      <c r="V652" s="67"/>
      <c r="W652" s="64" t="s">
        <v>4207</v>
      </c>
    </row>
    <row r="653" spans="1:23" ht="135" customHeight="1" x14ac:dyDescent="0.25">
      <c r="A653" s="11" t="s">
        <v>4263</v>
      </c>
      <c r="B653" s="10" t="s">
        <v>517</v>
      </c>
      <c r="C653" s="9">
        <v>123445</v>
      </c>
      <c r="D653" s="12" t="s">
        <v>1660</v>
      </c>
      <c r="E653" s="2"/>
      <c r="F653" s="15" t="s">
        <v>3809</v>
      </c>
      <c r="G653" s="15" t="s">
        <v>3828</v>
      </c>
      <c r="H653" s="16" t="s">
        <v>4264</v>
      </c>
      <c r="I653" s="10" t="s">
        <v>13</v>
      </c>
      <c r="J653" s="10" t="s">
        <v>2202</v>
      </c>
      <c r="K653" s="12">
        <v>7.2999999999999995E-2</v>
      </c>
      <c r="L653" s="9" t="s">
        <v>4265</v>
      </c>
      <c r="M653" s="11" t="s">
        <v>1718</v>
      </c>
      <c r="N653" s="60" t="s">
        <v>4512</v>
      </c>
      <c r="O653" s="29" t="s">
        <v>1604</v>
      </c>
      <c r="P653" s="27">
        <v>136.99125000000001</v>
      </c>
      <c r="Q653" s="28">
        <v>3624</v>
      </c>
      <c r="R653" s="50"/>
      <c r="S653" s="33"/>
      <c r="T653" s="28"/>
      <c r="U653" s="28"/>
      <c r="V653" s="67"/>
      <c r="W653" s="64" t="s">
        <v>4207</v>
      </c>
    </row>
    <row r="654" spans="1:23" ht="135" customHeight="1" x14ac:dyDescent="0.25">
      <c r="A654" s="11">
        <v>4812501193602</v>
      </c>
      <c r="B654" s="10" t="s">
        <v>517</v>
      </c>
      <c r="C654" s="9">
        <v>118418</v>
      </c>
      <c r="D654" s="12" t="s">
        <v>1714</v>
      </c>
      <c r="E654" s="2"/>
      <c r="F654" s="15" t="s">
        <v>2544</v>
      </c>
      <c r="G654" s="15" t="s">
        <v>2545</v>
      </c>
      <c r="H654" s="16" t="s">
        <v>2743</v>
      </c>
      <c r="I654" s="10" t="s">
        <v>13</v>
      </c>
      <c r="J654" s="10" t="s">
        <v>1607</v>
      </c>
      <c r="K654" s="12">
        <v>0.45</v>
      </c>
      <c r="L654" s="9" t="s">
        <v>2744</v>
      </c>
      <c r="M654" s="11" t="s">
        <v>1718</v>
      </c>
      <c r="N654" s="17"/>
      <c r="O654" s="29" t="s">
        <v>1604</v>
      </c>
      <c r="P654" s="27">
        <v>1052.7057499999999</v>
      </c>
      <c r="Q654" s="28">
        <v>297</v>
      </c>
      <c r="R654" s="50"/>
      <c r="S654" s="33"/>
      <c r="T654" s="28"/>
      <c r="U654" s="28"/>
      <c r="V654" s="67"/>
      <c r="W654" s="64" t="s">
        <v>4207</v>
      </c>
    </row>
    <row r="655" spans="1:23" ht="135" customHeight="1" x14ac:dyDescent="0.25">
      <c r="A655" s="11">
        <v>4812501191059</v>
      </c>
      <c r="B655" s="10" t="s">
        <v>517</v>
      </c>
      <c r="C655" s="9">
        <v>116494</v>
      </c>
      <c r="D655" s="12" t="s">
        <v>1660</v>
      </c>
      <c r="E655" s="2"/>
      <c r="F655" s="15" t="s">
        <v>1875</v>
      </c>
      <c r="G655" s="25" t="s">
        <v>1876</v>
      </c>
      <c r="H655" s="16" t="s">
        <v>1877</v>
      </c>
      <c r="I655" s="10" t="s">
        <v>13</v>
      </c>
      <c r="J655" s="10" t="s">
        <v>1722</v>
      </c>
      <c r="K655" s="12">
        <v>1.2E-2</v>
      </c>
      <c r="L655" s="9" t="s">
        <v>1878</v>
      </c>
      <c r="M655" s="11" t="s">
        <v>1718</v>
      </c>
      <c r="N655" s="60" t="s">
        <v>4512</v>
      </c>
      <c r="O655" s="29" t="s">
        <v>1604</v>
      </c>
      <c r="P655" s="27">
        <v>41.604750000000003</v>
      </c>
      <c r="Q655" s="28">
        <v>5981</v>
      </c>
      <c r="R655" s="50"/>
      <c r="S655" s="33"/>
      <c r="T655" s="28"/>
      <c r="U655" s="28"/>
      <c r="V655" s="67"/>
      <c r="W655" s="64" t="s">
        <v>4207</v>
      </c>
    </row>
    <row r="656" spans="1:23" ht="135" customHeight="1" x14ac:dyDescent="0.25">
      <c r="A656" s="11">
        <v>4812501191035</v>
      </c>
      <c r="B656" s="10" t="s">
        <v>517</v>
      </c>
      <c r="C656" s="9">
        <v>116492</v>
      </c>
      <c r="D656" s="12" t="s">
        <v>1660</v>
      </c>
      <c r="E656" s="2"/>
      <c r="F656" s="15" t="s">
        <v>1871</v>
      </c>
      <c r="G656" s="25" t="s">
        <v>1872</v>
      </c>
      <c r="H656" s="16" t="s">
        <v>1873</v>
      </c>
      <c r="I656" s="10" t="s">
        <v>13</v>
      </c>
      <c r="J656" s="10" t="s">
        <v>1724</v>
      </c>
      <c r="K656" s="12">
        <v>0.26800000000000002</v>
      </c>
      <c r="L656" s="9" t="s">
        <v>1874</v>
      </c>
      <c r="M656" s="11" t="s">
        <v>1718</v>
      </c>
      <c r="N656" s="60" t="s">
        <v>4512</v>
      </c>
      <c r="O656" s="29" t="s">
        <v>1604</v>
      </c>
      <c r="P656" s="27">
        <v>154.75449999999998</v>
      </c>
      <c r="Q656" s="28">
        <v>278</v>
      </c>
      <c r="R656" s="50"/>
      <c r="S656" s="33"/>
      <c r="T656" s="28"/>
      <c r="U656" s="28"/>
      <c r="V656" s="67"/>
      <c r="W656" s="64" t="s">
        <v>4207</v>
      </c>
    </row>
    <row r="657" spans="1:23" ht="135" customHeight="1" x14ac:dyDescent="0.25">
      <c r="A657" s="11">
        <v>4812501191042</v>
      </c>
      <c r="B657" s="10" t="s">
        <v>517</v>
      </c>
      <c r="C657" s="9">
        <v>116493</v>
      </c>
      <c r="D657" s="12" t="s">
        <v>1660</v>
      </c>
      <c r="E657" s="2"/>
      <c r="F657" s="15" t="s">
        <v>1862</v>
      </c>
      <c r="G657" s="15" t="s">
        <v>1863</v>
      </c>
      <c r="H657" s="16" t="s">
        <v>1864</v>
      </c>
      <c r="I657" s="10" t="s">
        <v>13</v>
      </c>
      <c r="J657" s="10" t="s">
        <v>1865</v>
      </c>
      <c r="K657" s="12">
        <v>2.7E-2</v>
      </c>
      <c r="L657" s="9" t="s">
        <v>1866</v>
      </c>
      <c r="M657" s="11" t="s">
        <v>1718</v>
      </c>
      <c r="N657" s="60" t="s">
        <v>4512</v>
      </c>
      <c r="O657" s="29" t="s">
        <v>1604</v>
      </c>
      <c r="P657" s="27">
        <v>56.323749999999997</v>
      </c>
      <c r="Q657" s="28">
        <v>4121</v>
      </c>
      <c r="R657" s="50"/>
      <c r="S657" s="33"/>
      <c r="T657" s="28"/>
      <c r="U657" s="28"/>
      <c r="V657" s="67"/>
      <c r="W657" s="64" t="s">
        <v>4207</v>
      </c>
    </row>
    <row r="658" spans="1:23" ht="135" customHeight="1" x14ac:dyDescent="0.25">
      <c r="A658" s="11">
        <v>4812501191028</v>
      </c>
      <c r="B658" s="10" t="s">
        <v>517</v>
      </c>
      <c r="C658" s="9">
        <v>116491</v>
      </c>
      <c r="D658" s="12" t="s">
        <v>1660</v>
      </c>
      <c r="E658" s="2"/>
      <c r="F658" s="15" t="s">
        <v>2044</v>
      </c>
      <c r="G658" s="15" t="s">
        <v>2045</v>
      </c>
      <c r="H658" s="16" t="s">
        <v>4620</v>
      </c>
      <c r="I658" s="10" t="s">
        <v>13</v>
      </c>
      <c r="J658" s="10" t="s">
        <v>1790</v>
      </c>
      <c r="K658" s="12">
        <v>7.6999999999999999E-2</v>
      </c>
      <c r="L658" s="9" t="s">
        <v>2046</v>
      </c>
      <c r="M658" s="11" t="s">
        <v>2894</v>
      </c>
      <c r="N658" s="60" t="s">
        <v>4512</v>
      </c>
      <c r="O658" s="29" t="s">
        <v>1604</v>
      </c>
      <c r="P658" s="27">
        <v>117.711</v>
      </c>
      <c r="Q658" s="28">
        <v>3183</v>
      </c>
      <c r="R658" s="50"/>
      <c r="S658" s="33"/>
      <c r="T658" s="28"/>
      <c r="U658" s="28"/>
      <c r="V658" s="67"/>
      <c r="W658" s="64" t="s">
        <v>4207</v>
      </c>
    </row>
    <row r="659" spans="1:23" ht="135" customHeight="1" x14ac:dyDescent="0.25">
      <c r="A659" s="11">
        <v>4814723012549</v>
      </c>
      <c r="B659" s="10" t="s">
        <v>321</v>
      </c>
      <c r="C659" s="9">
        <v>112307</v>
      </c>
      <c r="D659" s="12" t="s">
        <v>1903</v>
      </c>
      <c r="E659" s="2"/>
      <c r="F659" s="15" t="s">
        <v>1577</v>
      </c>
      <c r="G659" s="15" t="s">
        <v>1578</v>
      </c>
      <c r="H659" s="16" t="s">
        <v>1582</v>
      </c>
      <c r="I659" s="10" t="s">
        <v>33</v>
      </c>
      <c r="J659" s="10" t="s">
        <v>1819</v>
      </c>
      <c r="K659" s="12">
        <v>0.64</v>
      </c>
      <c r="L659" s="9" t="s">
        <v>1579</v>
      </c>
      <c r="M659" s="11" t="s">
        <v>2895</v>
      </c>
      <c r="N659" s="60"/>
      <c r="O659" s="29" t="s">
        <v>1604</v>
      </c>
      <c r="P659" s="27">
        <v>778.99999999999989</v>
      </c>
      <c r="Q659" s="28">
        <v>78</v>
      </c>
      <c r="R659" s="50"/>
      <c r="S659" s="33"/>
      <c r="T659" s="28" t="s">
        <v>4798</v>
      </c>
      <c r="U659" s="28">
        <v>144</v>
      </c>
      <c r="V659" s="67"/>
      <c r="W659" s="64" t="s">
        <v>4207</v>
      </c>
    </row>
    <row r="660" spans="1:23" ht="135" customHeight="1" x14ac:dyDescent="0.25">
      <c r="A660" s="11">
        <v>4814723012556</v>
      </c>
      <c r="B660" s="10" t="s">
        <v>321</v>
      </c>
      <c r="C660" s="9">
        <v>113371</v>
      </c>
      <c r="D660" s="12" t="s">
        <v>1903</v>
      </c>
      <c r="E660" s="2"/>
      <c r="F660" s="15" t="s">
        <v>1580</v>
      </c>
      <c r="G660" s="15" t="s">
        <v>1581</v>
      </c>
      <c r="H660" s="16" t="s">
        <v>1582</v>
      </c>
      <c r="I660" s="10" t="s">
        <v>33</v>
      </c>
      <c r="J660" s="10" t="s">
        <v>1819</v>
      </c>
      <c r="K660" s="12">
        <v>0.64</v>
      </c>
      <c r="L660" s="9" t="s">
        <v>1579</v>
      </c>
      <c r="M660" s="11" t="s">
        <v>2895</v>
      </c>
      <c r="N660" s="60"/>
      <c r="O660" s="29" t="s">
        <v>1604</v>
      </c>
      <c r="P660" s="27">
        <v>778.99999999999989</v>
      </c>
      <c r="Q660" s="28">
        <v>95</v>
      </c>
      <c r="R660" s="50"/>
      <c r="S660" s="33"/>
      <c r="T660" s="28" t="s">
        <v>4798</v>
      </c>
      <c r="U660" s="28">
        <v>144</v>
      </c>
      <c r="V660" s="67"/>
      <c r="W660" s="64" t="s">
        <v>4207</v>
      </c>
    </row>
    <row r="661" spans="1:23" ht="135" customHeight="1" x14ac:dyDescent="0.25">
      <c r="A661" s="11">
        <v>4812501169874</v>
      </c>
      <c r="B661" s="10" t="s">
        <v>321</v>
      </c>
      <c r="C661" s="9">
        <v>105977</v>
      </c>
      <c r="D661" s="12" t="s">
        <v>1613</v>
      </c>
      <c r="E661" s="2"/>
      <c r="F661" s="15" t="s">
        <v>338</v>
      </c>
      <c r="G661" s="15" t="s">
        <v>339</v>
      </c>
      <c r="H661" s="16" t="s">
        <v>340</v>
      </c>
      <c r="I661" s="10" t="s">
        <v>33</v>
      </c>
      <c r="J661" s="10" t="s">
        <v>1793</v>
      </c>
      <c r="K661" s="12">
        <v>0.18</v>
      </c>
      <c r="L661" s="9" t="s">
        <v>341</v>
      </c>
      <c r="M661" s="11" t="s">
        <v>2896</v>
      </c>
      <c r="N661" s="17"/>
      <c r="O661" s="29" t="s">
        <v>1604</v>
      </c>
      <c r="P661" s="27">
        <v>789.24999999999989</v>
      </c>
      <c r="Q661" s="28">
        <v>196</v>
      </c>
      <c r="R661" s="50"/>
      <c r="S661" s="33"/>
      <c r="T661" s="28" t="s">
        <v>4839</v>
      </c>
      <c r="U661" s="28">
        <v>30</v>
      </c>
      <c r="V661" s="67"/>
      <c r="W661" s="64" t="s">
        <v>4207</v>
      </c>
    </row>
    <row r="662" spans="1:23" ht="135" customHeight="1" x14ac:dyDescent="0.25">
      <c r="A662" s="11">
        <v>4812501170993</v>
      </c>
      <c r="B662" s="10" t="s">
        <v>321</v>
      </c>
      <c r="C662" s="9">
        <v>105976</v>
      </c>
      <c r="D662" s="12" t="s">
        <v>1613</v>
      </c>
      <c r="E662" s="2"/>
      <c r="F662" s="15" t="s">
        <v>334</v>
      </c>
      <c r="G662" s="15" t="s">
        <v>335</v>
      </c>
      <c r="H662" s="16" t="s">
        <v>336</v>
      </c>
      <c r="I662" s="10" t="s">
        <v>33</v>
      </c>
      <c r="J662" s="10" t="s">
        <v>1736</v>
      </c>
      <c r="K662" s="12">
        <v>0.38500000000000001</v>
      </c>
      <c r="L662" s="9" t="s">
        <v>337</v>
      </c>
      <c r="M662" s="11" t="s">
        <v>2898</v>
      </c>
      <c r="N662" s="17"/>
      <c r="O662" s="29" t="s">
        <v>1604</v>
      </c>
      <c r="P662" s="27">
        <v>1281.25</v>
      </c>
      <c r="Q662" s="28">
        <v>181</v>
      </c>
      <c r="R662" s="50"/>
      <c r="S662" s="33"/>
      <c r="T662" s="28" t="s">
        <v>4758</v>
      </c>
      <c r="U662" s="28">
        <v>80</v>
      </c>
      <c r="V662" s="67"/>
      <c r="W662" s="64" t="s">
        <v>4207</v>
      </c>
    </row>
    <row r="663" spans="1:23" ht="135" customHeight="1" x14ac:dyDescent="0.25">
      <c r="A663" s="11">
        <v>4812501193428</v>
      </c>
      <c r="B663" s="10" t="s">
        <v>321</v>
      </c>
      <c r="C663" s="9">
        <v>118388</v>
      </c>
      <c r="D663" s="12" t="s">
        <v>1613</v>
      </c>
      <c r="E663" s="2"/>
      <c r="F663" s="15" t="s">
        <v>2455</v>
      </c>
      <c r="G663" s="15" t="s">
        <v>2456</v>
      </c>
      <c r="H663" s="16" t="s">
        <v>2392</v>
      </c>
      <c r="I663" s="10" t="s">
        <v>33</v>
      </c>
      <c r="J663" s="10" t="s">
        <v>1793</v>
      </c>
      <c r="K663" s="12">
        <v>0.29499999999999998</v>
      </c>
      <c r="L663" s="9" t="s">
        <v>2738</v>
      </c>
      <c r="M663" s="11" t="s">
        <v>2897</v>
      </c>
      <c r="N663" s="17"/>
      <c r="O663" s="29" t="s">
        <v>1604</v>
      </c>
      <c r="P663" s="27">
        <v>822.05</v>
      </c>
      <c r="Q663" s="28">
        <v>18</v>
      </c>
      <c r="R663" s="50"/>
      <c r="S663" s="33"/>
      <c r="T663" s="28" t="s">
        <v>4817</v>
      </c>
      <c r="U663" s="28">
        <v>60</v>
      </c>
      <c r="V663" s="67"/>
      <c r="W663" s="64" t="s">
        <v>4207</v>
      </c>
    </row>
    <row r="664" spans="1:23" ht="135" customHeight="1" x14ac:dyDescent="0.25">
      <c r="A664" s="11">
        <v>4814723005428</v>
      </c>
      <c r="B664" s="10" t="s">
        <v>321</v>
      </c>
      <c r="C664" s="9">
        <v>101600</v>
      </c>
      <c r="D664" s="12" t="s">
        <v>1903</v>
      </c>
      <c r="E664" s="2"/>
      <c r="F664" s="15" t="s">
        <v>345</v>
      </c>
      <c r="G664" s="25" t="s">
        <v>346</v>
      </c>
      <c r="H664" s="16" t="s">
        <v>347</v>
      </c>
      <c r="I664" s="10" t="s">
        <v>33</v>
      </c>
      <c r="J664" s="10" t="s">
        <v>3064</v>
      </c>
      <c r="K664" s="12">
        <v>0.48499999999999999</v>
      </c>
      <c r="L664" s="9" t="s">
        <v>790</v>
      </c>
      <c r="M664" s="11" t="s">
        <v>1718</v>
      </c>
      <c r="N664" s="17"/>
      <c r="O664" s="29" t="s">
        <v>1604</v>
      </c>
      <c r="P664" s="27">
        <v>677.48399999999992</v>
      </c>
      <c r="Q664" s="28">
        <v>32</v>
      </c>
      <c r="R664" s="50"/>
      <c r="S664" s="33"/>
      <c r="T664" s="28" t="s">
        <v>4697</v>
      </c>
      <c r="U664" s="28">
        <v>200</v>
      </c>
      <c r="V664" s="67"/>
      <c r="W664" s="64" t="s">
        <v>4207</v>
      </c>
    </row>
    <row r="665" spans="1:23" ht="135" customHeight="1" x14ac:dyDescent="0.25">
      <c r="A665" s="11">
        <v>4814723005725</v>
      </c>
      <c r="B665" s="10" t="s">
        <v>321</v>
      </c>
      <c r="C665" s="9">
        <v>103001</v>
      </c>
      <c r="D665" s="12" t="s">
        <v>1660</v>
      </c>
      <c r="E665" s="2"/>
      <c r="F665" s="15" t="s">
        <v>326</v>
      </c>
      <c r="G665" s="25" t="s">
        <v>327</v>
      </c>
      <c r="H665" s="16" t="s">
        <v>328</v>
      </c>
      <c r="I665" s="10" t="s">
        <v>33</v>
      </c>
      <c r="J665" s="10" t="s">
        <v>1819</v>
      </c>
      <c r="K665" s="12">
        <v>0.77500000000000002</v>
      </c>
      <c r="L665" s="9" t="s">
        <v>788</v>
      </c>
      <c r="M665" s="11" t="s">
        <v>1718</v>
      </c>
      <c r="N665" s="60"/>
      <c r="O665" s="29" t="s">
        <v>1604</v>
      </c>
      <c r="P665" s="27">
        <v>1127.5</v>
      </c>
      <c r="Q665" s="28">
        <v>200</v>
      </c>
      <c r="R665" s="50"/>
      <c r="S665" s="33"/>
      <c r="T665" s="28"/>
      <c r="U665" s="28"/>
      <c r="V665" s="67"/>
      <c r="W665" s="64" t="s">
        <v>4207</v>
      </c>
    </row>
    <row r="666" spans="1:23" ht="135" customHeight="1" x14ac:dyDescent="0.25">
      <c r="A666" s="11">
        <v>4812501192803</v>
      </c>
      <c r="B666" s="10" t="s">
        <v>750</v>
      </c>
      <c r="C666" s="9">
        <v>117269</v>
      </c>
      <c r="D666" s="12" t="s">
        <v>1613</v>
      </c>
      <c r="E666" s="2"/>
      <c r="F666" s="15" t="s">
        <v>2016</v>
      </c>
      <c r="G666" s="25" t="s">
        <v>2017</v>
      </c>
      <c r="H666" s="16" t="s">
        <v>2018</v>
      </c>
      <c r="I666" s="10" t="s">
        <v>13</v>
      </c>
      <c r="J666" s="10" t="s">
        <v>1754</v>
      </c>
      <c r="K666" s="12">
        <v>4.4999999999999998E-2</v>
      </c>
      <c r="L666" s="9" t="s">
        <v>2019</v>
      </c>
      <c r="M666" s="11" t="s">
        <v>1718</v>
      </c>
      <c r="N666" s="40" t="s">
        <v>1011</v>
      </c>
      <c r="O666" s="29" t="s">
        <v>1604</v>
      </c>
      <c r="P666" s="27">
        <v>150.38799999999998</v>
      </c>
      <c r="Q666" s="28">
        <v>4320</v>
      </c>
      <c r="R666" s="50"/>
      <c r="S666" s="33"/>
      <c r="T666" s="28"/>
      <c r="U666" s="28"/>
      <c r="V666" s="67"/>
      <c r="W666" s="64" t="s">
        <v>4207</v>
      </c>
    </row>
    <row r="667" spans="1:23" ht="135" customHeight="1" x14ac:dyDescent="0.25">
      <c r="A667" s="11">
        <v>4814723005480</v>
      </c>
      <c r="B667" s="10" t="s">
        <v>321</v>
      </c>
      <c r="C667" s="9">
        <v>101602</v>
      </c>
      <c r="D667" s="12" t="s">
        <v>1613</v>
      </c>
      <c r="E667" s="2"/>
      <c r="F667" s="15" t="s">
        <v>322</v>
      </c>
      <c r="G667" s="25" t="s">
        <v>2389</v>
      </c>
      <c r="H667" s="16" t="s">
        <v>3063</v>
      </c>
      <c r="I667" s="10" t="s">
        <v>33</v>
      </c>
      <c r="J667" s="10" t="s">
        <v>1612</v>
      </c>
      <c r="K667" s="12">
        <v>0.39</v>
      </c>
      <c r="L667" s="9" t="s">
        <v>787</v>
      </c>
      <c r="M667" s="11" t="s">
        <v>1718</v>
      </c>
      <c r="N667" s="17"/>
      <c r="O667" s="29" t="s">
        <v>1604</v>
      </c>
      <c r="P667" s="27">
        <v>765.74675000000002</v>
      </c>
      <c r="Q667" s="28">
        <v>43</v>
      </c>
      <c r="R667" s="50"/>
      <c r="S667" s="33"/>
      <c r="T667" s="28" t="s">
        <v>4838</v>
      </c>
      <c r="U667" s="28">
        <v>60</v>
      </c>
      <c r="V667" s="67"/>
      <c r="W667" s="64" t="s">
        <v>4207</v>
      </c>
    </row>
    <row r="668" spans="1:23" ht="135" customHeight="1" x14ac:dyDescent="0.25">
      <c r="A668" s="11" t="s">
        <v>3366</v>
      </c>
      <c r="B668" s="10" t="s">
        <v>321</v>
      </c>
      <c r="C668" s="9">
        <v>117573</v>
      </c>
      <c r="D668" s="12" t="s">
        <v>1903</v>
      </c>
      <c r="E668" s="2"/>
      <c r="F668" s="15" t="s">
        <v>2344</v>
      </c>
      <c r="G668" s="25" t="s">
        <v>2345</v>
      </c>
      <c r="H668" s="16" t="s">
        <v>3367</v>
      </c>
      <c r="I668" s="10" t="s">
        <v>33</v>
      </c>
      <c r="J668" s="10" t="s">
        <v>1716</v>
      </c>
      <c r="K668" s="12">
        <v>0.39</v>
      </c>
      <c r="L668" s="9" t="s">
        <v>3062</v>
      </c>
      <c r="M668" s="11" t="s">
        <v>1718</v>
      </c>
      <c r="N668" s="60"/>
      <c r="O668" s="29" t="s">
        <v>1604</v>
      </c>
      <c r="P668" s="27">
        <v>671.70299999999997</v>
      </c>
      <c r="Q668" s="28">
        <v>435</v>
      </c>
      <c r="R668" s="50"/>
      <c r="S668" s="33"/>
      <c r="T668" s="28" t="s">
        <v>4874</v>
      </c>
      <c r="U668" s="28">
        <v>96</v>
      </c>
      <c r="V668" s="67"/>
      <c r="W668" s="64" t="s">
        <v>4207</v>
      </c>
    </row>
    <row r="669" spans="1:23" ht="135" customHeight="1" x14ac:dyDescent="0.25">
      <c r="A669" s="11">
        <v>4814723005879</v>
      </c>
      <c r="B669" s="10" t="s">
        <v>321</v>
      </c>
      <c r="C669" s="9">
        <v>102866</v>
      </c>
      <c r="D669" s="12" t="s">
        <v>1613</v>
      </c>
      <c r="E669" s="2"/>
      <c r="F669" s="15" t="s">
        <v>323</v>
      </c>
      <c r="G669" s="25" t="s">
        <v>324</v>
      </c>
      <c r="H669" s="16" t="s">
        <v>325</v>
      </c>
      <c r="I669" s="10" t="s">
        <v>33</v>
      </c>
      <c r="J669" s="10" t="s">
        <v>1612</v>
      </c>
      <c r="K669" s="12">
        <v>0.39</v>
      </c>
      <c r="L669" s="9" t="s">
        <v>787</v>
      </c>
      <c r="M669" s="11" t="s">
        <v>1718</v>
      </c>
      <c r="N669" s="17"/>
      <c r="O669" s="29" t="s">
        <v>1604</v>
      </c>
      <c r="P669" s="27">
        <v>765.74675000000002</v>
      </c>
      <c r="Q669" s="28">
        <v>104</v>
      </c>
      <c r="R669" s="50"/>
      <c r="S669" s="33"/>
      <c r="T669" s="28" t="s">
        <v>4838</v>
      </c>
      <c r="U669" s="28">
        <v>56</v>
      </c>
      <c r="V669" s="67"/>
      <c r="W669" s="64" t="s">
        <v>4207</v>
      </c>
    </row>
    <row r="670" spans="1:23" ht="135" customHeight="1" x14ac:dyDescent="0.25">
      <c r="A670" s="11">
        <v>4814723014291</v>
      </c>
      <c r="B670" s="10" t="s">
        <v>321</v>
      </c>
      <c r="C670" s="9">
        <v>117574</v>
      </c>
      <c r="D670" s="12" t="s">
        <v>1613</v>
      </c>
      <c r="E670" s="2"/>
      <c r="F670" s="15" t="s">
        <v>2347</v>
      </c>
      <c r="G670" s="15" t="s">
        <v>2348</v>
      </c>
      <c r="H670" s="16" t="s">
        <v>2349</v>
      </c>
      <c r="I670" s="10" t="s">
        <v>33</v>
      </c>
      <c r="J670" s="10" t="s">
        <v>1716</v>
      </c>
      <c r="K670" s="12">
        <v>0.39</v>
      </c>
      <c r="L670" s="9" t="s">
        <v>2346</v>
      </c>
      <c r="M670" s="11" t="s">
        <v>1718</v>
      </c>
      <c r="N670" s="17"/>
      <c r="O670" s="29" t="s">
        <v>1604</v>
      </c>
      <c r="P670" s="27">
        <v>643.64874999999995</v>
      </c>
      <c r="Q670" s="28">
        <v>207</v>
      </c>
      <c r="R670" s="50"/>
      <c r="S670" s="33"/>
      <c r="T670" s="28" t="s">
        <v>4840</v>
      </c>
      <c r="U670" s="28">
        <v>56</v>
      </c>
      <c r="V670" s="67"/>
      <c r="W670" s="64" t="s">
        <v>4207</v>
      </c>
    </row>
    <row r="671" spans="1:23" ht="135" customHeight="1" x14ac:dyDescent="0.25">
      <c r="A671" s="11">
        <v>4814723014765</v>
      </c>
      <c r="B671" s="10" t="s">
        <v>321</v>
      </c>
      <c r="C671" s="9">
        <v>117575</v>
      </c>
      <c r="D671" s="12" t="s">
        <v>1903</v>
      </c>
      <c r="E671" s="26"/>
      <c r="F671" s="15" t="s">
        <v>2132</v>
      </c>
      <c r="G671" s="25" t="s">
        <v>2133</v>
      </c>
      <c r="H671" s="16" t="s">
        <v>2134</v>
      </c>
      <c r="I671" s="10" t="s">
        <v>33</v>
      </c>
      <c r="J671" s="10" t="s">
        <v>1612</v>
      </c>
      <c r="K671" s="12">
        <v>0.38900000000000001</v>
      </c>
      <c r="L671" s="9" t="s">
        <v>787</v>
      </c>
      <c r="M671" s="11" t="s">
        <v>1718</v>
      </c>
      <c r="N671" s="60"/>
      <c r="O671" s="29" t="s">
        <v>1604</v>
      </c>
      <c r="P671" s="27">
        <v>635.58199999999999</v>
      </c>
      <c r="Q671" s="28">
        <v>342</v>
      </c>
      <c r="R671" s="50"/>
      <c r="S671" s="33"/>
      <c r="T671" s="28" t="s">
        <v>4874</v>
      </c>
      <c r="U671" s="28">
        <v>200</v>
      </c>
      <c r="V671" s="67"/>
      <c r="W671" s="64" t="s">
        <v>4207</v>
      </c>
    </row>
    <row r="672" spans="1:23" ht="135" customHeight="1" x14ac:dyDescent="0.25">
      <c r="A672" s="11">
        <v>4814723015786</v>
      </c>
      <c r="B672" s="10" t="s">
        <v>321</v>
      </c>
      <c r="C672" s="9">
        <v>118901</v>
      </c>
      <c r="D672" s="12" t="s">
        <v>1903</v>
      </c>
      <c r="E672" s="2"/>
      <c r="F672" s="15" t="s">
        <v>2998</v>
      </c>
      <c r="G672" s="25" t="s">
        <v>2999</v>
      </c>
      <c r="H672" s="16" t="s">
        <v>3061</v>
      </c>
      <c r="I672" s="10" t="s">
        <v>33</v>
      </c>
      <c r="J672" s="10" t="s">
        <v>1612</v>
      </c>
      <c r="K672" s="12">
        <v>0.39</v>
      </c>
      <c r="L672" s="9" t="s">
        <v>3062</v>
      </c>
      <c r="M672" s="11" t="s">
        <v>1718</v>
      </c>
      <c r="N672" s="60"/>
      <c r="O672" s="29" t="s">
        <v>1604</v>
      </c>
      <c r="P672" s="27">
        <v>765.74675000000002</v>
      </c>
      <c r="Q672" s="28">
        <v>78</v>
      </c>
      <c r="R672" s="50"/>
      <c r="S672" s="33"/>
      <c r="T672" s="28" t="s">
        <v>4817</v>
      </c>
      <c r="U672" s="28">
        <v>256</v>
      </c>
      <c r="V672" s="67"/>
      <c r="W672" s="64" t="s">
        <v>4207</v>
      </c>
    </row>
    <row r="673" spans="1:23" ht="135" customHeight="1" x14ac:dyDescent="0.25">
      <c r="A673" s="11">
        <v>4814723015793</v>
      </c>
      <c r="B673" s="10" t="s">
        <v>321</v>
      </c>
      <c r="C673" s="9">
        <v>118902</v>
      </c>
      <c r="D673" s="12" t="s">
        <v>1903</v>
      </c>
      <c r="E673" s="2"/>
      <c r="F673" s="15" t="s">
        <v>3000</v>
      </c>
      <c r="G673" s="25" t="s">
        <v>3001</v>
      </c>
      <c r="H673" s="16" t="s">
        <v>3061</v>
      </c>
      <c r="I673" s="10" t="s">
        <v>33</v>
      </c>
      <c r="J673" s="10" t="s">
        <v>1612</v>
      </c>
      <c r="K673" s="12">
        <v>0.39</v>
      </c>
      <c r="L673" s="9" t="s">
        <v>3062</v>
      </c>
      <c r="M673" s="11" t="s">
        <v>1718</v>
      </c>
      <c r="N673" s="60"/>
      <c r="O673" s="29" t="s">
        <v>1604</v>
      </c>
      <c r="P673" s="27">
        <v>765.74675000000002</v>
      </c>
      <c r="Q673" s="28">
        <v>52</v>
      </c>
      <c r="R673" s="50"/>
      <c r="S673" s="33"/>
      <c r="T673" s="28" t="s">
        <v>4817</v>
      </c>
      <c r="U673" s="28">
        <v>256</v>
      </c>
      <c r="V673" s="67"/>
      <c r="W673" s="64" t="s">
        <v>4207</v>
      </c>
    </row>
    <row r="674" spans="1:23" ht="135" customHeight="1" x14ac:dyDescent="0.25">
      <c r="A674" s="11" t="s">
        <v>3410</v>
      </c>
      <c r="B674" s="10" t="s">
        <v>321</v>
      </c>
      <c r="C674" s="9">
        <v>121253</v>
      </c>
      <c r="D674" s="12" t="s">
        <v>1613</v>
      </c>
      <c r="E674" s="2"/>
      <c r="F674" s="15" t="s">
        <v>3411</v>
      </c>
      <c r="G674" s="25" t="s">
        <v>3412</v>
      </c>
      <c r="H674" s="16" t="s">
        <v>3413</v>
      </c>
      <c r="I674" s="10" t="s">
        <v>33</v>
      </c>
      <c r="J674" s="10" t="s">
        <v>1724</v>
      </c>
      <c r="K674" s="12">
        <v>0.15</v>
      </c>
      <c r="L674" s="9" t="s">
        <v>3414</v>
      </c>
      <c r="M674" s="11" t="s">
        <v>1718</v>
      </c>
      <c r="N674" s="40" t="s">
        <v>4129</v>
      </c>
      <c r="O674" s="29" t="s">
        <v>1604</v>
      </c>
      <c r="P674" s="27">
        <v>296.53249999999997</v>
      </c>
      <c r="Q674" s="28">
        <v>40</v>
      </c>
      <c r="R674" s="50"/>
      <c r="S674" s="33"/>
      <c r="T674" s="28" t="s">
        <v>4838</v>
      </c>
      <c r="U674" s="28">
        <v>150</v>
      </c>
      <c r="V674" s="67"/>
      <c r="W674" s="64" t="s">
        <v>4207</v>
      </c>
    </row>
    <row r="675" spans="1:23" ht="146.25" customHeight="1" x14ac:dyDescent="0.25">
      <c r="A675" s="11" t="s">
        <v>3968</v>
      </c>
      <c r="B675" s="10" t="s">
        <v>2098</v>
      </c>
      <c r="C675" s="9">
        <v>122697</v>
      </c>
      <c r="D675" s="12" t="s">
        <v>1613</v>
      </c>
      <c r="E675"/>
      <c r="F675" s="15" t="s">
        <v>3925</v>
      </c>
      <c r="G675" s="25" t="s">
        <v>3926</v>
      </c>
      <c r="H675" s="55" t="s">
        <v>3969</v>
      </c>
      <c r="I675" s="10" t="s">
        <v>33</v>
      </c>
      <c r="J675" s="10" t="s">
        <v>1612</v>
      </c>
      <c r="K675" s="12">
        <v>0.39</v>
      </c>
      <c r="L675" s="9" t="s">
        <v>3062</v>
      </c>
      <c r="M675" s="11" t="s">
        <v>1718</v>
      </c>
      <c r="N675" s="17"/>
      <c r="O675" s="29" t="s">
        <v>1604</v>
      </c>
      <c r="P675" s="27">
        <v>782.38249999999994</v>
      </c>
      <c r="Q675" s="28">
        <v>72</v>
      </c>
      <c r="R675" s="50"/>
      <c r="S675" s="33"/>
      <c r="T675" s="28" t="s">
        <v>4838</v>
      </c>
      <c r="U675" s="28">
        <v>64</v>
      </c>
      <c r="V675" s="67"/>
      <c r="W675" s="64" t="s">
        <v>4207</v>
      </c>
    </row>
    <row r="676" spans="1:23" ht="135" customHeight="1" x14ac:dyDescent="0.25">
      <c r="A676" s="11" t="s">
        <v>3775</v>
      </c>
      <c r="B676" s="10" t="s">
        <v>321</v>
      </c>
      <c r="C676" s="9">
        <v>123610</v>
      </c>
      <c r="D676" s="12" t="s">
        <v>1613</v>
      </c>
      <c r="E676" s="2"/>
      <c r="F676" s="15" t="s">
        <v>3776</v>
      </c>
      <c r="G676" s="25" t="s">
        <v>3777</v>
      </c>
      <c r="H676" s="16" t="s">
        <v>3778</v>
      </c>
      <c r="I676" s="10" t="s">
        <v>33</v>
      </c>
      <c r="J676" s="10" t="s">
        <v>1612</v>
      </c>
      <c r="K676" s="12">
        <v>0.39</v>
      </c>
      <c r="L676" s="9" t="s">
        <v>3062</v>
      </c>
      <c r="M676" s="11" t="s">
        <v>1718</v>
      </c>
      <c r="N676" s="17"/>
      <c r="O676" s="29" t="s">
        <v>1604</v>
      </c>
      <c r="P676" s="27">
        <v>784.12499999999989</v>
      </c>
      <c r="Q676" s="28">
        <v>332</v>
      </c>
      <c r="R676" s="50"/>
      <c r="S676" s="33"/>
      <c r="T676" s="28"/>
      <c r="U676" s="28"/>
      <c r="V676" s="67"/>
      <c r="W676" s="64" t="s">
        <v>4207</v>
      </c>
    </row>
    <row r="677" spans="1:23" ht="135" customHeight="1" x14ac:dyDescent="0.25">
      <c r="A677" s="11" t="s">
        <v>3230</v>
      </c>
      <c r="B677" s="10" t="s">
        <v>146</v>
      </c>
      <c r="C677" s="9">
        <v>120383</v>
      </c>
      <c r="D677" s="12" t="s">
        <v>1613</v>
      </c>
      <c r="E677" s="2"/>
      <c r="F677" s="15" t="s">
        <v>2996</v>
      </c>
      <c r="G677" s="25" t="s">
        <v>2997</v>
      </c>
      <c r="H677" s="16" t="s">
        <v>3231</v>
      </c>
      <c r="I677" s="10" t="s">
        <v>13</v>
      </c>
      <c r="J677" s="10" t="s">
        <v>1735</v>
      </c>
      <c r="K677" s="12">
        <v>0.19600000000000001</v>
      </c>
      <c r="L677" s="9" t="s">
        <v>3232</v>
      </c>
      <c r="M677" s="11" t="s">
        <v>1718</v>
      </c>
      <c r="N677" s="40" t="s">
        <v>4129</v>
      </c>
      <c r="O677" s="29" t="s">
        <v>1604</v>
      </c>
      <c r="P677" s="27">
        <v>467.65624999999994</v>
      </c>
      <c r="Q677" s="28">
        <v>999</v>
      </c>
      <c r="R677" s="50"/>
      <c r="S677" s="33"/>
      <c r="T677" s="28"/>
      <c r="U677" s="28"/>
      <c r="V677" s="67"/>
      <c r="W677" s="64" t="s">
        <v>4207</v>
      </c>
    </row>
    <row r="678" spans="1:23" ht="135" customHeight="1" x14ac:dyDescent="0.25">
      <c r="A678" s="11">
        <v>4812501188226</v>
      </c>
      <c r="B678" s="10" t="s">
        <v>517</v>
      </c>
      <c r="C678" s="9">
        <v>115318</v>
      </c>
      <c r="D678" s="12" t="s">
        <v>1660</v>
      </c>
      <c r="E678" s="2"/>
      <c r="F678" s="15" t="s">
        <v>1741</v>
      </c>
      <c r="G678" s="15" t="s">
        <v>1742</v>
      </c>
      <c r="H678" s="16" t="s">
        <v>1743</v>
      </c>
      <c r="I678" s="10" t="s">
        <v>13</v>
      </c>
      <c r="J678" s="10" t="s">
        <v>1744</v>
      </c>
      <c r="K678" s="12">
        <v>4.1000000000000002E-2</v>
      </c>
      <c r="L678" s="9" t="s">
        <v>1745</v>
      </c>
      <c r="M678" s="11" t="s">
        <v>1718</v>
      </c>
      <c r="N678" s="60" t="s">
        <v>4512</v>
      </c>
      <c r="O678" s="29" t="s">
        <v>4204</v>
      </c>
      <c r="P678" s="27">
        <v>132.46074999999999</v>
      </c>
      <c r="Q678" s="28">
        <v>89</v>
      </c>
      <c r="R678" s="50"/>
      <c r="S678" s="33"/>
      <c r="T678" s="28"/>
      <c r="U678" s="28"/>
      <c r="V678" s="67"/>
      <c r="W678" s="64" t="s">
        <v>4206</v>
      </c>
    </row>
    <row r="679" spans="1:23" ht="135" customHeight="1" x14ac:dyDescent="0.25">
      <c r="A679" s="11">
        <v>4812501188233</v>
      </c>
      <c r="B679" s="10" t="s">
        <v>517</v>
      </c>
      <c r="C679" s="9">
        <v>115319</v>
      </c>
      <c r="D679" s="12" t="s">
        <v>1660</v>
      </c>
      <c r="E679" s="2"/>
      <c r="F679" s="15" t="s">
        <v>1746</v>
      </c>
      <c r="G679" s="15" t="s">
        <v>1742</v>
      </c>
      <c r="H679" s="16" t="s">
        <v>1747</v>
      </c>
      <c r="I679" s="10" t="s">
        <v>13</v>
      </c>
      <c r="J679" s="10" t="s">
        <v>1748</v>
      </c>
      <c r="K679" s="12">
        <v>6.7000000000000004E-2</v>
      </c>
      <c r="L679" s="9" t="s">
        <v>1749</v>
      </c>
      <c r="M679" s="11" t="s">
        <v>1718</v>
      </c>
      <c r="N679" s="60" t="s">
        <v>4512</v>
      </c>
      <c r="O679" s="29" t="s">
        <v>4204</v>
      </c>
      <c r="P679" s="27">
        <v>203.03199999999998</v>
      </c>
      <c r="Q679" s="28">
        <v>162</v>
      </c>
      <c r="R679" s="50"/>
      <c r="S679" s="33"/>
      <c r="T679" s="28"/>
      <c r="U679" s="28"/>
      <c r="V679" s="67"/>
      <c r="W679" s="64" t="s">
        <v>4206</v>
      </c>
    </row>
    <row r="680" spans="1:23" ht="135" customHeight="1" x14ac:dyDescent="0.25">
      <c r="A680" s="11">
        <v>4812501188240</v>
      </c>
      <c r="B680" s="10" t="s">
        <v>517</v>
      </c>
      <c r="C680" s="9">
        <v>115320</v>
      </c>
      <c r="D680" s="12" t="s">
        <v>1660</v>
      </c>
      <c r="E680" s="2"/>
      <c r="F680" s="15" t="s">
        <v>1750</v>
      </c>
      <c r="G680" s="15" t="s">
        <v>1742</v>
      </c>
      <c r="H680" s="16" t="s">
        <v>1751</v>
      </c>
      <c r="I680" s="10" t="s">
        <v>13</v>
      </c>
      <c r="J680" s="10" t="s">
        <v>1752</v>
      </c>
      <c r="K680" s="12">
        <v>8.3000000000000004E-2</v>
      </c>
      <c r="L680" s="9" t="s">
        <v>1753</v>
      </c>
      <c r="M680" s="11" t="s">
        <v>1718</v>
      </c>
      <c r="N680" s="60" t="s">
        <v>4512</v>
      </c>
      <c r="O680" s="29" t="s">
        <v>4204</v>
      </c>
      <c r="P680" s="27">
        <v>210.46324999999999</v>
      </c>
      <c r="Q680" s="28">
        <v>523</v>
      </c>
      <c r="R680" s="50"/>
      <c r="S680" s="33"/>
      <c r="T680" s="28"/>
      <c r="U680" s="28"/>
      <c r="V680" s="67"/>
      <c r="W680" s="64" t="s">
        <v>4206</v>
      </c>
    </row>
    <row r="681" spans="1:23" ht="135" customHeight="1" x14ac:dyDescent="0.25">
      <c r="A681" s="11">
        <v>4812501077971</v>
      </c>
      <c r="B681" s="10" t="s">
        <v>462</v>
      </c>
      <c r="C681" s="9">
        <v>64792</v>
      </c>
      <c r="D681" s="12" t="s">
        <v>1660</v>
      </c>
      <c r="E681" s="2"/>
      <c r="F681" s="15">
        <v>314</v>
      </c>
      <c r="G681" s="15" t="s">
        <v>463</v>
      </c>
      <c r="H681" s="16" t="s">
        <v>464</v>
      </c>
      <c r="I681" s="10" t="s">
        <v>13</v>
      </c>
      <c r="J681" s="10">
        <v>120</v>
      </c>
      <c r="K681" s="12">
        <v>0.11</v>
      </c>
      <c r="L681" s="9" t="s">
        <v>465</v>
      </c>
      <c r="M681" s="11" t="s">
        <v>1718</v>
      </c>
      <c r="N681" s="60" t="s">
        <v>4512</v>
      </c>
      <c r="O681" s="29" t="s">
        <v>1604</v>
      </c>
      <c r="P681" s="27">
        <v>137.80099999999999</v>
      </c>
      <c r="Q681" s="28">
        <v>6523</v>
      </c>
      <c r="R681" s="50"/>
      <c r="S681" s="33"/>
      <c r="T681" s="28"/>
      <c r="U681" s="28"/>
      <c r="V681" s="67"/>
      <c r="W681" s="64" t="s">
        <v>4207</v>
      </c>
    </row>
    <row r="682" spans="1:23" ht="135" customHeight="1" x14ac:dyDescent="0.25">
      <c r="A682" s="11">
        <v>4812501187991</v>
      </c>
      <c r="B682" s="10" t="s">
        <v>517</v>
      </c>
      <c r="C682" s="9">
        <v>115239</v>
      </c>
      <c r="D682" s="12" t="s">
        <v>1660</v>
      </c>
      <c r="E682" s="2"/>
      <c r="F682" s="15">
        <v>6605</v>
      </c>
      <c r="G682" s="15" t="s">
        <v>1605</v>
      </c>
      <c r="H682" s="16" t="s">
        <v>1606</v>
      </c>
      <c r="I682" s="10" t="s">
        <v>13</v>
      </c>
      <c r="J682" s="10" t="s">
        <v>1607</v>
      </c>
      <c r="K682" s="12">
        <v>0.65300000000000002</v>
      </c>
      <c r="L682" s="9" t="s">
        <v>1608</v>
      </c>
      <c r="M682" s="11" t="s">
        <v>1718</v>
      </c>
      <c r="N682" s="60" t="s">
        <v>4512</v>
      </c>
      <c r="O682" s="29" t="s">
        <v>1604</v>
      </c>
      <c r="P682" s="27">
        <v>1032.0007499999999</v>
      </c>
      <c r="Q682" s="28">
        <v>576</v>
      </c>
      <c r="R682" s="50"/>
      <c r="S682" s="33"/>
      <c r="T682" s="28"/>
      <c r="U682" s="28"/>
      <c r="V682" s="67"/>
      <c r="W682" s="64" t="s">
        <v>4207</v>
      </c>
    </row>
    <row r="683" spans="1:23" ht="135" customHeight="1" x14ac:dyDescent="0.25">
      <c r="A683" s="11">
        <v>4812501188004</v>
      </c>
      <c r="B683" s="10" t="s">
        <v>517</v>
      </c>
      <c r="C683" s="9">
        <v>115240</v>
      </c>
      <c r="D683" s="12" t="s">
        <v>1660</v>
      </c>
      <c r="E683" s="2"/>
      <c r="F683" s="15">
        <v>6606</v>
      </c>
      <c r="G683" s="15" t="s">
        <v>1609</v>
      </c>
      <c r="H683" s="16" t="s">
        <v>1610</v>
      </c>
      <c r="I683" s="10" t="s">
        <v>13</v>
      </c>
      <c r="J683" s="10" t="s">
        <v>1724</v>
      </c>
      <c r="K683" s="12">
        <v>0.63400000000000001</v>
      </c>
      <c r="L683" s="9" t="s">
        <v>1611</v>
      </c>
      <c r="M683" s="11" t="s">
        <v>1718</v>
      </c>
      <c r="N683" s="60" t="s">
        <v>4512</v>
      </c>
      <c r="O683" s="29" t="s">
        <v>1604</v>
      </c>
      <c r="P683" s="27">
        <v>1036.5722499999999</v>
      </c>
      <c r="Q683" s="28">
        <v>699</v>
      </c>
      <c r="R683" s="50"/>
      <c r="S683" s="33"/>
      <c r="T683" s="28"/>
      <c r="U683" s="28"/>
      <c r="V683" s="67"/>
      <c r="W683" s="64" t="s">
        <v>4207</v>
      </c>
    </row>
    <row r="684" spans="1:23" ht="135" customHeight="1" x14ac:dyDescent="0.25">
      <c r="A684" s="11" t="s">
        <v>3872</v>
      </c>
      <c r="B684" s="10" t="s">
        <v>517</v>
      </c>
      <c r="C684" s="9">
        <v>122675</v>
      </c>
      <c r="D684" s="12" t="s">
        <v>1613</v>
      </c>
      <c r="E684" s="2"/>
      <c r="F684" s="15" t="s">
        <v>3467</v>
      </c>
      <c r="G684" s="25" t="s">
        <v>3468</v>
      </c>
      <c r="H684" s="16" t="s">
        <v>3873</v>
      </c>
      <c r="I684" s="10" t="s">
        <v>13</v>
      </c>
      <c r="J684" s="10" t="s">
        <v>1722</v>
      </c>
      <c r="K684" s="12">
        <v>5.7000000000000002E-2</v>
      </c>
      <c r="L684" s="9" t="s">
        <v>3874</v>
      </c>
      <c r="M684" s="11" t="s">
        <v>1718</v>
      </c>
      <c r="N684" s="17"/>
      <c r="O684" s="29" t="s">
        <v>1604</v>
      </c>
      <c r="P684" s="27">
        <v>167.74124999999998</v>
      </c>
      <c r="Q684" s="28">
        <v>10628</v>
      </c>
      <c r="R684" s="50"/>
      <c r="S684" s="33"/>
      <c r="T684" s="28"/>
      <c r="U684" s="28"/>
      <c r="V684" s="67"/>
      <c r="W684" s="64" t="s">
        <v>4207</v>
      </c>
    </row>
    <row r="685" spans="1:23" ht="135" customHeight="1" x14ac:dyDescent="0.25">
      <c r="A685" s="11" t="s">
        <v>4266</v>
      </c>
      <c r="B685" s="10" t="s">
        <v>517</v>
      </c>
      <c r="C685" s="9">
        <v>123443</v>
      </c>
      <c r="D685" s="12" t="s">
        <v>1613</v>
      </c>
      <c r="E685" s="2"/>
      <c r="F685" s="15" t="s">
        <v>3802</v>
      </c>
      <c r="G685" s="25" t="s">
        <v>3821</v>
      </c>
      <c r="H685" s="16" t="s">
        <v>4267</v>
      </c>
      <c r="I685" s="10" t="s">
        <v>13</v>
      </c>
      <c r="J685" s="10" t="s">
        <v>1763</v>
      </c>
      <c r="K685" s="12">
        <v>5.2999999999999999E-2</v>
      </c>
      <c r="L685" s="9" t="s">
        <v>4268</v>
      </c>
      <c r="M685" s="11" t="s">
        <v>1718</v>
      </c>
      <c r="N685" s="17"/>
      <c r="O685" s="29" t="s">
        <v>1604</v>
      </c>
      <c r="P685" s="27">
        <v>214.22499999999999</v>
      </c>
      <c r="Q685" s="28">
        <v>6120</v>
      </c>
      <c r="R685" s="50"/>
      <c r="S685" s="33"/>
      <c r="T685" s="28"/>
      <c r="U685" s="28"/>
      <c r="V685" s="67"/>
      <c r="W685" s="64" t="s">
        <v>4207</v>
      </c>
    </row>
    <row r="686" spans="1:23" ht="135" customHeight="1" x14ac:dyDescent="0.25">
      <c r="A686" s="11" t="s">
        <v>4269</v>
      </c>
      <c r="B686" s="10" t="s">
        <v>517</v>
      </c>
      <c r="C686" s="9">
        <v>123433</v>
      </c>
      <c r="D686" s="12" t="s">
        <v>1613</v>
      </c>
      <c r="E686" s="2"/>
      <c r="F686" s="15" t="s">
        <v>3801</v>
      </c>
      <c r="G686" s="25" t="s">
        <v>3820</v>
      </c>
      <c r="H686" s="16" t="s">
        <v>4270</v>
      </c>
      <c r="I686" s="10" t="s">
        <v>13</v>
      </c>
      <c r="J686" s="10" t="s">
        <v>1987</v>
      </c>
      <c r="K686" s="12">
        <v>5.1999999999999998E-2</v>
      </c>
      <c r="L686" s="9" t="s">
        <v>4271</v>
      </c>
      <c r="M686" s="11" t="s">
        <v>1718</v>
      </c>
      <c r="N686" s="17"/>
      <c r="O686" s="29" t="s">
        <v>1604</v>
      </c>
      <c r="P686" s="27">
        <v>130.67724999999999</v>
      </c>
      <c r="Q686" s="28">
        <v>399</v>
      </c>
      <c r="R686" s="50"/>
      <c r="S686" s="33"/>
      <c r="T686" s="61">
        <v>46289</v>
      </c>
      <c r="U686" s="28">
        <v>3456</v>
      </c>
      <c r="V686" s="67"/>
      <c r="W686" s="64" t="s">
        <v>4207</v>
      </c>
    </row>
    <row r="687" spans="1:23" ht="135" customHeight="1" x14ac:dyDescent="0.25">
      <c r="A687" s="11">
        <v>4812501168877</v>
      </c>
      <c r="B687" s="10" t="s">
        <v>656</v>
      </c>
      <c r="C687" s="9">
        <v>105374</v>
      </c>
      <c r="D687" s="12" t="s">
        <v>1660</v>
      </c>
      <c r="E687" s="2"/>
      <c r="F687" s="15" t="s">
        <v>680</v>
      </c>
      <c r="G687" s="15" t="s">
        <v>681</v>
      </c>
      <c r="H687" s="16" t="s">
        <v>682</v>
      </c>
      <c r="I687" s="10" t="s">
        <v>13</v>
      </c>
      <c r="J687" s="10" t="s">
        <v>2932</v>
      </c>
      <c r="K687" s="12">
        <v>7.3999999999999996E-2</v>
      </c>
      <c r="L687" s="9" t="s">
        <v>882</v>
      </c>
      <c r="M687" s="11" t="s">
        <v>1718</v>
      </c>
      <c r="N687" s="60" t="s">
        <v>4512</v>
      </c>
      <c r="O687" s="29" t="s">
        <v>4204</v>
      </c>
      <c r="P687" s="27">
        <v>150.41874999999999</v>
      </c>
      <c r="Q687" s="28">
        <v>3078</v>
      </c>
      <c r="R687" s="50"/>
      <c r="S687" s="33"/>
      <c r="T687" s="28"/>
      <c r="U687" s="28"/>
      <c r="V687" s="67"/>
      <c r="W687" s="64" t="s">
        <v>4206</v>
      </c>
    </row>
    <row r="688" spans="1:23" ht="135" customHeight="1" x14ac:dyDescent="0.25">
      <c r="A688" s="11" t="s">
        <v>4402</v>
      </c>
      <c r="B688" s="10" t="s">
        <v>656</v>
      </c>
      <c r="C688" s="9">
        <v>86933</v>
      </c>
      <c r="D688" s="12" t="s">
        <v>1660</v>
      </c>
      <c r="E688" s="2"/>
      <c r="F688" s="15" t="s">
        <v>678</v>
      </c>
      <c r="G688" s="15" t="s">
        <v>679</v>
      </c>
      <c r="H688" s="16" t="s">
        <v>4403</v>
      </c>
      <c r="I688" s="10" t="s">
        <v>13</v>
      </c>
      <c r="J688" s="10" t="s">
        <v>1833</v>
      </c>
      <c r="K688" s="12">
        <v>6.3E-2</v>
      </c>
      <c r="L688" s="9" t="s">
        <v>4404</v>
      </c>
      <c r="M688" s="11" t="s">
        <v>1718</v>
      </c>
      <c r="N688" s="60" t="s">
        <v>4512</v>
      </c>
      <c r="O688" s="29" t="s">
        <v>1604</v>
      </c>
      <c r="P688" s="27">
        <v>89.656749999999988</v>
      </c>
      <c r="Q688" s="28">
        <v>338</v>
      </c>
      <c r="R688" s="50"/>
      <c r="S688" s="33"/>
      <c r="T688" s="28"/>
      <c r="U688" s="28"/>
      <c r="V688" s="67"/>
      <c r="W688" s="64" t="s">
        <v>4207</v>
      </c>
    </row>
    <row r="689" spans="1:23" ht="135" customHeight="1" x14ac:dyDescent="0.25">
      <c r="A689" s="11">
        <v>4812501190939</v>
      </c>
      <c r="B689" s="10" t="s">
        <v>750</v>
      </c>
      <c r="C689" s="9">
        <v>116480</v>
      </c>
      <c r="D689" s="12" t="s">
        <v>1613</v>
      </c>
      <c r="E689" s="2"/>
      <c r="F689" s="15" t="s">
        <v>1905</v>
      </c>
      <c r="G689" s="25" t="s">
        <v>1904</v>
      </c>
      <c r="H689" s="16" t="s">
        <v>1906</v>
      </c>
      <c r="I689" s="10" t="s">
        <v>13</v>
      </c>
      <c r="J689" s="10" t="s">
        <v>1763</v>
      </c>
      <c r="K689" s="12">
        <v>7.0999999999999994E-2</v>
      </c>
      <c r="L689" s="9" t="s">
        <v>1907</v>
      </c>
      <c r="M689" s="11" t="s">
        <v>1718</v>
      </c>
      <c r="N689" s="17"/>
      <c r="O689" s="29" t="s">
        <v>1604</v>
      </c>
      <c r="P689" s="27">
        <v>264.64474999999999</v>
      </c>
      <c r="Q689" s="28">
        <v>999</v>
      </c>
      <c r="R689" s="50"/>
      <c r="S689" s="33"/>
      <c r="T689" s="28"/>
      <c r="U689" s="28"/>
      <c r="V689" s="67"/>
      <c r="W689" s="64" t="s">
        <v>4207</v>
      </c>
    </row>
    <row r="690" spans="1:23" ht="135" customHeight="1" x14ac:dyDescent="0.25">
      <c r="A690" s="11">
        <v>4812501172560</v>
      </c>
      <c r="B690" s="10" t="s">
        <v>656</v>
      </c>
      <c r="C690" s="9">
        <v>108500</v>
      </c>
      <c r="D690" s="12" t="s">
        <v>1660</v>
      </c>
      <c r="E690" s="2"/>
      <c r="F690" s="15" t="s">
        <v>1232</v>
      </c>
      <c r="G690" s="25" t="s">
        <v>1233</v>
      </c>
      <c r="H690" s="16" t="s">
        <v>1234</v>
      </c>
      <c r="I690" s="10" t="s">
        <v>13</v>
      </c>
      <c r="J690" s="10" t="s">
        <v>2770</v>
      </c>
      <c r="K690" s="12">
        <v>1.2999999999999999E-2</v>
      </c>
      <c r="L690" s="9" t="s">
        <v>1231</v>
      </c>
      <c r="M690" s="11" t="s">
        <v>1718</v>
      </c>
      <c r="N690" s="60" t="s">
        <v>4512</v>
      </c>
      <c r="O690" s="29" t="s">
        <v>4204</v>
      </c>
      <c r="P690" s="27">
        <v>60.382749999999994</v>
      </c>
      <c r="Q690" s="28">
        <v>2528</v>
      </c>
      <c r="R690" s="50"/>
      <c r="S690" s="33"/>
      <c r="T690" s="28"/>
      <c r="U690" s="28"/>
      <c r="V690" s="67"/>
      <c r="W690" s="64" t="s">
        <v>4206</v>
      </c>
    </row>
    <row r="691" spans="1:23" ht="135" customHeight="1" x14ac:dyDescent="0.25">
      <c r="A691" s="11">
        <v>4812501189568</v>
      </c>
      <c r="B691" s="10" t="s">
        <v>146</v>
      </c>
      <c r="C691" s="9">
        <v>115955</v>
      </c>
      <c r="D691" s="12" t="s">
        <v>1660</v>
      </c>
      <c r="E691" s="2"/>
      <c r="F691" s="15" t="s">
        <v>1836</v>
      </c>
      <c r="G691" s="15" t="s">
        <v>1837</v>
      </c>
      <c r="H691" s="16" t="s">
        <v>1838</v>
      </c>
      <c r="I691" s="10" t="s">
        <v>13</v>
      </c>
      <c r="J691" s="10" t="s">
        <v>1733</v>
      </c>
      <c r="K691" s="12">
        <v>7.0000000000000007E-2</v>
      </c>
      <c r="L691" s="9" t="s">
        <v>1839</v>
      </c>
      <c r="M691" s="11" t="s">
        <v>2899</v>
      </c>
      <c r="N691" s="60" t="s">
        <v>4512</v>
      </c>
      <c r="O691" s="29" t="s">
        <v>4204</v>
      </c>
      <c r="P691" s="27">
        <v>153.06325000000001</v>
      </c>
      <c r="Q691" s="28">
        <v>2742</v>
      </c>
      <c r="R691" s="50"/>
      <c r="S691" s="33"/>
      <c r="T691" s="28"/>
      <c r="U691" s="28"/>
      <c r="V691" s="67"/>
      <c r="W691" s="64" t="s">
        <v>4206</v>
      </c>
    </row>
    <row r="692" spans="1:23" ht="135" customHeight="1" x14ac:dyDescent="0.25">
      <c r="A692" s="11">
        <v>4812501189575</v>
      </c>
      <c r="B692" s="10" t="s">
        <v>146</v>
      </c>
      <c r="C692" s="9">
        <v>115956</v>
      </c>
      <c r="D692" s="12" t="s">
        <v>1660</v>
      </c>
      <c r="E692" s="2"/>
      <c r="F692" s="15" t="s">
        <v>1840</v>
      </c>
      <c r="G692" s="15" t="s">
        <v>1841</v>
      </c>
      <c r="H692" s="16" t="s">
        <v>1842</v>
      </c>
      <c r="I692" s="10" t="s">
        <v>13</v>
      </c>
      <c r="J692" s="10" t="s">
        <v>1733</v>
      </c>
      <c r="K692" s="12">
        <v>7.5999999999999998E-2</v>
      </c>
      <c r="L692" s="9" t="s">
        <v>1843</v>
      </c>
      <c r="M692" s="11" t="s">
        <v>2900</v>
      </c>
      <c r="N692" s="60" t="s">
        <v>4512</v>
      </c>
      <c r="O692" s="29" t="s">
        <v>4204</v>
      </c>
      <c r="P692" s="27">
        <v>157.56299999999999</v>
      </c>
      <c r="Q692" s="28">
        <v>2316</v>
      </c>
      <c r="R692" s="50"/>
      <c r="S692" s="33"/>
      <c r="T692" s="28"/>
      <c r="U692" s="28"/>
      <c r="V692" s="67"/>
      <c r="W692" s="64" t="s">
        <v>4206</v>
      </c>
    </row>
    <row r="693" spans="1:23" ht="135" customHeight="1" x14ac:dyDescent="0.25">
      <c r="A693" s="11">
        <v>4812501187762</v>
      </c>
      <c r="B693" s="10" t="s">
        <v>146</v>
      </c>
      <c r="C693" s="9">
        <v>115122</v>
      </c>
      <c r="D693" s="12" t="s">
        <v>1660</v>
      </c>
      <c r="E693" s="2"/>
      <c r="F693" s="15" t="s">
        <v>1583</v>
      </c>
      <c r="G693" s="15" t="s">
        <v>1584</v>
      </c>
      <c r="H693" s="16" t="s">
        <v>1585</v>
      </c>
      <c r="I693" s="10" t="s">
        <v>13</v>
      </c>
      <c r="J693" s="10" t="s">
        <v>1763</v>
      </c>
      <c r="K693" s="12">
        <v>0.11899999999999999</v>
      </c>
      <c r="L693" s="9" t="s">
        <v>1586</v>
      </c>
      <c r="M693" s="11" t="s">
        <v>1718</v>
      </c>
      <c r="N693" s="60" t="s">
        <v>4512</v>
      </c>
      <c r="O693" s="29" t="s">
        <v>1604</v>
      </c>
      <c r="P693" s="27">
        <v>238.05624999999998</v>
      </c>
      <c r="Q693" s="28">
        <v>12</v>
      </c>
      <c r="R693" s="50"/>
      <c r="S693" s="33"/>
      <c r="T693" s="28"/>
      <c r="U693" s="28"/>
      <c r="V693" s="67"/>
      <c r="W693" s="64" t="s">
        <v>4207</v>
      </c>
    </row>
    <row r="694" spans="1:23" ht="135" customHeight="1" x14ac:dyDescent="0.25">
      <c r="A694" s="11" t="s">
        <v>4224</v>
      </c>
      <c r="B694" s="10" t="s">
        <v>458</v>
      </c>
      <c r="C694" s="9">
        <v>123711</v>
      </c>
      <c r="D694" s="12" t="s">
        <v>1714</v>
      </c>
      <c r="E694" s="2"/>
      <c r="F694" s="15" t="s">
        <v>4109</v>
      </c>
      <c r="G694" s="15" t="s">
        <v>4110</v>
      </c>
      <c r="H694" s="16" t="s">
        <v>4225</v>
      </c>
      <c r="I694" s="10" t="s">
        <v>13</v>
      </c>
      <c r="J694" s="10" t="s">
        <v>1892</v>
      </c>
      <c r="K694" s="12">
        <v>4.2000000000000003E-2</v>
      </c>
      <c r="L694" s="9" t="s">
        <v>4226</v>
      </c>
      <c r="M694" s="11" t="s">
        <v>1718</v>
      </c>
      <c r="N694" s="17"/>
      <c r="O694" s="29" t="s">
        <v>4204</v>
      </c>
      <c r="P694" s="27">
        <v>68.429000000000002</v>
      </c>
      <c r="Q694" s="28">
        <v>6398</v>
      </c>
      <c r="R694" s="50"/>
      <c r="S694" s="33"/>
      <c r="T694" s="28"/>
      <c r="U694" s="28"/>
      <c r="V694" s="67"/>
      <c r="W694" s="64" t="s">
        <v>4207</v>
      </c>
    </row>
    <row r="695" spans="1:23" ht="135" customHeight="1" x14ac:dyDescent="0.25">
      <c r="A695" s="11" t="s">
        <v>4227</v>
      </c>
      <c r="B695" s="10" t="s">
        <v>458</v>
      </c>
      <c r="C695" s="9">
        <v>123712</v>
      </c>
      <c r="D695" s="12" t="s">
        <v>1714</v>
      </c>
      <c r="E695" s="2"/>
      <c r="F695" s="15" t="s">
        <v>4111</v>
      </c>
      <c r="G695" s="15" t="s">
        <v>4112</v>
      </c>
      <c r="H695" s="16" t="s">
        <v>4228</v>
      </c>
      <c r="I695" s="10" t="s">
        <v>13</v>
      </c>
      <c r="J695" s="10" t="s">
        <v>1892</v>
      </c>
      <c r="K695" s="12">
        <v>2.4E-2</v>
      </c>
      <c r="L695" s="9" t="s">
        <v>4226</v>
      </c>
      <c r="M695" s="11" t="s">
        <v>1718</v>
      </c>
      <c r="N695" s="17"/>
      <c r="O695" s="29" t="s">
        <v>4204</v>
      </c>
      <c r="P695" s="27">
        <v>64.820999999999998</v>
      </c>
      <c r="Q695" s="28">
        <v>3752</v>
      </c>
      <c r="R695" s="50"/>
      <c r="S695" s="33"/>
      <c r="T695" s="28"/>
      <c r="U695" s="28"/>
      <c r="V695" s="67"/>
      <c r="W695" s="64" t="s">
        <v>4207</v>
      </c>
    </row>
    <row r="696" spans="1:23" ht="135" customHeight="1" x14ac:dyDescent="0.25">
      <c r="A696" s="11" t="s">
        <v>4229</v>
      </c>
      <c r="B696" s="10" t="s">
        <v>458</v>
      </c>
      <c r="C696" s="9">
        <v>123713</v>
      </c>
      <c r="D696" s="12" t="s">
        <v>1714</v>
      </c>
      <c r="E696" s="2"/>
      <c r="F696" s="15" t="s">
        <v>4113</v>
      </c>
      <c r="G696" s="15" t="s">
        <v>1626</v>
      </c>
      <c r="H696" s="16" t="s">
        <v>4230</v>
      </c>
      <c r="I696" s="10" t="s">
        <v>13</v>
      </c>
      <c r="J696" s="10" t="s">
        <v>1892</v>
      </c>
      <c r="K696" s="12">
        <v>0.03</v>
      </c>
      <c r="L696" s="9" t="s">
        <v>4226</v>
      </c>
      <c r="M696" s="11" t="s">
        <v>1718</v>
      </c>
      <c r="N696" s="17"/>
      <c r="O696" s="29" t="s">
        <v>4204</v>
      </c>
      <c r="P696" s="27">
        <v>73.830749999999995</v>
      </c>
      <c r="Q696" s="28">
        <v>5743</v>
      </c>
      <c r="R696" s="50"/>
      <c r="S696" s="33"/>
      <c r="T696" s="28"/>
      <c r="U696" s="28"/>
      <c r="V696" s="67"/>
      <c r="W696" s="64" t="s">
        <v>4207</v>
      </c>
    </row>
    <row r="697" spans="1:23" ht="135" customHeight="1" x14ac:dyDescent="0.25">
      <c r="A697" s="11" t="s">
        <v>4231</v>
      </c>
      <c r="B697" s="10" t="s">
        <v>458</v>
      </c>
      <c r="C697" s="9">
        <v>123716</v>
      </c>
      <c r="D697" s="12" t="s">
        <v>1714</v>
      </c>
      <c r="E697" s="2"/>
      <c r="F697" s="15" t="s">
        <v>4114</v>
      </c>
      <c r="G697" s="15" t="s">
        <v>4115</v>
      </c>
      <c r="H697" s="16" t="s">
        <v>4232</v>
      </c>
      <c r="I697" s="10" t="s">
        <v>13</v>
      </c>
      <c r="J697" s="10" t="s">
        <v>1892</v>
      </c>
      <c r="K697" s="12">
        <v>4.4999999999999998E-2</v>
      </c>
      <c r="L697" s="9" t="s">
        <v>4226</v>
      </c>
      <c r="M697" s="11" t="s">
        <v>1718</v>
      </c>
      <c r="N697" s="17"/>
      <c r="O697" s="29" t="s">
        <v>4204</v>
      </c>
      <c r="P697" s="27">
        <v>99.035499999999999</v>
      </c>
      <c r="Q697" s="28">
        <v>3442</v>
      </c>
      <c r="R697" s="50"/>
      <c r="S697" s="33"/>
      <c r="T697" s="28"/>
      <c r="U697" s="28"/>
      <c r="V697" s="67"/>
      <c r="W697" s="64" t="s">
        <v>4207</v>
      </c>
    </row>
    <row r="698" spans="1:23" ht="135" customHeight="1" x14ac:dyDescent="0.25">
      <c r="A698" s="11" t="s">
        <v>4233</v>
      </c>
      <c r="B698" s="10" t="s">
        <v>458</v>
      </c>
      <c r="C698" s="9">
        <v>123718</v>
      </c>
      <c r="D698" s="12" t="s">
        <v>1714</v>
      </c>
      <c r="E698" s="2"/>
      <c r="F698" s="15" t="s">
        <v>4116</v>
      </c>
      <c r="G698" s="15" t="s">
        <v>1626</v>
      </c>
      <c r="H698" s="16" t="s">
        <v>4234</v>
      </c>
      <c r="I698" s="10" t="s">
        <v>13</v>
      </c>
      <c r="J698" s="10" t="s">
        <v>1722</v>
      </c>
      <c r="K698" s="12">
        <v>8.2000000000000003E-2</v>
      </c>
      <c r="L698" s="9" t="s">
        <v>4235</v>
      </c>
      <c r="M698" s="11" t="s">
        <v>1718</v>
      </c>
      <c r="N698" s="17"/>
      <c r="O698" s="29" t="s">
        <v>4204</v>
      </c>
      <c r="P698" s="27">
        <v>219.68824999999998</v>
      </c>
      <c r="Q698" s="28">
        <v>3627</v>
      </c>
      <c r="R698" s="50"/>
      <c r="S698" s="33"/>
      <c r="T698" s="28"/>
      <c r="U698" s="28"/>
      <c r="V698" s="67"/>
      <c r="W698" s="64" t="s">
        <v>4207</v>
      </c>
    </row>
    <row r="699" spans="1:23" ht="135" customHeight="1" x14ac:dyDescent="0.25">
      <c r="A699" s="11" t="s">
        <v>4236</v>
      </c>
      <c r="B699" s="10" t="s">
        <v>458</v>
      </c>
      <c r="C699" s="9">
        <v>123719</v>
      </c>
      <c r="D699" s="12" t="s">
        <v>1714</v>
      </c>
      <c r="E699" s="2"/>
      <c r="F699" s="15" t="s">
        <v>4117</v>
      </c>
      <c r="G699" s="15" t="s">
        <v>4118</v>
      </c>
      <c r="H699" s="16" t="s">
        <v>4237</v>
      </c>
      <c r="I699" s="10" t="s">
        <v>13</v>
      </c>
      <c r="J699" s="10" t="s">
        <v>1763</v>
      </c>
      <c r="K699" s="12">
        <v>9.1999999999999998E-2</v>
      </c>
      <c r="L699" s="9" t="s">
        <v>4235</v>
      </c>
      <c r="M699" s="11" t="s">
        <v>1718</v>
      </c>
      <c r="N699" s="17"/>
      <c r="O699" s="29" t="s">
        <v>4204</v>
      </c>
      <c r="P699" s="27">
        <v>342.13475</v>
      </c>
      <c r="Q699" s="28">
        <v>4630</v>
      </c>
      <c r="R699" s="50"/>
      <c r="S699" s="33"/>
      <c r="T699" s="28"/>
      <c r="U699" s="28"/>
      <c r="V699" s="67"/>
      <c r="W699" s="64" t="s">
        <v>4207</v>
      </c>
    </row>
    <row r="700" spans="1:23" ht="135" customHeight="1" x14ac:dyDescent="0.25">
      <c r="A700" s="11" t="s">
        <v>4238</v>
      </c>
      <c r="B700" s="10" t="s">
        <v>458</v>
      </c>
      <c r="C700" s="9">
        <v>123720</v>
      </c>
      <c r="D700" s="12" t="s">
        <v>1714</v>
      </c>
      <c r="E700" s="2"/>
      <c r="F700" s="15" t="s">
        <v>4119</v>
      </c>
      <c r="G700" s="15" t="s">
        <v>1626</v>
      </c>
      <c r="H700" s="16" t="s">
        <v>4239</v>
      </c>
      <c r="I700" s="10" t="s">
        <v>13</v>
      </c>
      <c r="J700" s="10" t="s">
        <v>1733</v>
      </c>
      <c r="K700" s="12">
        <v>0.185</v>
      </c>
      <c r="L700" s="9" t="s">
        <v>4240</v>
      </c>
      <c r="M700" s="11" t="s">
        <v>1718</v>
      </c>
      <c r="N700" s="40" t="s">
        <v>4129</v>
      </c>
      <c r="O700" s="29" t="s">
        <v>4204</v>
      </c>
      <c r="P700" s="27">
        <v>336.73299999999995</v>
      </c>
      <c r="Q700" s="28">
        <v>4281</v>
      </c>
      <c r="R700" s="50"/>
      <c r="S700" s="33"/>
      <c r="T700" s="28"/>
      <c r="U700" s="28"/>
      <c r="V700" s="67"/>
      <c r="W700" s="64" t="s">
        <v>4207</v>
      </c>
    </row>
    <row r="701" spans="1:23" ht="135" customHeight="1" x14ac:dyDescent="0.25">
      <c r="A701" s="11" t="s">
        <v>4241</v>
      </c>
      <c r="B701" s="10" t="s">
        <v>458</v>
      </c>
      <c r="C701" s="9">
        <v>123722</v>
      </c>
      <c r="D701" s="12" t="s">
        <v>1714</v>
      </c>
      <c r="E701" s="2"/>
      <c r="F701" s="15" t="s">
        <v>4120</v>
      </c>
      <c r="G701" s="15" t="s">
        <v>1904</v>
      </c>
      <c r="H701" s="16" t="s">
        <v>4242</v>
      </c>
      <c r="I701" s="10" t="s">
        <v>13</v>
      </c>
      <c r="J701" s="10" t="s">
        <v>2932</v>
      </c>
      <c r="K701" s="12">
        <v>0.109</v>
      </c>
      <c r="L701" s="9" t="s">
        <v>4243</v>
      </c>
      <c r="M701" s="11" t="s">
        <v>1718</v>
      </c>
      <c r="N701" s="17"/>
      <c r="O701" s="29" t="s">
        <v>1604</v>
      </c>
      <c r="P701" s="27">
        <v>250.03849999999997</v>
      </c>
      <c r="Q701" s="28">
        <v>6605</v>
      </c>
      <c r="R701" s="50"/>
      <c r="S701" s="33"/>
      <c r="T701" s="28"/>
      <c r="U701" s="28"/>
      <c r="V701" s="67"/>
      <c r="W701" s="64" t="s">
        <v>4207</v>
      </c>
    </row>
    <row r="702" spans="1:23" ht="135" customHeight="1" x14ac:dyDescent="0.25">
      <c r="A702" s="11" t="s">
        <v>4248</v>
      </c>
      <c r="B702" s="10" t="s">
        <v>458</v>
      </c>
      <c r="C702" s="9">
        <v>123723</v>
      </c>
      <c r="D702" s="12" t="s">
        <v>1714</v>
      </c>
      <c r="E702" s="2"/>
      <c r="F702" s="15" t="s">
        <v>4107</v>
      </c>
      <c r="G702" s="15" t="s">
        <v>4108</v>
      </c>
      <c r="H702" s="16" t="s">
        <v>4249</v>
      </c>
      <c r="I702" s="10" t="s">
        <v>13</v>
      </c>
      <c r="J702" s="10" t="s">
        <v>4250</v>
      </c>
      <c r="K702" s="12">
        <v>1.2E-2</v>
      </c>
      <c r="L702" s="9" t="s">
        <v>4251</v>
      </c>
      <c r="M702" s="11" t="s">
        <v>1718</v>
      </c>
      <c r="N702" s="17"/>
      <c r="O702" s="29" t="s">
        <v>4204</v>
      </c>
      <c r="P702" s="27">
        <v>63.027249999999995</v>
      </c>
      <c r="Q702" s="28">
        <v>2994</v>
      </c>
      <c r="R702" s="50"/>
      <c r="S702" s="33"/>
      <c r="T702" s="28"/>
      <c r="U702" s="28"/>
      <c r="V702" s="67"/>
      <c r="W702" s="64" t="s">
        <v>4206</v>
      </c>
    </row>
    <row r="703" spans="1:23" ht="135" customHeight="1" x14ac:dyDescent="0.25">
      <c r="A703" s="11" t="s">
        <v>4244</v>
      </c>
      <c r="B703" s="10" t="s">
        <v>458</v>
      </c>
      <c r="C703" s="9">
        <v>123724</v>
      </c>
      <c r="D703" s="12" t="s">
        <v>1714</v>
      </c>
      <c r="E703" s="2"/>
      <c r="F703" s="15" t="s">
        <v>2512</v>
      </c>
      <c r="G703" s="15" t="s">
        <v>1904</v>
      </c>
      <c r="H703" s="16" t="s">
        <v>4245</v>
      </c>
      <c r="I703" s="10" t="s">
        <v>13</v>
      </c>
      <c r="J703" s="10" t="s">
        <v>1789</v>
      </c>
      <c r="K703" s="12">
        <v>0.154</v>
      </c>
      <c r="L703" s="9" t="s">
        <v>4246</v>
      </c>
      <c r="M703" s="11" t="s">
        <v>4247</v>
      </c>
      <c r="N703" s="17"/>
      <c r="O703" s="29" t="s">
        <v>1604</v>
      </c>
      <c r="P703" s="27">
        <v>352.32324999999997</v>
      </c>
      <c r="Q703" s="28">
        <v>1912</v>
      </c>
      <c r="R703" s="50"/>
      <c r="S703" s="33"/>
      <c r="T703" s="28"/>
      <c r="U703" s="28"/>
      <c r="V703" s="67"/>
      <c r="W703" s="64" t="s">
        <v>4207</v>
      </c>
    </row>
    <row r="704" spans="1:23" ht="135" customHeight="1" x14ac:dyDescent="0.25">
      <c r="A704" s="11" t="s">
        <v>4252</v>
      </c>
      <c r="B704" s="10" t="s">
        <v>458</v>
      </c>
      <c r="C704" s="9">
        <v>123726</v>
      </c>
      <c r="D704" s="12" t="s">
        <v>1714</v>
      </c>
      <c r="E704" s="2"/>
      <c r="F704" s="15" t="s">
        <v>4098</v>
      </c>
      <c r="G704" s="15" t="s">
        <v>4099</v>
      </c>
      <c r="H704" s="16" t="s">
        <v>4253</v>
      </c>
      <c r="I704" s="10" t="s">
        <v>13</v>
      </c>
      <c r="J704" s="10" t="s">
        <v>1754</v>
      </c>
      <c r="K704" s="12">
        <v>3.7999999999999999E-2</v>
      </c>
      <c r="L704" s="9" t="s">
        <v>4254</v>
      </c>
      <c r="M704" s="11" t="s">
        <v>1718</v>
      </c>
      <c r="N704" s="17"/>
      <c r="O704" s="29" t="s">
        <v>1604</v>
      </c>
      <c r="P704" s="27">
        <v>155.86149999999998</v>
      </c>
      <c r="Q704" s="28">
        <v>4078</v>
      </c>
      <c r="R704" s="50"/>
      <c r="S704" s="33"/>
      <c r="T704" s="28"/>
      <c r="U704" s="28"/>
      <c r="V704" s="67"/>
      <c r="W704" s="64" t="s">
        <v>4207</v>
      </c>
    </row>
    <row r="705" spans="1:23" ht="135" customHeight="1" x14ac:dyDescent="0.25">
      <c r="A705" s="11">
        <v>4812501194296</v>
      </c>
      <c r="B705" s="10" t="s">
        <v>458</v>
      </c>
      <c r="C705" s="9">
        <v>118883</v>
      </c>
      <c r="D705" s="12" t="s">
        <v>1613</v>
      </c>
      <c r="E705" s="2"/>
      <c r="F705" s="15" t="s">
        <v>2527</v>
      </c>
      <c r="G705" s="15" t="s">
        <v>1626</v>
      </c>
      <c r="H705" s="16" t="s">
        <v>2774</v>
      </c>
      <c r="I705" s="10" t="s">
        <v>13</v>
      </c>
      <c r="J705" s="10" t="s">
        <v>1763</v>
      </c>
      <c r="K705" s="12">
        <v>0.1</v>
      </c>
      <c r="L705" s="9" t="s">
        <v>2775</v>
      </c>
      <c r="M705" s="11" t="s">
        <v>1718</v>
      </c>
      <c r="N705" s="17"/>
      <c r="O705" s="29" t="s">
        <v>4204</v>
      </c>
      <c r="P705" s="27">
        <v>183.66974999999999</v>
      </c>
      <c r="Q705" s="28">
        <v>4780</v>
      </c>
      <c r="R705" s="50"/>
      <c r="S705" s="33"/>
      <c r="T705" s="28"/>
      <c r="U705" s="28"/>
      <c r="V705" s="67"/>
      <c r="W705" s="64" t="s">
        <v>4207</v>
      </c>
    </row>
    <row r="706" spans="1:23" ht="135" customHeight="1" x14ac:dyDescent="0.25">
      <c r="A706" s="11">
        <v>4812501194302</v>
      </c>
      <c r="B706" s="10" t="s">
        <v>458</v>
      </c>
      <c r="C706" s="9">
        <v>118884</v>
      </c>
      <c r="D706" s="12" t="s">
        <v>1613</v>
      </c>
      <c r="E706" s="2"/>
      <c r="F706" s="15" t="s">
        <v>2528</v>
      </c>
      <c r="G706" s="15" t="s">
        <v>2529</v>
      </c>
      <c r="H706" s="16" t="s">
        <v>2776</v>
      </c>
      <c r="I706" s="10" t="s">
        <v>13</v>
      </c>
      <c r="J706" s="10" t="s">
        <v>1733</v>
      </c>
      <c r="K706" s="12">
        <v>0.14000000000000001</v>
      </c>
      <c r="L706" s="9" t="s">
        <v>2777</v>
      </c>
      <c r="M706" s="11" t="s">
        <v>1718</v>
      </c>
      <c r="N706" s="40" t="s">
        <v>1011</v>
      </c>
      <c r="O706" s="29" t="s">
        <v>4204</v>
      </c>
      <c r="P706" s="27">
        <v>235.50399999999996</v>
      </c>
      <c r="Q706" s="28">
        <v>2047</v>
      </c>
      <c r="R706" s="50"/>
      <c r="S706" s="33"/>
      <c r="T706" s="28"/>
      <c r="U706" s="28"/>
      <c r="V706" s="67"/>
      <c r="W706" s="64" t="s">
        <v>4207</v>
      </c>
    </row>
    <row r="707" spans="1:23" ht="135" customHeight="1" x14ac:dyDescent="0.25">
      <c r="A707" s="11">
        <v>4812501194319</v>
      </c>
      <c r="B707" s="10" t="s">
        <v>458</v>
      </c>
      <c r="C707" s="9">
        <v>118885</v>
      </c>
      <c r="D707" s="12" t="s">
        <v>1613</v>
      </c>
      <c r="E707" s="2"/>
      <c r="F707" s="15" t="s">
        <v>2530</v>
      </c>
      <c r="G707" s="15" t="s">
        <v>1626</v>
      </c>
      <c r="H707" s="16" t="s">
        <v>2778</v>
      </c>
      <c r="I707" s="10" t="s">
        <v>13</v>
      </c>
      <c r="J707" s="10" t="s">
        <v>1763</v>
      </c>
      <c r="K707" s="12">
        <v>0.1</v>
      </c>
      <c r="L707" s="9" t="s">
        <v>2779</v>
      </c>
      <c r="M707" s="11" t="s">
        <v>1718</v>
      </c>
      <c r="N707" s="17"/>
      <c r="O707" s="29" t="s">
        <v>4204</v>
      </c>
      <c r="P707" s="27">
        <v>127.28449999999999</v>
      </c>
      <c r="Q707" s="28">
        <v>7048</v>
      </c>
      <c r="R707" s="50"/>
      <c r="S707" s="33"/>
      <c r="T707" s="28"/>
      <c r="U707" s="28"/>
      <c r="V707" s="67"/>
      <c r="W707" s="64" t="s">
        <v>4207</v>
      </c>
    </row>
    <row r="708" spans="1:23" ht="135" customHeight="1" x14ac:dyDescent="0.25">
      <c r="A708" s="11">
        <v>4812501194326</v>
      </c>
      <c r="B708" s="10" t="s">
        <v>458</v>
      </c>
      <c r="C708" s="9">
        <v>118886</v>
      </c>
      <c r="D708" s="12" t="s">
        <v>1613</v>
      </c>
      <c r="E708" s="2"/>
      <c r="F708" s="15" t="s">
        <v>2531</v>
      </c>
      <c r="G708" s="15" t="s">
        <v>1626</v>
      </c>
      <c r="H708" s="16" t="s">
        <v>2780</v>
      </c>
      <c r="I708" s="10" t="s">
        <v>13</v>
      </c>
      <c r="J708" s="10" t="s">
        <v>1722</v>
      </c>
      <c r="K708" s="12">
        <v>0.1</v>
      </c>
      <c r="L708" s="9" t="s">
        <v>2781</v>
      </c>
      <c r="M708" s="11" t="s">
        <v>1718</v>
      </c>
      <c r="N708" s="17"/>
      <c r="O708" s="29" t="s">
        <v>4204</v>
      </c>
      <c r="P708" s="27">
        <v>129.08849999999998</v>
      </c>
      <c r="Q708" s="28">
        <v>7617</v>
      </c>
      <c r="R708" s="50"/>
      <c r="S708" s="33"/>
      <c r="T708" s="28"/>
      <c r="U708" s="28"/>
      <c r="V708" s="67"/>
      <c r="W708" s="64" t="s">
        <v>4207</v>
      </c>
    </row>
    <row r="709" spans="1:23" ht="135" customHeight="1" x14ac:dyDescent="0.25">
      <c r="A709" s="11">
        <v>4812501194333</v>
      </c>
      <c r="B709" s="10" t="s">
        <v>458</v>
      </c>
      <c r="C709" s="9">
        <v>118887</v>
      </c>
      <c r="D709" s="12" t="s">
        <v>1613</v>
      </c>
      <c r="E709" s="2"/>
      <c r="F709" s="15" t="s">
        <v>2477</v>
      </c>
      <c r="G709" s="15" t="s">
        <v>1626</v>
      </c>
      <c r="H709" s="16" t="s">
        <v>2782</v>
      </c>
      <c r="I709" s="10" t="s">
        <v>13</v>
      </c>
      <c r="J709" s="10" t="s">
        <v>1763</v>
      </c>
      <c r="K709" s="12">
        <v>0.1</v>
      </c>
      <c r="L709" s="9" t="s">
        <v>2783</v>
      </c>
      <c r="M709" s="11" t="s">
        <v>1718</v>
      </c>
      <c r="N709" s="17"/>
      <c r="O709" s="29" t="s">
        <v>4204</v>
      </c>
      <c r="P709" s="27">
        <v>160.26900000000001</v>
      </c>
      <c r="Q709" s="28">
        <v>4748</v>
      </c>
      <c r="R709" s="50"/>
      <c r="S709" s="33"/>
      <c r="T709" s="28"/>
      <c r="U709" s="28"/>
      <c r="V709" s="67"/>
      <c r="W709" s="64" t="s">
        <v>4207</v>
      </c>
    </row>
    <row r="710" spans="1:23" ht="135" customHeight="1" x14ac:dyDescent="0.25">
      <c r="A710" s="11">
        <v>4812501194340</v>
      </c>
      <c r="B710" s="10" t="s">
        <v>458</v>
      </c>
      <c r="C710" s="9">
        <v>118888</v>
      </c>
      <c r="D710" s="12" t="s">
        <v>1613</v>
      </c>
      <c r="E710" s="2"/>
      <c r="F710" s="15" t="s">
        <v>2532</v>
      </c>
      <c r="G710" s="15" t="s">
        <v>2529</v>
      </c>
      <c r="H710" s="16" t="s">
        <v>2784</v>
      </c>
      <c r="I710" s="10" t="s">
        <v>13</v>
      </c>
      <c r="J710" s="10" t="s">
        <v>1733</v>
      </c>
      <c r="K710" s="12">
        <v>0.15</v>
      </c>
      <c r="L710" s="9" t="s">
        <v>2785</v>
      </c>
      <c r="M710" s="11" t="s">
        <v>1718</v>
      </c>
      <c r="N710" s="40" t="s">
        <v>1011</v>
      </c>
      <c r="O710" s="29" t="s">
        <v>4204</v>
      </c>
      <c r="P710" s="27">
        <v>301.79075</v>
      </c>
      <c r="Q710" s="28">
        <v>7712</v>
      </c>
      <c r="R710" s="50"/>
      <c r="S710" s="33"/>
      <c r="T710" s="28"/>
      <c r="U710" s="28"/>
      <c r="V710" s="67"/>
      <c r="W710" s="64" t="s">
        <v>4207</v>
      </c>
    </row>
    <row r="711" spans="1:23" ht="135" customHeight="1" x14ac:dyDescent="0.25">
      <c r="A711" s="11">
        <v>4812501194357</v>
      </c>
      <c r="B711" s="10" t="s">
        <v>458</v>
      </c>
      <c r="C711" s="9">
        <v>118889</v>
      </c>
      <c r="D711" s="12" t="s">
        <v>1613</v>
      </c>
      <c r="E711" s="2"/>
      <c r="F711" s="15" t="s">
        <v>2533</v>
      </c>
      <c r="G711" s="15" t="s">
        <v>1006</v>
      </c>
      <c r="H711" s="16" t="s">
        <v>2786</v>
      </c>
      <c r="I711" s="10" t="s">
        <v>13</v>
      </c>
      <c r="J711" s="10" t="s">
        <v>1722</v>
      </c>
      <c r="K711" s="12">
        <v>0.04</v>
      </c>
      <c r="L711" s="9" t="s">
        <v>2787</v>
      </c>
      <c r="M711" s="11" t="s">
        <v>1718</v>
      </c>
      <c r="N711" s="17"/>
      <c r="O711" s="29" t="s">
        <v>4204</v>
      </c>
      <c r="P711" s="27">
        <v>86.438249999999996</v>
      </c>
      <c r="Q711" s="28">
        <v>7221</v>
      </c>
      <c r="R711" s="50"/>
      <c r="S711" s="33"/>
      <c r="T711" s="28"/>
      <c r="U711" s="28"/>
      <c r="V711" s="67"/>
      <c r="W711" s="64" t="s">
        <v>4207</v>
      </c>
    </row>
    <row r="712" spans="1:23" ht="135" customHeight="1" x14ac:dyDescent="0.25">
      <c r="A712" s="11">
        <v>4812501194364</v>
      </c>
      <c r="B712" s="10" t="s">
        <v>458</v>
      </c>
      <c r="C712" s="9">
        <v>118890</v>
      </c>
      <c r="D712" s="12" t="s">
        <v>1613</v>
      </c>
      <c r="E712" s="2"/>
      <c r="F712" s="15" t="s">
        <v>2534</v>
      </c>
      <c r="G712" s="15" t="s">
        <v>1006</v>
      </c>
      <c r="H712" s="16" t="s">
        <v>2788</v>
      </c>
      <c r="I712" s="10" t="s">
        <v>13</v>
      </c>
      <c r="J712" s="10" t="s">
        <v>1722</v>
      </c>
      <c r="K712" s="12">
        <v>0.05</v>
      </c>
      <c r="L712" s="9" t="s">
        <v>2789</v>
      </c>
      <c r="M712" s="11" t="s">
        <v>1718</v>
      </c>
      <c r="N712" s="17"/>
      <c r="O712" s="29" t="s">
        <v>4204</v>
      </c>
      <c r="P712" s="27">
        <v>73.154250000000005</v>
      </c>
      <c r="Q712" s="28">
        <v>5032</v>
      </c>
      <c r="R712" s="50"/>
      <c r="S712" s="33"/>
      <c r="T712" s="28"/>
      <c r="U712" s="28"/>
      <c r="V712" s="67"/>
      <c r="W712" s="64" t="s">
        <v>4207</v>
      </c>
    </row>
    <row r="713" spans="1:23" ht="135" customHeight="1" x14ac:dyDescent="0.25">
      <c r="A713" s="11">
        <v>4812501194371</v>
      </c>
      <c r="B713" s="10" t="s">
        <v>458</v>
      </c>
      <c r="C713" s="9">
        <v>118891</v>
      </c>
      <c r="D713" s="12" t="s">
        <v>1613</v>
      </c>
      <c r="E713" s="2"/>
      <c r="F713" s="15" t="s">
        <v>2535</v>
      </c>
      <c r="G713" s="15" t="s">
        <v>2536</v>
      </c>
      <c r="H713" s="16" t="s">
        <v>2790</v>
      </c>
      <c r="I713" s="10" t="s">
        <v>13</v>
      </c>
      <c r="J713" s="10" t="s">
        <v>1722</v>
      </c>
      <c r="K713" s="12">
        <v>0.05</v>
      </c>
      <c r="L713" s="9" t="s">
        <v>2791</v>
      </c>
      <c r="M713" s="11" t="s">
        <v>1718</v>
      </c>
      <c r="N713" s="17"/>
      <c r="O713" s="29" t="s">
        <v>4204</v>
      </c>
      <c r="P713" s="27">
        <v>115.25099999999999</v>
      </c>
      <c r="Q713" s="28">
        <v>3314</v>
      </c>
      <c r="R713" s="50"/>
      <c r="S713" s="33"/>
      <c r="T713" s="28"/>
      <c r="U713" s="28"/>
      <c r="V713" s="67"/>
      <c r="W713" s="64" t="s">
        <v>4207</v>
      </c>
    </row>
    <row r="714" spans="1:23" ht="135" customHeight="1" x14ac:dyDescent="0.25">
      <c r="A714" s="11">
        <v>4812501194388</v>
      </c>
      <c r="B714" s="10" t="s">
        <v>458</v>
      </c>
      <c r="C714" s="9">
        <v>118893</v>
      </c>
      <c r="D714" s="12" t="s">
        <v>1613</v>
      </c>
      <c r="E714" s="2"/>
      <c r="F714" s="15" t="s">
        <v>2537</v>
      </c>
      <c r="G714" s="15" t="s">
        <v>2538</v>
      </c>
      <c r="H714" s="16" t="s">
        <v>2792</v>
      </c>
      <c r="I714" s="10" t="s">
        <v>13</v>
      </c>
      <c r="J714" s="10" t="s">
        <v>1607</v>
      </c>
      <c r="K714" s="12">
        <v>0.24</v>
      </c>
      <c r="L714" s="9" t="s">
        <v>2793</v>
      </c>
      <c r="M714" s="11" t="s">
        <v>1718</v>
      </c>
      <c r="N714" s="17"/>
      <c r="O714" s="29" t="s">
        <v>4204</v>
      </c>
      <c r="P714" s="27">
        <v>519.62374999999997</v>
      </c>
      <c r="Q714" s="28">
        <v>1697</v>
      </c>
      <c r="R714" s="50"/>
      <c r="S714" s="33"/>
      <c r="T714" s="28"/>
      <c r="U714" s="28"/>
      <c r="V714" s="67"/>
      <c r="W714" s="64" t="s">
        <v>4207</v>
      </c>
    </row>
    <row r="715" spans="1:23" ht="135" customHeight="1" x14ac:dyDescent="0.25">
      <c r="A715" s="11">
        <v>4812501194432</v>
      </c>
      <c r="B715" s="10" t="s">
        <v>458</v>
      </c>
      <c r="C715" s="9">
        <v>119133</v>
      </c>
      <c r="D715" s="12" t="s">
        <v>1660</v>
      </c>
      <c r="E715" s="2"/>
      <c r="F715" s="15" t="s">
        <v>2539</v>
      </c>
      <c r="G715" s="15" t="s">
        <v>2540</v>
      </c>
      <c r="H715" s="16" t="s">
        <v>2769</v>
      </c>
      <c r="I715" s="10" t="s">
        <v>13</v>
      </c>
      <c r="J715" s="10" t="s">
        <v>2770</v>
      </c>
      <c r="K715" s="12">
        <v>1.4999999999999999E-2</v>
      </c>
      <c r="L715" s="9" t="s">
        <v>2771</v>
      </c>
      <c r="M715" s="11" t="s">
        <v>1718</v>
      </c>
      <c r="N715" s="60" t="s">
        <v>4512</v>
      </c>
      <c r="O715" s="29" t="s">
        <v>4204</v>
      </c>
      <c r="P715" s="27">
        <v>48.953999999999994</v>
      </c>
      <c r="Q715" s="28">
        <v>1758</v>
      </c>
      <c r="R715" s="50"/>
      <c r="S715" s="33"/>
      <c r="T715" s="28"/>
      <c r="U715" s="28"/>
      <c r="V715" s="67"/>
      <c r="W715" s="64" t="s">
        <v>4207</v>
      </c>
    </row>
    <row r="716" spans="1:23" s="1" customFormat="1" ht="135" customHeight="1" x14ac:dyDescent="0.25">
      <c r="A716" s="11">
        <v>4812501157970</v>
      </c>
      <c r="B716" s="10" t="s">
        <v>458</v>
      </c>
      <c r="C716" s="9">
        <v>98687</v>
      </c>
      <c r="D716" s="12" t="s">
        <v>1660</v>
      </c>
      <c r="E716" s="2"/>
      <c r="F716" s="15">
        <v>89012</v>
      </c>
      <c r="G716" s="25" t="s">
        <v>459</v>
      </c>
      <c r="H716" s="16" t="s">
        <v>460</v>
      </c>
      <c r="I716" s="10" t="s">
        <v>13</v>
      </c>
      <c r="J716" s="10" t="s">
        <v>1607</v>
      </c>
      <c r="K716" s="12">
        <v>0.17899999999999999</v>
      </c>
      <c r="L716" s="9" t="s">
        <v>461</v>
      </c>
      <c r="M716" s="11" t="s">
        <v>1718</v>
      </c>
      <c r="N716" s="60" t="s">
        <v>4512</v>
      </c>
      <c r="O716" s="29" t="s">
        <v>4204</v>
      </c>
      <c r="P716" s="27">
        <v>261.67224999999996</v>
      </c>
      <c r="Q716" s="28">
        <v>128</v>
      </c>
      <c r="R716" s="50"/>
      <c r="S716" s="33"/>
      <c r="T716" s="28"/>
      <c r="U716" s="28"/>
      <c r="V716" s="67"/>
      <c r="W716" s="64" t="s">
        <v>4207</v>
      </c>
    </row>
    <row r="717" spans="1:23" ht="135" customHeight="1" x14ac:dyDescent="0.25">
      <c r="A717" s="11">
        <v>4812501164299</v>
      </c>
      <c r="B717" s="10" t="s">
        <v>656</v>
      </c>
      <c r="C717" s="9">
        <v>101921</v>
      </c>
      <c r="D717" s="12" t="s">
        <v>1613</v>
      </c>
      <c r="E717" s="2"/>
      <c r="F717" s="15">
        <v>1718</v>
      </c>
      <c r="G717" s="15" t="s">
        <v>683</v>
      </c>
      <c r="H717" s="16" t="s">
        <v>684</v>
      </c>
      <c r="I717" s="10" t="s">
        <v>13</v>
      </c>
      <c r="J717" s="10" t="s">
        <v>1733</v>
      </c>
      <c r="K717" s="12">
        <v>7.1999999999999995E-2</v>
      </c>
      <c r="L717" s="9" t="s">
        <v>685</v>
      </c>
      <c r="M717" s="11" t="s">
        <v>1718</v>
      </c>
      <c r="N717" s="17"/>
      <c r="O717" s="29" t="s">
        <v>1604</v>
      </c>
      <c r="P717" s="27">
        <v>61.694749999999992</v>
      </c>
      <c r="Q717" s="28">
        <v>2093</v>
      </c>
      <c r="R717" s="50"/>
      <c r="S717" s="33"/>
      <c r="T717" s="61">
        <v>46272</v>
      </c>
      <c r="U717" s="28">
        <v>7632</v>
      </c>
      <c r="V717" s="67"/>
      <c r="W717" s="64" t="s">
        <v>4207</v>
      </c>
    </row>
    <row r="718" spans="1:23" ht="135" customHeight="1" x14ac:dyDescent="0.25">
      <c r="A718" s="11">
        <v>4812501167733</v>
      </c>
      <c r="B718" s="10" t="s">
        <v>750</v>
      </c>
      <c r="C718" s="9">
        <v>104317</v>
      </c>
      <c r="D718" s="12" t="s">
        <v>1714</v>
      </c>
      <c r="E718" s="2"/>
      <c r="F718" s="15" t="s">
        <v>751</v>
      </c>
      <c r="G718" s="25" t="s">
        <v>752</v>
      </c>
      <c r="H718" s="16" t="s">
        <v>753</v>
      </c>
      <c r="I718" s="10" t="s">
        <v>13</v>
      </c>
      <c r="J718" s="10" t="s">
        <v>1715</v>
      </c>
      <c r="K718" s="12">
        <v>0.2</v>
      </c>
      <c r="L718" s="9" t="s">
        <v>1506</v>
      </c>
      <c r="M718" s="11" t="s">
        <v>1718</v>
      </c>
      <c r="N718" s="17"/>
      <c r="O718" s="29" t="s">
        <v>4204</v>
      </c>
      <c r="P718" s="27">
        <v>551.4704999999999</v>
      </c>
      <c r="Q718" s="28">
        <v>2001</v>
      </c>
      <c r="R718" s="50"/>
      <c r="S718" s="33"/>
      <c r="T718" s="28"/>
      <c r="U718" s="28"/>
      <c r="V718" s="67"/>
      <c r="W718" s="64" t="s">
        <v>4206</v>
      </c>
    </row>
    <row r="719" spans="1:23" ht="135" customHeight="1" x14ac:dyDescent="0.25">
      <c r="A719" s="11" t="s">
        <v>4728</v>
      </c>
      <c r="B719" s="10" t="s">
        <v>517</v>
      </c>
      <c r="C719" s="9">
        <v>125082</v>
      </c>
      <c r="D719" s="12" t="s">
        <v>1603</v>
      </c>
      <c r="E719" s="2"/>
      <c r="F719" s="15" t="s">
        <v>4485</v>
      </c>
      <c r="G719" s="15" t="s">
        <v>4486</v>
      </c>
      <c r="H719" s="16" t="s">
        <v>4729</v>
      </c>
      <c r="I719" s="10" t="s">
        <v>13</v>
      </c>
      <c r="J719" s="10" t="s">
        <v>2932</v>
      </c>
      <c r="K719" s="12">
        <v>0.123</v>
      </c>
      <c r="L719" s="9" t="s">
        <v>4730</v>
      </c>
      <c r="M719" s="11" t="s">
        <v>1718</v>
      </c>
      <c r="N719" s="40" t="s">
        <v>978</v>
      </c>
      <c r="O719" s="29" t="s">
        <v>1604</v>
      </c>
      <c r="P719" s="27">
        <v>264.14249999999998</v>
      </c>
      <c r="Q719" s="28">
        <v>6823</v>
      </c>
      <c r="R719" s="50"/>
      <c r="S719" s="33"/>
      <c r="T719" s="28"/>
      <c r="U719" s="28"/>
      <c r="V719" s="67"/>
      <c r="W719" s="64" t="s">
        <v>4207</v>
      </c>
    </row>
    <row r="720" spans="1:23" s="1" customFormat="1" ht="31.5" customHeight="1" x14ac:dyDescent="0.25">
      <c r="A720" s="34"/>
      <c r="B720" s="35"/>
      <c r="C720" s="36"/>
      <c r="D720" s="36"/>
      <c r="E720" s="35"/>
      <c r="F720" s="39"/>
      <c r="G720" s="37" t="s">
        <v>906</v>
      </c>
      <c r="H720" s="38"/>
      <c r="I720" s="35"/>
      <c r="J720" s="35"/>
      <c r="K720" s="35"/>
      <c r="L720" s="36"/>
      <c r="M720" s="36"/>
      <c r="N720" s="39"/>
      <c r="O720" s="36"/>
      <c r="P720" s="36"/>
      <c r="Q720" s="36"/>
      <c r="R720" s="49"/>
      <c r="S720" s="33"/>
      <c r="T720" s="36"/>
      <c r="U720" s="36"/>
      <c r="V720" s="67"/>
      <c r="W720" s="63"/>
    </row>
    <row r="721" spans="1:23" ht="135" customHeight="1" x14ac:dyDescent="0.25">
      <c r="A721" s="11">
        <v>4814723004520</v>
      </c>
      <c r="B721" s="10" t="s">
        <v>246</v>
      </c>
      <c r="C721" s="9">
        <v>99035</v>
      </c>
      <c r="D721" s="12" t="s">
        <v>1613</v>
      </c>
      <c r="E721" s="2"/>
      <c r="F721" s="15" t="s">
        <v>1657</v>
      </c>
      <c r="G721" s="15" t="s">
        <v>276</v>
      </c>
      <c r="H721" s="16" t="s">
        <v>1658</v>
      </c>
      <c r="I721" s="10" t="s">
        <v>33</v>
      </c>
      <c r="J721" s="10" t="s">
        <v>2745</v>
      </c>
      <c r="K721" s="12">
        <v>0.65900000000000003</v>
      </c>
      <c r="L721" s="9" t="s">
        <v>1509</v>
      </c>
      <c r="M721" s="11" t="s">
        <v>1718</v>
      </c>
      <c r="N721" s="40" t="s">
        <v>1011</v>
      </c>
      <c r="O721" s="29" t="s">
        <v>1604</v>
      </c>
      <c r="P721" s="27">
        <v>769.48799999999994</v>
      </c>
      <c r="Q721" s="28">
        <v>321</v>
      </c>
      <c r="R721" s="50"/>
      <c r="S721" s="33"/>
      <c r="T721" s="28" t="s">
        <v>4840</v>
      </c>
      <c r="U721" s="28">
        <v>9</v>
      </c>
      <c r="V721" s="67"/>
      <c r="W721" s="64" t="s">
        <v>4207</v>
      </c>
    </row>
    <row r="722" spans="1:23" ht="135" customHeight="1" x14ac:dyDescent="0.25">
      <c r="A722" s="11">
        <v>4814723010422</v>
      </c>
      <c r="B722" s="10" t="s">
        <v>1045</v>
      </c>
      <c r="C722" s="9">
        <v>110737</v>
      </c>
      <c r="D722" s="12" t="s">
        <v>1613</v>
      </c>
      <c r="E722" s="2"/>
      <c r="F722" s="15" t="s">
        <v>1047</v>
      </c>
      <c r="G722" s="15" t="s">
        <v>276</v>
      </c>
      <c r="H722" s="16" t="s">
        <v>1048</v>
      </c>
      <c r="I722" s="10" t="s">
        <v>33</v>
      </c>
      <c r="J722" s="10" t="s">
        <v>2745</v>
      </c>
      <c r="K722" s="12">
        <v>0.65900000000000003</v>
      </c>
      <c r="L722" s="9" t="s">
        <v>1509</v>
      </c>
      <c r="M722" s="11" t="s">
        <v>1718</v>
      </c>
      <c r="N722" s="40" t="s">
        <v>1011</v>
      </c>
      <c r="O722" s="29" t="s">
        <v>1604</v>
      </c>
      <c r="P722" s="27">
        <v>774.20299999999997</v>
      </c>
      <c r="Q722" s="28">
        <v>54</v>
      </c>
      <c r="R722" s="50"/>
      <c r="S722" s="33"/>
      <c r="T722" s="28" t="s">
        <v>4840</v>
      </c>
      <c r="U722" s="28">
        <v>32</v>
      </c>
      <c r="V722" s="67"/>
      <c r="W722" s="64" t="s">
        <v>4207</v>
      </c>
    </row>
    <row r="723" spans="1:23" ht="135" customHeight="1" x14ac:dyDescent="0.25">
      <c r="A723" s="11" t="s">
        <v>3478</v>
      </c>
      <c r="B723" s="10" t="s">
        <v>246</v>
      </c>
      <c r="C723" s="9">
        <v>113737</v>
      </c>
      <c r="D723" s="12" t="s">
        <v>1613</v>
      </c>
      <c r="E723" s="2"/>
      <c r="F723" s="15" t="s">
        <v>2496</v>
      </c>
      <c r="G723" s="25" t="s">
        <v>276</v>
      </c>
      <c r="H723" s="16" t="s">
        <v>3479</v>
      </c>
      <c r="I723" s="10" t="s">
        <v>33</v>
      </c>
      <c r="J723" s="10" t="s">
        <v>1819</v>
      </c>
      <c r="K723" s="12">
        <v>0.71</v>
      </c>
      <c r="L723" s="9" t="s">
        <v>3477</v>
      </c>
      <c r="M723" s="11" t="s">
        <v>1718</v>
      </c>
      <c r="N723" s="17"/>
      <c r="O723" s="29" t="s">
        <v>1604</v>
      </c>
      <c r="P723" s="27">
        <v>751.96049999999991</v>
      </c>
      <c r="Q723" s="28">
        <v>147</v>
      </c>
      <c r="R723" s="50"/>
      <c r="S723" s="33"/>
      <c r="T723" s="28"/>
      <c r="U723" s="28"/>
      <c r="V723" s="67"/>
      <c r="W723" s="64" t="s">
        <v>4207</v>
      </c>
    </row>
    <row r="724" spans="1:23" ht="135" customHeight="1" x14ac:dyDescent="0.25">
      <c r="A724" s="11" t="s">
        <v>3475</v>
      </c>
      <c r="B724" s="10" t="s">
        <v>246</v>
      </c>
      <c r="C724" s="9">
        <v>113736</v>
      </c>
      <c r="D724" s="12" t="s">
        <v>1613</v>
      </c>
      <c r="E724" s="2"/>
      <c r="F724" s="15" t="s">
        <v>2495</v>
      </c>
      <c r="G724" s="25" t="s">
        <v>276</v>
      </c>
      <c r="H724" s="16" t="s">
        <v>3476</v>
      </c>
      <c r="I724" s="10" t="s">
        <v>33</v>
      </c>
      <c r="J724" s="10" t="s">
        <v>1819</v>
      </c>
      <c r="K724" s="12">
        <v>0.71</v>
      </c>
      <c r="L724" s="9" t="s">
        <v>3477</v>
      </c>
      <c r="M724" s="11" t="s">
        <v>1718</v>
      </c>
      <c r="N724" s="17"/>
      <c r="O724" s="29" t="s">
        <v>1604</v>
      </c>
      <c r="P724" s="27">
        <v>751.96049999999991</v>
      </c>
      <c r="Q724" s="28">
        <v>23</v>
      </c>
      <c r="R724" s="50"/>
      <c r="S724" s="33"/>
      <c r="T724" s="28" t="s">
        <v>4872</v>
      </c>
      <c r="U724" s="28">
        <v>18</v>
      </c>
      <c r="V724" s="67"/>
      <c r="W724" s="64" t="s">
        <v>4207</v>
      </c>
    </row>
    <row r="725" spans="1:23" ht="135" customHeight="1" x14ac:dyDescent="0.25">
      <c r="A725" s="11">
        <v>4814723000577</v>
      </c>
      <c r="B725" s="10" t="s">
        <v>246</v>
      </c>
      <c r="C725" s="9">
        <v>76066</v>
      </c>
      <c r="D725" s="12" t="s">
        <v>1613</v>
      </c>
      <c r="E725" s="2"/>
      <c r="F725" s="15" t="s">
        <v>269</v>
      </c>
      <c r="G725" s="15" t="s">
        <v>270</v>
      </c>
      <c r="H725" s="16" t="s">
        <v>271</v>
      </c>
      <c r="I725" s="10" t="s">
        <v>33</v>
      </c>
      <c r="J725" s="10" t="s">
        <v>1735</v>
      </c>
      <c r="K725" s="12">
        <v>0.3</v>
      </c>
      <c r="L725" s="9" t="s">
        <v>272</v>
      </c>
      <c r="M725" s="11" t="s">
        <v>1718</v>
      </c>
      <c r="N725" s="17"/>
      <c r="O725" s="29" t="s">
        <v>1604</v>
      </c>
      <c r="P725" s="27">
        <v>282.89999999999998</v>
      </c>
      <c r="Q725" s="28">
        <v>52</v>
      </c>
      <c r="R725" s="50"/>
      <c r="S725" s="33"/>
      <c r="T725" s="28" t="s">
        <v>4698</v>
      </c>
      <c r="U725" s="28">
        <v>24</v>
      </c>
      <c r="V725" s="67"/>
      <c r="W725" s="64" t="s">
        <v>4207</v>
      </c>
    </row>
    <row r="726" spans="1:23" ht="135" customHeight="1" x14ac:dyDescent="0.25">
      <c r="A726" s="11">
        <v>4814723005657</v>
      </c>
      <c r="B726" s="10" t="s">
        <v>246</v>
      </c>
      <c r="C726" s="9">
        <v>102998</v>
      </c>
      <c r="D726" s="12" t="s">
        <v>1613</v>
      </c>
      <c r="E726" s="2"/>
      <c r="F726" s="15" t="s">
        <v>284</v>
      </c>
      <c r="G726" s="15" t="s">
        <v>285</v>
      </c>
      <c r="H726" s="16" t="s">
        <v>286</v>
      </c>
      <c r="I726" s="10" t="s">
        <v>33</v>
      </c>
      <c r="J726" s="10" t="s">
        <v>1735</v>
      </c>
      <c r="K726" s="12">
        <v>0.45500000000000002</v>
      </c>
      <c r="L726" s="9" t="s">
        <v>1511</v>
      </c>
      <c r="M726" s="11" t="s">
        <v>1718</v>
      </c>
      <c r="N726" s="17"/>
      <c r="O726" s="29" t="s">
        <v>1604</v>
      </c>
      <c r="P726" s="27">
        <v>449.81099999999992</v>
      </c>
      <c r="Q726" s="28">
        <v>147</v>
      </c>
      <c r="R726" s="50"/>
      <c r="S726" s="33"/>
      <c r="T726" s="28" t="s">
        <v>4840</v>
      </c>
      <c r="U726" s="28">
        <v>24</v>
      </c>
      <c r="V726" s="67"/>
      <c r="W726" s="64" t="s">
        <v>4207</v>
      </c>
    </row>
    <row r="727" spans="1:23" ht="135" customHeight="1" x14ac:dyDescent="0.25">
      <c r="A727" s="11">
        <v>4814723013010</v>
      </c>
      <c r="B727" s="10" t="s">
        <v>246</v>
      </c>
      <c r="C727" s="9">
        <v>115084</v>
      </c>
      <c r="D727" s="12" t="s">
        <v>1613</v>
      </c>
      <c r="E727" s="2"/>
      <c r="F727" s="15" t="s">
        <v>2050</v>
      </c>
      <c r="G727" s="25" t="s">
        <v>2051</v>
      </c>
      <c r="H727" s="16" t="s">
        <v>2052</v>
      </c>
      <c r="I727" s="10" t="s">
        <v>33</v>
      </c>
      <c r="J727" s="10" t="s">
        <v>1724</v>
      </c>
      <c r="K727" s="12">
        <v>0.24</v>
      </c>
      <c r="L727" s="9" t="s">
        <v>2053</v>
      </c>
      <c r="M727" s="11" t="s">
        <v>1718</v>
      </c>
      <c r="N727" s="17"/>
      <c r="O727" s="29" t="s">
        <v>1604</v>
      </c>
      <c r="P727" s="27">
        <v>284.55025000000001</v>
      </c>
      <c r="Q727" s="28">
        <v>90</v>
      </c>
      <c r="R727" s="50"/>
      <c r="S727" s="33"/>
      <c r="T727" s="28" t="s">
        <v>4838</v>
      </c>
      <c r="U727" s="28">
        <v>120</v>
      </c>
      <c r="V727" s="67"/>
      <c r="W727" s="64" t="s">
        <v>4207</v>
      </c>
    </row>
    <row r="728" spans="1:23" ht="135" customHeight="1" x14ac:dyDescent="0.25">
      <c r="A728" s="11">
        <v>4814723015519</v>
      </c>
      <c r="B728" s="10" t="s">
        <v>246</v>
      </c>
      <c r="C728" s="9">
        <v>119394</v>
      </c>
      <c r="D728" s="12" t="s">
        <v>1613</v>
      </c>
      <c r="E728" s="2"/>
      <c r="F728" s="15" t="s">
        <v>3086</v>
      </c>
      <c r="G728" s="15" t="s">
        <v>3087</v>
      </c>
      <c r="H728" s="16" t="s">
        <v>3567</v>
      </c>
      <c r="I728" s="10" t="s">
        <v>33</v>
      </c>
      <c r="J728" s="10" t="s">
        <v>1736</v>
      </c>
      <c r="K728" s="12">
        <v>0.17499999999999999</v>
      </c>
      <c r="L728" s="9" t="s">
        <v>3088</v>
      </c>
      <c r="M728" s="11" t="s">
        <v>1718</v>
      </c>
      <c r="N728" s="17"/>
      <c r="O728" s="29" t="s">
        <v>1604</v>
      </c>
      <c r="P728" s="27">
        <v>238.374</v>
      </c>
      <c r="Q728" s="28">
        <v>75</v>
      </c>
      <c r="R728" s="50"/>
      <c r="S728" s="33"/>
      <c r="T728" s="28" t="s">
        <v>4838</v>
      </c>
      <c r="U728" s="28">
        <v>80</v>
      </c>
      <c r="V728" s="67"/>
      <c r="W728" s="64" t="s">
        <v>4207</v>
      </c>
    </row>
    <row r="729" spans="1:23" ht="135" customHeight="1" x14ac:dyDescent="0.25">
      <c r="A729" s="11" t="s">
        <v>3530</v>
      </c>
      <c r="B729" s="10" t="s">
        <v>246</v>
      </c>
      <c r="C729" s="9">
        <v>92349</v>
      </c>
      <c r="D729" s="12" t="s">
        <v>1613</v>
      </c>
      <c r="E729" s="2"/>
      <c r="F729" s="15" t="s">
        <v>2493</v>
      </c>
      <c r="G729" s="25" t="s">
        <v>2494</v>
      </c>
      <c r="H729" s="16" t="s">
        <v>3531</v>
      </c>
      <c r="I729" s="10" t="s">
        <v>13</v>
      </c>
      <c r="J729" s="10" t="s">
        <v>1789</v>
      </c>
      <c r="K729" s="12">
        <v>0.17199999999999999</v>
      </c>
      <c r="L729" s="9" t="s">
        <v>3532</v>
      </c>
      <c r="M729" s="11" t="s">
        <v>1718</v>
      </c>
      <c r="N729" s="17"/>
      <c r="O729" s="29" t="s">
        <v>1604</v>
      </c>
      <c r="P729" s="27">
        <v>377.89699999999999</v>
      </c>
      <c r="Q729" s="28">
        <v>1967</v>
      </c>
      <c r="R729" s="50"/>
      <c r="S729" s="33"/>
      <c r="T729" s="61">
        <v>46272</v>
      </c>
      <c r="U729" s="28">
        <v>2976</v>
      </c>
      <c r="V729" s="67"/>
      <c r="W729" s="64" t="s">
        <v>4207</v>
      </c>
    </row>
    <row r="730" spans="1:23" ht="135" customHeight="1" x14ac:dyDescent="0.25">
      <c r="A730" s="11" t="s">
        <v>3497</v>
      </c>
      <c r="B730" s="10" t="s">
        <v>246</v>
      </c>
      <c r="C730" s="9">
        <v>118417</v>
      </c>
      <c r="D730" s="12" t="s">
        <v>1660</v>
      </c>
      <c r="E730" s="2"/>
      <c r="F730" s="15" t="s">
        <v>2491</v>
      </c>
      <c r="G730" s="25" t="s">
        <v>2492</v>
      </c>
      <c r="H730" s="16" t="s">
        <v>3498</v>
      </c>
      <c r="I730" s="10" t="s">
        <v>13</v>
      </c>
      <c r="J730" s="10" t="s">
        <v>1736</v>
      </c>
      <c r="K730" s="12">
        <v>0.42899999999999999</v>
      </c>
      <c r="L730" s="9" t="s">
        <v>3499</v>
      </c>
      <c r="M730" s="11" t="s">
        <v>1718</v>
      </c>
      <c r="N730" s="60" t="s">
        <v>4512</v>
      </c>
      <c r="O730" s="29" t="s">
        <v>1604</v>
      </c>
      <c r="P730" s="27">
        <v>725.75124999999991</v>
      </c>
      <c r="Q730" s="28">
        <v>1167</v>
      </c>
      <c r="R730" s="50"/>
      <c r="S730" s="33"/>
      <c r="T730" s="28"/>
      <c r="U730" s="28"/>
      <c r="V730" s="67"/>
      <c r="W730" s="64" t="s">
        <v>4207</v>
      </c>
    </row>
    <row r="731" spans="1:23" ht="135" customHeight="1" x14ac:dyDescent="0.25">
      <c r="A731" s="11">
        <v>4812501050387</v>
      </c>
      <c r="B731" s="10" t="s">
        <v>495</v>
      </c>
      <c r="C731" s="9">
        <v>20065</v>
      </c>
      <c r="D731" s="12" t="s">
        <v>1613</v>
      </c>
      <c r="E731" s="2"/>
      <c r="F731" s="15" t="s">
        <v>496</v>
      </c>
      <c r="G731" s="15" t="s">
        <v>497</v>
      </c>
      <c r="H731" s="16" t="s">
        <v>498</v>
      </c>
      <c r="I731" s="10" t="s">
        <v>13</v>
      </c>
      <c r="J731" s="10" t="s">
        <v>1724</v>
      </c>
      <c r="K731" s="12">
        <v>0.13</v>
      </c>
      <c r="L731" s="9" t="s">
        <v>499</v>
      </c>
      <c r="M731" s="11" t="s">
        <v>1718</v>
      </c>
      <c r="N731" s="40" t="s">
        <v>4129</v>
      </c>
      <c r="O731" s="29" t="s">
        <v>1604</v>
      </c>
      <c r="P731" s="27">
        <v>601.54174999999998</v>
      </c>
      <c r="Q731" s="28">
        <v>3742</v>
      </c>
      <c r="R731" s="50"/>
      <c r="S731" s="33"/>
      <c r="T731" s="28"/>
      <c r="U731" s="28"/>
      <c r="V731" s="67"/>
      <c r="W731" s="64" t="s">
        <v>4207</v>
      </c>
    </row>
    <row r="732" spans="1:23" ht="135" customHeight="1" x14ac:dyDescent="0.25">
      <c r="A732" s="11">
        <v>4812501191677</v>
      </c>
      <c r="B732" s="10" t="s">
        <v>750</v>
      </c>
      <c r="C732" s="9">
        <v>116650</v>
      </c>
      <c r="D732" s="12" t="s">
        <v>1660</v>
      </c>
      <c r="E732" s="2"/>
      <c r="F732" s="15" t="s">
        <v>1910</v>
      </c>
      <c r="G732" s="15" t="s">
        <v>1911</v>
      </c>
      <c r="H732" s="16" t="s">
        <v>1912</v>
      </c>
      <c r="I732" s="10" t="s">
        <v>13</v>
      </c>
      <c r="J732" s="10" t="s">
        <v>1607</v>
      </c>
      <c r="K732" s="12">
        <v>0.155</v>
      </c>
      <c r="L732" s="9" t="s">
        <v>1913</v>
      </c>
      <c r="M732" s="11" t="s">
        <v>1718</v>
      </c>
      <c r="N732" s="60" t="s">
        <v>4512</v>
      </c>
      <c r="O732" s="29" t="s">
        <v>1604</v>
      </c>
      <c r="P732" s="27">
        <v>418.58949999999999</v>
      </c>
      <c r="Q732" s="28">
        <v>209</v>
      </c>
      <c r="R732" s="50"/>
      <c r="S732" s="33"/>
      <c r="T732" s="28"/>
      <c r="U732" s="28"/>
      <c r="V732" s="67"/>
      <c r="W732" s="64" t="s">
        <v>4207</v>
      </c>
    </row>
    <row r="733" spans="1:23" ht="135" customHeight="1" x14ac:dyDescent="0.25">
      <c r="A733" s="11" t="s">
        <v>4562</v>
      </c>
      <c r="B733" s="10" t="s">
        <v>246</v>
      </c>
      <c r="C733" s="9">
        <v>125946</v>
      </c>
      <c r="D733" s="12" t="s">
        <v>1603</v>
      </c>
      <c r="E733" s="2"/>
      <c r="F733" s="15" t="s">
        <v>4563</v>
      </c>
      <c r="G733" s="25" t="s">
        <v>4407</v>
      </c>
      <c r="H733" s="16" t="s">
        <v>4564</v>
      </c>
      <c r="I733" s="10" t="s">
        <v>33</v>
      </c>
      <c r="J733" s="10" t="s">
        <v>1717</v>
      </c>
      <c r="K733" s="12">
        <v>0.09</v>
      </c>
      <c r="L733" s="9" t="s">
        <v>4565</v>
      </c>
      <c r="M733" s="11" t="s">
        <v>1718</v>
      </c>
      <c r="N733" s="40" t="s">
        <v>978</v>
      </c>
      <c r="O733" s="29" t="s">
        <v>1604</v>
      </c>
      <c r="P733" s="27">
        <v>143.75624999999999</v>
      </c>
      <c r="Q733" s="28">
        <v>0</v>
      </c>
      <c r="R733" s="50"/>
      <c r="S733" s="33"/>
      <c r="T733" s="28" t="s">
        <v>4838</v>
      </c>
      <c r="U733" s="28">
        <v>160</v>
      </c>
      <c r="V733" s="67"/>
      <c r="W733" s="64" t="s">
        <v>4207</v>
      </c>
    </row>
    <row r="734" spans="1:23" ht="135" customHeight="1" x14ac:dyDescent="0.25">
      <c r="A734" s="11">
        <v>4814723004643</v>
      </c>
      <c r="B734" s="10" t="s">
        <v>246</v>
      </c>
      <c r="C734" s="9">
        <v>98993</v>
      </c>
      <c r="D734" s="12" t="s">
        <v>1613</v>
      </c>
      <c r="E734" s="2"/>
      <c r="F734" s="15" t="s">
        <v>290</v>
      </c>
      <c r="G734" s="25" t="s">
        <v>291</v>
      </c>
      <c r="H734" s="16" t="s">
        <v>2037</v>
      </c>
      <c r="I734" s="10" t="s">
        <v>33</v>
      </c>
      <c r="J734" s="10" t="s">
        <v>1793</v>
      </c>
      <c r="K734" s="12">
        <v>0.19900000000000001</v>
      </c>
      <c r="L734" s="9" t="s">
        <v>783</v>
      </c>
      <c r="M734" s="11" t="s">
        <v>1718</v>
      </c>
      <c r="N734" s="40" t="s">
        <v>4129</v>
      </c>
      <c r="O734" s="29" t="s">
        <v>1604</v>
      </c>
      <c r="P734" s="27">
        <v>283.75074999999998</v>
      </c>
      <c r="Q734" s="28">
        <v>196</v>
      </c>
      <c r="R734" s="50"/>
      <c r="S734" s="33"/>
      <c r="T734" s="28" t="s">
        <v>4838</v>
      </c>
      <c r="U734" s="28">
        <v>104</v>
      </c>
      <c r="V734" s="67"/>
      <c r="W734" s="64" t="s">
        <v>4207</v>
      </c>
    </row>
    <row r="735" spans="1:23" ht="135" customHeight="1" x14ac:dyDescent="0.25">
      <c r="A735" s="11" t="s">
        <v>3363</v>
      </c>
      <c r="B735" s="10" t="s">
        <v>246</v>
      </c>
      <c r="C735" s="9">
        <v>102776</v>
      </c>
      <c r="D735" s="12" t="s">
        <v>1613</v>
      </c>
      <c r="E735" s="2"/>
      <c r="F735" s="15" t="s">
        <v>2481</v>
      </c>
      <c r="G735" s="15" t="s">
        <v>291</v>
      </c>
      <c r="H735" s="16" t="s">
        <v>3364</v>
      </c>
      <c r="I735" s="10" t="s">
        <v>33</v>
      </c>
      <c r="J735" s="10" t="s">
        <v>1793</v>
      </c>
      <c r="K735" s="12">
        <v>0.21</v>
      </c>
      <c r="L735" s="9" t="s">
        <v>3365</v>
      </c>
      <c r="M735" s="11" t="s">
        <v>1718</v>
      </c>
      <c r="N735" s="17"/>
      <c r="O735" s="29" t="s">
        <v>1604</v>
      </c>
      <c r="P735" s="27">
        <v>262.37949999999995</v>
      </c>
      <c r="Q735" s="28">
        <v>72</v>
      </c>
      <c r="R735" s="50"/>
      <c r="S735" s="33"/>
      <c r="T735" s="28"/>
      <c r="U735" s="28"/>
      <c r="V735" s="67"/>
      <c r="W735" s="64" t="s">
        <v>4207</v>
      </c>
    </row>
    <row r="736" spans="1:23" ht="135" customHeight="1" x14ac:dyDescent="0.25">
      <c r="A736" s="11">
        <v>4814723006470</v>
      </c>
      <c r="B736" s="10" t="s">
        <v>246</v>
      </c>
      <c r="C736" s="9">
        <v>103704</v>
      </c>
      <c r="D736" s="12" t="s">
        <v>1613</v>
      </c>
      <c r="E736" s="2"/>
      <c r="F736" s="15" t="s">
        <v>1131</v>
      </c>
      <c r="G736" s="15" t="s">
        <v>291</v>
      </c>
      <c r="H736" s="16" t="s">
        <v>1132</v>
      </c>
      <c r="I736" s="10" t="s">
        <v>33</v>
      </c>
      <c r="J736" s="10" t="s">
        <v>3134</v>
      </c>
      <c r="K736" s="12">
        <v>0.11</v>
      </c>
      <c r="L736" s="9" t="s">
        <v>1133</v>
      </c>
      <c r="M736" s="11" t="s">
        <v>1718</v>
      </c>
      <c r="N736" s="17"/>
      <c r="O736" s="29" t="s">
        <v>1604</v>
      </c>
      <c r="P736" s="27">
        <v>119.43299999999998</v>
      </c>
      <c r="Q736" s="28">
        <v>134</v>
      </c>
      <c r="R736" s="50"/>
      <c r="S736" s="33"/>
      <c r="T736" s="28" t="s">
        <v>4838</v>
      </c>
      <c r="U736" s="28">
        <v>24</v>
      </c>
      <c r="V736" s="67"/>
      <c r="W736" s="64" t="s">
        <v>4207</v>
      </c>
    </row>
    <row r="737" spans="1:23" ht="135" customHeight="1" x14ac:dyDescent="0.25">
      <c r="A737" s="11">
        <v>4814723009532</v>
      </c>
      <c r="B737" s="10" t="s">
        <v>246</v>
      </c>
      <c r="C737" s="9">
        <v>108989</v>
      </c>
      <c r="D737" s="12" t="s">
        <v>1903</v>
      </c>
      <c r="E737" s="2"/>
      <c r="F737" s="15" t="s">
        <v>292</v>
      </c>
      <c r="G737" s="15" t="s">
        <v>293</v>
      </c>
      <c r="H737" s="16" t="s">
        <v>294</v>
      </c>
      <c r="I737" s="10" t="s">
        <v>33</v>
      </c>
      <c r="J737" s="10" t="s">
        <v>3064</v>
      </c>
      <c r="K737" s="12">
        <v>0.51</v>
      </c>
      <c r="L737" s="9" t="s">
        <v>295</v>
      </c>
      <c r="M737" s="11" t="s">
        <v>1718</v>
      </c>
      <c r="N737" s="60"/>
      <c r="O737" s="29" t="s">
        <v>1604</v>
      </c>
      <c r="P737" s="27">
        <v>784.91424999999992</v>
      </c>
      <c r="Q737" s="28">
        <v>49</v>
      </c>
      <c r="R737" s="50"/>
      <c r="S737" s="33"/>
      <c r="T737" s="28" t="s">
        <v>4798</v>
      </c>
      <c r="U737" s="28">
        <v>92</v>
      </c>
      <c r="V737" s="67"/>
      <c r="W737" s="64" t="s">
        <v>4207</v>
      </c>
    </row>
    <row r="738" spans="1:23" ht="135" customHeight="1" x14ac:dyDescent="0.25">
      <c r="A738" s="11">
        <v>4814723013430</v>
      </c>
      <c r="B738" s="10" t="s">
        <v>246</v>
      </c>
      <c r="C738" s="9">
        <v>116482</v>
      </c>
      <c r="D738" s="12" t="s">
        <v>1613</v>
      </c>
      <c r="E738" s="2"/>
      <c r="F738" s="15" t="s">
        <v>1558</v>
      </c>
      <c r="G738" s="15" t="s">
        <v>1559</v>
      </c>
      <c r="H738" s="16" t="s">
        <v>1560</v>
      </c>
      <c r="I738" s="10" t="s">
        <v>33</v>
      </c>
      <c r="J738" s="10" t="s">
        <v>1822</v>
      </c>
      <c r="K738" s="12">
        <v>0.16500000000000001</v>
      </c>
      <c r="L738" s="9" t="s">
        <v>1561</v>
      </c>
      <c r="M738" s="11" t="s">
        <v>1718</v>
      </c>
      <c r="N738" s="17"/>
      <c r="O738" s="29" t="s">
        <v>1604</v>
      </c>
      <c r="P738" s="27">
        <v>220.37499999999997</v>
      </c>
      <c r="Q738" s="28">
        <v>287</v>
      </c>
      <c r="R738" s="50"/>
      <c r="S738" s="33"/>
      <c r="T738" s="28" t="s">
        <v>4838</v>
      </c>
      <c r="U738" s="28">
        <v>105</v>
      </c>
      <c r="V738" s="67"/>
      <c r="W738" s="64" t="s">
        <v>4207</v>
      </c>
    </row>
    <row r="739" spans="1:23" ht="135" customHeight="1" x14ac:dyDescent="0.25">
      <c r="A739" s="11">
        <v>4814723005855</v>
      </c>
      <c r="B739" s="10" t="s">
        <v>246</v>
      </c>
      <c r="C739" s="9">
        <v>102997</v>
      </c>
      <c r="D739" s="12" t="s">
        <v>1613</v>
      </c>
      <c r="E739" s="2"/>
      <c r="F739" s="15" t="s">
        <v>281</v>
      </c>
      <c r="G739" s="15" t="s">
        <v>282</v>
      </c>
      <c r="H739" s="16" t="s">
        <v>283</v>
      </c>
      <c r="I739" s="10" t="s">
        <v>33</v>
      </c>
      <c r="J739" s="10" t="s">
        <v>1661</v>
      </c>
      <c r="K739" s="12">
        <v>0.22</v>
      </c>
      <c r="L739" s="9" t="s">
        <v>1510</v>
      </c>
      <c r="M739" s="11" t="s">
        <v>1718</v>
      </c>
      <c r="N739" s="40" t="s">
        <v>1011</v>
      </c>
      <c r="O739" s="29" t="s">
        <v>1604</v>
      </c>
      <c r="P739" s="27">
        <v>196.14400000000001</v>
      </c>
      <c r="Q739" s="28">
        <v>592</v>
      </c>
      <c r="R739" s="50"/>
      <c r="S739" s="33"/>
      <c r="T739" s="28"/>
      <c r="U739" s="28"/>
      <c r="V739" s="67"/>
      <c r="W739" s="64" t="s">
        <v>4207</v>
      </c>
    </row>
    <row r="740" spans="1:23" ht="135" customHeight="1" x14ac:dyDescent="0.25">
      <c r="A740" s="11">
        <v>4814723012372</v>
      </c>
      <c r="B740" s="10" t="s">
        <v>246</v>
      </c>
      <c r="C740" s="9">
        <v>114085</v>
      </c>
      <c r="D740" s="12" t="s">
        <v>1613</v>
      </c>
      <c r="E740" s="2"/>
      <c r="F740" s="15" t="s">
        <v>1411</v>
      </c>
      <c r="G740" s="15" t="s">
        <v>1412</v>
      </c>
      <c r="H740" s="24" t="s">
        <v>1413</v>
      </c>
      <c r="I740" s="10" t="s">
        <v>33</v>
      </c>
      <c r="J740" s="10" t="s">
        <v>2742</v>
      </c>
      <c r="K740" s="12">
        <v>0.125</v>
      </c>
      <c r="L740" s="9" t="s">
        <v>1414</v>
      </c>
      <c r="M740" s="11" t="s">
        <v>1718</v>
      </c>
      <c r="N740" s="17"/>
      <c r="O740" s="29" t="s">
        <v>1604</v>
      </c>
      <c r="P740" s="27">
        <v>184.82799999999997</v>
      </c>
      <c r="Q740" s="28">
        <v>69</v>
      </c>
      <c r="R740" s="50"/>
      <c r="S740" s="33"/>
      <c r="T740" s="28" t="s">
        <v>4872</v>
      </c>
      <c r="U740" s="28">
        <v>42</v>
      </c>
      <c r="V740" s="67"/>
      <c r="W740" s="64" t="s">
        <v>4207</v>
      </c>
    </row>
    <row r="741" spans="1:23" ht="135" customHeight="1" x14ac:dyDescent="0.25">
      <c r="A741" s="11">
        <v>4814723012365</v>
      </c>
      <c r="B741" s="10" t="s">
        <v>246</v>
      </c>
      <c r="C741" s="9">
        <v>114086</v>
      </c>
      <c r="D741" s="12" t="s">
        <v>1613</v>
      </c>
      <c r="E741" s="2"/>
      <c r="F741" s="15" t="s">
        <v>1415</v>
      </c>
      <c r="G741" s="15" t="s">
        <v>1412</v>
      </c>
      <c r="H741" s="24" t="s">
        <v>1417</v>
      </c>
      <c r="I741" s="10" t="s">
        <v>33</v>
      </c>
      <c r="J741" s="10" t="s">
        <v>2054</v>
      </c>
      <c r="K741" s="12">
        <v>0.24</v>
      </c>
      <c r="L741" s="9" t="s">
        <v>1416</v>
      </c>
      <c r="M741" s="11" t="s">
        <v>1718</v>
      </c>
      <c r="N741" s="17"/>
      <c r="O741" s="29" t="s">
        <v>1604</v>
      </c>
      <c r="P741" s="27">
        <v>330.99299999999999</v>
      </c>
      <c r="Q741" s="28">
        <v>594</v>
      </c>
      <c r="R741" s="50"/>
      <c r="S741" s="33"/>
      <c r="T741" s="28" t="s">
        <v>4840</v>
      </c>
      <c r="U741" s="28">
        <v>50</v>
      </c>
      <c r="V741" s="67"/>
      <c r="W741" s="64" t="s">
        <v>4207</v>
      </c>
    </row>
    <row r="742" spans="1:23" ht="135" customHeight="1" x14ac:dyDescent="0.25">
      <c r="A742" s="11" t="s">
        <v>3181</v>
      </c>
      <c r="B742" s="10" t="s">
        <v>246</v>
      </c>
      <c r="C742" s="9">
        <v>115375</v>
      </c>
      <c r="D742" s="12" t="s">
        <v>1613</v>
      </c>
      <c r="E742" s="2"/>
      <c r="F742" s="15" t="s">
        <v>2488</v>
      </c>
      <c r="G742" s="25" t="s">
        <v>2489</v>
      </c>
      <c r="H742" s="16" t="s">
        <v>3182</v>
      </c>
      <c r="I742" s="10" t="s">
        <v>33</v>
      </c>
      <c r="J742" s="10" t="s">
        <v>1822</v>
      </c>
      <c r="K742" s="12">
        <v>0.13</v>
      </c>
      <c r="L742" s="9" t="s">
        <v>3183</v>
      </c>
      <c r="M742" s="11" t="s">
        <v>1718</v>
      </c>
      <c r="N742" s="17"/>
      <c r="O742" s="29" t="s">
        <v>1604</v>
      </c>
      <c r="P742" s="27">
        <v>186.58074999999999</v>
      </c>
      <c r="Q742" s="28">
        <v>95</v>
      </c>
      <c r="R742" s="50"/>
      <c r="S742" s="33"/>
      <c r="T742" s="28"/>
      <c r="U742" s="28"/>
      <c r="V742" s="67"/>
      <c r="W742" s="64" t="s">
        <v>4207</v>
      </c>
    </row>
    <row r="743" spans="1:23" ht="135" customHeight="1" x14ac:dyDescent="0.25">
      <c r="A743" s="11">
        <v>4814723004667</v>
      </c>
      <c r="B743" s="10" t="s">
        <v>246</v>
      </c>
      <c r="C743" s="9">
        <v>114633</v>
      </c>
      <c r="D743" s="12" t="s">
        <v>1613</v>
      </c>
      <c r="E743" s="2"/>
      <c r="F743" s="15" t="s">
        <v>1276</v>
      </c>
      <c r="G743" s="25" t="s">
        <v>1275</v>
      </c>
      <c r="H743" s="16" t="s">
        <v>1277</v>
      </c>
      <c r="I743" s="10" t="s">
        <v>33</v>
      </c>
      <c r="J743" s="10" t="s">
        <v>1717</v>
      </c>
      <c r="K743" s="12">
        <v>0.158</v>
      </c>
      <c r="L743" s="9" t="s">
        <v>1515</v>
      </c>
      <c r="M743" s="11" t="s">
        <v>1718</v>
      </c>
      <c r="N743" s="40" t="s">
        <v>4129</v>
      </c>
      <c r="O743" s="29" t="s">
        <v>1604</v>
      </c>
      <c r="P743" s="27">
        <v>226.32</v>
      </c>
      <c r="Q743" s="28">
        <v>686</v>
      </c>
      <c r="R743" s="50"/>
      <c r="S743" s="33"/>
      <c r="T743" s="28" t="s">
        <v>4813</v>
      </c>
      <c r="U743" s="28">
        <v>120</v>
      </c>
      <c r="V743" s="67"/>
      <c r="W743" s="64" t="s">
        <v>4207</v>
      </c>
    </row>
    <row r="744" spans="1:23" ht="135" customHeight="1" x14ac:dyDescent="0.25">
      <c r="A744" s="11">
        <v>4814723015175</v>
      </c>
      <c r="B744" s="10" t="s">
        <v>246</v>
      </c>
      <c r="C744" s="9">
        <v>115886</v>
      </c>
      <c r="D744" s="12" t="s">
        <v>1613</v>
      </c>
      <c r="E744" s="2"/>
      <c r="F744" s="15" t="s">
        <v>2209</v>
      </c>
      <c r="G744" s="25" t="s">
        <v>1275</v>
      </c>
      <c r="H744" s="16" t="s">
        <v>2210</v>
      </c>
      <c r="I744" s="10" t="s">
        <v>33</v>
      </c>
      <c r="J744" s="10" t="s">
        <v>1662</v>
      </c>
      <c r="K744" s="12">
        <v>8.5000000000000006E-2</v>
      </c>
      <c r="L744" s="9" t="s">
        <v>2211</v>
      </c>
      <c r="M744" s="11" t="s">
        <v>1718</v>
      </c>
      <c r="N744" s="40" t="s">
        <v>4129</v>
      </c>
      <c r="O744" s="29" t="s">
        <v>1604</v>
      </c>
      <c r="P744" s="27">
        <v>144.22774999999999</v>
      </c>
      <c r="Q744" s="28">
        <v>158</v>
      </c>
      <c r="R744" s="50"/>
      <c r="S744" s="33"/>
      <c r="T744" s="28" t="s">
        <v>4838</v>
      </c>
      <c r="U744" s="28">
        <v>256</v>
      </c>
      <c r="V744" s="67"/>
      <c r="W744" s="64" t="s">
        <v>4207</v>
      </c>
    </row>
    <row r="745" spans="1:23" ht="135" customHeight="1" x14ac:dyDescent="0.25">
      <c r="A745" s="11">
        <v>4814723011924</v>
      </c>
      <c r="B745" s="10" t="s">
        <v>246</v>
      </c>
      <c r="C745" s="9">
        <v>112205</v>
      </c>
      <c r="D745" s="12" t="s">
        <v>1903</v>
      </c>
      <c r="E745" s="2"/>
      <c r="F745" s="15" t="s">
        <v>1298</v>
      </c>
      <c r="G745" s="25" t="s">
        <v>1299</v>
      </c>
      <c r="H745" s="16" t="s">
        <v>1300</v>
      </c>
      <c r="I745" s="10" t="s">
        <v>33</v>
      </c>
      <c r="J745" s="10" t="s">
        <v>1822</v>
      </c>
      <c r="K745" s="12">
        <v>5.0999999999999997E-2</v>
      </c>
      <c r="L745" s="9" t="s">
        <v>1301</v>
      </c>
      <c r="M745" s="11" t="s">
        <v>1718</v>
      </c>
      <c r="N745" s="60"/>
      <c r="O745" s="29" t="s">
        <v>1604</v>
      </c>
      <c r="P745" s="27">
        <v>241.40799999999999</v>
      </c>
      <c r="Q745" s="28">
        <v>1328</v>
      </c>
      <c r="R745" s="50"/>
      <c r="S745" s="33"/>
      <c r="T745" s="28"/>
      <c r="U745" s="28"/>
      <c r="V745" s="67"/>
      <c r="W745" s="64" t="s">
        <v>4207</v>
      </c>
    </row>
    <row r="746" spans="1:23" ht="135" customHeight="1" x14ac:dyDescent="0.25">
      <c r="A746" s="11">
        <v>4814723014277</v>
      </c>
      <c r="B746" s="10" t="s">
        <v>246</v>
      </c>
      <c r="C746" s="9">
        <v>115999</v>
      </c>
      <c r="D746" s="12" t="s">
        <v>1660</v>
      </c>
      <c r="E746" s="2"/>
      <c r="F746" s="15" t="s">
        <v>2038</v>
      </c>
      <c r="G746" s="25" t="s">
        <v>2039</v>
      </c>
      <c r="H746" s="16" t="s">
        <v>2040</v>
      </c>
      <c r="I746" s="10" t="s">
        <v>33</v>
      </c>
      <c r="J746" s="10" t="s">
        <v>1793</v>
      </c>
      <c r="K746" s="12">
        <v>5.5E-2</v>
      </c>
      <c r="L746" s="9" t="s">
        <v>2041</v>
      </c>
      <c r="M746" s="11" t="s">
        <v>1718</v>
      </c>
      <c r="N746" s="60"/>
      <c r="O746" s="29" t="s">
        <v>1604</v>
      </c>
      <c r="P746" s="27">
        <v>134.84899999999999</v>
      </c>
      <c r="Q746" s="28">
        <v>99</v>
      </c>
      <c r="R746" s="50"/>
      <c r="S746" s="33"/>
      <c r="T746" s="28"/>
      <c r="U746" s="28"/>
      <c r="V746" s="67"/>
      <c r="W746" s="64" t="s">
        <v>4207</v>
      </c>
    </row>
    <row r="747" spans="1:23" ht="135" customHeight="1" x14ac:dyDescent="0.25">
      <c r="A747" s="11" t="s">
        <v>4315</v>
      </c>
      <c r="B747" s="10" t="s">
        <v>246</v>
      </c>
      <c r="C747" s="9">
        <v>122994</v>
      </c>
      <c r="D747" s="12" t="s">
        <v>1613</v>
      </c>
      <c r="E747" s="2"/>
      <c r="F747" s="15" t="s">
        <v>4316</v>
      </c>
      <c r="G747" s="25" t="s">
        <v>4317</v>
      </c>
      <c r="H747" s="16" t="s">
        <v>4318</v>
      </c>
      <c r="I747" s="10" t="s">
        <v>33</v>
      </c>
      <c r="J747" s="10" t="s">
        <v>1717</v>
      </c>
      <c r="K747" s="12">
        <v>0.155</v>
      </c>
      <c r="L747" s="9" t="s">
        <v>4319</v>
      </c>
      <c r="M747" s="11" t="s">
        <v>4319</v>
      </c>
      <c r="N747" s="17"/>
      <c r="O747" s="29" t="s">
        <v>1604</v>
      </c>
      <c r="P747" s="27">
        <v>223.91124999999997</v>
      </c>
      <c r="Q747" s="28">
        <v>228</v>
      </c>
      <c r="R747" s="50"/>
      <c r="S747" s="33"/>
      <c r="T747" s="28" t="s">
        <v>4872</v>
      </c>
      <c r="U747" s="28">
        <v>60</v>
      </c>
      <c r="V747" s="67"/>
      <c r="W747" s="64" t="s">
        <v>4207</v>
      </c>
    </row>
    <row r="748" spans="1:23" ht="135" customHeight="1" x14ac:dyDescent="0.25">
      <c r="A748" s="11" t="s">
        <v>3308</v>
      </c>
      <c r="B748" s="10" t="s">
        <v>246</v>
      </c>
      <c r="C748" s="9">
        <v>119714</v>
      </c>
      <c r="D748" s="12" t="s">
        <v>1613</v>
      </c>
      <c r="E748" s="2"/>
      <c r="F748" s="15" t="s">
        <v>3008</v>
      </c>
      <c r="G748" s="15" t="s">
        <v>3009</v>
      </c>
      <c r="H748" s="16" t="s">
        <v>3309</v>
      </c>
      <c r="I748" s="10" t="s">
        <v>33</v>
      </c>
      <c r="J748" s="10" t="s">
        <v>1717</v>
      </c>
      <c r="K748" s="12">
        <v>0.22500000000000001</v>
      </c>
      <c r="L748" s="9" t="s">
        <v>3310</v>
      </c>
      <c r="M748" s="11" t="s">
        <v>1718</v>
      </c>
      <c r="N748" s="17"/>
      <c r="O748" s="29" t="s">
        <v>1604</v>
      </c>
      <c r="P748" s="27">
        <v>281.01400000000001</v>
      </c>
      <c r="Q748" s="28">
        <v>55</v>
      </c>
      <c r="R748" s="50"/>
      <c r="S748" s="33"/>
      <c r="T748" s="28" t="s">
        <v>4813</v>
      </c>
      <c r="U748" s="28">
        <v>80</v>
      </c>
      <c r="V748" s="67"/>
      <c r="W748" s="64" t="s">
        <v>4207</v>
      </c>
    </row>
    <row r="749" spans="1:23" ht="135" customHeight="1" x14ac:dyDescent="0.25">
      <c r="A749" s="11">
        <v>4814723003554</v>
      </c>
      <c r="B749" s="10" t="s">
        <v>246</v>
      </c>
      <c r="C749" s="9">
        <v>97660</v>
      </c>
      <c r="D749" s="12" t="s">
        <v>1613</v>
      </c>
      <c r="E749" s="2"/>
      <c r="F749" s="15" t="s">
        <v>297</v>
      </c>
      <c r="G749" s="15" t="s">
        <v>298</v>
      </c>
      <c r="H749" s="16" t="s">
        <v>299</v>
      </c>
      <c r="I749" s="10" t="s">
        <v>33</v>
      </c>
      <c r="J749" s="10" t="s">
        <v>1612</v>
      </c>
      <c r="K749" s="12">
        <v>0.51500000000000001</v>
      </c>
      <c r="L749" s="9" t="s">
        <v>300</v>
      </c>
      <c r="M749" s="11" t="s">
        <v>1718</v>
      </c>
      <c r="N749" s="17"/>
      <c r="O749" s="29" t="s">
        <v>1604</v>
      </c>
      <c r="P749" s="27">
        <v>270.78449999999998</v>
      </c>
      <c r="Q749" s="28">
        <v>16</v>
      </c>
      <c r="R749" s="50"/>
      <c r="S749" s="33"/>
      <c r="T749" s="28" t="s">
        <v>4816</v>
      </c>
      <c r="U749" s="28">
        <v>56</v>
      </c>
      <c r="V749" s="67"/>
      <c r="W749" s="64" t="s">
        <v>4207</v>
      </c>
    </row>
    <row r="750" spans="1:23" ht="135" customHeight="1" x14ac:dyDescent="0.25">
      <c r="A750" s="11">
        <v>4814723006777</v>
      </c>
      <c r="B750" s="10" t="s">
        <v>246</v>
      </c>
      <c r="C750" s="9">
        <v>104933</v>
      </c>
      <c r="D750" s="12" t="s">
        <v>1613</v>
      </c>
      <c r="E750" s="2"/>
      <c r="F750" s="15" t="s">
        <v>302</v>
      </c>
      <c r="G750" s="15" t="s">
        <v>301</v>
      </c>
      <c r="H750" s="16" t="s">
        <v>303</v>
      </c>
      <c r="I750" s="10" t="s">
        <v>33</v>
      </c>
      <c r="J750" s="10" t="s">
        <v>1603</v>
      </c>
      <c r="K750" s="12">
        <v>0.89700000000000002</v>
      </c>
      <c r="L750" s="9" t="s">
        <v>1518</v>
      </c>
      <c r="M750" s="11" t="s">
        <v>1718</v>
      </c>
      <c r="N750" s="17"/>
      <c r="O750" s="29" t="s">
        <v>1604</v>
      </c>
      <c r="P750" s="27">
        <v>444.33749999999998</v>
      </c>
      <c r="Q750" s="28">
        <v>9</v>
      </c>
      <c r="R750" s="50"/>
      <c r="S750" s="33"/>
      <c r="T750" s="28" t="s">
        <v>4816</v>
      </c>
      <c r="U750" s="28">
        <v>50</v>
      </c>
      <c r="V750" s="67"/>
      <c r="W750" s="64" t="s">
        <v>4207</v>
      </c>
    </row>
    <row r="751" spans="1:23" ht="135" customHeight="1" x14ac:dyDescent="0.25">
      <c r="A751" s="11">
        <v>4814723000133</v>
      </c>
      <c r="B751" s="10" t="s">
        <v>462</v>
      </c>
      <c r="C751" s="9">
        <v>92143</v>
      </c>
      <c r="D751" s="12" t="s">
        <v>1613</v>
      </c>
      <c r="E751" s="2"/>
      <c r="F751" s="15" t="s">
        <v>469</v>
      </c>
      <c r="G751" s="15" t="s">
        <v>470</v>
      </c>
      <c r="H751" s="16" t="s">
        <v>471</v>
      </c>
      <c r="I751" s="10" t="s">
        <v>33</v>
      </c>
      <c r="J751" s="10" t="s">
        <v>1716</v>
      </c>
      <c r="K751" s="12">
        <v>0.61</v>
      </c>
      <c r="L751" s="9" t="s">
        <v>472</v>
      </c>
      <c r="M751" s="11" t="s">
        <v>1718</v>
      </c>
      <c r="N751" s="17"/>
      <c r="O751" s="29" t="s">
        <v>1604</v>
      </c>
      <c r="P751" s="27">
        <v>354.42449999999997</v>
      </c>
      <c r="Q751" s="28">
        <v>22</v>
      </c>
      <c r="R751" s="50"/>
      <c r="S751" s="33"/>
      <c r="T751" s="28" t="s">
        <v>4816</v>
      </c>
      <c r="U751" s="28">
        <v>30</v>
      </c>
      <c r="V751" s="67"/>
      <c r="W751" s="64" t="s">
        <v>4207</v>
      </c>
    </row>
    <row r="752" spans="1:23" ht="135" customHeight="1" x14ac:dyDescent="0.25">
      <c r="A752" s="11">
        <v>4814723015137</v>
      </c>
      <c r="B752" s="10" t="s">
        <v>246</v>
      </c>
      <c r="C752" s="9">
        <v>116805</v>
      </c>
      <c r="D752" s="12" t="s">
        <v>1613</v>
      </c>
      <c r="E752" s="2"/>
      <c r="F752" s="15" t="s">
        <v>2409</v>
      </c>
      <c r="G752" s="25" t="s">
        <v>2410</v>
      </c>
      <c r="H752" s="16" t="s">
        <v>2411</v>
      </c>
      <c r="I752" s="10" t="s">
        <v>33</v>
      </c>
      <c r="J752" s="10" t="s">
        <v>1735</v>
      </c>
      <c r="K752" s="12">
        <v>0.14000000000000001</v>
      </c>
      <c r="L752" s="9" t="s">
        <v>2412</v>
      </c>
      <c r="M752" s="11" t="s">
        <v>1718</v>
      </c>
      <c r="N752" s="40" t="s">
        <v>4129</v>
      </c>
      <c r="O752" s="29" t="s">
        <v>1604</v>
      </c>
      <c r="P752" s="27">
        <v>256.49599999999998</v>
      </c>
      <c r="Q752" s="28">
        <v>128</v>
      </c>
      <c r="R752" s="50"/>
      <c r="S752" s="33"/>
      <c r="T752" s="28" t="s">
        <v>4872</v>
      </c>
      <c r="U752" s="28">
        <v>132</v>
      </c>
      <c r="V752" s="67"/>
      <c r="W752" s="64" t="s">
        <v>4207</v>
      </c>
    </row>
    <row r="753" spans="1:23" ht="135" customHeight="1" x14ac:dyDescent="0.25">
      <c r="A753" s="11">
        <v>4812501190953</v>
      </c>
      <c r="B753" s="10" t="s">
        <v>517</v>
      </c>
      <c r="C753" s="9">
        <v>116517</v>
      </c>
      <c r="D753" s="12" t="s">
        <v>1660</v>
      </c>
      <c r="E753" s="2"/>
      <c r="F753" s="15" t="s">
        <v>1844</v>
      </c>
      <c r="G753" s="15" t="s">
        <v>1845</v>
      </c>
      <c r="H753" s="16" t="s">
        <v>1846</v>
      </c>
      <c r="I753" s="10" t="s">
        <v>13</v>
      </c>
      <c r="J753" s="10" t="s">
        <v>1789</v>
      </c>
      <c r="K753" s="12">
        <v>0.12</v>
      </c>
      <c r="L753" s="9" t="s">
        <v>1847</v>
      </c>
      <c r="M753" s="11" t="s">
        <v>1718</v>
      </c>
      <c r="N753" s="60" t="s">
        <v>4512</v>
      </c>
      <c r="O753" s="29" t="s">
        <v>1604</v>
      </c>
      <c r="P753" s="27">
        <v>269.92349999999993</v>
      </c>
      <c r="Q753" s="28">
        <v>20</v>
      </c>
      <c r="R753" s="50"/>
      <c r="S753" s="33"/>
      <c r="T753" s="61">
        <v>46289</v>
      </c>
      <c r="U753" s="28">
        <v>2592</v>
      </c>
      <c r="V753" s="67"/>
      <c r="W753" s="64" t="s">
        <v>4207</v>
      </c>
    </row>
    <row r="754" spans="1:23" ht="135" customHeight="1" x14ac:dyDescent="0.25">
      <c r="A754" s="11" t="s">
        <v>3195</v>
      </c>
      <c r="B754" s="10" t="s">
        <v>517</v>
      </c>
      <c r="C754" s="9">
        <v>115882</v>
      </c>
      <c r="D754" s="12" t="s">
        <v>1714</v>
      </c>
      <c r="E754" s="2"/>
      <c r="F754" s="15" t="s">
        <v>2551</v>
      </c>
      <c r="G754" s="15" t="s">
        <v>2550</v>
      </c>
      <c r="H754" s="16" t="s">
        <v>3196</v>
      </c>
      <c r="I754" s="10" t="s">
        <v>13</v>
      </c>
      <c r="J754" s="10" t="s">
        <v>1612</v>
      </c>
      <c r="K754" s="12">
        <v>1.45</v>
      </c>
      <c r="L754" s="9" t="s">
        <v>3197</v>
      </c>
      <c r="M754" s="11" t="s">
        <v>1718</v>
      </c>
      <c r="N754" s="17"/>
      <c r="O754" s="29" t="s">
        <v>1604</v>
      </c>
      <c r="P754" s="27">
        <v>2521.8587499999999</v>
      </c>
      <c r="Q754" s="28">
        <v>24</v>
      </c>
      <c r="R754" s="50"/>
      <c r="S754" s="33"/>
      <c r="T754" s="61">
        <v>46289</v>
      </c>
      <c r="U754" s="28">
        <v>176</v>
      </c>
      <c r="V754" s="67"/>
      <c r="W754" s="64" t="s">
        <v>4207</v>
      </c>
    </row>
    <row r="755" spans="1:23" ht="135" customHeight="1" x14ac:dyDescent="0.25">
      <c r="A755" s="11" t="s">
        <v>3198</v>
      </c>
      <c r="B755" s="10" t="s">
        <v>517</v>
      </c>
      <c r="C755" s="9">
        <v>115874</v>
      </c>
      <c r="D755" s="12" t="s">
        <v>1613</v>
      </c>
      <c r="E755" s="2"/>
      <c r="F755" s="15" t="s">
        <v>2552</v>
      </c>
      <c r="G755" s="25" t="s">
        <v>2553</v>
      </c>
      <c r="H755" s="16" t="s">
        <v>3199</v>
      </c>
      <c r="I755" s="10" t="s">
        <v>13</v>
      </c>
      <c r="J755" s="10" t="s">
        <v>1789</v>
      </c>
      <c r="K755" s="12">
        <v>0.17299999999999999</v>
      </c>
      <c r="L755" s="9" t="s">
        <v>3200</v>
      </c>
      <c r="M755" s="11" t="s">
        <v>1718</v>
      </c>
      <c r="N755" s="40" t="s">
        <v>4129</v>
      </c>
      <c r="O755" s="29" t="s">
        <v>1604</v>
      </c>
      <c r="P755" s="27">
        <v>347.04449999999997</v>
      </c>
      <c r="Q755" s="28">
        <v>593</v>
      </c>
      <c r="R755" s="50"/>
      <c r="S755" s="33"/>
      <c r="T755" s="61">
        <v>46272</v>
      </c>
      <c r="U755" s="28">
        <v>2112</v>
      </c>
      <c r="V755" s="67"/>
      <c r="W755" s="64" t="s">
        <v>4207</v>
      </c>
    </row>
    <row r="756" spans="1:23" ht="135" customHeight="1" x14ac:dyDescent="0.25">
      <c r="A756" s="11">
        <v>4812501190977</v>
      </c>
      <c r="B756" s="10" t="s">
        <v>517</v>
      </c>
      <c r="C756" s="9">
        <v>116520</v>
      </c>
      <c r="D756" s="12" t="s">
        <v>1613</v>
      </c>
      <c r="E756" s="2"/>
      <c r="F756" s="15" t="s">
        <v>1848</v>
      </c>
      <c r="G756" s="25" t="s">
        <v>1849</v>
      </c>
      <c r="H756" s="16" t="s">
        <v>1850</v>
      </c>
      <c r="I756" s="10" t="s">
        <v>13</v>
      </c>
      <c r="J756" s="10" t="s">
        <v>1790</v>
      </c>
      <c r="K756" s="12">
        <v>0.35899999999999999</v>
      </c>
      <c r="L756" s="9" t="s">
        <v>1851</v>
      </c>
      <c r="M756" s="11" t="s">
        <v>1718</v>
      </c>
      <c r="N756" s="17"/>
      <c r="O756" s="29" t="s">
        <v>1604</v>
      </c>
      <c r="P756" s="27">
        <v>397.17724999999996</v>
      </c>
      <c r="Q756" s="28">
        <v>237</v>
      </c>
      <c r="R756" s="50"/>
      <c r="S756" s="33"/>
      <c r="T756" s="61">
        <v>46272</v>
      </c>
      <c r="U756" s="28">
        <v>4248</v>
      </c>
      <c r="V756" s="67"/>
      <c r="W756" s="64" t="s">
        <v>4207</v>
      </c>
    </row>
    <row r="757" spans="1:23" ht="135" customHeight="1" x14ac:dyDescent="0.25">
      <c r="A757" s="11" t="s">
        <v>3191</v>
      </c>
      <c r="B757" s="10" t="s">
        <v>517</v>
      </c>
      <c r="C757" s="9">
        <v>116521</v>
      </c>
      <c r="D757" s="12" t="s">
        <v>1714</v>
      </c>
      <c r="E757" s="2"/>
      <c r="F757" s="15" t="s">
        <v>2554</v>
      </c>
      <c r="G757" s="25" t="s">
        <v>1849</v>
      </c>
      <c r="H757" s="16" t="s">
        <v>3192</v>
      </c>
      <c r="I757" s="10" t="s">
        <v>13</v>
      </c>
      <c r="J757" s="10" t="s">
        <v>1724</v>
      </c>
      <c r="K757" s="12">
        <v>0.36099999999999999</v>
      </c>
      <c r="L757" s="9" t="s">
        <v>3193</v>
      </c>
      <c r="M757" s="11" t="s">
        <v>3194</v>
      </c>
      <c r="N757" s="40" t="s">
        <v>4129</v>
      </c>
      <c r="O757" s="29" t="s">
        <v>1604</v>
      </c>
      <c r="P757" s="27">
        <v>532.1389999999999</v>
      </c>
      <c r="Q757" s="28">
        <v>1000</v>
      </c>
      <c r="R757" s="50"/>
      <c r="S757" s="33"/>
      <c r="T757" s="61">
        <v>46272</v>
      </c>
      <c r="U757" s="28">
        <v>2004</v>
      </c>
      <c r="V757" s="67"/>
      <c r="W757" s="64" t="s">
        <v>4207</v>
      </c>
    </row>
    <row r="758" spans="1:23" ht="135" customHeight="1" x14ac:dyDescent="0.25">
      <c r="A758" s="11">
        <v>4812501190236</v>
      </c>
      <c r="B758" s="10" t="s">
        <v>517</v>
      </c>
      <c r="C758" s="9">
        <v>116112</v>
      </c>
      <c r="D758" s="12" t="s">
        <v>1660</v>
      </c>
      <c r="E758" s="2"/>
      <c r="F758" s="15" t="s">
        <v>1852</v>
      </c>
      <c r="G758" s="25" t="s">
        <v>1853</v>
      </c>
      <c r="H758" s="16" t="s">
        <v>1854</v>
      </c>
      <c r="I758" s="10" t="s">
        <v>13</v>
      </c>
      <c r="J758" s="10" t="s">
        <v>1754</v>
      </c>
      <c r="K758" s="12">
        <v>5.5E-2</v>
      </c>
      <c r="L758" s="9" t="s">
        <v>1855</v>
      </c>
      <c r="M758" s="11" t="s">
        <v>1718</v>
      </c>
      <c r="N758" s="60" t="s">
        <v>4512</v>
      </c>
      <c r="O758" s="29" t="s">
        <v>1604</v>
      </c>
      <c r="P758" s="27">
        <v>56.825999999999993</v>
      </c>
      <c r="Q758" s="28">
        <v>2890</v>
      </c>
      <c r="R758" s="50"/>
      <c r="S758" s="33"/>
      <c r="T758" s="28"/>
      <c r="U758" s="28"/>
      <c r="V758" s="67"/>
      <c r="W758" s="64" t="s">
        <v>4207</v>
      </c>
    </row>
    <row r="759" spans="1:23" ht="135" customHeight="1" x14ac:dyDescent="0.25">
      <c r="A759" s="11">
        <v>4812501190823</v>
      </c>
      <c r="B759" s="10" t="s">
        <v>750</v>
      </c>
      <c r="C759" s="9">
        <v>116468</v>
      </c>
      <c r="D759" s="12" t="s">
        <v>1660</v>
      </c>
      <c r="E759" s="2"/>
      <c r="F759" s="15" t="s">
        <v>1899</v>
      </c>
      <c r="G759" s="15" t="s">
        <v>1900</v>
      </c>
      <c r="H759" s="16" t="s">
        <v>1901</v>
      </c>
      <c r="I759" s="10" t="s">
        <v>13</v>
      </c>
      <c r="J759" s="10" t="s">
        <v>1763</v>
      </c>
      <c r="K759" s="12">
        <v>4.5999999999999999E-2</v>
      </c>
      <c r="L759" s="9" t="s">
        <v>1902</v>
      </c>
      <c r="M759" s="11" t="s">
        <v>1718</v>
      </c>
      <c r="N759" s="57" t="s">
        <v>4551</v>
      </c>
      <c r="O759" s="29" t="s">
        <v>1604</v>
      </c>
      <c r="P759" s="27">
        <v>50.327500000000001</v>
      </c>
      <c r="Q759" s="28">
        <v>3869</v>
      </c>
      <c r="R759" s="50"/>
      <c r="S759" s="33"/>
      <c r="T759" s="28"/>
      <c r="U759" s="28"/>
      <c r="V759" s="67"/>
      <c r="W759" s="64" t="s">
        <v>4207</v>
      </c>
    </row>
    <row r="760" spans="1:23" ht="135" customHeight="1" x14ac:dyDescent="0.25">
      <c r="A760" s="11">
        <v>4812501178500</v>
      </c>
      <c r="B760" s="10" t="s">
        <v>656</v>
      </c>
      <c r="C760" s="9">
        <v>112918</v>
      </c>
      <c r="D760" s="12" t="s">
        <v>1613</v>
      </c>
      <c r="E760" s="2"/>
      <c r="F760" s="15" t="s">
        <v>1377</v>
      </c>
      <c r="G760" s="25" t="s">
        <v>1235</v>
      </c>
      <c r="H760" s="16" t="s">
        <v>1378</v>
      </c>
      <c r="I760" s="10" t="s">
        <v>13</v>
      </c>
      <c r="J760" s="10" t="s">
        <v>1607</v>
      </c>
      <c r="K760" s="12">
        <v>0.43</v>
      </c>
      <c r="L760" s="9" t="s">
        <v>1379</v>
      </c>
      <c r="M760" s="11" t="s">
        <v>1718</v>
      </c>
      <c r="N760" s="40" t="s">
        <v>4129</v>
      </c>
      <c r="O760" s="29" t="s">
        <v>1604</v>
      </c>
      <c r="P760" s="27">
        <v>508.99449999999996</v>
      </c>
      <c r="Q760" s="28">
        <v>926</v>
      </c>
      <c r="R760" s="50"/>
      <c r="S760" s="33"/>
      <c r="T760" s="61">
        <v>46272</v>
      </c>
      <c r="U760" s="28">
        <v>3168</v>
      </c>
      <c r="V760" s="67"/>
      <c r="W760" s="64" t="s">
        <v>4207</v>
      </c>
    </row>
    <row r="761" spans="1:23" ht="135" customHeight="1" x14ac:dyDescent="0.25">
      <c r="A761" s="11" t="s">
        <v>3206</v>
      </c>
      <c r="B761" s="10" t="s">
        <v>656</v>
      </c>
      <c r="C761" s="9">
        <v>113493</v>
      </c>
      <c r="D761" s="12" t="s">
        <v>1660</v>
      </c>
      <c r="E761" s="2"/>
      <c r="F761" s="15" t="s">
        <v>2681</v>
      </c>
      <c r="G761" s="15" t="s">
        <v>2682</v>
      </c>
      <c r="H761" s="16" t="s">
        <v>3207</v>
      </c>
      <c r="I761" s="10" t="s">
        <v>13</v>
      </c>
      <c r="J761" s="10" t="s">
        <v>1724</v>
      </c>
      <c r="K761" s="12">
        <v>0.502</v>
      </c>
      <c r="L761" s="9" t="s">
        <v>3208</v>
      </c>
      <c r="M761" s="11" t="s">
        <v>1718</v>
      </c>
      <c r="N761" s="60"/>
      <c r="O761" s="29" t="s">
        <v>1604</v>
      </c>
      <c r="P761" s="27">
        <v>1269.114</v>
      </c>
      <c r="Q761" s="28">
        <v>103</v>
      </c>
      <c r="R761" s="50"/>
      <c r="S761" s="33"/>
      <c r="T761" s="28"/>
      <c r="U761" s="28"/>
      <c r="V761" s="67"/>
      <c r="W761" s="64" t="s">
        <v>4207</v>
      </c>
    </row>
    <row r="762" spans="1:23" ht="135" customHeight="1" x14ac:dyDescent="0.25">
      <c r="A762" s="11" t="s">
        <v>4786</v>
      </c>
      <c r="B762" s="10" t="s">
        <v>656</v>
      </c>
      <c r="C762" s="9">
        <v>108929</v>
      </c>
      <c r="D762" s="12" t="s">
        <v>1660</v>
      </c>
      <c r="E762" s="2"/>
      <c r="F762" s="15" t="s">
        <v>700</v>
      </c>
      <c r="G762" s="25" t="s">
        <v>701</v>
      </c>
      <c r="H762" s="16" t="s">
        <v>4787</v>
      </c>
      <c r="I762" s="10" t="s">
        <v>13</v>
      </c>
      <c r="J762" s="10" t="s">
        <v>4788</v>
      </c>
      <c r="K762" s="12">
        <v>3.2000000000000001E-2</v>
      </c>
      <c r="L762" s="9" t="s">
        <v>4789</v>
      </c>
      <c r="M762" s="11" t="s">
        <v>1718</v>
      </c>
      <c r="N762" s="60"/>
      <c r="O762" s="29" t="s">
        <v>1604</v>
      </c>
      <c r="P762" s="27">
        <v>33.486750000000001</v>
      </c>
      <c r="Q762" s="28">
        <v>436</v>
      </c>
      <c r="R762" s="50"/>
      <c r="S762" s="33"/>
      <c r="T762" s="28"/>
      <c r="U762" s="28"/>
      <c r="V762" s="67"/>
      <c r="W762" s="64" t="s">
        <v>4207</v>
      </c>
    </row>
    <row r="763" spans="1:23" ht="135" customHeight="1" x14ac:dyDescent="0.25">
      <c r="A763" s="11">
        <v>4812501192391</v>
      </c>
      <c r="B763" s="10" t="s">
        <v>750</v>
      </c>
      <c r="C763" s="9">
        <v>116894</v>
      </c>
      <c r="D763" s="12" t="s">
        <v>1660</v>
      </c>
      <c r="E763" s="2"/>
      <c r="F763" s="15" t="s">
        <v>2012</v>
      </c>
      <c r="G763" s="25" t="s">
        <v>2013</v>
      </c>
      <c r="H763" s="16" t="s">
        <v>2014</v>
      </c>
      <c r="I763" s="10" t="s">
        <v>13</v>
      </c>
      <c r="J763" s="10" t="s">
        <v>1659</v>
      </c>
      <c r="K763" s="12">
        <v>0.59399999999999997</v>
      </c>
      <c r="L763" s="9" t="s">
        <v>2015</v>
      </c>
      <c r="M763" s="11" t="s">
        <v>1718</v>
      </c>
      <c r="N763" s="60" t="s">
        <v>4512</v>
      </c>
      <c r="O763" s="29" t="s">
        <v>4204</v>
      </c>
      <c r="P763" s="27">
        <v>449.16524999999996</v>
      </c>
      <c r="Q763" s="28">
        <v>84</v>
      </c>
      <c r="R763" s="50"/>
      <c r="S763" s="33"/>
      <c r="T763" s="28"/>
      <c r="U763" s="28"/>
      <c r="V763" s="67"/>
      <c r="W763" s="64" t="s">
        <v>4207</v>
      </c>
    </row>
    <row r="764" spans="1:23" ht="135" customHeight="1" x14ac:dyDescent="0.25">
      <c r="A764" s="11">
        <v>4812501191776</v>
      </c>
      <c r="B764" s="10" t="s">
        <v>750</v>
      </c>
      <c r="C764" s="9">
        <v>116395</v>
      </c>
      <c r="D764" s="12" t="s">
        <v>1613</v>
      </c>
      <c r="E764" s="2"/>
      <c r="F764" s="15" t="s">
        <v>1991</v>
      </c>
      <c r="G764" s="15" t="s">
        <v>1992</v>
      </c>
      <c r="H764" s="16" t="s">
        <v>1993</v>
      </c>
      <c r="I764" s="10" t="s">
        <v>13</v>
      </c>
      <c r="J764" s="10" t="s">
        <v>1729</v>
      </c>
      <c r="K764" s="12">
        <v>6.8000000000000005E-2</v>
      </c>
      <c r="L764" s="9" t="s">
        <v>1994</v>
      </c>
      <c r="M764" s="11" t="s">
        <v>1718</v>
      </c>
      <c r="N764" s="40" t="s">
        <v>4129</v>
      </c>
      <c r="O764" s="29" t="s">
        <v>1604</v>
      </c>
      <c r="P764" s="27">
        <v>204.37474999999998</v>
      </c>
      <c r="Q764" s="28">
        <v>3068</v>
      </c>
      <c r="R764" s="50"/>
      <c r="S764" s="33"/>
      <c r="T764" s="28"/>
      <c r="U764" s="28"/>
      <c r="V764" s="67"/>
      <c r="W764" s="64" t="s">
        <v>4206</v>
      </c>
    </row>
    <row r="765" spans="1:23" ht="135" customHeight="1" x14ac:dyDescent="0.25">
      <c r="A765" s="11">
        <v>4814723000164</v>
      </c>
      <c r="B765" s="10" t="s">
        <v>246</v>
      </c>
      <c r="C765" s="9">
        <v>92139</v>
      </c>
      <c r="D765" s="12" t="s">
        <v>1613</v>
      </c>
      <c r="E765" s="2"/>
      <c r="F765" s="15" t="s">
        <v>273</v>
      </c>
      <c r="G765" s="15" t="s">
        <v>274</v>
      </c>
      <c r="H765" s="16" t="s">
        <v>275</v>
      </c>
      <c r="I765" s="10" t="s">
        <v>33</v>
      </c>
      <c r="J765" s="10" t="s">
        <v>1716</v>
      </c>
      <c r="K765" s="12">
        <v>0.43</v>
      </c>
      <c r="L765" s="9" t="s">
        <v>1519</v>
      </c>
      <c r="M765" s="11" t="s">
        <v>1718</v>
      </c>
      <c r="N765" s="17"/>
      <c r="O765" s="29" t="s">
        <v>1604</v>
      </c>
      <c r="P765" s="27">
        <v>328.51249999999999</v>
      </c>
      <c r="Q765" s="28">
        <v>115</v>
      </c>
      <c r="R765" s="50"/>
      <c r="S765" s="33"/>
      <c r="T765" s="28"/>
      <c r="U765" s="28"/>
      <c r="V765" s="67"/>
      <c r="W765" s="64" t="s">
        <v>4207</v>
      </c>
    </row>
    <row r="766" spans="1:23" ht="135" customHeight="1" x14ac:dyDescent="0.25">
      <c r="A766" s="11" t="s">
        <v>4387</v>
      </c>
      <c r="B766" s="10" t="s">
        <v>246</v>
      </c>
      <c r="C766" s="9">
        <v>115340</v>
      </c>
      <c r="D766" s="12" t="s">
        <v>1613</v>
      </c>
      <c r="E766" s="2"/>
      <c r="F766" s="15" t="s">
        <v>4388</v>
      </c>
      <c r="G766" s="15" t="s">
        <v>4389</v>
      </c>
      <c r="H766" s="16" t="s">
        <v>4390</v>
      </c>
      <c r="I766" s="10" t="s">
        <v>33</v>
      </c>
      <c r="J766" s="10" t="s">
        <v>3135</v>
      </c>
      <c r="K766" s="12">
        <v>6.5000000000000002E-2</v>
      </c>
      <c r="L766" s="9" t="s">
        <v>4391</v>
      </c>
      <c r="M766" s="11" t="s">
        <v>1718</v>
      </c>
      <c r="N766" s="17"/>
      <c r="O766" s="29" t="s">
        <v>1604</v>
      </c>
      <c r="P766" s="27">
        <v>101.06499999999998</v>
      </c>
      <c r="Q766" s="28">
        <v>321</v>
      </c>
      <c r="R766" s="50"/>
      <c r="S766" s="33"/>
      <c r="T766" s="28" t="s">
        <v>4813</v>
      </c>
      <c r="U766" s="28">
        <v>135</v>
      </c>
      <c r="V766" s="67"/>
      <c r="W766" s="64" t="s">
        <v>4207</v>
      </c>
    </row>
    <row r="767" spans="1:23" ht="135" customHeight="1" x14ac:dyDescent="0.25">
      <c r="A767" s="11">
        <v>4814723003455</v>
      </c>
      <c r="B767" s="10" t="s">
        <v>246</v>
      </c>
      <c r="C767" s="9">
        <v>96891</v>
      </c>
      <c r="D767" s="12" t="s">
        <v>1903</v>
      </c>
      <c r="E767" s="2"/>
      <c r="F767" s="15" t="s">
        <v>264</v>
      </c>
      <c r="G767" s="15" t="s">
        <v>265</v>
      </c>
      <c r="H767" s="16" t="s">
        <v>266</v>
      </c>
      <c r="I767" s="10" t="s">
        <v>33</v>
      </c>
      <c r="J767" s="10" t="s">
        <v>1715</v>
      </c>
      <c r="K767" s="12">
        <v>7.3999999999999996E-2</v>
      </c>
      <c r="L767" s="9" t="s">
        <v>267</v>
      </c>
      <c r="M767" s="11" t="s">
        <v>1718</v>
      </c>
      <c r="N767" s="60"/>
      <c r="O767" s="29" t="s">
        <v>1604</v>
      </c>
      <c r="P767" s="27">
        <v>142.434</v>
      </c>
      <c r="Q767" s="28">
        <v>443</v>
      </c>
      <c r="R767" s="50"/>
      <c r="S767" s="33"/>
      <c r="T767" s="28" t="s">
        <v>4840</v>
      </c>
      <c r="U767" s="28">
        <v>50</v>
      </c>
      <c r="V767" s="67"/>
      <c r="W767" s="64" t="s">
        <v>4207</v>
      </c>
    </row>
    <row r="768" spans="1:23" ht="135" customHeight="1" x14ac:dyDescent="0.25">
      <c r="A768" s="11">
        <v>4812501178012</v>
      </c>
      <c r="B768" s="10" t="s">
        <v>656</v>
      </c>
      <c r="C768" s="9">
        <v>112300</v>
      </c>
      <c r="D768" s="12" t="s">
        <v>1660</v>
      </c>
      <c r="E768" s="2"/>
      <c r="F768" s="15" t="s">
        <v>2683</v>
      </c>
      <c r="G768" s="15" t="s">
        <v>2684</v>
      </c>
      <c r="H768" s="16" t="s">
        <v>3081</v>
      </c>
      <c r="I768" s="10" t="s">
        <v>13</v>
      </c>
      <c r="J768" s="10" t="s">
        <v>1733</v>
      </c>
      <c r="K768" s="12">
        <v>0.30599999999999999</v>
      </c>
      <c r="L768" s="9" t="s">
        <v>3082</v>
      </c>
      <c r="M768" s="11" t="s">
        <v>1718</v>
      </c>
      <c r="N768" s="60" t="s">
        <v>4512</v>
      </c>
      <c r="O768" s="29" t="s">
        <v>1604</v>
      </c>
      <c r="P768" s="27">
        <v>614.51824999999997</v>
      </c>
      <c r="Q768" s="28">
        <v>22</v>
      </c>
      <c r="R768" s="50"/>
      <c r="S768" s="33"/>
      <c r="T768" s="28"/>
      <c r="U768" s="28"/>
      <c r="V768" s="67"/>
      <c r="W768" s="64" t="s">
        <v>4207</v>
      </c>
    </row>
    <row r="769" spans="1:23" ht="135" customHeight="1" x14ac:dyDescent="0.25">
      <c r="A769" s="11">
        <v>4812501024791</v>
      </c>
      <c r="B769" s="10" t="s">
        <v>457</v>
      </c>
      <c r="C769" s="9">
        <v>15234</v>
      </c>
      <c r="D769" s="12" t="s">
        <v>1613</v>
      </c>
      <c r="E769" s="2"/>
      <c r="F769" s="15" t="s">
        <v>969</v>
      </c>
      <c r="G769" s="15" t="s">
        <v>918</v>
      </c>
      <c r="H769" s="16" t="s">
        <v>919</v>
      </c>
      <c r="I769" s="10" t="s">
        <v>13</v>
      </c>
      <c r="J769" s="10">
        <v>36</v>
      </c>
      <c r="K769" s="12">
        <v>0.86</v>
      </c>
      <c r="L769" s="9" t="s">
        <v>920</v>
      </c>
      <c r="M769" s="11" t="s">
        <v>1718</v>
      </c>
      <c r="N769" s="17"/>
      <c r="O769" s="29" t="s">
        <v>1604</v>
      </c>
      <c r="P769" s="27">
        <v>1137.5347499999998</v>
      </c>
      <c r="Q769" s="28">
        <v>1139</v>
      </c>
      <c r="R769" s="50"/>
      <c r="S769" s="33"/>
      <c r="T769" s="61">
        <v>46289</v>
      </c>
      <c r="U769" s="28">
        <v>1008</v>
      </c>
      <c r="V769" s="67"/>
      <c r="W769" s="64" t="s">
        <v>4207</v>
      </c>
    </row>
    <row r="770" spans="1:23" ht="135" customHeight="1" x14ac:dyDescent="0.25">
      <c r="A770" s="11" t="s">
        <v>3750</v>
      </c>
      <c r="B770" s="10" t="s">
        <v>457</v>
      </c>
      <c r="C770" s="9">
        <v>49639</v>
      </c>
      <c r="D770" s="12" t="s">
        <v>1660</v>
      </c>
      <c r="E770" s="2"/>
      <c r="F770" s="15" t="s">
        <v>2094</v>
      </c>
      <c r="G770" s="15" t="s">
        <v>1396</v>
      </c>
      <c r="H770" s="16" t="s">
        <v>1397</v>
      </c>
      <c r="I770" s="10" t="s">
        <v>13</v>
      </c>
      <c r="J770" s="10">
        <v>12</v>
      </c>
      <c r="K770" s="12">
        <v>0.88300000000000001</v>
      </c>
      <c r="L770" s="9" t="s">
        <v>1398</v>
      </c>
      <c r="M770" s="11" t="s">
        <v>1718</v>
      </c>
      <c r="N770" s="60" t="s">
        <v>4512</v>
      </c>
      <c r="O770" s="29" t="s">
        <v>1604</v>
      </c>
      <c r="P770" s="27">
        <v>1087.7094999999999</v>
      </c>
      <c r="Q770" s="28">
        <v>842</v>
      </c>
      <c r="R770" s="50"/>
      <c r="S770" s="33"/>
      <c r="T770" s="28"/>
      <c r="U770" s="28"/>
      <c r="V770" s="67"/>
      <c r="W770" s="64" t="s">
        <v>4207</v>
      </c>
    </row>
    <row r="771" spans="1:23" ht="135" customHeight="1" x14ac:dyDescent="0.25">
      <c r="A771" s="11" t="s">
        <v>3900</v>
      </c>
      <c r="B771" s="10" t="s">
        <v>246</v>
      </c>
      <c r="C771" s="9">
        <v>121389</v>
      </c>
      <c r="D771" s="12" t="s">
        <v>1660</v>
      </c>
      <c r="E771" s="2"/>
      <c r="F771" s="15" t="s">
        <v>3264</v>
      </c>
      <c r="G771" s="25" t="s">
        <v>3265</v>
      </c>
      <c r="H771" s="16" t="s">
        <v>3901</v>
      </c>
      <c r="I771" s="10" t="s">
        <v>13</v>
      </c>
      <c r="J771" s="10" t="s">
        <v>2742</v>
      </c>
      <c r="K771" s="12">
        <v>0.33100000000000002</v>
      </c>
      <c r="L771" s="9" t="s">
        <v>3902</v>
      </c>
      <c r="M771" s="11" t="s">
        <v>1718</v>
      </c>
      <c r="N771" s="60" t="s">
        <v>4512</v>
      </c>
      <c r="O771" s="29" t="s">
        <v>1604</v>
      </c>
      <c r="P771" s="27">
        <v>476.72749999999996</v>
      </c>
      <c r="Q771" s="28">
        <v>1827</v>
      </c>
      <c r="R771" s="50"/>
      <c r="S771" s="33"/>
      <c r="T771" s="61">
        <v>46272</v>
      </c>
      <c r="U771" s="28">
        <v>1932</v>
      </c>
      <c r="V771" s="67"/>
      <c r="W771" s="65" t="s">
        <v>4206</v>
      </c>
    </row>
    <row r="772" spans="1:23" ht="135" customHeight="1" x14ac:dyDescent="0.25">
      <c r="A772" s="11">
        <v>4812501054224</v>
      </c>
      <c r="B772" s="10" t="s">
        <v>457</v>
      </c>
      <c r="C772" s="9">
        <v>23823</v>
      </c>
      <c r="D772" s="12" t="s">
        <v>1660</v>
      </c>
      <c r="E772" s="2"/>
      <c r="F772" s="15">
        <v>82003</v>
      </c>
      <c r="G772" s="15" t="s">
        <v>1137</v>
      </c>
      <c r="H772" s="16" t="s">
        <v>1138</v>
      </c>
      <c r="I772" s="10" t="s">
        <v>13</v>
      </c>
      <c r="J772" s="10" t="s">
        <v>1764</v>
      </c>
      <c r="K772" s="12">
        <v>0.26</v>
      </c>
      <c r="L772" s="9" t="s">
        <v>1512</v>
      </c>
      <c r="M772" s="11" t="s">
        <v>1718</v>
      </c>
      <c r="N772" s="60" t="s">
        <v>4512</v>
      </c>
      <c r="O772" s="29" t="s">
        <v>1604</v>
      </c>
      <c r="P772" s="27">
        <v>395.7525</v>
      </c>
      <c r="Q772" s="28">
        <v>644</v>
      </c>
      <c r="R772" s="50"/>
      <c r="S772" s="33"/>
      <c r="T772" s="28"/>
      <c r="U772" s="28"/>
      <c r="V772" s="67"/>
      <c r="W772" s="64" t="s">
        <v>4207</v>
      </c>
    </row>
    <row r="773" spans="1:23" ht="135" customHeight="1" x14ac:dyDescent="0.25">
      <c r="A773" s="11">
        <v>4812501190854</v>
      </c>
      <c r="B773" s="10" t="s">
        <v>517</v>
      </c>
      <c r="C773" s="9">
        <v>116473</v>
      </c>
      <c r="D773" s="12" t="s">
        <v>1613</v>
      </c>
      <c r="E773" s="2"/>
      <c r="F773" s="15" t="s">
        <v>1859</v>
      </c>
      <c r="G773" s="15" t="s">
        <v>1860</v>
      </c>
      <c r="H773" s="16" t="s">
        <v>1861</v>
      </c>
      <c r="I773" s="10" t="s">
        <v>13</v>
      </c>
      <c r="J773" s="10" t="s">
        <v>1790</v>
      </c>
      <c r="K773" s="12">
        <v>0.442</v>
      </c>
      <c r="L773" s="9" t="s">
        <v>1858</v>
      </c>
      <c r="M773" s="11" t="s">
        <v>2966</v>
      </c>
      <c r="N773" s="40" t="s">
        <v>1011</v>
      </c>
      <c r="O773" s="29" t="s">
        <v>1604</v>
      </c>
      <c r="P773" s="27">
        <v>588.05274999999995</v>
      </c>
      <c r="Q773" s="28">
        <v>0</v>
      </c>
      <c r="R773" s="50"/>
      <c r="S773" s="33"/>
      <c r="T773" s="61">
        <v>46272</v>
      </c>
      <c r="U773" s="28">
        <v>3312</v>
      </c>
      <c r="V773" s="67"/>
      <c r="W773" s="64" t="s">
        <v>4207</v>
      </c>
    </row>
    <row r="774" spans="1:23" ht="135" customHeight="1" x14ac:dyDescent="0.25">
      <c r="A774" s="11">
        <v>4607176940282</v>
      </c>
      <c r="B774" s="10" t="s">
        <v>535</v>
      </c>
      <c r="C774" s="9">
        <v>70839</v>
      </c>
      <c r="D774" s="12" t="s">
        <v>1613</v>
      </c>
      <c r="E774" s="2"/>
      <c r="F774" s="41">
        <v>203</v>
      </c>
      <c r="G774" s="15" t="s">
        <v>536</v>
      </c>
      <c r="H774" s="16" t="s">
        <v>537</v>
      </c>
      <c r="I774" s="10" t="s">
        <v>18</v>
      </c>
      <c r="J774" s="10">
        <v>48</v>
      </c>
      <c r="K774" s="12">
        <v>0.13500000000000001</v>
      </c>
      <c r="L774" s="9" t="s">
        <v>538</v>
      </c>
      <c r="M774" s="11" t="s">
        <v>1718</v>
      </c>
      <c r="N774" s="17"/>
      <c r="O774" s="29" t="s">
        <v>1604</v>
      </c>
      <c r="P774" s="27">
        <v>243.40674999999999</v>
      </c>
      <c r="Q774" s="28">
        <v>118</v>
      </c>
      <c r="R774" s="50"/>
      <c r="S774" s="33"/>
      <c r="T774" s="28"/>
      <c r="U774" s="28"/>
      <c r="V774" s="67"/>
      <c r="W774" s="64" t="s">
        <v>4207</v>
      </c>
    </row>
    <row r="775" spans="1:23" ht="135" customHeight="1" x14ac:dyDescent="0.25">
      <c r="A775" s="11">
        <v>4607176940343</v>
      </c>
      <c r="B775" s="10" t="s">
        <v>535</v>
      </c>
      <c r="C775" s="9">
        <v>96221</v>
      </c>
      <c r="D775" s="12" t="s">
        <v>1613</v>
      </c>
      <c r="E775" s="2"/>
      <c r="F775" s="41">
        <v>206</v>
      </c>
      <c r="G775" s="15" t="s">
        <v>539</v>
      </c>
      <c r="H775" s="16" t="s">
        <v>540</v>
      </c>
      <c r="I775" s="10" t="s">
        <v>18</v>
      </c>
      <c r="J775" s="10" t="s">
        <v>1607</v>
      </c>
      <c r="K775" s="12">
        <v>0.114</v>
      </c>
      <c r="L775" s="9" t="s">
        <v>541</v>
      </c>
      <c r="M775" s="11" t="s">
        <v>1718</v>
      </c>
      <c r="N775" s="17"/>
      <c r="O775" s="29" t="s">
        <v>1604</v>
      </c>
      <c r="P775" s="27">
        <v>243.40674999999999</v>
      </c>
      <c r="Q775" s="28">
        <v>74</v>
      </c>
      <c r="R775" s="50"/>
      <c r="S775" s="33"/>
      <c r="T775" s="28"/>
      <c r="U775" s="28"/>
      <c r="V775" s="67"/>
      <c r="W775" s="64" t="s">
        <v>4207</v>
      </c>
    </row>
    <row r="776" spans="1:23" ht="135" customHeight="1" x14ac:dyDescent="0.25">
      <c r="A776" s="11">
        <v>4640523690010</v>
      </c>
      <c r="B776" s="10" t="s">
        <v>530</v>
      </c>
      <c r="C776" s="9">
        <v>12973</v>
      </c>
      <c r="D776" s="12" t="s">
        <v>1613</v>
      </c>
      <c r="E776" s="2"/>
      <c r="F776" s="15" t="s">
        <v>531</v>
      </c>
      <c r="G776" s="15" t="s">
        <v>532</v>
      </c>
      <c r="H776" s="16" t="s">
        <v>533</v>
      </c>
      <c r="I776" s="10" t="s">
        <v>18</v>
      </c>
      <c r="J776" s="10" t="s">
        <v>1822</v>
      </c>
      <c r="K776" s="12">
        <v>0.106</v>
      </c>
      <c r="L776" s="9" t="s">
        <v>534</v>
      </c>
      <c r="M776" s="11" t="s">
        <v>1718</v>
      </c>
      <c r="N776" s="17"/>
      <c r="O776" s="29" t="s">
        <v>1604</v>
      </c>
      <c r="P776" s="27">
        <v>513.20724999999993</v>
      </c>
      <c r="Q776" s="28">
        <v>37</v>
      </c>
      <c r="R776" s="50"/>
      <c r="S776" s="33"/>
      <c r="T776" s="28" t="s">
        <v>4872</v>
      </c>
      <c r="U776" s="28">
        <v>200</v>
      </c>
      <c r="V776" s="67"/>
      <c r="W776" s="64" t="s">
        <v>4207</v>
      </c>
    </row>
    <row r="777" spans="1:23" ht="135" customHeight="1" x14ac:dyDescent="0.25">
      <c r="A777" s="11">
        <v>4640523690041</v>
      </c>
      <c r="B777" s="10" t="s">
        <v>530</v>
      </c>
      <c r="C777" s="9">
        <v>12974</v>
      </c>
      <c r="D777" s="12" t="s">
        <v>1613</v>
      </c>
      <c r="E777" s="2"/>
      <c r="F777" s="15" t="s">
        <v>921</v>
      </c>
      <c r="G777" s="15" t="s">
        <v>532</v>
      </c>
      <c r="H777" s="16" t="s">
        <v>922</v>
      </c>
      <c r="I777" s="10" t="s">
        <v>18</v>
      </c>
      <c r="J777" s="10" t="s">
        <v>1661</v>
      </c>
      <c r="K777" s="12">
        <v>0.215</v>
      </c>
      <c r="L777" s="9" t="s">
        <v>923</v>
      </c>
      <c r="M777" s="11" t="s">
        <v>1718</v>
      </c>
      <c r="N777" s="17"/>
      <c r="O777" s="29" t="s">
        <v>1604</v>
      </c>
      <c r="P777" s="27">
        <v>777.14475000000004</v>
      </c>
      <c r="Q777" s="28">
        <v>0</v>
      </c>
      <c r="R777" s="50"/>
      <c r="S777" s="33"/>
      <c r="T777" s="28" t="s">
        <v>4872</v>
      </c>
      <c r="U777" s="28">
        <v>234</v>
      </c>
      <c r="V777" s="67"/>
      <c r="W777" s="64" t="s">
        <v>4207</v>
      </c>
    </row>
    <row r="778" spans="1:23" ht="135" customHeight="1" x14ac:dyDescent="0.25">
      <c r="A778" s="11">
        <v>4814723000126</v>
      </c>
      <c r="B778" s="10" t="s">
        <v>462</v>
      </c>
      <c r="C778" s="9">
        <v>92140</v>
      </c>
      <c r="D778" s="12" t="s">
        <v>1613</v>
      </c>
      <c r="E778" s="2"/>
      <c r="F778" s="15" t="s">
        <v>466</v>
      </c>
      <c r="G778" s="15" t="s">
        <v>467</v>
      </c>
      <c r="H778" s="16" t="s">
        <v>468</v>
      </c>
      <c r="I778" s="10" t="s">
        <v>33</v>
      </c>
      <c r="J778" s="10" t="s">
        <v>1764</v>
      </c>
      <c r="K778" s="12">
        <v>0.04</v>
      </c>
      <c r="L778" s="9" t="s">
        <v>813</v>
      </c>
      <c r="M778" s="11" t="s">
        <v>1718</v>
      </c>
      <c r="N778" s="17"/>
      <c r="O778" s="29" t="s">
        <v>1604</v>
      </c>
      <c r="P778" s="27">
        <v>82.41</v>
      </c>
      <c r="Q778" s="28">
        <v>522</v>
      </c>
      <c r="R778" s="50"/>
      <c r="S778" s="33"/>
      <c r="T778" s="28"/>
      <c r="U778" s="28"/>
      <c r="V778" s="67"/>
      <c r="W778" s="64" t="s">
        <v>4207</v>
      </c>
    </row>
    <row r="779" spans="1:23" ht="135" customHeight="1" x14ac:dyDescent="0.25">
      <c r="A779" s="11">
        <v>4812501175103</v>
      </c>
      <c r="B779" s="10" t="s">
        <v>481</v>
      </c>
      <c r="C779" s="9">
        <v>110263</v>
      </c>
      <c r="D779" s="12" t="s">
        <v>1613</v>
      </c>
      <c r="E779" s="2"/>
      <c r="F779" s="15">
        <v>698</v>
      </c>
      <c r="G779" s="15" t="s">
        <v>492</v>
      </c>
      <c r="H779" s="16" t="s">
        <v>493</v>
      </c>
      <c r="I779" s="10" t="s">
        <v>13</v>
      </c>
      <c r="J779" s="10" t="s">
        <v>1607</v>
      </c>
      <c r="K779" s="12">
        <v>0.11899999999999999</v>
      </c>
      <c r="L779" s="9" t="s">
        <v>494</v>
      </c>
      <c r="M779" s="11" t="s">
        <v>1718</v>
      </c>
      <c r="N779" s="40" t="s">
        <v>4129</v>
      </c>
      <c r="O779" s="29" t="s">
        <v>1604</v>
      </c>
      <c r="P779" s="27">
        <v>377.89699999999999</v>
      </c>
      <c r="Q779" s="28">
        <v>145</v>
      </c>
      <c r="R779" s="50"/>
      <c r="S779" s="33"/>
      <c r="T779" s="28"/>
      <c r="U779" s="28"/>
      <c r="V779" s="67"/>
      <c r="W779" s="64" t="s">
        <v>4207</v>
      </c>
    </row>
    <row r="780" spans="1:23" ht="135" customHeight="1" x14ac:dyDescent="0.25">
      <c r="A780" s="11">
        <v>4812501163452</v>
      </c>
      <c r="B780" s="10" t="s">
        <v>481</v>
      </c>
      <c r="C780" s="9">
        <v>101474</v>
      </c>
      <c r="D780" s="12" t="s">
        <v>1660</v>
      </c>
      <c r="E780" s="2"/>
      <c r="F780" s="15" t="s">
        <v>488</v>
      </c>
      <c r="G780" s="15" t="s">
        <v>489</v>
      </c>
      <c r="H780" s="16" t="s">
        <v>490</v>
      </c>
      <c r="I780" s="10" t="s">
        <v>13</v>
      </c>
      <c r="J780" s="10" t="s">
        <v>1614</v>
      </c>
      <c r="K780" s="12">
        <v>0.192</v>
      </c>
      <c r="L780" s="9" t="s">
        <v>491</v>
      </c>
      <c r="M780" s="11" t="s">
        <v>1718</v>
      </c>
      <c r="N780" s="60" t="s">
        <v>4512</v>
      </c>
      <c r="O780" s="29" t="s">
        <v>1604</v>
      </c>
      <c r="P780" s="27">
        <v>213.70224999999999</v>
      </c>
      <c r="Q780" s="28">
        <v>156</v>
      </c>
      <c r="R780" s="50"/>
      <c r="S780" s="33"/>
      <c r="T780" s="28"/>
      <c r="U780" s="28"/>
      <c r="V780" s="67"/>
      <c r="W780" s="64" t="s">
        <v>4207</v>
      </c>
    </row>
    <row r="781" spans="1:23" ht="135" customHeight="1" x14ac:dyDescent="0.25">
      <c r="A781" s="11">
        <v>4812501160888</v>
      </c>
      <c r="B781" s="10" t="s">
        <v>481</v>
      </c>
      <c r="C781" s="9">
        <v>99714</v>
      </c>
      <c r="D781" s="12" t="s">
        <v>1660</v>
      </c>
      <c r="E781" s="2"/>
      <c r="F781" s="15" t="s">
        <v>484</v>
      </c>
      <c r="G781" s="15" t="s">
        <v>485</v>
      </c>
      <c r="H781" s="16" t="s">
        <v>486</v>
      </c>
      <c r="I781" s="10" t="s">
        <v>13</v>
      </c>
      <c r="J781" s="10" t="s">
        <v>1790</v>
      </c>
      <c r="K781" s="12">
        <v>0.23</v>
      </c>
      <c r="L781" s="9" t="s">
        <v>487</v>
      </c>
      <c r="M781" s="11" t="s">
        <v>1718</v>
      </c>
      <c r="N781" s="60" t="s">
        <v>4512</v>
      </c>
      <c r="O781" s="29" t="s">
        <v>1604</v>
      </c>
      <c r="P781" s="27">
        <v>332.42799999999994</v>
      </c>
      <c r="Q781" s="28">
        <v>3018</v>
      </c>
      <c r="R781" s="50"/>
      <c r="S781" s="33"/>
      <c r="T781" s="28"/>
      <c r="U781" s="28"/>
      <c r="V781" s="67"/>
      <c r="W781" s="64" t="s">
        <v>4207</v>
      </c>
    </row>
    <row r="782" spans="1:23" ht="135" customHeight="1" x14ac:dyDescent="0.25">
      <c r="A782" s="11" t="s">
        <v>3916</v>
      </c>
      <c r="B782" s="10" t="s">
        <v>246</v>
      </c>
      <c r="C782" s="9">
        <v>100021</v>
      </c>
      <c r="D782" s="12" t="s">
        <v>1660</v>
      </c>
      <c r="E782" s="2"/>
      <c r="F782" s="15" t="s">
        <v>977</v>
      </c>
      <c r="G782" s="15" t="s">
        <v>2490</v>
      </c>
      <c r="H782" s="16" t="s">
        <v>3917</v>
      </c>
      <c r="I782" s="10" t="s">
        <v>13</v>
      </c>
      <c r="J782" s="10" t="s">
        <v>1821</v>
      </c>
      <c r="K782" s="12">
        <v>0.23599999999999999</v>
      </c>
      <c r="L782" s="9" t="s">
        <v>1513</v>
      </c>
      <c r="M782" s="11" t="s">
        <v>1718</v>
      </c>
      <c r="N782" s="60" t="s">
        <v>4512</v>
      </c>
      <c r="O782" s="29" t="s">
        <v>1604</v>
      </c>
      <c r="P782" s="27">
        <v>433.50324999999998</v>
      </c>
      <c r="Q782" s="28">
        <v>540</v>
      </c>
      <c r="R782" s="50"/>
      <c r="S782" s="33"/>
      <c r="T782" s="28"/>
      <c r="U782" s="28"/>
      <c r="V782" s="67"/>
      <c r="W782" s="64" t="s">
        <v>4207</v>
      </c>
    </row>
    <row r="783" spans="1:23" ht="135" customHeight="1" x14ac:dyDescent="0.25">
      <c r="A783" s="11" t="s">
        <v>4305</v>
      </c>
      <c r="B783" s="10" t="s">
        <v>457</v>
      </c>
      <c r="C783" s="9">
        <v>122873</v>
      </c>
      <c r="D783" s="12" t="s">
        <v>1613</v>
      </c>
      <c r="E783" s="2"/>
      <c r="F783" s="15" t="s">
        <v>3597</v>
      </c>
      <c r="G783" s="15" t="s">
        <v>3598</v>
      </c>
      <c r="H783" s="16" t="s">
        <v>4306</v>
      </c>
      <c r="I783" s="10" t="s">
        <v>13</v>
      </c>
      <c r="J783" s="10" t="s">
        <v>1724</v>
      </c>
      <c r="K783" s="12">
        <v>0.78600000000000003</v>
      </c>
      <c r="L783" s="9" t="s">
        <v>4307</v>
      </c>
      <c r="M783" s="11" t="s">
        <v>1718</v>
      </c>
      <c r="N783" s="17"/>
      <c r="O783" s="29" t="s">
        <v>1604</v>
      </c>
      <c r="P783" s="27">
        <v>2321.3379999999997</v>
      </c>
      <c r="Q783" s="28">
        <v>252</v>
      </c>
      <c r="R783" s="50"/>
      <c r="S783" s="33"/>
      <c r="T783" s="28"/>
      <c r="U783" s="28"/>
      <c r="V783" s="67"/>
      <c r="W783" s="64" t="s">
        <v>4207</v>
      </c>
    </row>
    <row r="784" spans="1:23" ht="135" customHeight="1" x14ac:dyDescent="0.25">
      <c r="A784" s="11">
        <v>4812501160895</v>
      </c>
      <c r="B784" s="10" t="s">
        <v>481</v>
      </c>
      <c r="C784" s="9">
        <v>99712</v>
      </c>
      <c r="D784" s="12" t="s">
        <v>1613</v>
      </c>
      <c r="E784" s="2"/>
      <c r="F784" s="15">
        <v>60095</v>
      </c>
      <c r="G784" s="15" t="s">
        <v>482</v>
      </c>
      <c r="H784" s="16" t="s">
        <v>483</v>
      </c>
      <c r="I784" s="10" t="s">
        <v>13</v>
      </c>
      <c r="J784" s="10" t="s">
        <v>1607</v>
      </c>
      <c r="K784" s="12">
        <v>0.29799999999999999</v>
      </c>
      <c r="L784" s="9" t="s">
        <v>816</v>
      </c>
      <c r="M784" s="11" t="s">
        <v>1718</v>
      </c>
      <c r="N784" s="40" t="s">
        <v>1011</v>
      </c>
      <c r="O784" s="29" t="s">
        <v>1604</v>
      </c>
      <c r="P784" s="27">
        <v>559.12725</v>
      </c>
      <c r="Q784" s="28">
        <v>752</v>
      </c>
      <c r="R784" s="50"/>
      <c r="S784" s="33"/>
      <c r="T784" s="28"/>
      <c r="U784" s="28"/>
      <c r="V784" s="67"/>
      <c r="W784" s="64" t="s">
        <v>4207</v>
      </c>
    </row>
    <row r="785" spans="1:23" ht="135" customHeight="1" x14ac:dyDescent="0.25">
      <c r="A785" s="11">
        <v>4812501160505</v>
      </c>
      <c r="B785" s="10" t="s">
        <v>481</v>
      </c>
      <c r="C785" s="9">
        <v>99713</v>
      </c>
      <c r="D785" s="12" t="s">
        <v>1613</v>
      </c>
      <c r="E785" s="2"/>
      <c r="F785" s="15">
        <v>65080</v>
      </c>
      <c r="G785" s="15" t="s">
        <v>1348</v>
      </c>
      <c r="H785" s="16" t="s">
        <v>1349</v>
      </c>
      <c r="I785" s="10" t="s">
        <v>13</v>
      </c>
      <c r="J785" s="10" t="s">
        <v>1607</v>
      </c>
      <c r="K785" s="12">
        <v>0.28999999999999998</v>
      </c>
      <c r="L785" s="9" t="s">
        <v>1514</v>
      </c>
      <c r="M785" s="11" t="s">
        <v>1718</v>
      </c>
      <c r="N785" s="17"/>
      <c r="O785" s="29" t="s">
        <v>1604</v>
      </c>
      <c r="P785" s="27">
        <v>534.06599999999992</v>
      </c>
      <c r="Q785" s="28">
        <v>500</v>
      </c>
      <c r="R785" s="50"/>
      <c r="S785" s="33"/>
      <c r="T785" s="28"/>
      <c r="U785" s="28"/>
      <c r="V785" s="67"/>
      <c r="W785" s="64" t="s">
        <v>4207</v>
      </c>
    </row>
    <row r="786" spans="1:23" ht="135" customHeight="1" x14ac:dyDescent="0.25">
      <c r="A786" s="11">
        <v>4814723005589</v>
      </c>
      <c r="B786" s="10" t="s">
        <v>246</v>
      </c>
      <c r="C786" s="9">
        <v>102775</v>
      </c>
      <c r="D786" s="12" t="s">
        <v>1613</v>
      </c>
      <c r="E786" s="2"/>
      <c r="F786" s="15" t="s">
        <v>277</v>
      </c>
      <c r="G786" s="15" t="s">
        <v>278</v>
      </c>
      <c r="H786" s="16" t="s">
        <v>279</v>
      </c>
      <c r="I786" s="10" t="s">
        <v>33</v>
      </c>
      <c r="J786" s="10" t="s">
        <v>1662</v>
      </c>
      <c r="K786" s="12">
        <v>0.39500000000000002</v>
      </c>
      <c r="L786" s="9" t="s">
        <v>280</v>
      </c>
      <c r="M786" s="11" t="s">
        <v>1718</v>
      </c>
      <c r="N786" s="17"/>
      <c r="O786" s="29" t="s">
        <v>1604</v>
      </c>
      <c r="P786" s="27">
        <v>331.32099999999997</v>
      </c>
      <c r="Q786" s="28">
        <v>16</v>
      </c>
      <c r="R786" s="50"/>
      <c r="S786" s="33"/>
      <c r="T786" s="28" t="s">
        <v>4838</v>
      </c>
      <c r="U786" s="28">
        <v>30</v>
      </c>
      <c r="V786" s="67"/>
      <c r="W786" s="64" t="s">
        <v>4207</v>
      </c>
    </row>
    <row r="787" spans="1:23" ht="135" customHeight="1" x14ac:dyDescent="0.25">
      <c r="A787" s="11" t="s">
        <v>3175</v>
      </c>
      <c r="B787" s="10" t="s">
        <v>246</v>
      </c>
      <c r="C787" s="9">
        <v>117097</v>
      </c>
      <c r="D787" s="12" t="s">
        <v>1903</v>
      </c>
      <c r="E787" s="2"/>
      <c r="F787" s="15" t="s">
        <v>2486</v>
      </c>
      <c r="G787" s="25" t="s">
        <v>2487</v>
      </c>
      <c r="H787" s="16" t="s">
        <v>3176</v>
      </c>
      <c r="I787" s="10" t="s">
        <v>33</v>
      </c>
      <c r="J787" s="10" t="s">
        <v>1822</v>
      </c>
      <c r="K787" s="12">
        <v>0.16700000000000001</v>
      </c>
      <c r="L787" s="9" t="s">
        <v>3177</v>
      </c>
      <c r="M787" s="11" t="s">
        <v>1718</v>
      </c>
      <c r="N787" s="60"/>
      <c r="O787" s="29" t="s">
        <v>1604</v>
      </c>
      <c r="P787" s="27">
        <v>167.07499999999999</v>
      </c>
      <c r="Q787" s="28">
        <v>52</v>
      </c>
      <c r="R787" s="50"/>
      <c r="S787" s="33"/>
      <c r="T787" s="28"/>
      <c r="U787" s="28"/>
      <c r="V787" s="67"/>
      <c r="W787" s="64" t="s">
        <v>4207</v>
      </c>
    </row>
    <row r="788" spans="1:23" ht="135" customHeight="1" x14ac:dyDescent="0.25">
      <c r="A788" s="11">
        <v>4814723012457</v>
      </c>
      <c r="B788" s="10" t="s">
        <v>246</v>
      </c>
      <c r="C788" s="9">
        <v>114774</v>
      </c>
      <c r="D788" s="12" t="s">
        <v>1903</v>
      </c>
      <c r="E788" s="2"/>
      <c r="F788" s="15" t="s">
        <v>1128</v>
      </c>
      <c r="G788" s="25" t="s">
        <v>1129</v>
      </c>
      <c r="H788" s="16" t="s">
        <v>1130</v>
      </c>
      <c r="I788" s="10" t="s">
        <v>33</v>
      </c>
      <c r="J788" s="10" t="s">
        <v>1661</v>
      </c>
      <c r="K788" s="12">
        <v>0.27</v>
      </c>
      <c r="L788" s="9" t="s">
        <v>1516</v>
      </c>
      <c r="M788" s="11" t="s">
        <v>1718</v>
      </c>
      <c r="N788" s="60"/>
      <c r="O788" s="29" t="s">
        <v>1604</v>
      </c>
      <c r="P788" s="27">
        <v>331.13649999999996</v>
      </c>
      <c r="Q788" s="28">
        <v>188</v>
      </c>
      <c r="R788" s="50"/>
      <c r="S788" s="33"/>
      <c r="T788" s="28"/>
      <c r="U788" s="28"/>
      <c r="V788" s="67"/>
      <c r="W788" s="64" t="s">
        <v>4207</v>
      </c>
    </row>
    <row r="789" spans="1:23" ht="135" customHeight="1" x14ac:dyDescent="0.25">
      <c r="A789" s="11">
        <v>4814723007194</v>
      </c>
      <c r="B789" s="10" t="s">
        <v>246</v>
      </c>
      <c r="C789" s="9">
        <v>105967</v>
      </c>
      <c r="D789" s="12" t="s">
        <v>1714</v>
      </c>
      <c r="E789" s="2"/>
      <c r="F789" s="15" t="s">
        <v>247</v>
      </c>
      <c r="G789" s="15" t="s">
        <v>248</v>
      </c>
      <c r="H789" s="16" t="s">
        <v>249</v>
      </c>
      <c r="I789" s="10" t="s">
        <v>33</v>
      </c>
      <c r="J789" s="10" t="s">
        <v>1612</v>
      </c>
      <c r="K789" s="12">
        <v>0.47</v>
      </c>
      <c r="L789" s="9" t="s">
        <v>1529</v>
      </c>
      <c r="M789" s="11" t="s">
        <v>1718</v>
      </c>
      <c r="N789" s="17"/>
      <c r="O789" s="29" t="s">
        <v>1604</v>
      </c>
      <c r="P789" s="27">
        <v>453.58299999999997</v>
      </c>
      <c r="Q789" s="28">
        <v>84</v>
      </c>
      <c r="R789" s="50"/>
      <c r="S789" s="33"/>
      <c r="T789" s="28"/>
      <c r="U789" s="28"/>
      <c r="V789" s="67"/>
      <c r="W789" s="64" t="s">
        <v>4207</v>
      </c>
    </row>
    <row r="790" spans="1:23" ht="135" customHeight="1" x14ac:dyDescent="0.25">
      <c r="A790" s="11">
        <v>4814723007200</v>
      </c>
      <c r="B790" s="10" t="s">
        <v>246</v>
      </c>
      <c r="C790" s="9">
        <v>105968</v>
      </c>
      <c r="D790" s="12" t="s">
        <v>1714</v>
      </c>
      <c r="E790" s="2"/>
      <c r="F790" s="15" t="s">
        <v>1439</v>
      </c>
      <c r="G790" s="15" t="s">
        <v>250</v>
      </c>
      <c r="H790" s="16" t="s">
        <v>1440</v>
      </c>
      <c r="I790" s="10" t="s">
        <v>33</v>
      </c>
      <c r="J790" s="10" t="s">
        <v>1612</v>
      </c>
      <c r="K790" s="12">
        <v>0.52500000000000002</v>
      </c>
      <c r="L790" s="9" t="s">
        <v>1441</v>
      </c>
      <c r="M790" s="11" t="s">
        <v>1718</v>
      </c>
      <c r="N790" s="17"/>
      <c r="O790" s="29" t="s">
        <v>1604</v>
      </c>
      <c r="P790" s="27">
        <v>531.85199999999998</v>
      </c>
      <c r="Q790" s="28">
        <v>18</v>
      </c>
      <c r="R790" s="50"/>
      <c r="S790" s="33"/>
      <c r="T790" s="28" t="s">
        <v>4872</v>
      </c>
      <c r="U790" s="28">
        <v>16</v>
      </c>
      <c r="V790" s="67"/>
      <c r="W790" s="64" t="s">
        <v>4207</v>
      </c>
    </row>
    <row r="791" spans="1:23" ht="135" customHeight="1" x14ac:dyDescent="0.25">
      <c r="A791" s="11">
        <v>4814723007217</v>
      </c>
      <c r="B791" s="10" t="s">
        <v>246</v>
      </c>
      <c r="C791" s="9">
        <v>105969</v>
      </c>
      <c r="D791" s="12" t="s">
        <v>1714</v>
      </c>
      <c r="E791" s="2"/>
      <c r="F791" s="15" t="s">
        <v>1568</v>
      </c>
      <c r="G791" s="15" t="s">
        <v>251</v>
      </c>
      <c r="H791" s="16" t="s">
        <v>1569</v>
      </c>
      <c r="I791" s="10" t="s">
        <v>33</v>
      </c>
      <c r="J791" s="10" t="s">
        <v>1612</v>
      </c>
      <c r="K791" s="12">
        <v>0.51500000000000001</v>
      </c>
      <c r="L791" s="9" t="s">
        <v>1570</v>
      </c>
      <c r="M791" s="11" t="s">
        <v>1718</v>
      </c>
      <c r="N791" s="17"/>
      <c r="O791" s="29" t="s">
        <v>1604</v>
      </c>
      <c r="P791" s="27">
        <v>579.94499999999994</v>
      </c>
      <c r="Q791" s="28">
        <v>60</v>
      </c>
      <c r="R791" s="50"/>
      <c r="S791" s="33"/>
      <c r="T791" s="28" t="s">
        <v>4697</v>
      </c>
      <c r="U791" s="28">
        <v>32</v>
      </c>
      <c r="V791" s="67"/>
      <c r="W791" s="64" t="s">
        <v>4207</v>
      </c>
    </row>
    <row r="792" spans="1:23" ht="135" customHeight="1" x14ac:dyDescent="0.25">
      <c r="A792" s="11">
        <v>4814723007224</v>
      </c>
      <c r="B792" s="10" t="s">
        <v>246</v>
      </c>
      <c r="C792" s="9">
        <v>105970</v>
      </c>
      <c r="D792" s="12" t="s">
        <v>1714</v>
      </c>
      <c r="E792" s="2"/>
      <c r="F792" s="15" t="s">
        <v>252</v>
      </c>
      <c r="G792" s="15" t="s">
        <v>253</v>
      </c>
      <c r="H792" s="16" t="s">
        <v>254</v>
      </c>
      <c r="I792" s="10" t="s">
        <v>33</v>
      </c>
      <c r="J792" s="10" t="s">
        <v>1612</v>
      </c>
      <c r="K792" s="12">
        <v>0.6</v>
      </c>
      <c r="L792" s="9" t="s">
        <v>1530</v>
      </c>
      <c r="M792" s="11" t="s">
        <v>1718</v>
      </c>
      <c r="N792" s="17"/>
      <c r="O792" s="29" t="s">
        <v>1604</v>
      </c>
      <c r="P792" s="27">
        <v>662.92899999999997</v>
      </c>
      <c r="Q792" s="28">
        <v>131</v>
      </c>
      <c r="R792" s="50"/>
      <c r="S792" s="33"/>
      <c r="T792" s="28" t="s">
        <v>4697</v>
      </c>
      <c r="U792" s="28">
        <v>32</v>
      </c>
      <c r="V792" s="67"/>
      <c r="W792" s="64" t="s">
        <v>4207</v>
      </c>
    </row>
    <row r="793" spans="1:23" ht="135" customHeight="1" x14ac:dyDescent="0.25">
      <c r="A793" s="11" t="s">
        <v>4354</v>
      </c>
      <c r="B793" s="10" t="s">
        <v>246</v>
      </c>
      <c r="C793" s="9">
        <v>112004</v>
      </c>
      <c r="D793" s="12" t="s">
        <v>1903</v>
      </c>
      <c r="E793" s="2"/>
      <c r="F793" s="15" t="s">
        <v>2480</v>
      </c>
      <c r="G793" s="15" t="s">
        <v>296</v>
      </c>
      <c r="H793" s="16" t="s">
        <v>4355</v>
      </c>
      <c r="I793" s="10" t="s">
        <v>33</v>
      </c>
      <c r="J793" s="10" t="s">
        <v>1811</v>
      </c>
      <c r="K793" s="12">
        <v>9.0999999999999998E-2</v>
      </c>
      <c r="L793" s="9" t="s">
        <v>4356</v>
      </c>
      <c r="M793" s="11" t="s">
        <v>1718</v>
      </c>
      <c r="N793" s="60"/>
      <c r="O793" s="29" t="s">
        <v>1604</v>
      </c>
      <c r="P793" s="27">
        <v>1045.5</v>
      </c>
      <c r="Q793" s="28">
        <v>191</v>
      </c>
      <c r="R793" s="50"/>
      <c r="S793" s="33"/>
      <c r="T793" s="28"/>
      <c r="U793" s="28"/>
      <c r="V793" s="67"/>
      <c r="W793" s="64" t="s">
        <v>4207</v>
      </c>
    </row>
    <row r="794" spans="1:23" ht="135" customHeight="1" x14ac:dyDescent="0.25">
      <c r="A794" s="11">
        <v>4812501176902</v>
      </c>
      <c r="B794" s="10" t="s">
        <v>246</v>
      </c>
      <c r="C794" s="9">
        <v>110013</v>
      </c>
      <c r="D794" s="12" t="s">
        <v>1903</v>
      </c>
      <c r="E794" s="2"/>
      <c r="F794" s="15" t="s">
        <v>1319</v>
      </c>
      <c r="G794" s="15" t="s">
        <v>268</v>
      </c>
      <c r="H794" s="16" t="s">
        <v>1320</v>
      </c>
      <c r="I794" s="10" t="s">
        <v>33</v>
      </c>
      <c r="J794" s="10" t="s">
        <v>1612</v>
      </c>
      <c r="K794" s="12">
        <v>0.69499999999999995</v>
      </c>
      <c r="L794" s="9" t="s">
        <v>1499</v>
      </c>
      <c r="M794" s="11" t="s">
        <v>2891</v>
      </c>
      <c r="N794" s="60"/>
      <c r="O794" s="29" t="s">
        <v>1604</v>
      </c>
      <c r="P794" s="27">
        <v>2869.9999999999995</v>
      </c>
      <c r="Q794" s="28">
        <v>47</v>
      </c>
      <c r="R794" s="50"/>
      <c r="S794" s="33"/>
      <c r="T794" s="28" t="s">
        <v>4758</v>
      </c>
      <c r="U794" s="28">
        <v>16</v>
      </c>
      <c r="V794" s="67"/>
      <c r="W794" s="64" t="s">
        <v>4207</v>
      </c>
    </row>
    <row r="795" spans="1:23" ht="135" customHeight="1" x14ac:dyDescent="0.25">
      <c r="A795" s="11">
        <v>4812501169485</v>
      </c>
      <c r="B795" s="10" t="s">
        <v>246</v>
      </c>
      <c r="C795" s="9">
        <v>105537</v>
      </c>
      <c r="D795" s="12" t="s">
        <v>1613</v>
      </c>
      <c r="E795" s="2"/>
      <c r="F795" s="15" t="s">
        <v>259</v>
      </c>
      <c r="G795" s="15" t="s">
        <v>260</v>
      </c>
      <c r="H795" s="16" t="s">
        <v>261</v>
      </c>
      <c r="I795" s="10" t="s">
        <v>33</v>
      </c>
      <c r="J795" s="10" t="s">
        <v>1764</v>
      </c>
      <c r="K795" s="12">
        <v>0.185</v>
      </c>
      <c r="L795" s="9" t="s">
        <v>1507</v>
      </c>
      <c r="M795" s="11" t="s">
        <v>2901</v>
      </c>
      <c r="N795" s="17"/>
      <c r="O795" s="29" t="s">
        <v>1604</v>
      </c>
      <c r="P795" s="27">
        <v>915.32499999999993</v>
      </c>
      <c r="Q795" s="28">
        <v>45</v>
      </c>
      <c r="R795" s="50"/>
      <c r="S795" s="33"/>
      <c r="T795" s="28" t="s">
        <v>4758</v>
      </c>
      <c r="U795" s="28">
        <v>120</v>
      </c>
      <c r="V795" s="67"/>
      <c r="W795" s="64" t="s">
        <v>4207</v>
      </c>
    </row>
    <row r="796" spans="1:23" ht="135" customHeight="1" x14ac:dyDescent="0.25">
      <c r="A796" s="11">
        <v>4812501187564</v>
      </c>
      <c r="B796" s="10" t="s">
        <v>246</v>
      </c>
      <c r="C796" s="9">
        <v>114962</v>
      </c>
      <c r="D796" s="12" t="s">
        <v>1613</v>
      </c>
      <c r="E796" s="22"/>
      <c r="F796" s="15" t="s">
        <v>1220</v>
      </c>
      <c r="G796" s="15" t="s">
        <v>1218</v>
      </c>
      <c r="H796" s="16" t="s">
        <v>1219</v>
      </c>
      <c r="I796" s="16" t="s">
        <v>33</v>
      </c>
      <c r="J796" s="10" t="s">
        <v>1715</v>
      </c>
      <c r="K796" s="12">
        <v>0.08</v>
      </c>
      <c r="L796" s="10" t="s">
        <v>487</v>
      </c>
      <c r="M796" s="11" t="s">
        <v>487</v>
      </c>
      <c r="N796" s="17"/>
      <c r="O796" s="29" t="s">
        <v>1604</v>
      </c>
      <c r="P796" s="27">
        <v>201.92499999999998</v>
      </c>
      <c r="Q796" s="28">
        <v>107</v>
      </c>
      <c r="R796" s="50"/>
      <c r="S796" s="33"/>
      <c r="T796" s="28" t="s">
        <v>4635</v>
      </c>
      <c r="U796" s="28">
        <v>50</v>
      </c>
      <c r="V796" s="67"/>
      <c r="W796" s="64" t="s">
        <v>4207</v>
      </c>
    </row>
    <row r="797" spans="1:23" ht="135" customHeight="1" x14ac:dyDescent="0.25">
      <c r="A797" s="11">
        <v>4812501152579</v>
      </c>
      <c r="B797" s="10" t="s">
        <v>246</v>
      </c>
      <c r="C797" s="9">
        <v>112000</v>
      </c>
      <c r="D797" s="12" t="s">
        <v>1613</v>
      </c>
      <c r="E797" s="2"/>
      <c r="F797" s="15" t="s">
        <v>262</v>
      </c>
      <c r="G797" s="15" t="s">
        <v>257</v>
      </c>
      <c r="H797" s="16" t="s">
        <v>258</v>
      </c>
      <c r="I797" s="10" t="s">
        <v>33</v>
      </c>
      <c r="J797" s="10" t="s">
        <v>1822</v>
      </c>
      <c r="K797" s="12">
        <v>0.05</v>
      </c>
      <c r="L797" s="9" t="s">
        <v>263</v>
      </c>
      <c r="M797" s="11" t="s">
        <v>263</v>
      </c>
      <c r="N797" s="17"/>
      <c r="O797" s="29" t="s">
        <v>1604</v>
      </c>
      <c r="P797" s="27">
        <v>345.42499999999995</v>
      </c>
      <c r="Q797" s="28">
        <v>74</v>
      </c>
      <c r="R797" s="50"/>
      <c r="S797" s="33"/>
      <c r="T797" s="28" t="s">
        <v>4758</v>
      </c>
      <c r="U797" s="28">
        <v>120</v>
      </c>
      <c r="V797" s="67"/>
      <c r="W797" s="64" t="s">
        <v>4207</v>
      </c>
    </row>
    <row r="798" spans="1:23" ht="135" customHeight="1" x14ac:dyDescent="0.25">
      <c r="A798" s="11">
        <v>4812501137774</v>
      </c>
      <c r="B798" s="10" t="s">
        <v>246</v>
      </c>
      <c r="C798" s="9">
        <v>111998</v>
      </c>
      <c r="D798" s="12" t="s">
        <v>1903</v>
      </c>
      <c r="E798" s="2"/>
      <c r="F798" s="15" t="s">
        <v>929</v>
      </c>
      <c r="G798" s="15" t="s">
        <v>256</v>
      </c>
      <c r="H798" s="16" t="s">
        <v>930</v>
      </c>
      <c r="I798" s="10" t="s">
        <v>33</v>
      </c>
      <c r="J798" s="10" t="s">
        <v>1764</v>
      </c>
      <c r="K798" s="12">
        <v>0.14499999999999999</v>
      </c>
      <c r="L798" s="9" t="s">
        <v>255</v>
      </c>
      <c r="M798" s="11" t="s">
        <v>2902</v>
      </c>
      <c r="N798" s="60"/>
      <c r="O798" s="29" t="s">
        <v>1604</v>
      </c>
      <c r="P798" s="27">
        <v>524.79999999999995</v>
      </c>
      <c r="Q798" s="28">
        <v>65</v>
      </c>
      <c r="R798" s="50"/>
      <c r="S798" s="33"/>
      <c r="T798" s="28" t="s">
        <v>4697</v>
      </c>
      <c r="U798" s="28">
        <v>22</v>
      </c>
      <c r="V798" s="67"/>
      <c r="W798" s="64" t="s">
        <v>4207</v>
      </c>
    </row>
    <row r="799" spans="1:23" ht="135" customHeight="1" x14ac:dyDescent="0.25">
      <c r="A799" s="11">
        <v>4814723007040</v>
      </c>
      <c r="B799" s="10" t="s">
        <v>246</v>
      </c>
      <c r="C799" s="9">
        <v>105561</v>
      </c>
      <c r="D799" s="12" t="s">
        <v>1613</v>
      </c>
      <c r="E799" s="2"/>
      <c r="F799" s="15" t="s">
        <v>287</v>
      </c>
      <c r="G799" s="15" t="s">
        <v>288</v>
      </c>
      <c r="H799" s="16" t="s">
        <v>289</v>
      </c>
      <c r="I799" s="10" t="s">
        <v>33</v>
      </c>
      <c r="J799" s="10" t="s">
        <v>1661</v>
      </c>
      <c r="K799" s="12">
        <v>0.16</v>
      </c>
      <c r="L799" s="9" t="s">
        <v>1508</v>
      </c>
      <c r="M799" s="11" t="s">
        <v>1718</v>
      </c>
      <c r="N799" s="40" t="s">
        <v>4129</v>
      </c>
      <c r="O799" s="29" t="s">
        <v>1604</v>
      </c>
      <c r="P799" s="27">
        <v>188.6</v>
      </c>
      <c r="Q799" s="28">
        <v>15</v>
      </c>
      <c r="R799" s="50"/>
      <c r="S799" s="33"/>
      <c r="T799" s="28" t="s">
        <v>4872</v>
      </c>
      <c r="U799" s="28">
        <v>108</v>
      </c>
      <c r="V799" s="67"/>
      <c r="W799" s="64" t="s">
        <v>4207</v>
      </c>
    </row>
    <row r="800" spans="1:23" ht="135" customHeight="1" x14ac:dyDescent="0.25">
      <c r="A800" s="11">
        <v>4812501186857</v>
      </c>
      <c r="B800" s="10" t="s">
        <v>246</v>
      </c>
      <c r="C800" s="9">
        <v>114564</v>
      </c>
      <c r="D800" s="12" t="s">
        <v>1613</v>
      </c>
      <c r="E800" s="2"/>
      <c r="F800" s="15" t="s">
        <v>1418</v>
      </c>
      <c r="G800" s="15" t="s">
        <v>1419</v>
      </c>
      <c r="H800" s="16" t="s">
        <v>1420</v>
      </c>
      <c r="I800" s="10" t="s">
        <v>33</v>
      </c>
      <c r="J800" s="10" t="s">
        <v>2054</v>
      </c>
      <c r="K800" s="12">
        <v>0.215</v>
      </c>
      <c r="L800" s="9" t="s">
        <v>1421</v>
      </c>
      <c r="M800" s="11" t="s">
        <v>1001</v>
      </c>
      <c r="N800" s="17"/>
      <c r="O800" s="29" t="s">
        <v>1604</v>
      </c>
      <c r="P800" s="27">
        <v>951.19999999999993</v>
      </c>
      <c r="Q800" s="28">
        <v>0</v>
      </c>
      <c r="R800" s="50"/>
      <c r="S800" s="33"/>
      <c r="T800" s="28" t="s">
        <v>4697</v>
      </c>
      <c r="U800" s="28">
        <v>100</v>
      </c>
      <c r="V800" s="67"/>
      <c r="W800" s="64" t="s">
        <v>4207</v>
      </c>
    </row>
    <row r="801" spans="1:23" ht="135" customHeight="1" x14ac:dyDescent="0.25">
      <c r="A801" s="11">
        <v>4812501179293</v>
      </c>
      <c r="B801" s="10" t="s">
        <v>246</v>
      </c>
      <c r="C801" s="9">
        <v>112912</v>
      </c>
      <c r="D801" s="12" t="s">
        <v>1613</v>
      </c>
      <c r="E801" s="2"/>
      <c r="F801" s="15" t="s">
        <v>1002</v>
      </c>
      <c r="G801" s="25" t="s">
        <v>1003</v>
      </c>
      <c r="H801" s="16" t="s">
        <v>995</v>
      </c>
      <c r="I801" s="10" t="s">
        <v>33</v>
      </c>
      <c r="J801" s="10" t="s">
        <v>1822</v>
      </c>
      <c r="K801" s="12">
        <v>0.155</v>
      </c>
      <c r="L801" s="9" t="s">
        <v>1001</v>
      </c>
      <c r="M801" s="11" t="s">
        <v>2890</v>
      </c>
      <c r="N801" s="17"/>
      <c r="O801" s="29" t="s">
        <v>1604</v>
      </c>
      <c r="P801" s="27">
        <v>491.99999999999994</v>
      </c>
      <c r="Q801" s="28">
        <v>72</v>
      </c>
      <c r="R801" s="50"/>
      <c r="S801" s="33"/>
      <c r="T801" s="28" t="s">
        <v>4635</v>
      </c>
      <c r="U801" s="28">
        <v>800</v>
      </c>
      <c r="V801" s="67"/>
      <c r="W801" s="64" t="s">
        <v>4207</v>
      </c>
    </row>
    <row r="802" spans="1:23" ht="135" customHeight="1" x14ac:dyDescent="0.25">
      <c r="A802" s="11">
        <v>4812501177060</v>
      </c>
      <c r="B802" s="10" t="s">
        <v>246</v>
      </c>
      <c r="C802" s="9">
        <v>111167</v>
      </c>
      <c r="D802" s="12" t="s">
        <v>1660</v>
      </c>
      <c r="E802" s="22"/>
      <c r="F802" s="15" t="s">
        <v>915</v>
      </c>
      <c r="G802" s="15" t="s">
        <v>916</v>
      </c>
      <c r="H802" s="16" t="s">
        <v>917</v>
      </c>
      <c r="I802" s="16" t="s">
        <v>33</v>
      </c>
      <c r="J802" s="10" t="s">
        <v>2054</v>
      </c>
      <c r="K802" s="12">
        <v>8.5000000000000006E-2</v>
      </c>
      <c r="L802" s="10" t="s">
        <v>686</v>
      </c>
      <c r="M802" s="11" t="s">
        <v>686</v>
      </c>
      <c r="N802" s="60"/>
      <c r="O802" s="29" t="s">
        <v>1604</v>
      </c>
      <c r="P802" s="27">
        <v>715.44999999999993</v>
      </c>
      <c r="Q802" s="28">
        <v>16</v>
      </c>
      <c r="R802" s="50"/>
      <c r="S802" s="33"/>
      <c r="T802" s="28"/>
      <c r="U802" s="28"/>
      <c r="V802" s="67"/>
      <c r="W802" s="64" t="s">
        <v>4207</v>
      </c>
    </row>
    <row r="803" spans="1:23" ht="135" customHeight="1" x14ac:dyDescent="0.25">
      <c r="A803" s="11" t="s">
        <v>3480</v>
      </c>
      <c r="B803" s="10" t="s">
        <v>246</v>
      </c>
      <c r="C803" s="9">
        <v>116330</v>
      </c>
      <c r="D803" s="12" t="s">
        <v>1613</v>
      </c>
      <c r="E803" s="2"/>
      <c r="F803" s="15" t="s">
        <v>2482</v>
      </c>
      <c r="G803" s="15" t="s">
        <v>2483</v>
      </c>
      <c r="H803" s="16" t="s">
        <v>3481</v>
      </c>
      <c r="I803" s="10" t="s">
        <v>33</v>
      </c>
      <c r="J803" s="10" t="s">
        <v>3095</v>
      </c>
      <c r="K803" s="12">
        <v>0.09</v>
      </c>
      <c r="L803" s="9" t="s">
        <v>3482</v>
      </c>
      <c r="M803" s="11" t="s">
        <v>1718</v>
      </c>
      <c r="N803" s="17"/>
      <c r="O803" s="29" t="s">
        <v>1604</v>
      </c>
      <c r="P803" s="27">
        <v>236.77499999999998</v>
      </c>
      <c r="Q803" s="28">
        <v>101</v>
      </c>
      <c r="R803" s="50"/>
      <c r="S803" s="33"/>
      <c r="T803" s="28"/>
      <c r="U803" s="28"/>
      <c r="V803" s="67"/>
      <c r="W803" s="64" t="s">
        <v>4207</v>
      </c>
    </row>
    <row r="804" spans="1:23" ht="142.5" customHeight="1" x14ac:dyDescent="0.25">
      <c r="A804" s="11" t="s">
        <v>3483</v>
      </c>
      <c r="B804" s="10" t="s">
        <v>246</v>
      </c>
      <c r="C804" s="9">
        <v>118065</v>
      </c>
      <c r="D804" s="12" t="s">
        <v>1714</v>
      </c>
      <c r="E804" s="2"/>
      <c r="F804" s="15" t="s">
        <v>2484</v>
      </c>
      <c r="G804" s="25" t="s">
        <v>2485</v>
      </c>
      <c r="H804" s="16" t="s">
        <v>3484</v>
      </c>
      <c r="I804" s="10" t="s">
        <v>33</v>
      </c>
      <c r="J804" s="10" t="s">
        <v>1764</v>
      </c>
      <c r="K804" s="12">
        <v>0.05</v>
      </c>
      <c r="L804" s="9" t="s">
        <v>3485</v>
      </c>
      <c r="M804" s="11" t="s">
        <v>1718</v>
      </c>
      <c r="N804" s="17"/>
      <c r="O804" s="29" t="s">
        <v>1604</v>
      </c>
      <c r="P804" s="27">
        <v>158.42399999999998</v>
      </c>
      <c r="Q804" s="28">
        <v>245</v>
      </c>
      <c r="R804" s="50"/>
      <c r="S804" s="33"/>
      <c r="T804" s="28" t="s">
        <v>4872</v>
      </c>
      <c r="U804" s="28">
        <v>60</v>
      </c>
      <c r="V804" s="67"/>
      <c r="W804" s="64" t="s">
        <v>4207</v>
      </c>
    </row>
    <row r="805" spans="1:23" ht="135" customHeight="1" x14ac:dyDescent="0.25">
      <c r="A805" s="11">
        <v>4812501145915</v>
      </c>
      <c r="B805" s="10" t="s">
        <v>517</v>
      </c>
      <c r="C805" s="9">
        <v>90848</v>
      </c>
      <c r="D805" s="12" t="s">
        <v>1714</v>
      </c>
      <c r="E805" s="2"/>
      <c r="F805" s="15" t="s">
        <v>1883</v>
      </c>
      <c r="G805" s="15" t="s">
        <v>1884</v>
      </c>
      <c r="H805" s="16" t="s">
        <v>1885</v>
      </c>
      <c r="I805" s="10" t="s">
        <v>13</v>
      </c>
      <c r="J805" s="10" t="s">
        <v>1790</v>
      </c>
      <c r="K805" s="12">
        <v>0.35599999999999998</v>
      </c>
      <c r="L805" s="9" t="s">
        <v>1886</v>
      </c>
      <c r="M805" s="11" t="s">
        <v>2967</v>
      </c>
      <c r="N805" s="17"/>
      <c r="O805" s="29" t="s">
        <v>1604</v>
      </c>
      <c r="P805" s="27">
        <v>395.25024999999999</v>
      </c>
      <c r="Q805" s="28">
        <v>146</v>
      </c>
      <c r="R805" s="50"/>
      <c r="S805" s="33"/>
      <c r="T805" s="28"/>
      <c r="U805" s="28"/>
      <c r="V805" s="67"/>
      <c r="W805" s="64" t="s">
        <v>4207</v>
      </c>
    </row>
    <row r="806" spans="1:23" ht="135" customHeight="1" x14ac:dyDescent="0.25">
      <c r="A806" s="11">
        <v>4812501179460</v>
      </c>
      <c r="B806" s="10" t="s">
        <v>517</v>
      </c>
      <c r="C806" s="9">
        <v>113495</v>
      </c>
      <c r="D806" s="12" t="s">
        <v>1714</v>
      </c>
      <c r="E806" s="2"/>
      <c r="F806" s="15">
        <v>895</v>
      </c>
      <c r="G806" s="25" t="s">
        <v>1020</v>
      </c>
      <c r="H806" s="16" t="s">
        <v>1021</v>
      </c>
      <c r="I806" s="10" t="s">
        <v>13</v>
      </c>
      <c r="J806" s="10">
        <v>88</v>
      </c>
      <c r="K806" s="12"/>
      <c r="L806" s="9" t="s">
        <v>1517</v>
      </c>
      <c r="M806" s="11"/>
      <c r="N806" s="17"/>
      <c r="O806" s="29" t="s">
        <v>1604</v>
      </c>
      <c r="P806" s="27">
        <v>436.88574999999997</v>
      </c>
      <c r="Q806" s="28">
        <v>0</v>
      </c>
      <c r="R806" s="50"/>
      <c r="S806" s="33"/>
      <c r="T806" s="61">
        <v>46289</v>
      </c>
      <c r="U806" s="28">
        <v>440</v>
      </c>
      <c r="V806" s="67"/>
      <c r="W806" s="64" t="s">
        <v>4207</v>
      </c>
    </row>
    <row r="807" spans="1:23" ht="135" customHeight="1" x14ac:dyDescent="0.25">
      <c r="A807" s="11">
        <v>4814723011931</v>
      </c>
      <c r="B807" s="10" t="s">
        <v>246</v>
      </c>
      <c r="C807" s="9">
        <v>113131</v>
      </c>
      <c r="D807" s="12" t="s">
        <v>1903</v>
      </c>
      <c r="E807" s="2"/>
      <c r="F807" s="15" t="s">
        <v>1304</v>
      </c>
      <c r="G807" s="15" t="s">
        <v>1305</v>
      </c>
      <c r="H807" s="16" t="s">
        <v>1306</v>
      </c>
      <c r="I807" s="10" t="s">
        <v>33</v>
      </c>
      <c r="J807" s="10" t="s">
        <v>2208</v>
      </c>
      <c r="K807" s="12">
        <v>5.1999999999999998E-2</v>
      </c>
      <c r="L807" s="9" t="s">
        <v>1093</v>
      </c>
      <c r="M807" s="11" t="s">
        <v>1718</v>
      </c>
      <c r="N807" s="60"/>
      <c r="O807" s="29" t="s">
        <v>1604</v>
      </c>
      <c r="P807" s="27">
        <v>147.559</v>
      </c>
      <c r="Q807" s="28">
        <v>92</v>
      </c>
      <c r="R807" s="50"/>
      <c r="S807" s="33"/>
      <c r="T807" s="28" t="s">
        <v>4798</v>
      </c>
      <c r="U807" s="28">
        <v>70</v>
      </c>
      <c r="V807" s="67"/>
      <c r="W807" s="64" t="s">
        <v>4207</v>
      </c>
    </row>
    <row r="808" spans="1:23" ht="135" customHeight="1" x14ac:dyDescent="0.25">
      <c r="A808" s="11" t="s">
        <v>4783</v>
      </c>
      <c r="B808" s="10" t="s">
        <v>517</v>
      </c>
      <c r="C808" s="9">
        <v>118081</v>
      </c>
      <c r="D808" s="12" t="s">
        <v>1660</v>
      </c>
      <c r="E808" s="2"/>
      <c r="F808" s="15" t="s">
        <v>2206</v>
      </c>
      <c r="G808" s="25" t="s">
        <v>2207</v>
      </c>
      <c r="H808" s="16" t="s">
        <v>4784</v>
      </c>
      <c r="I808" s="10" t="s">
        <v>13</v>
      </c>
      <c r="J808" s="10" t="s">
        <v>1614</v>
      </c>
      <c r="K808" s="12">
        <v>0.21099999999999999</v>
      </c>
      <c r="L808" s="9" t="s">
        <v>4785</v>
      </c>
      <c r="M808" s="11" t="s">
        <v>1718</v>
      </c>
      <c r="N808" s="17"/>
      <c r="O808" s="29" t="s">
        <v>4204</v>
      </c>
      <c r="P808" s="27">
        <v>442.63599999999991</v>
      </c>
      <c r="Q808" s="28">
        <v>110</v>
      </c>
      <c r="R808" s="50"/>
      <c r="S808" s="33"/>
      <c r="T808" s="28"/>
      <c r="U808" s="28"/>
      <c r="V808" s="67"/>
      <c r="W808" s="64" t="s">
        <v>4207</v>
      </c>
    </row>
    <row r="809" spans="1:23" s="1" customFormat="1" ht="31.5" customHeight="1" x14ac:dyDescent="0.25">
      <c r="A809" s="34"/>
      <c r="B809" s="35"/>
      <c r="C809" s="36"/>
      <c r="D809" s="36"/>
      <c r="E809" s="35"/>
      <c r="F809" s="39"/>
      <c r="G809" s="37" t="s">
        <v>907</v>
      </c>
      <c r="H809" s="38"/>
      <c r="I809" s="35"/>
      <c r="J809" s="35"/>
      <c r="K809" s="35"/>
      <c r="L809" s="36"/>
      <c r="M809" s="36"/>
      <c r="N809" s="39"/>
      <c r="O809" s="36"/>
      <c r="P809" s="36"/>
      <c r="Q809" s="36"/>
      <c r="R809" s="49"/>
      <c r="S809" s="33"/>
      <c r="T809" s="36"/>
      <c r="U809" s="36"/>
      <c r="V809" s="67"/>
      <c r="W809" s="63"/>
    </row>
    <row r="810" spans="1:23" ht="135" customHeight="1" x14ac:dyDescent="0.25">
      <c r="A810" s="11">
        <v>4814696001748</v>
      </c>
      <c r="B810" s="10" t="s">
        <v>501</v>
      </c>
      <c r="C810" s="9">
        <v>110053</v>
      </c>
      <c r="D810" s="12" t="s">
        <v>1613</v>
      </c>
      <c r="E810" s="2"/>
      <c r="F810" s="15" t="s">
        <v>502</v>
      </c>
      <c r="G810" s="15" t="s">
        <v>503</v>
      </c>
      <c r="H810" s="16" t="s">
        <v>504</v>
      </c>
      <c r="I810" s="10" t="s">
        <v>33</v>
      </c>
      <c r="J810" s="10" t="s">
        <v>3138</v>
      </c>
      <c r="K810" s="12">
        <v>0.25</v>
      </c>
      <c r="L810" s="9" t="s">
        <v>820</v>
      </c>
      <c r="M810" s="11" t="s">
        <v>1718</v>
      </c>
      <c r="N810" s="17"/>
      <c r="O810" s="29" t="s">
        <v>1604</v>
      </c>
      <c r="P810" s="27">
        <v>368.04674999999997</v>
      </c>
      <c r="Q810" s="28">
        <v>102</v>
      </c>
      <c r="R810" s="50"/>
      <c r="S810" s="33"/>
      <c r="T810" s="28" t="s">
        <v>4671</v>
      </c>
      <c r="U810" s="28">
        <v>46</v>
      </c>
      <c r="V810" s="67"/>
      <c r="W810" s="64" t="s">
        <v>4207</v>
      </c>
    </row>
    <row r="811" spans="1:23" ht="135" customHeight="1" x14ac:dyDescent="0.25">
      <c r="A811" s="11">
        <v>4814696002929</v>
      </c>
      <c r="B811" s="10" t="s">
        <v>501</v>
      </c>
      <c r="C811" s="9">
        <v>118068</v>
      </c>
      <c r="D811" s="12" t="s">
        <v>1613</v>
      </c>
      <c r="E811" s="2"/>
      <c r="F811" s="15" t="s">
        <v>2112</v>
      </c>
      <c r="G811" s="25" t="s">
        <v>2113</v>
      </c>
      <c r="H811" s="16" t="s">
        <v>2114</v>
      </c>
      <c r="I811" s="10" t="s">
        <v>33</v>
      </c>
      <c r="J811" s="10" t="s">
        <v>2043</v>
      </c>
      <c r="K811" s="12">
        <v>0.25</v>
      </c>
      <c r="L811" s="9" t="s">
        <v>2115</v>
      </c>
      <c r="M811" s="11" t="s">
        <v>1718</v>
      </c>
      <c r="N811" s="17"/>
      <c r="O811" s="29" t="s">
        <v>1604</v>
      </c>
      <c r="P811" s="27">
        <v>199.41374999999999</v>
      </c>
      <c r="Q811" s="28">
        <v>199</v>
      </c>
      <c r="R811" s="50"/>
      <c r="S811" s="33"/>
      <c r="T811" s="28" t="s">
        <v>4799</v>
      </c>
      <c r="U811" s="28">
        <v>4788</v>
      </c>
      <c r="V811" s="67"/>
      <c r="W811" s="64" t="s">
        <v>4207</v>
      </c>
    </row>
    <row r="812" spans="1:23" ht="135" customHeight="1" x14ac:dyDescent="0.25">
      <c r="A812" s="11" t="s">
        <v>3999</v>
      </c>
      <c r="B812" s="10" t="s">
        <v>501</v>
      </c>
      <c r="C812" s="9">
        <v>123461</v>
      </c>
      <c r="D812" s="12" t="s">
        <v>1613</v>
      </c>
      <c r="E812" s="26"/>
      <c r="F812" s="15" t="s">
        <v>3800</v>
      </c>
      <c r="G812" s="25" t="s">
        <v>2543</v>
      </c>
      <c r="H812" s="16" t="s">
        <v>4000</v>
      </c>
      <c r="I812" s="10" t="s">
        <v>33</v>
      </c>
      <c r="J812" s="10" t="s">
        <v>1717</v>
      </c>
      <c r="K812" s="12">
        <v>0.42</v>
      </c>
      <c r="L812" s="9" t="s">
        <v>4001</v>
      </c>
      <c r="M812" s="11" t="s">
        <v>1718</v>
      </c>
      <c r="N812" s="17"/>
      <c r="O812" s="29" t="s">
        <v>1604</v>
      </c>
      <c r="P812" s="27">
        <v>306.4545</v>
      </c>
      <c r="Q812" s="28">
        <v>56</v>
      </c>
      <c r="R812" s="50"/>
      <c r="S812" s="33"/>
      <c r="T812" s="28" t="s">
        <v>4758</v>
      </c>
      <c r="U812" s="28">
        <v>400</v>
      </c>
      <c r="V812" s="67"/>
      <c r="W812" s="64" t="s">
        <v>4207</v>
      </c>
    </row>
    <row r="813" spans="1:23" ht="135" customHeight="1" x14ac:dyDescent="0.25">
      <c r="A813" s="11" t="s">
        <v>3970</v>
      </c>
      <c r="B813" s="10" t="s">
        <v>501</v>
      </c>
      <c r="C813" s="9">
        <v>116384</v>
      </c>
      <c r="D813" s="12" t="s">
        <v>1660</v>
      </c>
      <c r="E813" s="2"/>
      <c r="F813" s="15" t="s">
        <v>2541</v>
      </c>
      <c r="G813" s="25" t="s">
        <v>2542</v>
      </c>
      <c r="H813" s="21" t="s">
        <v>3971</v>
      </c>
      <c r="I813" s="10" t="s">
        <v>33</v>
      </c>
      <c r="J813" s="10" t="s">
        <v>2745</v>
      </c>
      <c r="K813" s="12">
        <v>0.39500000000000002</v>
      </c>
      <c r="L813" s="9" t="s">
        <v>3972</v>
      </c>
      <c r="M813" s="11" t="s">
        <v>1718</v>
      </c>
      <c r="N813" s="60"/>
      <c r="O813" s="29" t="s">
        <v>4204</v>
      </c>
      <c r="P813" s="27">
        <v>338.01424999999995</v>
      </c>
      <c r="Q813" s="28">
        <v>1196</v>
      </c>
      <c r="R813" s="50"/>
      <c r="S813" s="33"/>
      <c r="T813" s="28"/>
      <c r="U813" s="28"/>
      <c r="V813" s="67"/>
      <c r="W813" s="64" t="s">
        <v>4207</v>
      </c>
    </row>
    <row r="814" spans="1:23" ht="135" customHeight="1" x14ac:dyDescent="0.25">
      <c r="A814" s="11" t="s">
        <v>3576</v>
      </c>
      <c r="B814" s="10" t="s">
        <v>501</v>
      </c>
      <c r="C814" s="9">
        <v>106131</v>
      </c>
      <c r="D814" s="12" t="s">
        <v>1613</v>
      </c>
      <c r="E814" s="2"/>
      <c r="F814" s="15" t="s">
        <v>3435</v>
      </c>
      <c r="G814" s="25" t="s">
        <v>3436</v>
      </c>
      <c r="H814" s="21" t="s">
        <v>3577</v>
      </c>
      <c r="I814" s="10" t="s">
        <v>33</v>
      </c>
      <c r="J814" s="10" t="s">
        <v>1661</v>
      </c>
      <c r="K814" s="12">
        <v>0.31</v>
      </c>
      <c r="L814" s="9" t="s">
        <v>3578</v>
      </c>
      <c r="M814" s="11" t="s">
        <v>1718</v>
      </c>
      <c r="N814" s="17"/>
      <c r="O814" s="29" t="s">
        <v>1604</v>
      </c>
      <c r="P814" s="27">
        <v>331.42349999999993</v>
      </c>
      <c r="Q814" s="28">
        <v>97</v>
      </c>
      <c r="R814" s="50"/>
      <c r="S814" s="33"/>
      <c r="T814" s="28" t="s">
        <v>4758</v>
      </c>
      <c r="U814" s="28">
        <v>1350</v>
      </c>
      <c r="V814" s="67"/>
      <c r="W814" s="64" t="s">
        <v>4207</v>
      </c>
    </row>
    <row r="815" spans="1:23" ht="135" customHeight="1" x14ac:dyDescent="0.25">
      <c r="A815" s="11">
        <v>4814696002394</v>
      </c>
      <c r="B815" s="10" t="s">
        <v>501</v>
      </c>
      <c r="C815" s="9">
        <v>113731</v>
      </c>
      <c r="D815" s="12" t="s">
        <v>1714</v>
      </c>
      <c r="E815" s="2"/>
      <c r="F815" s="15" t="s">
        <v>1049</v>
      </c>
      <c r="G815" s="15" t="s">
        <v>1050</v>
      </c>
      <c r="H815" s="16" t="s">
        <v>1051</v>
      </c>
      <c r="I815" s="21" t="s">
        <v>33</v>
      </c>
      <c r="J815" s="10" t="s">
        <v>2043</v>
      </c>
      <c r="K815" s="12">
        <v>0.32</v>
      </c>
      <c r="L815" s="9" t="s">
        <v>1453</v>
      </c>
      <c r="M815" s="11" t="s">
        <v>1718</v>
      </c>
      <c r="N815" s="17"/>
      <c r="O815" s="29" t="s">
        <v>1604</v>
      </c>
      <c r="P815" s="27">
        <v>326.98524999999995</v>
      </c>
      <c r="Q815" s="28">
        <v>55</v>
      </c>
      <c r="R815" s="50"/>
      <c r="S815" s="33"/>
      <c r="T815" s="28"/>
      <c r="U815" s="28"/>
      <c r="V815" s="67"/>
      <c r="W815" s="64" t="s">
        <v>4207</v>
      </c>
    </row>
    <row r="816" spans="1:23" ht="135" customHeight="1" x14ac:dyDescent="0.25">
      <c r="A816" s="11" t="s">
        <v>4308</v>
      </c>
      <c r="B816" s="10" t="s">
        <v>1069</v>
      </c>
      <c r="C816" s="9">
        <v>123622</v>
      </c>
      <c r="D816" s="12" t="s">
        <v>1660</v>
      </c>
      <c r="E816" s="2"/>
      <c r="F816" s="15" t="s">
        <v>4095</v>
      </c>
      <c r="G816" s="15" t="s">
        <v>4096</v>
      </c>
      <c r="H816" s="16" t="s">
        <v>4309</v>
      </c>
      <c r="I816" s="21" t="s">
        <v>13</v>
      </c>
      <c r="J816" s="10" t="s">
        <v>1736</v>
      </c>
      <c r="K816" s="12">
        <v>0.20399999999999999</v>
      </c>
      <c r="L816" s="9" t="s">
        <v>4310</v>
      </c>
      <c r="M816" s="11" t="s">
        <v>1718</v>
      </c>
      <c r="N816" s="60" t="s">
        <v>4512</v>
      </c>
      <c r="O816" s="29" t="s">
        <v>1604</v>
      </c>
      <c r="P816" s="27">
        <v>270.73325</v>
      </c>
      <c r="Q816" s="28">
        <v>1449</v>
      </c>
      <c r="R816" s="50"/>
      <c r="S816" s="33"/>
      <c r="T816" s="28"/>
      <c r="U816" s="28"/>
      <c r="V816" s="67"/>
      <c r="W816" s="64" t="s">
        <v>4207</v>
      </c>
    </row>
    <row r="817" spans="1:23" ht="135" customHeight="1" x14ac:dyDescent="0.25">
      <c r="A817" s="11">
        <v>4814696002547</v>
      </c>
      <c r="B817" s="10" t="s">
        <v>1069</v>
      </c>
      <c r="C817" s="9">
        <v>115762</v>
      </c>
      <c r="D817" s="12" t="s">
        <v>1903</v>
      </c>
      <c r="E817" s="2"/>
      <c r="F817" s="15" t="s">
        <v>1563</v>
      </c>
      <c r="G817" s="15" t="s">
        <v>1564</v>
      </c>
      <c r="H817" s="16" t="s">
        <v>1565</v>
      </c>
      <c r="I817" s="21" t="s">
        <v>33</v>
      </c>
      <c r="J817" s="10" t="s">
        <v>1715</v>
      </c>
      <c r="K817" s="12">
        <v>0.32500000000000001</v>
      </c>
      <c r="L817" s="9" t="s">
        <v>1073</v>
      </c>
      <c r="M817" s="11" t="s">
        <v>1718</v>
      </c>
      <c r="N817" s="60"/>
      <c r="O817" s="29" t="s">
        <v>1604</v>
      </c>
      <c r="P817" s="27">
        <v>426.71774999999997</v>
      </c>
      <c r="Q817" s="28">
        <v>43</v>
      </c>
      <c r="R817" s="50"/>
      <c r="S817" s="33"/>
      <c r="T817" s="28"/>
      <c r="U817" s="28"/>
      <c r="V817" s="67"/>
      <c r="W817" s="64" t="s">
        <v>4207</v>
      </c>
    </row>
    <row r="818" spans="1:23" ht="135" customHeight="1" x14ac:dyDescent="0.25">
      <c r="A818" s="11">
        <v>4814696002424</v>
      </c>
      <c r="B818" s="10" t="s">
        <v>1069</v>
      </c>
      <c r="C818" s="9">
        <v>113999</v>
      </c>
      <c r="D818" s="12" t="s">
        <v>1660</v>
      </c>
      <c r="E818" s="2"/>
      <c r="F818" s="15" t="s">
        <v>1070</v>
      </c>
      <c r="G818" s="15" t="s">
        <v>1071</v>
      </c>
      <c r="H818" s="16" t="s">
        <v>1072</v>
      </c>
      <c r="I818" s="21" t="s">
        <v>33</v>
      </c>
      <c r="J818" s="10" t="s">
        <v>934</v>
      </c>
      <c r="K818" s="12">
        <v>0.32500000000000001</v>
      </c>
      <c r="L818" s="9" t="s">
        <v>1073</v>
      </c>
      <c r="M818" s="11" t="s">
        <v>1718</v>
      </c>
      <c r="N818" s="60"/>
      <c r="O818" s="29" t="s">
        <v>1604</v>
      </c>
      <c r="P818" s="27">
        <v>352.58974999999998</v>
      </c>
      <c r="Q818" s="28">
        <v>51</v>
      </c>
      <c r="R818" s="50"/>
      <c r="S818" s="33"/>
      <c r="T818" s="28"/>
      <c r="U818" s="28"/>
      <c r="V818" s="67"/>
      <c r="W818" s="64" t="s">
        <v>4207</v>
      </c>
    </row>
    <row r="819" spans="1:23" ht="135" customHeight="1" x14ac:dyDescent="0.25">
      <c r="A819" s="11">
        <v>4814696002448</v>
      </c>
      <c r="B819" s="10" t="s">
        <v>1069</v>
      </c>
      <c r="C819" s="9">
        <v>114568</v>
      </c>
      <c r="D819" s="12" t="s">
        <v>1660</v>
      </c>
      <c r="E819" s="2"/>
      <c r="F819" s="15" t="s">
        <v>1113</v>
      </c>
      <c r="G819" s="15" t="s">
        <v>1114</v>
      </c>
      <c r="H819" s="16" t="s">
        <v>1115</v>
      </c>
      <c r="I819" s="21" t="s">
        <v>33</v>
      </c>
      <c r="J819" s="10" t="s">
        <v>1717</v>
      </c>
      <c r="K819" s="12">
        <v>0.38</v>
      </c>
      <c r="L819" s="9" t="s">
        <v>1520</v>
      </c>
      <c r="M819" s="11" t="s">
        <v>1718</v>
      </c>
      <c r="N819" s="60"/>
      <c r="O819" s="29" t="s">
        <v>1604</v>
      </c>
      <c r="P819" s="27">
        <v>468.45574999999991</v>
      </c>
      <c r="Q819" s="28">
        <v>21</v>
      </c>
      <c r="R819" s="50"/>
      <c r="S819" s="33"/>
      <c r="T819" s="28"/>
      <c r="U819" s="28"/>
      <c r="V819" s="67"/>
      <c r="W819" s="64" t="s">
        <v>4207</v>
      </c>
    </row>
    <row r="820" spans="1:23" ht="135" customHeight="1" x14ac:dyDescent="0.25">
      <c r="A820" s="11">
        <v>4814696002431</v>
      </c>
      <c r="B820" s="10" t="s">
        <v>1069</v>
      </c>
      <c r="C820" s="9">
        <v>114276</v>
      </c>
      <c r="D820" s="12" t="s">
        <v>1660</v>
      </c>
      <c r="E820" s="2"/>
      <c r="F820" s="15" t="s">
        <v>1074</v>
      </c>
      <c r="G820" s="15" t="s">
        <v>1075</v>
      </c>
      <c r="H820" s="16" t="s">
        <v>1076</v>
      </c>
      <c r="I820" s="21" t="s">
        <v>33</v>
      </c>
      <c r="J820" s="10" t="s">
        <v>1715</v>
      </c>
      <c r="K820" s="12">
        <v>0.254</v>
      </c>
      <c r="L820" s="9" t="s">
        <v>1077</v>
      </c>
      <c r="M820" s="11" t="s">
        <v>1718</v>
      </c>
      <c r="N820" s="60"/>
      <c r="O820" s="29" t="s">
        <v>1604</v>
      </c>
      <c r="P820" s="27">
        <v>313.96774999999997</v>
      </c>
      <c r="Q820" s="28">
        <v>44</v>
      </c>
      <c r="R820" s="50"/>
      <c r="S820" s="33"/>
      <c r="T820" s="28"/>
      <c r="U820" s="28"/>
      <c r="V820" s="67"/>
      <c r="W820" s="64" t="s">
        <v>4207</v>
      </c>
    </row>
    <row r="821" spans="1:23" ht="135" customHeight="1" x14ac:dyDescent="0.25">
      <c r="A821" s="11">
        <v>4814696002479</v>
      </c>
      <c r="B821" s="10" t="s">
        <v>1069</v>
      </c>
      <c r="C821" s="9">
        <v>114833</v>
      </c>
      <c r="D821" s="12" t="s">
        <v>1903</v>
      </c>
      <c r="E821" s="2"/>
      <c r="F821" s="15" t="s">
        <v>1248</v>
      </c>
      <c r="G821" s="15" t="s">
        <v>1249</v>
      </c>
      <c r="H821" s="16" t="s">
        <v>1250</v>
      </c>
      <c r="I821" s="21" t="s">
        <v>33</v>
      </c>
      <c r="J821" s="10" t="s">
        <v>934</v>
      </c>
      <c r="K821" s="12">
        <v>0.32500000000000001</v>
      </c>
      <c r="L821" s="9" t="s">
        <v>1073</v>
      </c>
      <c r="M821" s="11" t="s">
        <v>1718</v>
      </c>
      <c r="N821" s="60"/>
      <c r="O821" s="29" t="s">
        <v>1604</v>
      </c>
      <c r="P821" s="27">
        <v>483.59499999999997</v>
      </c>
      <c r="Q821" s="28">
        <v>40</v>
      </c>
      <c r="R821" s="50"/>
      <c r="S821" s="33"/>
      <c r="T821" s="28"/>
      <c r="U821" s="28"/>
      <c r="V821" s="67"/>
      <c r="W821" s="64" t="s">
        <v>4207</v>
      </c>
    </row>
    <row r="822" spans="1:23" ht="135" customHeight="1" x14ac:dyDescent="0.25">
      <c r="A822" s="11">
        <v>4814718002548</v>
      </c>
      <c r="B822" s="10" t="s">
        <v>1069</v>
      </c>
      <c r="C822" s="9">
        <v>113997</v>
      </c>
      <c r="D822" s="12" t="s">
        <v>1660</v>
      </c>
      <c r="E822" s="2"/>
      <c r="F822" s="15" t="s">
        <v>1351</v>
      </c>
      <c r="G822" s="15" t="s">
        <v>1352</v>
      </c>
      <c r="H822" s="16" t="s">
        <v>1353</v>
      </c>
      <c r="I822" s="21" t="s">
        <v>33</v>
      </c>
      <c r="J822" s="10" t="s">
        <v>3139</v>
      </c>
      <c r="K822" s="12">
        <v>0.34</v>
      </c>
      <c r="L822" s="9" t="s">
        <v>1354</v>
      </c>
      <c r="M822" s="11" t="s">
        <v>1718</v>
      </c>
      <c r="N822" s="60"/>
      <c r="O822" s="29" t="s">
        <v>1604</v>
      </c>
      <c r="P822" s="27">
        <v>459.58949999999993</v>
      </c>
      <c r="Q822" s="28">
        <v>125</v>
      </c>
      <c r="R822" s="50"/>
      <c r="S822" s="33"/>
      <c r="T822" s="28"/>
      <c r="U822" s="28"/>
      <c r="V822" s="67"/>
      <c r="W822" s="64" t="s">
        <v>4207</v>
      </c>
    </row>
    <row r="823" spans="1:23" ht="135" customHeight="1" x14ac:dyDescent="0.25">
      <c r="A823" s="11">
        <v>4814718002531</v>
      </c>
      <c r="B823" s="10" t="s">
        <v>1069</v>
      </c>
      <c r="C823" s="9">
        <v>113998</v>
      </c>
      <c r="D823" s="12" t="s">
        <v>1903</v>
      </c>
      <c r="E823" s="2"/>
      <c r="F823" s="15" t="s">
        <v>1355</v>
      </c>
      <c r="G823" s="15" t="s">
        <v>1356</v>
      </c>
      <c r="H823" s="16" t="s">
        <v>1357</v>
      </c>
      <c r="I823" s="21" t="s">
        <v>33</v>
      </c>
      <c r="J823" s="10" t="s">
        <v>3139</v>
      </c>
      <c r="K823" s="12">
        <v>0.314</v>
      </c>
      <c r="L823" s="9" t="s">
        <v>1354</v>
      </c>
      <c r="M823" s="11" t="s">
        <v>1718</v>
      </c>
      <c r="N823" s="60"/>
      <c r="O823" s="29" t="s">
        <v>1604</v>
      </c>
      <c r="P823" s="27">
        <v>527.10624999999993</v>
      </c>
      <c r="Q823" s="28">
        <v>188</v>
      </c>
      <c r="R823" s="50"/>
      <c r="S823" s="33"/>
      <c r="T823" s="28"/>
      <c r="U823" s="28"/>
      <c r="V823" s="67"/>
      <c r="W823" s="64" t="s">
        <v>4207</v>
      </c>
    </row>
    <row r="824" spans="1:23" ht="135" customHeight="1" x14ac:dyDescent="0.25">
      <c r="A824" s="11">
        <v>4814718003231</v>
      </c>
      <c r="B824" s="10" t="s">
        <v>1069</v>
      </c>
      <c r="C824" s="9">
        <v>115303</v>
      </c>
      <c r="D824" s="12" t="s">
        <v>1903</v>
      </c>
      <c r="E824" s="2"/>
      <c r="F824" s="15" t="s">
        <v>1649</v>
      </c>
      <c r="G824" s="15" t="s">
        <v>1650</v>
      </c>
      <c r="H824" s="16" t="s">
        <v>1651</v>
      </c>
      <c r="I824" s="21" t="s">
        <v>33</v>
      </c>
      <c r="J824" s="10" t="s">
        <v>1793</v>
      </c>
      <c r="K824" s="12">
        <v>0.14499999999999999</v>
      </c>
      <c r="L824" s="9" t="s">
        <v>1652</v>
      </c>
      <c r="M824" s="11" t="s">
        <v>1718</v>
      </c>
      <c r="N824" s="60"/>
      <c r="O824" s="29" t="s">
        <v>1604</v>
      </c>
      <c r="P824" s="27">
        <v>201.12549999999999</v>
      </c>
      <c r="Q824" s="28">
        <v>97</v>
      </c>
      <c r="R824" s="50"/>
      <c r="S824" s="33"/>
      <c r="T824" s="28"/>
      <c r="U824" s="28"/>
      <c r="V824" s="67"/>
      <c r="W824" s="64" t="s">
        <v>4207</v>
      </c>
    </row>
    <row r="825" spans="1:23" ht="135" customHeight="1" x14ac:dyDescent="0.25">
      <c r="A825" s="11">
        <v>4814718003088</v>
      </c>
      <c r="B825" s="10" t="s">
        <v>1069</v>
      </c>
      <c r="C825" s="9">
        <v>115342</v>
      </c>
      <c r="D825" s="12" t="s">
        <v>1903</v>
      </c>
      <c r="E825" s="2"/>
      <c r="F825" s="15" t="s">
        <v>1619</v>
      </c>
      <c r="G825" s="15" t="s">
        <v>1620</v>
      </c>
      <c r="H825" s="16" t="s">
        <v>1621</v>
      </c>
      <c r="I825" s="21" t="s">
        <v>33</v>
      </c>
      <c r="J825" s="10" t="s">
        <v>1736</v>
      </c>
      <c r="K825" s="12">
        <v>0.16500000000000001</v>
      </c>
      <c r="L825" s="9" t="s">
        <v>1622</v>
      </c>
      <c r="M825" s="11" t="s">
        <v>1718</v>
      </c>
      <c r="N825" s="60"/>
      <c r="O825" s="29" t="s">
        <v>1604</v>
      </c>
      <c r="P825" s="27">
        <v>160.31</v>
      </c>
      <c r="Q825" s="28">
        <v>67</v>
      </c>
      <c r="R825" s="50"/>
      <c r="S825" s="33"/>
      <c r="T825" s="28"/>
      <c r="U825" s="28"/>
      <c r="V825" s="67"/>
      <c r="W825" s="64" t="s">
        <v>4207</v>
      </c>
    </row>
    <row r="826" spans="1:23" ht="135" customHeight="1" x14ac:dyDescent="0.25">
      <c r="A826" s="11">
        <v>4814718003118</v>
      </c>
      <c r="B826" s="10" t="s">
        <v>1069</v>
      </c>
      <c r="C826" s="9">
        <v>115514</v>
      </c>
      <c r="D826" s="12" t="s">
        <v>1660</v>
      </c>
      <c r="E826" s="2"/>
      <c r="F826" s="15" t="s">
        <v>1627</v>
      </c>
      <c r="G826" s="25" t="s">
        <v>1628</v>
      </c>
      <c r="H826" s="16" t="s">
        <v>1629</v>
      </c>
      <c r="I826" s="21" t="s">
        <v>33</v>
      </c>
      <c r="J826" s="10" t="s">
        <v>1736</v>
      </c>
      <c r="K826" s="12">
        <v>0.187</v>
      </c>
      <c r="L826" s="9" t="s">
        <v>1622</v>
      </c>
      <c r="M826" s="11" t="s">
        <v>1718</v>
      </c>
      <c r="N826" s="60"/>
      <c r="O826" s="29" t="s">
        <v>1604</v>
      </c>
      <c r="P826" s="27">
        <v>246.33824999999999</v>
      </c>
      <c r="Q826" s="28">
        <v>66</v>
      </c>
      <c r="R826" s="50"/>
      <c r="S826" s="33"/>
      <c r="T826" s="28"/>
      <c r="U826" s="28"/>
      <c r="V826" s="67"/>
      <c r="W826" s="64" t="s">
        <v>4207</v>
      </c>
    </row>
    <row r="827" spans="1:23" ht="135" customHeight="1" x14ac:dyDescent="0.25">
      <c r="A827" s="11">
        <v>4814718002456</v>
      </c>
      <c r="B827" s="10" t="s">
        <v>1069</v>
      </c>
      <c r="C827" s="9">
        <v>113756</v>
      </c>
      <c r="D827" s="12" t="s">
        <v>1903</v>
      </c>
      <c r="E827" s="2"/>
      <c r="F827" s="15" t="s">
        <v>1084</v>
      </c>
      <c r="G827" s="15" t="s">
        <v>1085</v>
      </c>
      <c r="H827" s="16" t="s">
        <v>1086</v>
      </c>
      <c r="I827" s="21" t="s">
        <v>33</v>
      </c>
      <c r="J827" s="10" t="s">
        <v>1736</v>
      </c>
      <c r="K827" s="12">
        <v>0.14199999999999999</v>
      </c>
      <c r="L827" s="9" t="s">
        <v>1221</v>
      </c>
      <c r="M827" s="11" t="s">
        <v>1718</v>
      </c>
      <c r="N827" s="60"/>
      <c r="O827" s="29" t="s">
        <v>1604</v>
      </c>
      <c r="P827" s="27">
        <v>128.28899999999999</v>
      </c>
      <c r="Q827" s="28">
        <v>193</v>
      </c>
      <c r="R827" s="50"/>
      <c r="S827" s="33"/>
      <c r="T827" s="28"/>
      <c r="U827" s="28"/>
      <c r="V827" s="67"/>
      <c r="W827" s="64" t="s">
        <v>4207</v>
      </c>
    </row>
    <row r="828" spans="1:23" ht="135" customHeight="1" x14ac:dyDescent="0.25">
      <c r="A828" s="11">
        <v>4814718002463</v>
      </c>
      <c r="B828" s="10" t="s">
        <v>1069</v>
      </c>
      <c r="C828" s="9">
        <v>113757</v>
      </c>
      <c r="D828" s="12" t="s">
        <v>1903</v>
      </c>
      <c r="E828" s="2"/>
      <c r="F828" s="15" t="s">
        <v>1087</v>
      </c>
      <c r="G828" s="15" t="s">
        <v>1088</v>
      </c>
      <c r="H828" s="16" t="s">
        <v>1089</v>
      </c>
      <c r="I828" s="21" t="s">
        <v>33</v>
      </c>
      <c r="J828" s="10" t="s">
        <v>1736</v>
      </c>
      <c r="K828" s="12">
        <v>0.13900000000000001</v>
      </c>
      <c r="L828" s="9" t="s">
        <v>1221</v>
      </c>
      <c r="M828" s="11" t="s">
        <v>1718</v>
      </c>
      <c r="N828" s="60"/>
      <c r="O828" s="29" t="s">
        <v>1604</v>
      </c>
      <c r="P828" s="27">
        <v>132.42999999999998</v>
      </c>
      <c r="Q828" s="28">
        <v>263</v>
      </c>
      <c r="R828" s="50"/>
      <c r="S828" s="33"/>
      <c r="T828" s="28"/>
      <c r="U828" s="28"/>
      <c r="V828" s="67"/>
      <c r="W828" s="64" t="s">
        <v>4207</v>
      </c>
    </row>
    <row r="829" spans="1:23" ht="135" customHeight="1" x14ac:dyDescent="0.25">
      <c r="A829" s="11">
        <v>4814718002470</v>
      </c>
      <c r="B829" s="10" t="s">
        <v>1069</v>
      </c>
      <c r="C829" s="9">
        <v>113759</v>
      </c>
      <c r="D829" s="12" t="s">
        <v>1660</v>
      </c>
      <c r="E829" s="2"/>
      <c r="F829" s="15" t="s">
        <v>1090</v>
      </c>
      <c r="G829" s="15" t="s">
        <v>1091</v>
      </c>
      <c r="H829" s="16" t="s">
        <v>1092</v>
      </c>
      <c r="I829" s="21" t="s">
        <v>33</v>
      </c>
      <c r="J829" s="10" t="s">
        <v>1736</v>
      </c>
      <c r="K829" s="12">
        <v>0.17799999999999999</v>
      </c>
      <c r="L829" s="9" t="s">
        <v>1221</v>
      </c>
      <c r="M829" s="11" t="s">
        <v>1718</v>
      </c>
      <c r="N829" s="60"/>
      <c r="O829" s="29" t="s">
        <v>1604</v>
      </c>
      <c r="P829" s="27">
        <v>126.63874999999999</v>
      </c>
      <c r="Q829" s="28">
        <v>41</v>
      </c>
      <c r="R829" s="50"/>
      <c r="S829" s="33"/>
      <c r="T829" s="28"/>
      <c r="U829" s="28"/>
      <c r="V829" s="67"/>
      <c r="W829" s="64" t="s">
        <v>4207</v>
      </c>
    </row>
    <row r="830" spans="1:23" ht="135" customHeight="1" x14ac:dyDescent="0.25">
      <c r="A830" s="11">
        <v>4814718002487</v>
      </c>
      <c r="B830" s="10" t="s">
        <v>1069</v>
      </c>
      <c r="C830" s="9">
        <v>113766</v>
      </c>
      <c r="D830" s="12" t="s">
        <v>1903</v>
      </c>
      <c r="E830" s="2"/>
      <c r="F830" s="15" t="s">
        <v>1222</v>
      </c>
      <c r="G830" s="15" t="s">
        <v>1223</v>
      </c>
      <c r="H830" s="16" t="s">
        <v>1224</v>
      </c>
      <c r="I830" s="21" t="s">
        <v>33</v>
      </c>
      <c r="J830" s="10" t="s">
        <v>1736</v>
      </c>
      <c r="K830" s="12">
        <v>0.13300000000000001</v>
      </c>
      <c r="L830" s="9" t="s">
        <v>1221</v>
      </c>
      <c r="M830" s="11" t="s">
        <v>1718</v>
      </c>
      <c r="N830" s="17"/>
      <c r="O830" s="29" t="s">
        <v>1604</v>
      </c>
      <c r="P830" s="27">
        <v>128.28899999999999</v>
      </c>
      <c r="Q830" s="28">
        <v>144</v>
      </c>
      <c r="R830" s="50"/>
      <c r="S830" s="33"/>
      <c r="T830" s="61">
        <v>46258</v>
      </c>
      <c r="U830" s="28">
        <v>64</v>
      </c>
      <c r="V830" s="67"/>
      <c r="W830" s="64" t="s">
        <v>4207</v>
      </c>
    </row>
    <row r="831" spans="1:23" ht="135" customHeight="1" x14ac:dyDescent="0.25">
      <c r="A831" s="11">
        <v>4814696001007</v>
      </c>
      <c r="B831" s="10" t="s">
        <v>501</v>
      </c>
      <c r="C831" s="9">
        <v>98484</v>
      </c>
      <c r="D831" s="12" t="s">
        <v>1613</v>
      </c>
      <c r="E831" s="2"/>
      <c r="F831" s="15" t="s">
        <v>505</v>
      </c>
      <c r="G831" s="15" t="s">
        <v>506</v>
      </c>
      <c r="H831" s="16" t="s">
        <v>507</v>
      </c>
      <c r="I831" s="10" t="s">
        <v>33</v>
      </c>
      <c r="J831" s="10" t="s">
        <v>1715</v>
      </c>
      <c r="K831" s="12">
        <v>0.22</v>
      </c>
      <c r="L831" s="9" t="s">
        <v>508</v>
      </c>
      <c r="M831" s="11" t="s">
        <v>1718</v>
      </c>
      <c r="N831" s="17"/>
      <c r="O831" s="29" t="s">
        <v>1604</v>
      </c>
      <c r="P831" s="27">
        <v>313.20924999999994</v>
      </c>
      <c r="Q831" s="28">
        <v>106</v>
      </c>
      <c r="R831" s="50"/>
      <c r="S831" s="33"/>
      <c r="T831" s="28" t="s">
        <v>4813</v>
      </c>
      <c r="U831" s="28">
        <v>50</v>
      </c>
      <c r="V831" s="67"/>
      <c r="W831" s="64" t="s">
        <v>4207</v>
      </c>
    </row>
    <row r="832" spans="1:23" ht="135" customHeight="1" x14ac:dyDescent="0.25">
      <c r="A832" s="11">
        <v>4814696001281</v>
      </c>
      <c r="B832" s="10" t="s">
        <v>501</v>
      </c>
      <c r="C832" s="9">
        <v>100923</v>
      </c>
      <c r="D832" s="12" t="s">
        <v>1613</v>
      </c>
      <c r="E832" s="2"/>
      <c r="F832" s="15" t="s">
        <v>509</v>
      </c>
      <c r="G832" s="15" t="s">
        <v>510</v>
      </c>
      <c r="H832" s="16" t="s">
        <v>511</v>
      </c>
      <c r="I832" s="10" t="s">
        <v>33</v>
      </c>
      <c r="J832" s="10" t="s">
        <v>3136</v>
      </c>
      <c r="K832" s="12">
        <v>0.3</v>
      </c>
      <c r="L832" s="9" t="s">
        <v>821</v>
      </c>
      <c r="M832" s="11" t="s">
        <v>1718</v>
      </c>
      <c r="N832" s="17"/>
      <c r="O832" s="29" t="s">
        <v>1604</v>
      </c>
      <c r="P832" s="27">
        <v>288.56824999999992</v>
      </c>
      <c r="Q832" s="28">
        <v>187</v>
      </c>
      <c r="R832" s="50"/>
      <c r="S832" s="33"/>
      <c r="T832" s="28" t="s">
        <v>4671</v>
      </c>
      <c r="U832" s="28">
        <v>122</v>
      </c>
      <c r="V832" s="67"/>
      <c r="W832" s="64" t="s">
        <v>4207</v>
      </c>
    </row>
    <row r="833" spans="1:23" ht="135" customHeight="1" x14ac:dyDescent="0.25">
      <c r="A833" s="11">
        <v>4814696003223</v>
      </c>
      <c r="B833" s="10" t="s">
        <v>501</v>
      </c>
      <c r="C833" s="9">
        <v>123458</v>
      </c>
      <c r="D833" s="12" t="s">
        <v>1903</v>
      </c>
      <c r="E833" s="2"/>
      <c r="F833" s="15" t="s">
        <v>3931</v>
      </c>
      <c r="G833" s="25" t="s">
        <v>2266</v>
      </c>
      <c r="H833" s="16" t="s">
        <v>3987</v>
      </c>
      <c r="I833" s="10" t="s">
        <v>33</v>
      </c>
      <c r="J833" s="10" t="s">
        <v>1717</v>
      </c>
      <c r="K833" s="12">
        <v>0.35</v>
      </c>
      <c r="L833" s="9" t="s">
        <v>822</v>
      </c>
      <c r="M833" s="11" t="s">
        <v>1718</v>
      </c>
      <c r="N833" s="60"/>
      <c r="O833" s="29" t="s">
        <v>1604</v>
      </c>
      <c r="P833" s="27">
        <v>309.07850000000002</v>
      </c>
      <c r="Q833" s="28">
        <v>94</v>
      </c>
      <c r="R833" s="50"/>
      <c r="S833" s="33"/>
      <c r="T833" s="28"/>
      <c r="U833" s="28"/>
      <c r="V833" s="67"/>
      <c r="W833" s="64" t="s">
        <v>4207</v>
      </c>
    </row>
    <row r="834" spans="1:23" ht="135" customHeight="1" x14ac:dyDescent="0.25">
      <c r="A834" s="11" t="s">
        <v>3988</v>
      </c>
      <c r="B834" s="10" t="s">
        <v>501</v>
      </c>
      <c r="C834" s="9">
        <v>123460</v>
      </c>
      <c r="D834" s="12" t="s">
        <v>1613</v>
      </c>
      <c r="E834" s="2"/>
      <c r="F834" s="15" t="s">
        <v>3932</v>
      </c>
      <c r="G834" s="25" t="s">
        <v>2266</v>
      </c>
      <c r="H834" s="16" t="s">
        <v>3989</v>
      </c>
      <c r="I834" s="10" t="s">
        <v>33</v>
      </c>
      <c r="J834" s="10" t="s">
        <v>1717</v>
      </c>
      <c r="K834" s="12">
        <v>0.35</v>
      </c>
      <c r="L834" s="9" t="s">
        <v>822</v>
      </c>
      <c r="M834" s="11" t="s">
        <v>1718</v>
      </c>
      <c r="N834" s="17"/>
      <c r="O834" s="29" t="s">
        <v>1604</v>
      </c>
      <c r="P834" s="27">
        <v>329.91674999999998</v>
      </c>
      <c r="Q834" s="28">
        <v>60</v>
      </c>
      <c r="R834" s="50"/>
      <c r="S834" s="33"/>
      <c r="T834" s="28"/>
      <c r="U834" s="28"/>
      <c r="V834" s="67"/>
      <c r="W834" s="64" t="s">
        <v>4207</v>
      </c>
    </row>
    <row r="835" spans="1:23" ht="135" customHeight="1" x14ac:dyDescent="0.25">
      <c r="A835" s="11">
        <v>4814696003070</v>
      </c>
      <c r="B835" s="10" t="s">
        <v>501</v>
      </c>
      <c r="C835" s="9">
        <v>119999</v>
      </c>
      <c r="D835" s="12" t="s">
        <v>1613</v>
      </c>
      <c r="E835" s="2"/>
      <c r="F835" s="15" t="s">
        <v>3025</v>
      </c>
      <c r="G835" s="25" t="s">
        <v>3026</v>
      </c>
      <c r="H835" s="16" t="s">
        <v>3041</v>
      </c>
      <c r="I835" s="10" t="s">
        <v>33</v>
      </c>
      <c r="J835" s="10" t="s">
        <v>1717</v>
      </c>
      <c r="K835" s="12">
        <v>0.35</v>
      </c>
      <c r="L835" s="9" t="s">
        <v>822</v>
      </c>
      <c r="M835" s="11" t="s">
        <v>1718</v>
      </c>
      <c r="N835" s="17"/>
      <c r="O835" s="29" t="s">
        <v>1604</v>
      </c>
      <c r="P835" s="27">
        <v>329.91674999999998</v>
      </c>
      <c r="Q835" s="28">
        <v>26</v>
      </c>
      <c r="R835" s="50"/>
      <c r="S835" s="33"/>
      <c r="T835" s="28" t="s">
        <v>4813</v>
      </c>
      <c r="U835" s="28">
        <v>20</v>
      </c>
      <c r="V835" s="67"/>
      <c r="W835" s="64" t="s">
        <v>4207</v>
      </c>
    </row>
    <row r="836" spans="1:23" ht="135" customHeight="1" x14ac:dyDescent="0.25">
      <c r="A836" s="11">
        <v>4814696002363</v>
      </c>
      <c r="B836" s="10" t="s">
        <v>501</v>
      </c>
      <c r="C836" s="9">
        <v>113234</v>
      </c>
      <c r="D836" s="12" t="s">
        <v>1613</v>
      </c>
      <c r="E836" s="2"/>
      <c r="F836" s="15" t="s">
        <v>1358</v>
      </c>
      <c r="G836" s="15" t="s">
        <v>1359</v>
      </c>
      <c r="H836" s="16" t="s">
        <v>1360</v>
      </c>
      <c r="I836" s="10" t="s">
        <v>33</v>
      </c>
      <c r="J836" s="10" t="s">
        <v>1717</v>
      </c>
      <c r="K836" s="12">
        <v>0.35</v>
      </c>
      <c r="L836" s="9" t="s">
        <v>822</v>
      </c>
      <c r="M836" s="11" t="s">
        <v>1718</v>
      </c>
      <c r="N836" s="17"/>
      <c r="O836" s="29" t="s">
        <v>1604</v>
      </c>
      <c r="P836" s="27">
        <v>329.91674999999998</v>
      </c>
      <c r="Q836" s="28">
        <v>54</v>
      </c>
      <c r="R836" s="50"/>
      <c r="S836" s="33"/>
      <c r="T836" s="28"/>
      <c r="U836" s="28"/>
      <c r="V836" s="67"/>
      <c r="W836" s="64" t="s">
        <v>4207</v>
      </c>
    </row>
    <row r="837" spans="1:23" ht="135" customHeight="1" x14ac:dyDescent="0.25">
      <c r="A837" s="11">
        <v>4814696002035</v>
      </c>
      <c r="B837" s="10" t="s">
        <v>501</v>
      </c>
      <c r="C837" s="9">
        <v>111492</v>
      </c>
      <c r="D837" s="12" t="s">
        <v>1660</v>
      </c>
      <c r="E837" s="2"/>
      <c r="F837" s="15" t="s">
        <v>514</v>
      </c>
      <c r="G837" s="15" t="s">
        <v>515</v>
      </c>
      <c r="H837" s="16" t="s">
        <v>516</v>
      </c>
      <c r="I837" s="10" t="s">
        <v>33</v>
      </c>
      <c r="J837" s="10" t="s">
        <v>1716</v>
      </c>
      <c r="K837" s="12">
        <v>0.35</v>
      </c>
      <c r="L837" s="9" t="s">
        <v>822</v>
      </c>
      <c r="M837" s="11" t="s">
        <v>1718</v>
      </c>
      <c r="N837" s="60"/>
      <c r="O837" s="29" t="s">
        <v>1604</v>
      </c>
      <c r="P837" s="27">
        <v>280.32724999999999</v>
      </c>
      <c r="Q837" s="28">
        <v>126</v>
      </c>
      <c r="R837" s="50"/>
      <c r="S837" s="33"/>
      <c r="T837" s="28"/>
      <c r="U837" s="28"/>
      <c r="V837" s="67"/>
      <c r="W837" s="64" t="s">
        <v>4207</v>
      </c>
    </row>
    <row r="838" spans="1:23" ht="135" customHeight="1" x14ac:dyDescent="0.25">
      <c r="A838" s="11">
        <v>4814696002004</v>
      </c>
      <c r="B838" s="10" t="s">
        <v>501</v>
      </c>
      <c r="C838" s="9">
        <v>111134</v>
      </c>
      <c r="D838" s="12" t="s">
        <v>1613</v>
      </c>
      <c r="E838" s="2"/>
      <c r="F838" s="15" t="s">
        <v>512</v>
      </c>
      <c r="G838" s="15" t="s">
        <v>513</v>
      </c>
      <c r="H838" s="16" t="s">
        <v>3568</v>
      </c>
      <c r="I838" s="10" t="s">
        <v>33</v>
      </c>
      <c r="J838" s="10" t="s">
        <v>1717</v>
      </c>
      <c r="K838" s="12">
        <v>0.35</v>
      </c>
      <c r="L838" s="9" t="s">
        <v>822</v>
      </c>
      <c r="M838" s="11" t="s">
        <v>1718</v>
      </c>
      <c r="N838" s="17"/>
      <c r="O838" s="29" t="s">
        <v>1604</v>
      </c>
      <c r="P838" s="27">
        <v>329.91674999999998</v>
      </c>
      <c r="Q838" s="28">
        <v>32</v>
      </c>
      <c r="R838" s="50"/>
      <c r="S838" s="33"/>
      <c r="T838" s="28"/>
      <c r="U838" s="28"/>
      <c r="V838" s="67"/>
      <c r="W838" s="64" t="s">
        <v>4207</v>
      </c>
    </row>
    <row r="839" spans="1:23" ht="135" customHeight="1" x14ac:dyDescent="0.25">
      <c r="A839" s="11">
        <v>4814696003049</v>
      </c>
      <c r="B839" s="10" t="s">
        <v>501</v>
      </c>
      <c r="C839" s="9">
        <v>119240</v>
      </c>
      <c r="D839" s="12" t="s">
        <v>1613</v>
      </c>
      <c r="E839" s="2"/>
      <c r="F839" s="15" t="s">
        <v>2265</v>
      </c>
      <c r="G839" s="25" t="s">
        <v>2266</v>
      </c>
      <c r="H839" s="16" t="s">
        <v>2267</v>
      </c>
      <c r="I839" s="10" t="s">
        <v>33</v>
      </c>
      <c r="J839" s="10" t="s">
        <v>2268</v>
      </c>
      <c r="K839" s="12">
        <v>0.3</v>
      </c>
      <c r="L839" s="9" t="s">
        <v>2269</v>
      </c>
      <c r="M839" s="11" t="s">
        <v>2903</v>
      </c>
      <c r="N839" s="17"/>
      <c r="O839" s="29" t="s">
        <v>1604</v>
      </c>
      <c r="P839" s="27">
        <v>156.89674999999997</v>
      </c>
      <c r="Q839" s="28">
        <v>91</v>
      </c>
      <c r="R839" s="50"/>
      <c r="S839" s="33"/>
      <c r="T839" s="28" t="s">
        <v>4671</v>
      </c>
      <c r="U839" s="28">
        <v>26</v>
      </c>
      <c r="V839" s="67"/>
      <c r="W839" s="64" t="s">
        <v>4207</v>
      </c>
    </row>
    <row r="840" spans="1:23" ht="135" customHeight="1" x14ac:dyDescent="0.25">
      <c r="A840" s="11">
        <v>4814696002813</v>
      </c>
      <c r="B840" s="10" t="s">
        <v>501</v>
      </c>
      <c r="C840" s="9">
        <v>117874</v>
      </c>
      <c r="D840" s="12" t="s">
        <v>1613</v>
      </c>
      <c r="E840" s="2"/>
      <c r="F840" s="15" t="s">
        <v>2079</v>
      </c>
      <c r="G840" s="15" t="s">
        <v>2080</v>
      </c>
      <c r="H840" s="16" t="s">
        <v>2081</v>
      </c>
      <c r="I840" s="10" t="s">
        <v>33</v>
      </c>
      <c r="J840" s="10" t="s">
        <v>1725</v>
      </c>
      <c r="K840" s="12">
        <v>0.11</v>
      </c>
      <c r="L840" s="9" t="s">
        <v>817</v>
      </c>
      <c r="M840" s="11" t="s">
        <v>1718</v>
      </c>
      <c r="N840" s="17"/>
      <c r="O840" s="29" t="s">
        <v>4204</v>
      </c>
      <c r="P840" s="27">
        <v>423.47874999999993</v>
      </c>
      <c r="Q840" s="28">
        <v>116</v>
      </c>
      <c r="R840" s="50"/>
      <c r="S840" s="33"/>
      <c r="T840" s="28"/>
      <c r="U840" s="28"/>
      <c r="V840" s="67"/>
      <c r="W840" s="64" t="s">
        <v>4206</v>
      </c>
    </row>
    <row r="841" spans="1:23" ht="135" customHeight="1" x14ac:dyDescent="0.25">
      <c r="A841" s="11">
        <v>4814696002844</v>
      </c>
      <c r="B841" s="10" t="s">
        <v>501</v>
      </c>
      <c r="C841" s="9">
        <v>117877</v>
      </c>
      <c r="D841" s="12" t="s">
        <v>1613</v>
      </c>
      <c r="E841" s="2"/>
      <c r="F841" s="15" t="s">
        <v>2082</v>
      </c>
      <c r="G841" s="15" t="s">
        <v>2083</v>
      </c>
      <c r="H841" s="16" t="s">
        <v>2084</v>
      </c>
      <c r="I841" s="10" t="s">
        <v>33</v>
      </c>
      <c r="J841" s="10" t="s">
        <v>1811</v>
      </c>
      <c r="K841" s="12">
        <v>0.1</v>
      </c>
      <c r="L841" s="9" t="s">
        <v>2085</v>
      </c>
      <c r="M841" s="11" t="s">
        <v>1718</v>
      </c>
      <c r="N841" s="17"/>
      <c r="O841" s="29" t="s">
        <v>4204</v>
      </c>
      <c r="P841" s="27">
        <v>300.54024999999996</v>
      </c>
      <c r="Q841" s="28">
        <v>110</v>
      </c>
      <c r="R841" s="50"/>
      <c r="S841" s="33"/>
      <c r="T841" s="28"/>
      <c r="U841" s="28"/>
      <c r="V841" s="67"/>
      <c r="W841" s="64" t="s">
        <v>4206</v>
      </c>
    </row>
    <row r="842" spans="1:23" ht="135" customHeight="1" x14ac:dyDescent="0.25">
      <c r="A842" s="11">
        <v>4814696002851</v>
      </c>
      <c r="B842" s="10" t="s">
        <v>501</v>
      </c>
      <c r="C842" s="9">
        <v>117878</v>
      </c>
      <c r="D842" s="12" t="s">
        <v>1613</v>
      </c>
      <c r="E842" s="2"/>
      <c r="F842" s="15" t="s">
        <v>2086</v>
      </c>
      <c r="G842" s="15" t="s">
        <v>2087</v>
      </c>
      <c r="H842" s="16" t="s">
        <v>2088</v>
      </c>
      <c r="I842" s="10" t="s">
        <v>33</v>
      </c>
      <c r="J842" s="10" t="s">
        <v>2089</v>
      </c>
      <c r="K842" s="12">
        <v>0.05</v>
      </c>
      <c r="L842" s="9" t="s">
        <v>819</v>
      </c>
      <c r="M842" s="11" t="s">
        <v>1718</v>
      </c>
      <c r="N842" s="17"/>
      <c r="O842" s="29" t="s">
        <v>4204</v>
      </c>
      <c r="P842" s="27">
        <v>402.01524999999992</v>
      </c>
      <c r="Q842" s="28">
        <v>118</v>
      </c>
      <c r="R842" s="50"/>
      <c r="S842" s="33"/>
      <c r="T842" s="28"/>
      <c r="U842" s="28"/>
      <c r="V842" s="67"/>
      <c r="W842" s="64" t="s">
        <v>4206</v>
      </c>
    </row>
    <row r="843" spans="1:23" ht="135" customHeight="1" x14ac:dyDescent="0.25">
      <c r="A843" s="11">
        <v>4814696002837</v>
      </c>
      <c r="B843" s="10" t="s">
        <v>501</v>
      </c>
      <c r="C843" s="9">
        <v>117876</v>
      </c>
      <c r="D843" s="12" t="s">
        <v>1613</v>
      </c>
      <c r="E843" s="2"/>
      <c r="F843" s="15" t="s">
        <v>2102</v>
      </c>
      <c r="G843" s="15" t="s">
        <v>2103</v>
      </c>
      <c r="H843" s="16" t="s">
        <v>2104</v>
      </c>
      <c r="I843" s="10" t="s">
        <v>33</v>
      </c>
      <c r="J843" s="10" t="s">
        <v>2105</v>
      </c>
      <c r="K843" s="12">
        <v>0.3</v>
      </c>
      <c r="L843" s="9" t="s">
        <v>818</v>
      </c>
      <c r="M843" s="11" t="s">
        <v>1718</v>
      </c>
      <c r="N843" s="17"/>
      <c r="O843" s="29" t="s">
        <v>4204</v>
      </c>
      <c r="P843" s="27">
        <v>386.40449999999998</v>
      </c>
      <c r="Q843" s="28">
        <v>94</v>
      </c>
      <c r="R843" s="50"/>
      <c r="S843" s="33"/>
      <c r="T843" s="28" t="s">
        <v>4671</v>
      </c>
      <c r="U843" s="28">
        <v>50</v>
      </c>
      <c r="V843" s="67"/>
      <c r="W843" s="64" t="s">
        <v>4206</v>
      </c>
    </row>
    <row r="844" spans="1:23" s="1" customFormat="1" ht="31.5" customHeight="1" x14ac:dyDescent="0.25">
      <c r="A844" s="34"/>
      <c r="B844" s="35"/>
      <c r="C844" s="36"/>
      <c r="D844" s="36"/>
      <c r="E844" s="35"/>
      <c r="F844" s="39"/>
      <c r="G844" s="37" t="s">
        <v>908</v>
      </c>
      <c r="H844" s="38"/>
      <c r="I844" s="35"/>
      <c r="J844" s="35"/>
      <c r="K844" s="35"/>
      <c r="L844" s="36"/>
      <c r="M844" s="36"/>
      <c r="N844" s="39"/>
      <c r="O844" s="36"/>
      <c r="P844" s="36"/>
      <c r="Q844" s="36"/>
      <c r="R844" s="49"/>
      <c r="S844" s="33"/>
      <c r="T844" s="36"/>
      <c r="U844" s="36"/>
      <c r="V844" s="67"/>
      <c r="W844" s="63"/>
    </row>
    <row r="845" spans="1:23" ht="135" customHeight="1" x14ac:dyDescent="0.25">
      <c r="A845" s="11">
        <v>4812501177787</v>
      </c>
      <c r="B845" s="10" t="s">
        <v>656</v>
      </c>
      <c r="C845" s="9">
        <v>112060</v>
      </c>
      <c r="D845" s="12" t="s">
        <v>1660</v>
      </c>
      <c r="E845" s="2"/>
      <c r="F845" s="15" t="s">
        <v>1316</v>
      </c>
      <c r="G845" s="15" t="s">
        <v>1317</v>
      </c>
      <c r="H845" s="16" t="s">
        <v>1318</v>
      </c>
      <c r="I845" s="10" t="s">
        <v>13</v>
      </c>
      <c r="J845" s="10" t="s">
        <v>3140</v>
      </c>
      <c r="K845" s="12">
        <v>2.1999999999999999E-2</v>
      </c>
      <c r="L845" s="9" t="s">
        <v>1521</v>
      </c>
      <c r="M845" s="11" t="s">
        <v>1718</v>
      </c>
      <c r="N845" s="60" t="s">
        <v>4512</v>
      </c>
      <c r="O845" s="29" t="s">
        <v>1604</v>
      </c>
      <c r="P845" s="27">
        <v>68.193249999999992</v>
      </c>
      <c r="Q845" s="28">
        <v>121</v>
      </c>
      <c r="R845" s="50"/>
      <c r="S845" s="33"/>
      <c r="T845" s="28"/>
      <c r="U845" s="28"/>
      <c r="V845" s="67"/>
      <c r="W845" s="64" t="s">
        <v>4207</v>
      </c>
    </row>
    <row r="846" spans="1:23" ht="135" customHeight="1" x14ac:dyDescent="0.25">
      <c r="A846" s="11">
        <v>4812501156812</v>
      </c>
      <c r="B846" s="10" t="s">
        <v>656</v>
      </c>
      <c r="C846" s="9">
        <v>98141</v>
      </c>
      <c r="D846" s="12" t="s">
        <v>1660</v>
      </c>
      <c r="E846" s="2"/>
      <c r="F846" s="15" t="s">
        <v>667</v>
      </c>
      <c r="G846" s="15" t="s">
        <v>668</v>
      </c>
      <c r="H846" s="16" t="s">
        <v>669</v>
      </c>
      <c r="I846" s="10" t="s">
        <v>13</v>
      </c>
      <c r="J846" s="10" t="s">
        <v>1729</v>
      </c>
      <c r="K846" s="12">
        <v>9.0999999999999998E-2</v>
      </c>
      <c r="L846" s="9" t="s">
        <v>881</v>
      </c>
      <c r="M846" s="11" t="s">
        <v>1718</v>
      </c>
      <c r="N846" s="60" t="s">
        <v>4512</v>
      </c>
      <c r="O846" s="29" t="s">
        <v>1604</v>
      </c>
      <c r="P846" s="27">
        <v>94.976499999999987</v>
      </c>
      <c r="Q846" s="28">
        <v>4013</v>
      </c>
      <c r="R846" s="50"/>
      <c r="S846" s="33"/>
      <c r="T846" s="28"/>
      <c r="U846" s="28"/>
      <c r="V846" s="67"/>
      <c r="W846" s="64" t="s">
        <v>4207</v>
      </c>
    </row>
    <row r="847" spans="1:23" ht="135" customHeight="1" x14ac:dyDescent="0.25">
      <c r="A847" s="11">
        <v>4812501165500</v>
      </c>
      <c r="B847" s="10" t="s">
        <v>656</v>
      </c>
      <c r="C847" s="9">
        <v>103016</v>
      </c>
      <c r="D847" s="12" t="s">
        <v>1660</v>
      </c>
      <c r="E847" s="2"/>
      <c r="F847" s="15" t="s">
        <v>674</v>
      </c>
      <c r="G847" s="15" t="s">
        <v>675</v>
      </c>
      <c r="H847" s="16" t="s">
        <v>676</v>
      </c>
      <c r="I847" s="10" t="s">
        <v>13</v>
      </c>
      <c r="J847" s="10" t="s">
        <v>1733</v>
      </c>
      <c r="K847" s="12">
        <v>0.1</v>
      </c>
      <c r="L847" s="9" t="s">
        <v>677</v>
      </c>
      <c r="M847" s="11" t="s">
        <v>1718</v>
      </c>
      <c r="N847" s="60" t="s">
        <v>4512</v>
      </c>
      <c r="O847" s="29" t="s">
        <v>1604</v>
      </c>
      <c r="P847" s="27">
        <v>122.96924999999999</v>
      </c>
      <c r="Q847" s="28">
        <v>595</v>
      </c>
      <c r="R847" s="50"/>
      <c r="S847" s="33"/>
      <c r="T847" s="28"/>
      <c r="U847" s="28"/>
      <c r="V847" s="67"/>
      <c r="W847" s="64" t="s">
        <v>4207</v>
      </c>
    </row>
    <row r="848" spans="1:23" ht="135" customHeight="1" x14ac:dyDescent="0.25">
      <c r="A848" s="11">
        <v>4812501156829</v>
      </c>
      <c r="B848" s="10" t="s">
        <v>656</v>
      </c>
      <c r="C848" s="9">
        <v>98142</v>
      </c>
      <c r="D848" s="12" t="s">
        <v>1660</v>
      </c>
      <c r="E848" s="2"/>
      <c r="F848" s="15" t="s">
        <v>670</v>
      </c>
      <c r="G848" s="15" t="s">
        <v>671</v>
      </c>
      <c r="H848" s="16" t="s">
        <v>672</v>
      </c>
      <c r="I848" s="10" t="s">
        <v>13</v>
      </c>
      <c r="J848" s="10" t="s">
        <v>1833</v>
      </c>
      <c r="K848" s="12">
        <v>7.0000000000000007E-2</v>
      </c>
      <c r="L848" s="9" t="s">
        <v>673</v>
      </c>
      <c r="M848" s="11" t="s">
        <v>1718</v>
      </c>
      <c r="N848" s="60" t="s">
        <v>4512</v>
      </c>
      <c r="O848" s="29" t="s">
        <v>1604</v>
      </c>
      <c r="P848" s="27">
        <v>84.224249999999998</v>
      </c>
      <c r="Q848" s="28">
        <v>11373</v>
      </c>
      <c r="R848" s="50"/>
      <c r="S848" s="33"/>
      <c r="T848" s="28"/>
      <c r="U848" s="28"/>
      <c r="V848" s="67"/>
      <c r="W848" s="64" t="s">
        <v>4207</v>
      </c>
    </row>
    <row r="849" spans="1:23" ht="135" customHeight="1" x14ac:dyDescent="0.25">
      <c r="A849" s="11" t="s">
        <v>4549</v>
      </c>
      <c r="B849" s="10" t="s">
        <v>742</v>
      </c>
      <c r="C849" s="9">
        <v>16851</v>
      </c>
      <c r="D849" s="12" t="s">
        <v>1660</v>
      </c>
      <c r="E849" s="2"/>
      <c r="F849" s="15" t="s">
        <v>748</v>
      </c>
      <c r="G849" s="15" t="s">
        <v>749</v>
      </c>
      <c r="H849" s="16"/>
      <c r="I849" s="10" t="s">
        <v>13</v>
      </c>
      <c r="J849" s="10" t="s">
        <v>1733</v>
      </c>
      <c r="K849" s="12">
        <v>8.3000000000000004E-2</v>
      </c>
      <c r="L849" s="9" t="s">
        <v>4550</v>
      </c>
      <c r="M849" s="11" t="s">
        <v>1718</v>
      </c>
      <c r="N849" s="60" t="s">
        <v>4512</v>
      </c>
      <c r="O849" s="29" t="s">
        <v>1604</v>
      </c>
      <c r="P849" s="27">
        <v>73.666749999999993</v>
      </c>
      <c r="Q849" s="28">
        <v>116</v>
      </c>
      <c r="R849" s="50"/>
      <c r="S849" s="33"/>
      <c r="T849" s="28"/>
      <c r="U849" s="28"/>
      <c r="V849" s="67"/>
      <c r="W849" s="64" t="s">
        <v>4207</v>
      </c>
    </row>
    <row r="850" spans="1:23" ht="135" customHeight="1" x14ac:dyDescent="0.25">
      <c r="A850" s="11">
        <v>4812501020168</v>
      </c>
      <c r="B850" s="10" t="s">
        <v>742</v>
      </c>
      <c r="C850" s="9">
        <v>14694</v>
      </c>
      <c r="D850" s="12" t="s">
        <v>1660</v>
      </c>
      <c r="E850" s="2"/>
      <c r="F850" s="15" t="s">
        <v>745</v>
      </c>
      <c r="G850" s="15" t="s">
        <v>743</v>
      </c>
      <c r="H850" s="16" t="s">
        <v>3569</v>
      </c>
      <c r="I850" s="10" t="s">
        <v>13</v>
      </c>
      <c r="J850" s="10" t="s">
        <v>1789</v>
      </c>
      <c r="K850" s="12">
        <v>0.16</v>
      </c>
      <c r="L850" s="9" t="s">
        <v>746</v>
      </c>
      <c r="M850" s="11" t="s">
        <v>1718</v>
      </c>
      <c r="N850" s="58"/>
      <c r="O850" s="29" t="s">
        <v>1604</v>
      </c>
      <c r="P850" s="27">
        <v>179.94899999999998</v>
      </c>
      <c r="Q850" s="28">
        <v>835</v>
      </c>
      <c r="R850" s="50"/>
      <c r="S850" s="33"/>
      <c r="T850" s="28"/>
      <c r="U850" s="28"/>
      <c r="V850" s="67"/>
      <c r="W850" s="64" t="s">
        <v>4207</v>
      </c>
    </row>
    <row r="851" spans="1:23" ht="135" customHeight="1" x14ac:dyDescent="0.25">
      <c r="A851" s="11">
        <v>4812501020182</v>
      </c>
      <c r="B851" s="10" t="s">
        <v>742</v>
      </c>
      <c r="C851" s="9">
        <v>14696</v>
      </c>
      <c r="D851" s="12" t="s">
        <v>1660</v>
      </c>
      <c r="E851" s="2"/>
      <c r="F851" s="15" t="s">
        <v>747</v>
      </c>
      <c r="G851" s="15" t="s">
        <v>744</v>
      </c>
      <c r="H851" s="16" t="s">
        <v>3570</v>
      </c>
      <c r="I851" s="10" t="s">
        <v>13</v>
      </c>
      <c r="J851" s="10" t="s">
        <v>1789</v>
      </c>
      <c r="K851" s="12">
        <v>0.14599999999999999</v>
      </c>
      <c r="L851" s="9" t="s">
        <v>746</v>
      </c>
      <c r="M851" s="11" t="s">
        <v>1718</v>
      </c>
      <c r="N851" s="58"/>
      <c r="O851" s="29" t="s">
        <v>1604</v>
      </c>
      <c r="P851" s="27">
        <v>146.124</v>
      </c>
      <c r="Q851" s="28">
        <v>1475</v>
      </c>
      <c r="R851" s="50"/>
      <c r="S851" s="33"/>
      <c r="T851" s="28"/>
      <c r="U851" s="28"/>
      <c r="V851" s="67"/>
      <c r="W851" s="64" t="s">
        <v>4207</v>
      </c>
    </row>
    <row r="852" spans="1:23" s="1" customFormat="1" ht="31.5" customHeight="1" x14ac:dyDescent="0.25">
      <c r="A852" s="34"/>
      <c r="B852" s="35"/>
      <c r="C852" s="36"/>
      <c r="D852" s="36"/>
      <c r="E852" s="35"/>
      <c r="F852" s="39"/>
      <c r="G852" s="37" t="s">
        <v>909</v>
      </c>
      <c r="H852" s="38"/>
      <c r="I852" s="35"/>
      <c r="J852" s="35"/>
      <c r="K852" s="35"/>
      <c r="L852" s="36"/>
      <c r="M852" s="36"/>
      <c r="N852" s="39"/>
      <c r="O852" s="36"/>
      <c r="P852" s="36"/>
      <c r="Q852" s="36"/>
      <c r="R852" s="49"/>
      <c r="S852" s="33"/>
      <c r="T852" s="36"/>
      <c r="U852" s="36"/>
      <c r="V852" s="67"/>
      <c r="W852" s="63"/>
    </row>
    <row r="853" spans="1:23" ht="135" customHeight="1" x14ac:dyDescent="0.25">
      <c r="A853" s="11">
        <v>4812501167467</v>
      </c>
      <c r="B853" s="10" t="s">
        <v>733</v>
      </c>
      <c r="C853" s="31">
        <v>104222</v>
      </c>
      <c r="D853" s="12" t="s">
        <v>1613</v>
      </c>
      <c r="E853" s="32"/>
      <c r="F853" s="42" t="s">
        <v>1383</v>
      </c>
      <c r="G853" s="25" t="s">
        <v>1384</v>
      </c>
      <c r="H853" s="16" t="s">
        <v>1385</v>
      </c>
      <c r="I853" s="10" t="s">
        <v>13</v>
      </c>
      <c r="J853" s="10" t="s">
        <v>1722</v>
      </c>
      <c r="K853" s="12">
        <v>0.04</v>
      </c>
      <c r="L853" s="10" t="s">
        <v>1386</v>
      </c>
      <c r="M853" s="11" t="s">
        <v>1718</v>
      </c>
      <c r="N853" s="17"/>
      <c r="O853" s="29" t="s">
        <v>1604</v>
      </c>
      <c r="P853" s="27">
        <v>62.104749999999996</v>
      </c>
      <c r="Q853" s="28">
        <v>0</v>
      </c>
      <c r="R853" s="50"/>
      <c r="S853" s="33"/>
      <c r="T853" s="28" t="s">
        <v>4671</v>
      </c>
      <c r="U853" s="28">
        <v>3744</v>
      </c>
      <c r="V853" s="67"/>
      <c r="W853" s="64" t="s">
        <v>4207</v>
      </c>
    </row>
    <row r="854" spans="1:23" ht="135" customHeight="1" x14ac:dyDescent="0.25">
      <c r="A854" s="11">
        <v>4812501179934</v>
      </c>
      <c r="B854" s="10" t="s">
        <v>517</v>
      </c>
      <c r="C854" s="9">
        <v>113693</v>
      </c>
      <c r="D854" s="12" t="s">
        <v>1660</v>
      </c>
      <c r="E854" s="2"/>
      <c r="F854" s="15" t="s">
        <v>1097</v>
      </c>
      <c r="G854" s="15" t="s">
        <v>1098</v>
      </c>
      <c r="H854" s="16" t="s">
        <v>1099</v>
      </c>
      <c r="I854" s="10" t="s">
        <v>13</v>
      </c>
      <c r="J854" s="10" t="s">
        <v>1823</v>
      </c>
      <c r="K854" s="12">
        <v>8.7999999999999995E-2</v>
      </c>
      <c r="L854" s="9" t="s">
        <v>1100</v>
      </c>
      <c r="M854" s="11" t="s">
        <v>1718</v>
      </c>
      <c r="N854" s="57" t="s">
        <v>4551</v>
      </c>
      <c r="O854" s="29" t="s">
        <v>1604</v>
      </c>
      <c r="P854" s="27">
        <v>51.957249999999995</v>
      </c>
      <c r="Q854" s="28">
        <v>1308</v>
      </c>
      <c r="R854" s="50"/>
      <c r="S854" s="33"/>
      <c r="T854" s="28"/>
      <c r="U854" s="28"/>
      <c r="V854" s="67"/>
      <c r="W854" s="64" t="s">
        <v>4207</v>
      </c>
    </row>
    <row r="855" spans="1:23" ht="135" customHeight="1" x14ac:dyDescent="0.25">
      <c r="A855" s="11">
        <v>4812501178524</v>
      </c>
      <c r="B855" s="10" t="s">
        <v>750</v>
      </c>
      <c r="C855" s="9">
        <v>112920</v>
      </c>
      <c r="D855" s="12" t="s">
        <v>1660</v>
      </c>
      <c r="E855" s="2"/>
      <c r="F855" s="15" t="s">
        <v>1653</v>
      </c>
      <c r="G855" s="15" t="s">
        <v>1654</v>
      </c>
      <c r="H855" s="16" t="s">
        <v>1655</v>
      </c>
      <c r="I855" s="10" t="s">
        <v>13</v>
      </c>
      <c r="J855" s="10" t="s">
        <v>1722</v>
      </c>
      <c r="K855" s="12">
        <v>8.8999999999999996E-2</v>
      </c>
      <c r="L855" s="9" t="s">
        <v>1656</v>
      </c>
      <c r="M855" s="11" t="s">
        <v>2904</v>
      </c>
      <c r="N855" s="60" t="s">
        <v>4512</v>
      </c>
      <c r="O855" s="29" t="s">
        <v>1604</v>
      </c>
      <c r="P855" s="27">
        <v>49.117999999999995</v>
      </c>
      <c r="Q855" s="28">
        <v>7626</v>
      </c>
      <c r="R855" s="50"/>
      <c r="S855" s="33"/>
      <c r="T855" s="28"/>
      <c r="U855" s="28"/>
      <c r="V855" s="67"/>
      <c r="W855" s="64" t="s">
        <v>4207</v>
      </c>
    </row>
    <row r="856" spans="1:23" ht="135" customHeight="1" x14ac:dyDescent="0.25">
      <c r="A856" s="11">
        <v>4812501174977</v>
      </c>
      <c r="B856" s="10" t="s">
        <v>656</v>
      </c>
      <c r="C856" s="9">
        <v>110101</v>
      </c>
      <c r="D856" s="12" t="s">
        <v>1660</v>
      </c>
      <c r="E856" s="2"/>
      <c r="F856" s="15" t="s">
        <v>692</v>
      </c>
      <c r="G856" s="15" t="s">
        <v>693</v>
      </c>
      <c r="H856" s="16" t="s">
        <v>694</v>
      </c>
      <c r="I856" s="10" t="s">
        <v>13</v>
      </c>
      <c r="J856" s="10" t="s">
        <v>1729</v>
      </c>
      <c r="K856" s="12">
        <v>5.2999999999999999E-2</v>
      </c>
      <c r="L856" s="9" t="s">
        <v>884</v>
      </c>
      <c r="M856" s="11" t="s">
        <v>1718</v>
      </c>
      <c r="N856" s="60" t="s">
        <v>4512</v>
      </c>
      <c r="O856" s="29" t="s">
        <v>1604</v>
      </c>
      <c r="P856" s="27">
        <v>201.90449999999998</v>
      </c>
      <c r="Q856" s="28">
        <v>81</v>
      </c>
      <c r="R856" s="50"/>
      <c r="S856" s="33"/>
      <c r="T856" s="28"/>
      <c r="U856" s="28"/>
      <c r="V856" s="67"/>
      <c r="W856" s="64" t="s">
        <v>4207</v>
      </c>
    </row>
    <row r="857" spans="1:23" ht="135" customHeight="1" x14ac:dyDescent="0.25">
      <c r="A857" s="11">
        <v>4812501179958</v>
      </c>
      <c r="B857" s="10" t="s">
        <v>517</v>
      </c>
      <c r="C857" s="9">
        <v>113696</v>
      </c>
      <c r="D857" s="12" t="s">
        <v>1660</v>
      </c>
      <c r="E857" s="2"/>
      <c r="F857" s="15" t="s">
        <v>1101</v>
      </c>
      <c r="G857" s="15" t="s">
        <v>1102</v>
      </c>
      <c r="H857" s="16" t="s">
        <v>1103</v>
      </c>
      <c r="I857" s="10" t="s">
        <v>13</v>
      </c>
      <c r="J857" s="10" t="s">
        <v>1763</v>
      </c>
      <c r="K857" s="12">
        <v>7.1999999999999995E-2</v>
      </c>
      <c r="L857" s="9" t="s">
        <v>1104</v>
      </c>
      <c r="M857" s="11" t="s">
        <v>1718</v>
      </c>
      <c r="N857" s="57" t="s">
        <v>4551</v>
      </c>
      <c r="O857" s="29" t="s">
        <v>1604</v>
      </c>
      <c r="P857" s="27">
        <v>127.85849999999998</v>
      </c>
      <c r="Q857" s="28">
        <v>730</v>
      </c>
      <c r="R857" s="50"/>
      <c r="S857" s="33"/>
      <c r="T857" s="28"/>
      <c r="U857" s="28"/>
      <c r="V857" s="67"/>
      <c r="W857" s="64" t="s">
        <v>4207</v>
      </c>
    </row>
    <row r="858" spans="1:23" ht="135" customHeight="1" x14ac:dyDescent="0.25">
      <c r="A858" s="11" t="s">
        <v>4216</v>
      </c>
      <c r="B858" s="10" t="s">
        <v>517</v>
      </c>
      <c r="C858" s="9">
        <v>123439</v>
      </c>
      <c r="D858" s="12" t="s">
        <v>1660</v>
      </c>
      <c r="E858" s="2"/>
      <c r="F858" s="15" t="s">
        <v>3808</v>
      </c>
      <c r="G858" s="25" t="s">
        <v>3827</v>
      </c>
      <c r="H858" s="16" t="s">
        <v>4217</v>
      </c>
      <c r="I858" s="10" t="s">
        <v>13</v>
      </c>
      <c r="J858" s="10" t="s">
        <v>3141</v>
      </c>
      <c r="K858" s="12">
        <v>8.8999999999999996E-2</v>
      </c>
      <c r="L858" s="9" t="s">
        <v>4218</v>
      </c>
      <c r="M858" s="11" t="s">
        <v>4219</v>
      </c>
      <c r="N858" s="60" t="s">
        <v>4512</v>
      </c>
      <c r="O858" s="29" t="s">
        <v>1604</v>
      </c>
      <c r="P858" s="27">
        <v>136.83749999999998</v>
      </c>
      <c r="Q858" s="28">
        <v>5842</v>
      </c>
      <c r="R858" s="50"/>
      <c r="S858" s="33"/>
      <c r="T858" s="28"/>
      <c r="U858" s="28"/>
      <c r="V858" s="67"/>
      <c r="W858" s="64" t="s">
        <v>4207</v>
      </c>
    </row>
    <row r="859" spans="1:23" s="1" customFormat="1" ht="31.5" customHeight="1" x14ac:dyDescent="0.25">
      <c r="A859" s="34"/>
      <c r="B859" s="35"/>
      <c r="C859" s="36"/>
      <c r="D859" s="36"/>
      <c r="E859" s="35"/>
      <c r="F859" s="39"/>
      <c r="G859" s="37" t="s">
        <v>910</v>
      </c>
      <c r="H859" s="38"/>
      <c r="I859" s="35"/>
      <c r="J859" s="35"/>
      <c r="K859" s="35"/>
      <c r="L859" s="36"/>
      <c r="M859" s="36"/>
      <c r="N859" s="39"/>
      <c r="O859" s="36"/>
      <c r="P859" s="36"/>
      <c r="Q859" s="36"/>
      <c r="R859" s="49"/>
      <c r="S859" s="33"/>
      <c r="T859" s="36"/>
      <c r="U859" s="36"/>
      <c r="V859" s="67"/>
      <c r="W859" s="63"/>
    </row>
    <row r="860" spans="1:23" ht="135" customHeight="1" x14ac:dyDescent="0.25">
      <c r="A860" s="11">
        <v>4812501160581</v>
      </c>
      <c r="B860" s="10" t="s">
        <v>656</v>
      </c>
      <c r="C860" s="9">
        <v>99061</v>
      </c>
      <c r="D860" s="12" t="s">
        <v>1660</v>
      </c>
      <c r="E860" s="2"/>
      <c r="F860" s="15" t="s">
        <v>724</v>
      </c>
      <c r="G860" s="15" t="s">
        <v>725</v>
      </c>
      <c r="H860" s="16" t="s">
        <v>726</v>
      </c>
      <c r="I860" s="10" t="s">
        <v>13</v>
      </c>
      <c r="J860" s="10" t="s">
        <v>1722</v>
      </c>
      <c r="K860" s="12">
        <v>6.4000000000000001E-2</v>
      </c>
      <c r="L860" s="9" t="s">
        <v>889</v>
      </c>
      <c r="M860" s="11" t="s">
        <v>1718</v>
      </c>
      <c r="N860" s="57" t="s">
        <v>4551</v>
      </c>
      <c r="O860" s="29" t="s">
        <v>1604</v>
      </c>
      <c r="P860" s="27">
        <v>90.415249999999986</v>
      </c>
      <c r="Q860" s="28">
        <v>11878</v>
      </c>
      <c r="R860" s="50"/>
      <c r="S860" s="33"/>
      <c r="T860" s="28"/>
      <c r="U860" s="28"/>
      <c r="V860" s="67"/>
      <c r="W860" s="64" t="s">
        <v>4207</v>
      </c>
    </row>
    <row r="861" spans="1:23" ht="135" customHeight="1" x14ac:dyDescent="0.25">
      <c r="A861" s="11">
        <v>4812501175592</v>
      </c>
      <c r="B861" s="10" t="s">
        <v>656</v>
      </c>
      <c r="C861" s="9">
        <v>110612</v>
      </c>
      <c r="D861" s="12" t="s">
        <v>1660</v>
      </c>
      <c r="E861" s="2"/>
      <c r="F861" s="15" t="s">
        <v>1719</v>
      </c>
      <c r="G861" s="15" t="s">
        <v>1720</v>
      </c>
      <c r="H861" s="16" t="s">
        <v>1721</v>
      </c>
      <c r="I861" s="10" t="s">
        <v>13</v>
      </c>
      <c r="J861" s="10" t="s">
        <v>1722</v>
      </c>
      <c r="K861" s="12">
        <v>6.6000000000000003E-2</v>
      </c>
      <c r="L861" s="9" t="s">
        <v>1723</v>
      </c>
      <c r="M861" s="11" t="s">
        <v>1718</v>
      </c>
      <c r="N861" s="57" t="s">
        <v>4551</v>
      </c>
      <c r="O861" s="29" t="s">
        <v>1604</v>
      </c>
      <c r="P861" s="27">
        <v>90.415249999999986</v>
      </c>
      <c r="Q861" s="28">
        <v>12181</v>
      </c>
      <c r="R861" s="50"/>
      <c r="S861" s="33"/>
      <c r="T861" s="28"/>
      <c r="U861" s="28"/>
      <c r="V861" s="67"/>
      <c r="W861" s="64" t="s">
        <v>4207</v>
      </c>
    </row>
    <row r="862" spans="1:23" ht="135" customHeight="1" x14ac:dyDescent="0.25">
      <c r="A862" s="11">
        <v>4812501194111</v>
      </c>
      <c r="B862" s="10" t="s">
        <v>656</v>
      </c>
      <c r="C862" s="9">
        <v>118926</v>
      </c>
      <c r="D862" s="12" t="s">
        <v>1660</v>
      </c>
      <c r="E862" s="2"/>
      <c r="F862" s="15" t="s">
        <v>2424</v>
      </c>
      <c r="G862" s="15" t="s">
        <v>2423</v>
      </c>
      <c r="H862" s="16" t="s">
        <v>2425</v>
      </c>
      <c r="I862" s="10" t="s">
        <v>13</v>
      </c>
      <c r="J862" s="10" t="s">
        <v>1754</v>
      </c>
      <c r="K862" s="12">
        <v>0.06</v>
      </c>
      <c r="L862" s="9" t="s">
        <v>2426</v>
      </c>
      <c r="M862" s="11" t="s">
        <v>1718</v>
      </c>
      <c r="N862" s="57" t="s">
        <v>4551</v>
      </c>
      <c r="O862" s="29" t="s">
        <v>4204</v>
      </c>
      <c r="P862" s="27">
        <v>40.518249999999995</v>
      </c>
      <c r="Q862" s="28">
        <v>25083</v>
      </c>
      <c r="R862" s="50"/>
      <c r="S862" s="33"/>
      <c r="T862" s="28"/>
      <c r="U862" s="28"/>
      <c r="V862" s="67"/>
      <c r="W862" s="64" t="s">
        <v>4206</v>
      </c>
    </row>
    <row r="863" spans="1:23" ht="135" customHeight="1" x14ac:dyDescent="0.25">
      <c r="A863" s="11">
        <v>4812501191981</v>
      </c>
      <c r="B863" s="10" t="s">
        <v>656</v>
      </c>
      <c r="C863" s="9">
        <v>116645</v>
      </c>
      <c r="D863" s="12" t="s">
        <v>1660</v>
      </c>
      <c r="E863" s="2"/>
      <c r="F863" s="15" t="s">
        <v>2695</v>
      </c>
      <c r="G863" s="15" t="s">
        <v>2696</v>
      </c>
      <c r="H863" s="16" t="s">
        <v>2772</v>
      </c>
      <c r="I863" s="10" t="s">
        <v>13</v>
      </c>
      <c r="J863" s="10" t="s">
        <v>1908</v>
      </c>
      <c r="K863" s="12">
        <v>1.2999999999999999E-2</v>
      </c>
      <c r="L863" s="9" t="s">
        <v>2773</v>
      </c>
      <c r="M863" s="11" t="s">
        <v>1718</v>
      </c>
      <c r="N863" s="57" t="s">
        <v>4551</v>
      </c>
      <c r="O863" s="29" t="s">
        <v>4204</v>
      </c>
      <c r="P863" s="27">
        <v>12.382</v>
      </c>
      <c r="Q863" s="28">
        <v>175</v>
      </c>
      <c r="R863" s="50"/>
      <c r="S863" s="33"/>
      <c r="T863" s="28"/>
      <c r="U863" s="28"/>
      <c r="V863" s="67"/>
      <c r="W863" s="64" t="s">
        <v>4206</v>
      </c>
    </row>
    <row r="864" spans="1:23" ht="135" customHeight="1" x14ac:dyDescent="0.25">
      <c r="A864" s="11">
        <v>4812501192520</v>
      </c>
      <c r="B864" s="10" t="s">
        <v>656</v>
      </c>
      <c r="C864" s="9">
        <v>116914</v>
      </c>
      <c r="D864" s="12" t="s">
        <v>1660</v>
      </c>
      <c r="E864" s="2"/>
      <c r="F864" s="15" t="s">
        <v>1969</v>
      </c>
      <c r="G864" s="15" t="s">
        <v>1970</v>
      </c>
      <c r="H864" s="16" t="s">
        <v>1971</v>
      </c>
      <c r="I864" s="10" t="s">
        <v>13</v>
      </c>
      <c r="J864" s="10" t="s">
        <v>1894</v>
      </c>
      <c r="K864" s="12">
        <v>7.0000000000000007E-2</v>
      </c>
      <c r="L864" s="9" t="s">
        <v>1972</v>
      </c>
      <c r="M864" s="11" t="s">
        <v>1718</v>
      </c>
      <c r="N864" s="57" t="s">
        <v>4551</v>
      </c>
      <c r="O864" s="29" t="s">
        <v>4204</v>
      </c>
      <c r="P864" s="27">
        <v>73.154250000000005</v>
      </c>
      <c r="Q864" s="28">
        <v>7147</v>
      </c>
      <c r="R864" s="50"/>
      <c r="S864" s="33"/>
      <c r="T864" s="28"/>
      <c r="U864" s="28"/>
      <c r="V864" s="67"/>
      <c r="W864" s="64" t="s">
        <v>4206</v>
      </c>
    </row>
    <row r="865" spans="1:23" ht="135" customHeight="1" x14ac:dyDescent="0.25">
      <c r="A865" s="11">
        <v>4812501190021</v>
      </c>
      <c r="B865" s="10" t="s">
        <v>517</v>
      </c>
      <c r="C865" s="9">
        <v>116010</v>
      </c>
      <c r="D865" s="12" t="s">
        <v>1660</v>
      </c>
      <c r="E865" s="2"/>
      <c r="F865" s="15" t="s">
        <v>1825</v>
      </c>
      <c r="G865" s="15" t="s">
        <v>1826</v>
      </c>
      <c r="H865" s="16" t="s">
        <v>1827</v>
      </c>
      <c r="I865" s="10" t="s">
        <v>13</v>
      </c>
      <c r="J865" s="10" t="s">
        <v>1828</v>
      </c>
      <c r="K865" s="12">
        <v>2.1000000000000001E-2</v>
      </c>
      <c r="L865" s="9" t="s">
        <v>1829</v>
      </c>
      <c r="M865" s="11" t="s">
        <v>1718</v>
      </c>
      <c r="N865" s="57" t="s">
        <v>4551</v>
      </c>
      <c r="O865" s="29" t="s">
        <v>1604</v>
      </c>
      <c r="P865" s="27">
        <v>39.575249999999997</v>
      </c>
      <c r="Q865" s="28">
        <v>153</v>
      </c>
      <c r="R865" s="50"/>
      <c r="S865" s="33"/>
      <c r="T865" s="28"/>
      <c r="U865" s="28"/>
      <c r="V865" s="67"/>
      <c r="W865" s="64" t="s">
        <v>4207</v>
      </c>
    </row>
    <row r="866" spans="1:23" ht="135" customHeight="1" x14ac:dyDescent="0.25">
      <c r="A866" s="11">
        <v>4812501190038</v>
      </c>
      <c r="B866" s="10" t="s">
        <v>517</v>
      </c>
      <c r="C866" s="9">
        <v>116011</v>
      </c>
      <c r="D866" s="12" t="s">
        <v>1660</v>
      </c>
      <c r="E866" s="2"/>
      <c r="F866" s="15" t="s">
        <v>1830</v>
      </c>
      <c r="G866" s="15" t="s">
        <v>1831</v>
      </c>
      <c r="H866" s="16" t="s">
        <v>1832</v>
      </c>
      <c r="I866" s="10" t="s">
        <v>13</v>
      </c>
      <c r="J866" s="10" t="s">
        <v>1763</v>
      </c>
      <c r="K866" s="12">
        <v>3.5999999999999997E-2</v>
      </c>
      <c r="L866" s="9" t="s">
        <v>1834</v>
      </c>
      <c r="M866" s="11" t="s">
        <v>1834</v>
      </c>
      <c r="N866" s="57" t="s">
        <v>4551</v>
      </c>
      <c r="O866" s="29" t="s">
        <v>1604</v>
      </c>
      <c r="P866" s="27">
        <v>52.766999999999989</v>
      </c>
      <c r="Q866" s="28">
        <v>3516</v>
      </c>
      <c r="R866" s="50"/>
      <c r="S866" s="33"/>
      <c r="T866" s="28"/>
      <c r="U866" s="28"/>
      <c r="V866" s="67"/>
      <c r="W866" s="64" t="s">
        <v>4207</v>
      </c>
    </row>
    <row r="867" spans="1:23" ht="135" customHeight="1" x14ac:dyDescent="0.25">
      <c r="A867" s="11">
        <v>4812501178289</v>
      </c>
      <c r="B867" s="10" t="s">
        <v>656</v>
      </c>
      <c r="C867" s="9">
        <v>112773</v>
      </c>
      <c r="D867" s="12" t="s">
        <v>1660</v>
      </c>
      <c r="E867" s="26"/>
      <c r="F867" s="15" t="s">
        <v>1214</v>
      </c>
      <c r="G867" s="25" t="s">
        <v>1215</v>
      </c>
      <c r="H867" s="16" t="s">
        <v>1216</v>
      </c>
      <c r="I867" s="10" t="s">
        <v>13</v>
      </c>
      <c r="J867" s="10" t="s">
        <v>1729</v>
      </c>
      <c r="K867" s="12">
        <v>0.13</v>
      </c>
      <c r="L867" s="9" t="s">
        <v>1217</v>
      </c>
      <c r="M867" s="11" t="s">
        <v>1718</v>
      </c>
      <c r="N867" s="57" t="s">
        <v>4551</v>
      </c>
      <c r="O867" s="29" t="s">
        <v>4204</v>
      </c>
      <c r="P867" s="27">
        <v>49.517749999999999</v>
      </c>
      <c r="Q867" s="28">
        <v>3041</v>
      </c>
      <c r="R867" s="50"/>
      <c r="S867" s="33"/>
      <c r="T867" s="28"/>
      <c r="U867" s="28"/>
      <c r="V867" s="67"/>
      <c r="W867" s="64" t="s">
        <v>4206</v>
      </c>
    </row>
    <row r="868" spans="1:23" ht="135" customHeight="1" x14ac:dyDescent="0.25">
      <c r="A868" s="11">
        <v>4812501188110</v>
      </c>
      <c r="B868" s="10" t="s">
        <v>656</v>
      </c>
      <c r="C868" s="9">
        <v>115331</v>
      </c>
      <c r="D868" s="12" t="s">
        <v>1660</v>
      </c>
      <c r="E868" s="26"/>
      <c r="F868" s="15" t="s">
        <v>1677</v>
      </c>
      <c r="G868" s="15" t="s">
        <v>1678</v>
      </c>
      <c r="H868" s="16" t="s">
        <v>1679</v>
      </c>
      <c r="I868" s="10" t="s">
        <v>13</v>
      </c>
      <c r="J868" s="10" t="s">
        <v>1733</v>
      </c>
      <c r="K868" s="12">
        <v>0.17199999999999999</v>
      </c>
      <c r="L868" s="9" t="s">
        <v>1680</v>
      </c>
      <c r="M868" s="11" t="s">
        <v>1718</v>
      </c>
      <c r="N868" s="57" t="s">
        <v>4551</v>
      </c>
      <c r="O868" s="29" t="s">
        <v>4204</v>
      </c>
      <c r="P868" s="27">
        <v>68.88</v>
      </c>
      <c r="Q868" s="28">
        <v>182</v>
      </c>
      <c r="R868" s="50"/>
      <c r="S868" s="33"/>
      <c r="T868" s="28"/>
      <c r="U868" s="28"/>
      <c r="V868" s="67"/>
      <c r="W868" s="64" t="s">
        <v>4206</v>
      </c>
    </row>
    <row r="869" spans="1:23" ht="135" customHeight="1" x14ac:dyDescent="0.25">
      <c r="A869" s="11">
        <v>4812501178340</v>
      </c>
      <c r="B869" s="10" t="s">
        <v>1016</v>
      </c>
      <c r="C869" s="9">
        <v>112863</v>
      </c>
      <c r="D869" s="12" t="s">
        <v>1660</v>
      </c>
      <c r="E869" s="2"/>
      <c r="F869" s="15">
        <v>219121609</v>
      </c>
      <c r="G869" s="15" t="s">
        <v>1017</v>
      </c>
      <c r="H869" s="16" t="s">
        <v>1018</v>
      </c>
      <c r="I869" s="10" t="s">
        <v>13</v>
      </c>
      <c r="J869" s="10" t="s">
        <v>1789</v>
      </c>
      <c r="K869" s="12">
        <v>0.17499999999999999</v>
      </c>
      <c r="L869" s="9" t="s">
        <v>1019</v>
      </c>
      <c r="M869" s="11" t="s">
        <v>2905</v>
      </c>
      <c r="N869" s="60"/>
      <c r="O869" s="29" t="s">
        <v>4204</v>
      </c>
      <c r="P869" s="27">
        <v>152.63274999999999</v>
      </c>
      <c r="Q869" s="28">
        <v>1482</v>
      </c>
      <c r="R869" s="50"/>
      <c r="S869" s="33"/>
      <c r="T869" s="28"/>
      <c r="U869" s="28"/>
      <c r="V869" s="67"/>
      <c r="W869" s="65" t="s">
        <v>4206</v>
      </c>
    </row>
    <row r="870" spans="1:23" ht="135" customHeight="1" x14ac:dyDescent="0.25">
      <c r="A870" s="11">
        <v>4814723014994</v>
      </c>
      <c r="B870" s="10" t="s">
        <v>146</v>
      </c>
      <c r="C870" s="9">
        <v>118453</v>
      </c>
      <c r="D870" s="12" t="s">
        <v>1613</v>
      </c>
      <c r="E870" s="2"/>
      <c r="F870" s="15" t="s">
        <v>3089</v>
      </c>
      <c r="G870" s="25" t="s">
        <v>3090</v>
      </c>
      <c r="H870" s="16" t="s">
        <v>4154</v>
      </c>
      <c r="I870" s="10" t="s">
        <v>33</v>
      </c>
      <c r="J870" s="10" t="s">
        <v>3091</v>
      </c>
      <c r="K870" s="12">
        <v>8.9999999999999993E-3</v>
      </c>
      <c r="L870" s="9" t="s">
        <v>3092</v>
      </c>
      <c r="M870" s="11" t="s">
        <v>1718</v>
      </c>
      <c r="N870" s="17"/>
      <c r="O870" s="29" t="s">
        <v>1604</v>
      </c>
      <c r="P870" s="27">
        <v>26.137499999999999</v>
      </c>
      <c r="Q870" s="28">
        <v>4057</v>
      </c>
      <c r="R870" s="50"/>
      <c r="S870" s="33"/>
      <c r="T870" s="28"/>
      <c r="U870" s="28"/>
      <c r="V870" s="67"/>
      <c r="W870" s="64" t="s">
        <v>4207</v>
      </c>
    </row>
    <row r="871" spans="1:23" ht="135" customHeight="1" x14ac:dyDescent="0.25">
      <c r="A871" s="11">
        <v>4814723011993</v>
      </c>
      <c r="B871" s="10" t="s">
        <v>146</v>
      </c>
      <c r="C871" s="9">
        <v>113154</v>
      </c>
      <c r="D871" s="12" t="s">
        <v>1613</v>
      </c>
      <c r="E871" s="2"/>
      <c r="F871" s="15" t="s">
        <v>1078</v>
      </c>
      <c r="G871" s="15" t="s">
        <v>1079</v>
      </c>
      <c r="H871" s="16" t="s">
        <v>1080</v>
      </c>
      <c r="I871" s="10" t="s">
        <v>33</v>
      </c>
      <c r="J871" s="10" t="s">
        <v>3091</v>
      </c>
      <c r="K871" s="12">
        <v>0.01</v>
      </c>
      <c r="L871" s="9" t="s">
        <v>1524</v>
      </c>
      <c r="M871" s="11" t="s">
        <v>1718</v>
      </c>
      <c r="N871" s="17"/>
      <c r="O871" s="29" t="s">
        <v>1604</v>
      </c>
      <c r="P871" s="27">
        <v>30.175999999999998</v>
      </c>
      <c r="Q871" s="28">
        <v>2352</v>
      </c>
      <c r="R871" s="50"/>
      <c r="S871" s="33"/>
      <c r="T871" s="28"/>
      <c r="U871" s="28"/>
      <c r="V871" s="67"/>
      <c r="W871" s="64" t="s">
        <v>4207</v>
      </c>
    </row>
    <row r="872" spans="1:23" ht="135" customHeight="1" x14ac:dyDescent="0.25">
      <c r="A872" s="11">
        <v>4814723012006</v>
      </c>
      <c r="B872" s="10" t="s">
        <v>146</v>
      </c>
      <c r="C872" s="9">
        <v>113155</v>
      </c>
      <c r="D872" s="12" t="s">
        <v>1613</v>
      </c>
      <c r="E872" s="2"/>
      <c r="F872" s="15" t="s">
        <v>1081</v>
      </c>
      <c r="G872" s="15" t="s">
        <v>1082</v>
      </c>
      <c r="H872" s="16" t="s">
        <v>1083</v>
      </c>
      <c r="I872" s="10" t="s">
        <v>33</v>
      </c>
      <c r="J872" s="10" t="s">
        <v>3095</v>
      </c>
      <c r="K872" s="12">
        <v>7.0999999999999994E-2</v>
      </c>
      <c r="L872" s="9" t="s">
        <v>1525</v>
      </c>
      <c r="M872" s="11" t="s">
        <v>1718</v>
      </c>
      <c r="N872" s="17"/>
      <c r="O872" s="29" t="s">
        <v>1604</v>
      </c>
      <c r="P872" s="27">
        <v>141.44999999999999</v>
      </c>
      <c r="Q872" s="28">
        <v>151</v>
      </c>
      <c r="R872" s="50"/>
      <c r="S872" s="33"/>
      <c r="T872" s="28" t="s">
        <v>4872</v>
      </c>
      <c r="U872" s="28">
        <v>55</v>
      </c>
      <c r="V872" s="67"/>
      <c r="W872" s="64" t="s">
        <v>4207</v>
      </c>
    </row>
    <row r="873" spans="1:23" ht="135" customHeight="1" x14ac:dyDescent="0.25">
      <c r="A873" s="11">
        <v>4814723015007</v>
      </c>
      <c r="B873" s="10" t="s">
        <v>146</v>
      </c>
      <c r="C873" s="9">
        <v>118454</v>
      </c>
      <c r="D873" s="12" t="s">
        <v>1613</v>
      </c>
      <c r="E873" s="2"/>
      <c r="F873" s="15" t="s">
        <v>3093</v>
      </c>
      <c r="G873" s="25" t="s">
        <v>3094</v>
      </c>
      <c r="H873" s="16" t="s">
        <v>4155</v>
      </c>
      <c r="I873" s="10" t="s">
        <v>33</v>
      </c>
      <c r="J873" s="10" t="s">
        <v>3095</v>
      </c>
      <c r="K873" s="12">
        <v>0.06</v>
      </c>
      <c r="L873" s="9" t="s">
        <v>1525</v>
      </c>
      <c r="M873" s="11" t="s">
        <v>1718</v>
      </c>
      <c r="N873" s="17"/>
      <c r="O873" s="29" t="s">
        <v>1604</v>
      </c>
      <c r="P873" s="27">
        <v>159.9615</v>
      </c>
      <c r="Q873" s="28">
        <v>2230</v>
      </c>
      <c r="R873" s="50"/>
      <c r="S873" s="33"/>
      <c r="T873" s="28"/>
      <c r="U873" s="28"/>
      <c r="V873" s="67"/>
      <c r="W873" s="64" t="s">
        <v>4207</v>
      </c>
    </row>
    <row r="874" spans="1:23" ht="135" customHeight="1" x14ac:dyDescent="0.25">
      <c r="A874" s="11" t="s">
        <v>3204</v>
      </c>
      <c r="B874" s="10" t="s">
        <v>656</v>
      </c>
      <c r="C874" s="9">
        <v>116323</v>
      </c>
      <c r="D874" s="12" t="s">
        <v>1660</v>
      </c>
      <c r="E874" s="2"/>
      <c r="F874" s="15" t="s">
        <v>2679</v>
      </c>
      <c r="G874" s="15" t="s">
        <v>2680</v>
      </c>
      <c r="H874" s="16" t="s">
        <v>3205</v>
      </c>
      <c r="I874" s="10" t="s">
        <v>13</v>
      </c>
      <c r="J874" s="10" t="s">
        <v>1790</v>
      </c>
      <c r="K874" s="12">
        <v>2.4E-2</v>
      </c>
      <c r="L874" s="9" t="s">
        <v>1386</v>
      </c>
      <c r="M874" s="11" t="s">
        <v>1718</v>
      </c>
      <c r="N874" s="60"/>
      <c r="O874" s="29" t="s">
        <v>4204</v>
      </c>
      <c r="P874" s="27">
        <v>222.14824999999996</v>
      </c>
      <c r="Q874" s="28">
        <v>44</v>
      </c>
      <c r="R874" s="50"/>
      <c r="S874" s="33"/>
      <c r="T874" s="28"/>
      <c r="U874" s="28"/>
      <c r="V874" s="67"/>
      <c r="W874" s="64" t="s">
        <v>4206</v>
      </c>
    </row>
    <row r="875" spans="1:23" ht="135" customHeight="1" x14ac:dyDescent="0.25">
      <c r="A875" s="11" t="s">
        <v>4606</v>
      </c>
      <c r="B875" s="10" t="s">
        <v>656</v>
      </c>
      <c r="C875" s="9">
        <v>119479</v>
      </c>
      <c r="D875" s="12" t="s">
        <v>1660</v>
      </c>
      <c r="E875" s="2"/>
      <c r="F875" s="15" t="s">
        <v>2697</v>
      </c>
      <c r="G875" s="15" t="s">
        <v>2698</v>
      </c>
      <c r="H875" s="16" t="s">
        <v>4607</v>
      </c>
      <c r="I875" s="10" t="s">
        <v>13</v>
      </c>
      <c r="J875" s="10" t="s">
        <v>4250</v>
      </c>
      <c r="K875" s="12">
        <v>1.7999999999999999E-2</v>
      </c>
      <c r="L875" s="9" t="s">
        <v>4608</v>
      </c>
      <c r="M875" s="11" t="s">
        <v>723</v>
      </c>
      <c r="N875" s="60" t="s">
        <v>4512</v>
      </c>
      <c r="O875" s="29" t="s">
        <v>4204</v>
      </c>
      <c r="P875" s="27">
        <v>35.905749999999998</v>
      </c>
      <c r="Q875" s="28">
        <v>1073</v>
      </c>
      <c r="R875" s="50"/>
      <c r="S875" s="33"/>
      <c r="T875" s="28"/>
      <c r="U875" s="28"/>
      <c r="V875" s="67"/>
      <c r="W875" s="64" t="s">
        <v>4206</v>
      </c>
    </row>
    <row r="876" spans="1:23" ht="135" customHeight="1" x14ac:dyDescent="0.25">
      <c r="A876" s="11">
        <v>4812501194852</v>
      </c>
      <c r="B876" s="10" t="s">
        <v>146</v>
      </c>
      <c r="C876" s="9">
        <v>119480</v>
      </c>
      <c r="D876" s="12" t="s">
        <v>1660</v>
      </c>
      <c r="E876" s="2"/>
      <c r="F876" s="15" t="s">
        <v>2515</v>
      </c>
      <c r="G876" s="15" t="s">
        <v>2516</v>
      </c>
      <c r="H876" s="16" t="s">
        <v>3070</v>
      </c>
      <c r="I876" s="10" t="s">
        <v>13</v>
      </c>
      <c r="J876" s="10" t="s">
        <v>1823</v>
      </c>
      <c r="K876" s="12">
        <v>7.5999999999999998E-2</v>
      </c>
      <c r="L876" s="9" t="s">
        <v>3071</v>
      </c>
      <c r="M876" s="11" t="s">
        <v>3071</v>
      </c>
      <c r="N876" s="57" t="s">
        <v>4551</v>
      </c>
      <c r="O876" s="29" t="s">
        <v>4204</v>
      </c>
      <c r="P876" s="27">
        <v>83.055749999999989</v>
      </c>
      <c r="Q876" s="28">
        <v>7224</v>
      </c>
      <c r="R876" s="50"/>
      <c r="S876" s="33"/>
      <c r="T876" s="28"/>
      <c r="U876" s="28"/>
      <c r="V876" s="67"/>
      <c r="W876" s="64" t="s">
        <v>4206</v>
      </c>
    </row>
    <row r="877" spans="1:23" ht="135" customHeight="1" x14ac:dyDescent="0.25">
      <c r="A877" s="11">
        <v>4812501194869</v>
      </c>
      <c r="B877" s="10" t="s">
        <v>146</v>
      </c>
      <c r="C877" s="9">
        <v>119481</v>
      </c>
      <c r="D877" s="12" t="s">
        <v>1660</v>
      </c>
      <c r="E877" s="2"/>
      <c r="F877" s="15" t="s">
        <v>2517</v>
      </c>
      <c r="G877" s="15" t="s">
        <v>2516</v>
      </c>
      <c r="H877" s="16" t="s">
        <v>3070</v>
      </c>
      <c r="I877" s="10" t="s">
        <v>13</v>
      </c>
      <c r="J877" s="10" t="s">
        <v>1823</v>
      </c>
      <c r="K877" s="12">
        <v>7.5999999999999998E-2</v>
      </c>
      <c r="L877" s="9" t="s">
        <v>3071</v>
      </c>
      <c r="M877" s="11" t="s">
        <v>3071</v>
      </c>
      <c r="N877" s="60" t="s">
        <v>4512</v>
      </c>
      <c r="O877" s="29" t="s">
        <v>4204</v>
      </c>
      <c r="P877" s="27">
        <v>119.97624999999999</v>
      </c>
      <c r="Q877" s="28">
        <v>27</v>
      </c>
      <c r="R877" s="50"/>
      <c r="S877" s="33"/>
      <c r="T877" s="28"/>
      <c r="U877" s="28"/>
      <c r="V877" s="67"/>
      <c r="W877" s="64" t="s">
        <v>4206</v>
      </c>
    </row>
    <row r="878" spans="1:23" ht="135" customHeight="1" x14ac:dyDescent="0.25">
      <c r="A878" s="11">
        <v>4812501177565</v>
      </c>
      <c r="B878" s="10" t="s">
        <v>656</v>
      </c>
      <c r="C878" s="9">
        <v>111939</v>
      </c>
      <c r="D878" s="12" t="s">
        <v>1660</v>
      </c>
      <c r="E878" s="2"/>
      <c r="F878" s="15" t="s">
        <v>962</v>
      </c>
      <c r="G878" s="15" t="s">
        <v>963</v>
      </c>
      <c r="H878" s="16" t="s">
        <v>964</v>
      </c>
      <c r="I878" s="10" t="s">
        <v>13</v>
      </c>
      <c r="J878" s="10" t="s">
        <v>1754</v>
      </c>
      <c r="K878" s="12">
        <v>0.04</v>
      </c>
      <c r="L878" s="9" t="s">
        <v>965</v>
      </c>
      <c r="M878" s="11" t="s">
        <v>1718</v>
      </c>
      <c r="N878" s="60" t="s">
        <v>4512</v>
      </c>
      <c r="O878" s="29" t="s">
        <v>1604</v>
      </c>
      <c r="P878" s="27">
        <v>53.781749999999995</v>
      </c>
      <c r="Q878" s="28">
        <v>10742</v>
      </c>
      <c r="R878" s="50"/>
      <c r="S878" s="33"/>
      <c r="T878" s="28"/>
      <c r="U878" s="28"/>
      <c r="V878" s="67"/>
      <c r="W878" s="64" t="s">
        <v>4207</v>
      </c>
    </row>
    <row r="879" spans="1:23" ht="135" customHeight="1" x14ac:dyDescent="0.25">
      <c r="A879" s="11">
        <v>4812501178357</v>
      </c>
      <c r="B879" s="10" t="s">
        <v>1016</v>
      </c>
      <c r="C879" s="9">
        <v>112865</v>
      </c>
      <c r="D879" s="12" t="s">
        <v>1714</v>
      </c>
      <c r="E879" s="2"/>
      <c r="F879" s="15" t="s">
        <v>1328</v>
      </c>
      <c r="G879" s="15" t="s">
        <v>1332</v>
      </c>
      <c r="H879" s="16" t="s">
        <v>1329</v>
      </c>
      <c r="I879" s="10" t="s">
        <v>13</v>
      </c>
      <c r="J879" s="10" t="s">
        <v>1729</v>
      </c>
      <c r="K879" s="12">
        <v>8.7999999999999995E-2</v>
      </c>
      <c r="L879" s="9" t="s">
        <v>1522</v>
      </c>
      <c r="M879" s="11" t="s">
        <v>2906</v>
      </c>
      <c r="N879" s="17"/>
      <c r="O879" s="29" t="s">
        <v>1604</v>
      </c>
      <c r="P879" s="27">
        <v>174.85475</v>
      </c>
      <c r="Q879" s="28">
        <v>897</v>
      </c>
      <c r="R879" s="50"/>
      <c r="S879" s="33"/>
      <c r="T879" s="28"/>
      <c r="U879" s="28"/>
      <c r="V879" s="67"/>
      <c r="W879" s="64" t="s">
        <v>4207</v>
      </c>
    </row>
    <row r="880" spans="1:23" ht="135" customHeight="1" x14ac:dyDescent="0.25">
      <c r="A880" s="11">
        <v>4812501178463</v>
      </c>
      <c r="B880" s="10" t="s">
        <v>1016</v>
      </c>
      <c r="C880" s="9">
        <v>112866</v>
      </c>
      <c r="D880" s="12" t="s">
        <v>1660</v>
      </c>
      <c r="E880" s="2"/>
      <c r="F880" s="15" t="s">
        <v>1330</v>
      </c>
      <c r="G880" s="15" t="s">
        <v>1333</v>
      </c>
      <c r="H880" s="16" t="s">
        <v>1331</v>
      </c>
      <c r="I880" s="10" t="s">
        <v>13</v>
      </c>
      <c r="J880" s="10" t="s">
        <v>1925</v>
      </c>
      <c r="K880" s="12">
        <v>3.6999999999999998E-2</v>
      </c>
      <c r="L880" s="9" t="s">
        <v>1523</v>
      </c>
      <c r="M880" s="11" t="s">
        <v>2907</v>
      </c>
      <c r="N880" s="60"/>
      <c r="O880" s="29" t="s">
        <v>1604</v>
      </c>
      <c r="P880" s="27">
        <v>138.07775000000001</v>
      </c>
      <c r="Q880" s="28">
        <v>2770</v>
      </c>
      <c r="R880" s="50"/>
      <c r="S880" s="33"/>
      <c r="T880" s="28"/>
      <c r="U880" s="28"/>
      <c r="V880" s="67"/>
      <c r="W880" s="64" t="s">
        <v>4207</v>
      </c>
    </row>
    <row r="881" spans="1:23" ht="135" customHeight="1" x14ac:dyDescent="0.25">
      <c r="A881" s="11">
        <v>4812501177299</v>
      </c>
      <c r="B881" s="10" t="s">
        <v>656</v>
      </c>
      <c r="C881" s="9">
        <v>111758</v>
      </c>
      <c r="D881" s="12" t="s">
        <v>1613</v>
      </c>
      <c r="E881" s="2"/>
      <c r="F881" s="15" t="s">
        <v>1399</v>
      </c>
      <c r="G881" s="15" t="s">
        <v>1350</v>
      </c>
      <c r="H881" s="16" t="s">
        <v>1400</v>
      </c>
      <c r="I881" s="10" t="s">
        <v>13</v>
      </c>
      <c r="J881" s="10" t="s">
        <v>1892</v>
      </c>
      <c r="K881" s="12">
        <v>2.5000000000000001E-2</v>
      </c>
      <c r="L881" s="9" t="s">
        <v>961</v>
      </c>
      <c r="M881" s="11" t="s">
        <v>1718</v>
      </c>
      <c r="N881" s="17"/>
      <c r="O881" s="29" t="s">
        <v>1604</v>
      </c>
      <c r="P881" s="27">
        <v>90.620249999999984</v>
      </c>
      <c r="Q881" s="28">
        <v>5524</v>
      </c>
      <c r="R881" s="50"/>
      <c r="S881" s="33"/>
      <c r="T881" s="28"/>
      <c r="U881" s="28"/>
      <c r="V881" s="67"/>
      <c r="W881" s="64" t="s">
        <v>4207</v>
      </c>
    </row>
    <row r="882" spans="1:23" ht="135" customHeight="1" x14ac:dyDescent="0.25">
      <c r="A882" s="11">
        <v>4812501178821</v>
      </c>
      <c r="B882" s="10" t="s">
        <v>656</v>
      </c>
      <c r="C882" s="9">
        <v>113139</v>
      </c>
      <c r="D882" s="12" t="s">
        <v>1613</v>
      </c>
      <c r="E882" s="2"/>
      <c r="F882" s="15" t="s">
        <v>1401</v>
      </c>
      <c r="G882" s="25" t="s">
        <v>1402</v>
      </c>
      <c r="H882" s="16" t="s">
        <v>1403</v>
      </c>
      <c r="I882" s="10" t="s">
        <v>13</v>
      </c>
      <c r="J882" s="10" t="s">
        <v>3142</v>
      </c>
      <c r="K882" s="12">
        <v>3.1E-2</v>
      </c>
      <c r="L882" s="9" t="s">
        <v>1404</v>
      </c>
      <c r="M882" s="11" t="s">
        <v>1718</v>
      </c>
      <c r="N882" s="17"/>
      <c r="O882" s="29" t="s">
        <v>1604</v>
      </c>
      <c r="P882" s="27">
        <v>82.901999999999987</v>
      </c>
      <c r="Q882" s="28">
        <v>5437</v>
      </c>
      <c r="R882" s="50"/>
      <c r="S882" s="33"/>
      <c r="T882" s="28"/>
      <c r="U882" s="28"/>
      <c r="V882" s="67"/>
      <c r="W882" s="64" t="s">
        <v>4207</v>
      </c>
    </row>
    <row r="883" spans="1:23" ht="135" customHeight="1" x14ac:dyDescent="0.25">
      <c r="A883" s="11">
        <v>4812501175554</v>
      </c>
      <c r="B883" s="10" t="s">
        <v>656</v>
      </c>
      <c r="C883" s="9">
        <v>110492</v>
      </c>
      <c r="D883" s="12" t="s">
        <v>1660</v>
      </c>
      <c r="E883" s="2"/>
      <c r="F883" s="15">
        <v>8701</v>
      </c>
      <c r="G883" s="15" t="s">
        <v>729</v>
      </c>
      <c r="H883" s="16" t="s">
        <v>730</v>
      </c>
      <c r="I883" s="10" t="s">
        <v>13</v>
      </c>
      <c r="J883" s="10" t="s">
        <v>1729</v>
      </c>
      <c r="K883" s="12">
        <v>8.4000000000000005E-2</v>
      </c>
      <c r="L883" s="9" t="s">
        <v>890</v>
      </c>
      <c r="M883" s="11" t="s">
        <v>1718</v>
      </c>
      <c r="N883" s="57" t="s">
        <v>4551</v>
      </c>
      <c r="O883" s="29" t="s">
        <v>1604</v>
      </c>
      <c r="P883" s="27">
        <v>34.501499999999993</v>
      </c>
      <c r="Q883" s="28">
        <v>3669</v>
      </c>
      <c r="R883" s="50"/>
      <c r="S883" s="33"/>
      <c r="T883" s="28"/>
      <c r="U883" s="28"/>
      <c r="V883" s="67"/>
      <c r="W883" s="64" t="s">
        <v>4207</v>
      </c>
    </row>
    <row r="884" spans="1:23" ht="135" customHeight="1" x14ac:dyDescent="0.25">
      <c r="A884" s="11">
        <v>4812501175561</v>
      </c>
      <c r="B884" s="10" t="s">
        <v>656</v>
      </c>
      <c r="C884" s="9">
        <v>110493</v>
      </c>
      <c r="D884" s="12" t="s">
        <v>1660</v>
      </c>
      <c r="E884" s="2"/>
      <c r="F884" s="15">
        <v>8709</v>
      </c>
      <c r="G884" s="15" t="s">
        <v>729</v>
      </c>
      <c r="H884" s="16" t="s">
        <v>731</v>
      </c>
      <c r="I884" s="10" t="s">
        <v>13</v>
      </c>
      <c r="J884" s="10" t="s">
        <v>1729</v>
      </c>
      <c r="K884" s="12">
        <v>4.8000000000000001E-2</v>
      </c>
      <c r="L884" s="9" t="s">
        <v>890</v>
      </c>
      <c r="M884" s="11" t="s">
        <v>1718</v>
      </c>
      <c r="N884" s="57" t="s">
        <v>4551</v>
      </c>
      <c r="O884" s="29" t="s">
        <v>1604</v>
      </c>
      <c r="P884" s="27">
        <v>36.530999999999999</v>
      </c>
      <c r="Q884" s="28">
        <v>1666</v>
      </c>
      <c r="R884" s="50"/>
      <c r="S884" s="33"/>
      <c r="T884" s="28"/>
      <c r="U884" s="28"/>
      <c r="V884" s="67"/>
      <c r="W884" s="64" t="s">
        <v>4207</v>
      </c>
    </row>
    <row r="885" spans="1:23" ht="135" customHeight="1" x14ac:dyDescent="0.25">
      <c r="A885" s="11">
        <v>4812501150056</v>
      </c>
      <c r="B885" s="10" t="s">
        <v>656</v>
      </c>
      <c r="C885" s="9">
        <v>93444</v>
      </c>
      <c r="D885" s="12" t="s">
        <v>1613</v>
      </c>
      <c r="E885" s="2"/>
      <c r="F885" s="15" t="s">
        <v>924</v>
      </c>
      <c r="G885" s="25" t="s">
        <v>925</v>
      </c>
      <c r="H885" s="16" t="s">
        <v>926</v>
      </c>
      <c r="I885" s="10" t="s">
        <v>13</v>
      </c>
      <c r="J885" s="10" t="s">
        <v>1722</v>
      </c>
      <c r="K885" s="12">
        <v>7.5999999999999998E-2</v>
      </c>
      <c r="L885" s="9" t="s">
        <v>927</v>
      </c>
      <c r="M885" s="11" t="s">
        <v>1718</v>
      </c>
      <c r="N885" s="17"/>
      <c r="O885" s="29" t="s">
        <v>1604</v>
      </c>
      <c r="P885" s="27">
        <v>111.82749999999999</v>
      </c>
      <c r="Q885" s="28">
        <v>13912</v>
      </c>
      <c r="R885" s="50"/>
      <c r="S885" s="33"/>
      <c r="T885" s="28"/>
      <c r="U885" s="28"/>
      <c r="V885" s="67"/>
      <c r="W885" s="64" t="s">
        <v>4207</v>
      </c>
    </row>
    <row r="886" spans="1:23" ht="135" customHeight="1" x14ac:dyDescent="0.25">
      <c r="A886" s="11" t="s">
        <v>4629</v>
      </c>
      <c r="B886" s="10" t="s">
        <v>517</v>
      </c>
      <c r="C886" s="9">
        <v>125927</v>
      </c>
      <c r="D886" s="12" t="s">
        <v>1714</v>
      </c>
      <c r="E886" s="2"/>
      <c r="F886" s="15" t="s">
        <v>4630</v>
      </c>
      <c r="G886" s="15" t="s">
        <v>4631</v>
      </c>
      <c r="H886" s="16" t="s">
        <v>4632</v>
      </c>
      <c r="I886" s="10" t="s">
        <v>13</v>
      </c>
      <c r="J886" s="10" t="s">
        <v>1752</v>
      </c>
      <c r="K886" s="12">
        <v>0.3</v>
      </c>
      <c r="L886" s="9" t="s">
        <v>4633</v>
      </c>
      <c r="M886" s="11" t="s">
        <v>4634</v>
      </c>
      <c r="N886" s="17"/>
      <c r="O886" s="29" t="s">
        <v>4204</v>
      </c>
      <c r="P886" s="27">
        <v>261.375</v>
      </c>
      <c r="Q886" s="28">
        <v>8200</v>
      </c>
      <c r="R886" s="50"/>
      <c r="S886" s="33"/>
      <c r="T886" s="28" t="s">
        <v>4648</v>
      </c>
      <c r="U886" s="28">
        <v>10000</v>
      </c>
      <c r="V886" s="67"/>
      <c r="W886" s="64" t="s">
        <v>4206</v>
      </c>
    </row>
    <row r="887" spans="1:23" ht="135" customHeight="1" x14ac:dyDescent="0.25">
      <c r="A887" s="11">
        <v>4812501091236</v>
      </c>
      <c r="B887" s="10" t="s">
        <v>462</v>
      </c>
      <c r="C887" s="9">
        <v>73982</v>
      </c>
      <c r="D887" s="12" t="s">
        <v>1613</v>
      </c>
      <c r="E887" s="2"/>
      <c r="F887" s="15" t="s">
        <v>478</v>
      </c>
      <c r="G887" s="15" t="s">
        <v>479</v>
      </c>
      <c r="H887" s="16" t="s">
        <v>480</v>
      </c>
      <c r="I887" s="10" t="s">
        <v>13</v>
      </c>
      <c r="J887" s="10" t="s">
        <v>1754</v>
      </c>
      <c r="K887" s="12">
        <v>7.5999999999999998E-2</v>
      </c>
      <c r="L887" s="9" t="s">
        <v>815</v>
      </c>
      <c r="M887" s="11" t="s">
        <v>1718</v>
      </c>
      <c r="N887" s="17"/>
      <c r="O887" s="29" t="s">
        <v>1604</v>
      </c>
      <c r="P887" s="27">
        <v>100.25524999999999</v>
      </c>
      <c r="Q887" s="28">
        <v>6162</v>
      </c>
      <c r="R887" s="50"/>
      <c r="S887" s="33"/>
      <c r="T887" s="28"/>
      <c r="U887" s="28"/>
      <c r="V887" s="67"/>
      <c r="W887" s="64" t="s">
        <v>4207</v>
      </c>
    </row>
    <row r="888" spans="1:23" ht="135" customHeight="1" x14ac:dyDescent="0.25">
      <c r="A888" s="11">
        <v>4812501076882</v>
      </c>
      <c r="B888" s="10" t="s">
        <v>462</v>
      </c>
      <c r="C888" s="9">
        <v>64769</v>
      </c>
      <c r="D888" s="12" t="s">
        <v>1660</v>
      </c>
      <c r="E888" s="2"/>
      <c r="F888" s="15" t="s">
        <v>1227</v>
      </c>
      <c r="G888" s="15" t="s">
        <v>1228</v>
      </c>
      <c r="H888" s="16" t="s">
        <v>1229</v>
      </c>
      <c r="I888" s="10" t="s">
        <v>13</v>
      </c>
      <c r="J888" s="10" t="s">
        <v>1614</v>
      </c>
      <c r="K888" s="12">
        <v>4.9000000000000002E-2</v>
      </c>
      <c r="L888" s="44" t="s">
        <v>1230</v>
      </c>
      <c r="M888" s="11" t="s">
        <v>1718</v>
      </c>
      <c r="N888" s="60" t="s">
        <v>4512</v>
      </c>
      <c r="O888" s="29" t="s">
        <v>1604</v>
      </c>
      <c r="P888" s="27">
        <v>64.482749999999996</v>
      </c>
      <c r="Q888" s="28">
        <v>840</v>
      </c>
      <c r="R888" s="50"/>
      <c r="S888" s="33"/>
      <c r="T888" s="28"/>
      <c r="U888" s="28"/>
      <c r="V888" s="67"/>
      <c r="W888" s="64" t="s">
        <v>4207</v>
      </c>
    </row>
    <row r="889" spans="1:23" ht="135" customHeight="1" x14ac:dyDescent="0.25">
      <c r="A889" s="11">
        <v>4812501156263</v>
      </c>
      <c r="B889" s="10" t="s">
        <v>517</v>
      </c>
      <c r="C889" s="9">
        <v>97151</v>
      </c>
      <c r="D889" s="12" t="s">
        <v>1660</v>
      </c>
      <c r="E889" s="2"/>
      <c r="F889" s="15" t="s">
        <v>521</v>
      </c>
      <c r="G889" s="15" t="s">
        <v>522</v>
      </c>
      <c r="H889" s="16" t="s">
        <v>523</v>
      </c>
      <c r="I889" s="10" t="s">
        <v>13</v>
      </c>
      <c r="J889" s="10" t="s">
        <v>1856</v>
      </c>
      <c r="K889" s="12">
        <v>2.7E-2</v>
      </c>
      <c r="L889" s="9" t="s">
        <v>824</v>
      </c>
      <c r="M889" s="11" t="s">
        <v>1718</v>
      </c>
      <c r="N889" s="60"/>
      <c r="O889" s="29" t="s">
        <v>1604</v>
      </c>
      <c r="P889" s="27">
        <v>58.445499999999996</v>
      </c>
      <c r="Q889" s="28">
        <v>36</v>
      </c>
      <c r="R889" s="50"/>
      <c r="S889" s="33"/>
      <c r="T889" s="28"/>
      <c r="U889" s="28"/>
      <c r="V889" s="67"/>
      <c r="W889" s="64" t="s">
        <v>4207</v>
      </c>
    </row>
    <row r="890" spans="1:23" ht="135" customHeight="1" x14ac:dyDescent="0.25">
      <c r="A890" s="11">
        <v>4812501187243</v>
      </c>
      <c r="B890" s="10" t="s">
        <v>517</v>
      </c>
      <c r="C890" s="9">
        <v>114751</v>
      </c>
      <c r="D890" s="12" t="s">
        <v>1613</v>
      </c>
      <c r="E890" s="2"/>
      <c r="F890" s="15" t="s">
        <v>1538</v>
      </c>
      <c r="G890" s="15" t="s">
        <v>1539</v>
      </c>
      <c r="H890" s="16" t="s">
        <v>1540</v>
      </c>
      <c r="I890" s="10" t="s">
        <v>13</v>
      </c>
      <c r="J890" s="10" t="s">
        <v>1722</v>
      </c>
      <c r="K890" s="12">
        <v>3.5000000000000003E-2</v>
      </c>
      <c r="L890" s="9" t="s">
        <v>1541</v>
      </c>
      <c r="M890" s="11" t="s">
        <v>3173</v>
      </c>
      <c r="N890" s="17"/>
      <c r="O890" s="29" t="s">
        <v>4204</v>
      </c>
      <c r="P890" s="27">
        <v>179.82599999999999</v>
      </c>
      <c r="Q890" s="28">
        <v>741</v>
      </c>
      <c r="R890" s="50"/>
      <c r="S890" s="33"/>
      <c r="T890" s="28"/>
      <c r="U890" s="28"/>
      <c r="V890" s="67"/>
      <c r="W890" s="64" t="s">
        <v>4206</v>
      </c>
    </row>
    <row r="891" spans="1:23" ht="135" customHeight="1" x14ac:dyDescent="0.25">
      <c r="A891" s="11">
        <v>4812501194449</v>
      </c>
      <c r="B891" s="10" t="s">
        <v>517</v>
      </c>
      <c r="C891" s="9">
        <v>119388</v>
      </c>
      <c r="D891" s="12" t="s">
        <v>1660</v>
      </c>
      <c r="E891" s="2"/>
      <c r="F891" s="15" t="s">
        <v>2570</v>
      </c>
      <c r="G891" s="15" t="s">
        <v>2571</v>
      </c>
      <c r="H891" s="16" t="s">
        <v>2924</v>
      </c>
      <c r="I891" s="10" t="s">
        <v>13</v>
      </c>
      <c r="J891" s="10" t="s">
        <v>1754</v>
      </c>
      <c r="K891" s="12">
        <v>0.05</v>
      </c>
      <c r="L891" s="9" t="s">
        <v>2925</v>
      </c>
      <c r="M891" s="11" t="s">
        <v>1718</v>
      </c>
      <c r="N891" s="57" t="s">
        <v>4551</v>
      </c>
      <c r="O891" s="29" t="s">
        <v>1604</v>
      </c>
      <c r="P891" s="27">
        <v>56.620999999999995</v>
      </c>
      <c r="Q891" s="28">
        <v>4889</v>
      </c>
      <c r="R891" s="50"/>
      <c r="S891" s="33"/>
      <c r="T891" s="28"/>
      <c r="U891" s="28"/>
      <c r="V891" s="67"/>
      <c r="W891" s="64" t="s">
        <v>4207</v>
      </c>
    </row>
    <row r="892" spans="1:23" ht="135" customHeight="1" x14ac:dyDescent="0.25">
      <c r="A892" s="11">
        <v>4812501155600</v>
      </c>
      <c r="B892" s="10" t="s">
        <v>656</v>
      </c>
      <c r="C892" s="9">
        <v>96344</v>
      </c>
      <c r="D892" s="12" t="s">
        <v>1660</v>
      </c>
      <c r="E892" s="2"/>
      <c r="F892" s="15" t="s">
        <v>702</v>
      </c>
      <c r="G892" s="15" t="s">
        <v>703</v>
      </c>
      <c r="H892" s="47" t="s">
        <v>2024</v>
      </c>
      <c r="I892" s="10" t="s">
        <v>13</v>
      </c>
      <c r="J892" s="10" t="s">
        <v>1722</v>
      </c>
      <c r="K892" s="12">
        <v>0.03</v>
      </c>
      <c r="L892" s="9" t="s">
        <v>887</v>
      </c>
      <c r="M892" s="11" t="s">
        <v>1718</v>
      </c>
      <c r="N892" s="60" t="s">
        <v>4512</v>
      </c>
      <c r="O892" s="29" t="s">
        <v>1604</v>
      </c>
      <c r="P892" s="27">
        <v>31.457249999999998</v>
      </c>
      <c r="Q892" s="28">
        <v>8249</v>
      </c>
      <c r="R892" s="50"/>
      <c r="S892" s="33"/>
      <c r="T892" s="28"/>
      <c r="U892" s="28"/>
      <c r="V892" s="67"/>
      <c r="W892" s="64" t="s">
        <v>4207</v>
      </c>
    </row>
    <row r="893" spans="1:23" ht="135" customHeight="1" x14ac:dyDescent="0.25">
      <c r="A893" s="11">
        <v>4812501018530</v>
      </c>
      <c r="B893" s="10" t="s">
        <v>734</v>
      </c>
      <c r="C893" s="9">
        <v>13574</v>
      </c>
      <c r="D893" s="12" t="s">
        <v>1660</v>
      </c>
      <c r="E893" s="2"/>
      <c r="F893" s="15" t="s">
        <v>736</v>
      </c>
      <c r="G893" s="15" t="s">
        <v>737</v>
      </c>
      <c r="H893" s="47" t="s">
        <v>737</v>
      </c>
      <c r="I893" s="10" t="s">
        <v>13</v>
      </c>
      <c r="J893" s="10">
        <v>144</v>
      </c>
      <c r="K893" s="12">
        <v>0.10199999999999999</v>
      </c>
      <c r="L893" s="9" t="s">
        <v>657</v>
      </c>
      <c r="M893" s="11" t="s">
        <v>1718</v>
      </c>
      <c r="N893" s="57" t="s">
        <v>4551</v>
      </c>
      <c r="O893" s="29" t="s">
        <v>1604</v>
      </c>
      <c r="P893" s="27">
        <v>49.312749999999994</v>
      </c>
      <c r="Q893" s="28">
        <v>11878</v>
      </c>
      <c r="R893" s="50"/>
      <c r="S893" s="33"/>
      <c r="T893" s="28"/>
      <c r="U893" s="28"/>
      <c r="V893" s="67"/>
      <c r="W893" s="64" t="s">
        <v>4207</v>
      </c>
    </row>
    <row r="894" spans="1:23" ht="135" customHeight="1" x14ac:dyDescent="0.25">
      <c r="A894" s="11">
        <v>4812501162295</v>
      </c>
      <c r="B894" s="10" t="s">
        <v>656</v>
      </c>
      <c r="C894" s="9">
        <v>100515</v>
      </c>
      <c r="D894" s="12" t="s">
        <v>1660</v>
      </c>
      <c r="E894" s="2"/>
      <c r="F894" s="15" t="s">
        <v>707</v>
      </c>
      <c r="G894" s="15" t="s">
        <v>708</v>
      </c>
      <c r="H894" s="47" t="s">
        <v>709</v>
      </c>
      <c r="I894" s="10" t="s">
        <v>13</v>
      </c>
      <c r="J894" s="10" t="s">
        <v>1722</v>
      </c>
      <c r="K894" s="12">
        <v>0.08</v>
      </c>
      <c r="L894" s="9" t="s">
        <v>710</v>
      </c>
      <c r="M894" s="11" t="s">
        <v>1718</v>
      </c>
      <c r="N894" s="60" t="s">
        <v>4512</v>
      </c>
      <c r="O894" s="29" t="s">
        <v>1604</v>
      </c>
      <c r="P894" s="27">
        <v>39.575249999999997</v>
      </c>
      <c r="Q894" s="28">
        <v>17745</v>
      </c>
      <c r="R894" s="50"/>
      <c r="S894" s="33"/>
      <c r="T894" s="28"/>
      <c r="U894" s="28"/>
      <c r="V894" s="67"/>
      <c r="W894" s="64" t="s">
        <v>4207</v>
      </c>
    </row>
    <row r="895" spans="1:23" ht="135" customHeight="1" x14ac:dyDescent="0.25">
      <c r="A895" s="11" t="s">
        <v>4790</v>
      </c>
      <c r="B895" s="10" t="s">
        <v>656</v>
      </c>
      <c r="C895" s="9">
        <v>116888</v>
      </c>
      <c r="D895" s="12" t="s">
        <v>1660</v>
      </c>
      <c r="E895" s="2"/>
      <c r="F895" s="15" t="s">
        <v>1926</v>
      </c>
      <c r="G895" s="15" t="s">
        <v>1918</v>
      </c>
      <c r="H895" s="47" t="s">
        <v>4791</v>
      </c>
      <c r="I895" s="10" t="s">
        <v>13</v>
      </c>
      <c r="J895" s="10" t="s">
        <v>1892</v>
      </c>
      <c r="K895" s="12">
        <v>1.2999999999999999E-2</v>
      </c>
      <c r="L895" s="9" t="s">
        <v>4792</v>
      </c>
      <c r="M895" s="11" t="s">
        <v>4793</v>
      </c>
      <c r="N895" s="60" t="s">
        <v>4512</v>
      </c>
      <c r="O895" s="29" t="s">
        <v>1604</v>
      </c>
      <c r="P895" s="27">
        <v>28.925499999999996</v>
      </c>
      <c r="Q895" s="28">
        <v>109</v>
      </c>
      <c r="R895" s="50"/>
      <c r="S895" s="33"/>
      <c r="T895" s="28"/>
      <c r="U895" s="28"/>
      <c r="V895" s="67"/>
      <c r="W895" s="64" t="s">
        <v>4207</v>
      </c>
    </row>
    <row r="896" spans="1:23" ht="135" customHeight="1" x14ac:dyDescent="0.25">
      <c r="A896" s="11" t="s">
        <v>4794</v>
      </c>
      <c r="B896" s="10" t="s">
        <v>656</v>
      </c>
      <c r="C896" s="9">
        <v>116889</v>
      </c>
      <c r="D896" s="12" t="s">
        <v>1660</v>
      </c>
      <c r="E896" s="2"/>
      <c r="F896" s="15" t="s">
        <v>1927</v>
      </c>
      <c r="G896" s="15" t="s">
        <v>1928</v>
      </c>
      <c r="H896" s="47" t="s">
        <v>4795</v>
      </c>
      <c r="I896" s="10" t="s">
        <v>13</v>
      </c>
      <c r="J896" s="10" t="s">
        <v>2983</v>
      </c>
      <c r="K896" s="12">
        <v>0.05</v>
      </c>
      <c r="L896" s="9" t="s">
        <v>4796</v>
      </c>
      <c r="M896" s="11" t="s">
        <v>4797</v>
      </c>
      <c r="N896" s="60" t="s">
        <v>4512</v>
      </c>
      <c r="O896" s="29" t="s">
        <v>1604</v>
      </c>
      <c r="P896" s="27">
        <v>23.441749999999999</v>
      </c>
      <c r="Q896" s="28">
        <v>416</v>
      </c>
      <c r="R896" s="50"/>
      <c r="S896" s="33"/>
      <c r="T896" s="28"/>
      <c r="U896" s="28"/>
      <c r="V896" s="67"/>
      <c r="W896" s="64" t="s">
        <v>4207</v>
      </c>
    </row>
    <row r="897" spans="1:23" ht="135" customHeight="1" x14ac:dyDescent="0.25">
      <c r="A897" s="11">
        <v>4812501195033</v>
      </c>
      <c r="B897" s="10" t="s">
        <v>517</v>
      </c>
      <c r="C897" s="9">
        <v>119559</v>
      </c>
      <c r="D897" s="12" t="s">
        <v>1660</v>
      </c>
      <c r="E897" s="2"/>
      <c r="F897" s="15" t="s">
        <v>2559</v>
      </c>
      <c r="G897" s="15" t="s">
        <v>2560</v>
      </c>
      <c r="H897" s="47" t="s">
        <v>2949</v>
      </c>
      <c r="I897" s="10" t="s">
        <v>13</v>
      </c>
      <c r="J897" s="10" t="s">
        <v>1722</v>
      </c>
      <c r="K897" s="12">
        <v>9.5000000000000001E-2</v>
      </c>
      <c r="L897" s="9" t="s">
        <v>2950</v>
      </c>
      <c r="M897" s="11" t="s">
        <v>1718</v>
      </c>
      <c r="N897" s="60" t="s">
        <v>4512</v>
      </c>
      <c r="O897" s="29" t="s">
        <v>1604</v>
      </c>
      <c r="P897" s="27">
        <v>43.531749999999995</v>
      </c>
      <c r="Q897" s="28">
        <v>4835</v>
      </c>
      <c r="R897" s="50"/>
      <c r="S897" s="33"/>
      <c r="T897" s="28"/>
      <c r="U897" s="28"/>
      <c r="V897" s="67"/>
      <c r="W897" s="64" t="s">
        <v>4207</v>
      </c>
    </row>
    <row r="898" spans="1:23" ht="135" customHeight="1" x14ac:dyDescent="0.25">
      <c r="A898" s="11">
        <v>4814723014482</v>
      </c>
      <c r="B898" s="10" t="s">
        <v>146</v>
      </c>
      <c r="C898" s="9">
        <v>117642</v>
      </c>
      <c r="D898" s="12" t="s">
        <v>1613</v>
      </c>
      <c r="E898" s="2"/>
      <c r="F898" s="15" t="s">
        <v>2126</v>
      </c>
      <c r="G898" s="25" t="s">
        <v>2127</v>
      </c>
      <c r="H898" s="47" t="s">
        <v>2128</v>
      </c>
      <c r="I898" s="10" t="s">
        <v>33</v>
      </c>
      <c r="J898" s="10" t="s">
        <v>1715</v>
      </c>
      <c r="K898" s="12">
        <v>3.5000000000000003E-2</v>
      </c>
      <c r="L898" s="9" t="s">
        <v>2129</v>
      </c>
      <c r="M898" s="11" t="s">
        <v>1718</v>
      </c>
      <c r="N898" s="17"/>
      <c r="O898" s="29" t="s">
        <v>1604</v>
      </c>
      <c r="P898" s="27">
        <v>98.399999999999991</v>
      </c>
      <c r="Q898" s="28">
        <v>198</v>
      </c>
      <c r="R898" s="50"/>
      <c r="S898" s="33"/>
      <c r="T898" s="28" t="s">
        <v>4840</v>
      </c>
      <c r="U898" s="28">
        <v>50</v>
      </c>
      <c r="V898" s="67"/>
      <c r="W898" s="64" t="s">
        <v>4207</v>
      </c>
    </row>
    <row r="899" spans="1:23" ht="135" customHeight="1" x14ac:dyDescent="0.25">
      <c r="A899" s="11">
        <v>4812501167207</v>
      </c>
      <c r="B899" s="10" t="s">
        <v>517</v>
      </c>
      <c r="C899" s="9">
        <v>103742</v>
      </c>
      <c r="D899" s="12" t="s">
        <v>1660</v>
      </c>
      <c r="E899" s="2"/>
      <c r="F899" s="15">
        <v>9829</v>
      </c>
      <c r="G899" s="15" t="s">
        <v>518</v>
      </c>
      <c r="H899" s="16" t="s">
        <v>519</v>
      </c>
      <c r="I899" s="10" t="s">
        <v>13</v>
      </c>
      <c r="J899" s="10" t="s">
        <v>1722</v>
      </c>
      <c r="K899" s="12">
        <v>3.4000000000000002E-2</v>
      </c>
      <c r="L899" s="9" t="s">
        <v>823</v>
      </c>
      <c r="M899" s="11" t="s">
        <v>2908</v>
      </c>
      <c r="N899" s="60" t="s">
        <v>4512</v>
      </c>
      <c r="O899" s="29" t="s">
        <v>1604</v>
      </c>
      <c r="P899" s="27">
        <v>70.017749999999992</v>
      </c>
      <c r="Q899" s="28">
        <v>7671</v>
      </c>
      <c r="R899" s="50"/>
      <c r="S899" s="33"/>
      <c r="T899" s="28"/>
      <c r="U899" s="28"/>
      <c r="V899" s="67"/>
      <c r="W899" s="64" t="s">
        <v>4207</v>
      </c>
    </row>
    <row r="900" spans="1:23" ht="135" customHeight="1" x14ac:dyDescent="0.25">
      <c r="A900" s="11">
        <v>4812501190458</v>
      </c>
      <c r="B900" s="12" t="s">
        <v>750</v>
      </c>
      <c r="C900" s="11">
        <v>116279</v>
      </c>
      <c r="D900" s="12" t="s">
        <v>1660</v>
      </c>
      <c r="E900" s="2"/>
      <c r="F900" s="15" t="s">
        <v>1785</v>
      </c>
      <c r="G900" s="25" t="s">
        <v>1786</v>
      </c>
      <c r="H900" s="16" t="s">
        <v>1787</v>
      </c>
      <c r="I900" s="10" t="s">
        <v>13</v>
      </c>
      <c r="J900" s="10" t="s">
        <v>1754</v>
      </c>
      <c r="K900" s="12">
        <v>5.2999999999999999E-2</v>
      </c>
      <c r="L900" s="9" t="s">
        <v>1788</v>
      </c>
      <c r="M900" s="11" t="s">
        <v>1718</v>
      </c>
      <c r="N900" s="57" t="s">
        <v>4551</v>
      </c>
      <c r="O900" s="29" t="s">
        <v>1604</v>
      </c>
      <c r="P900" s="27">
        <v>34.808999999999997</v>
      </c>
      <c r="Q900" s="28">
        <v>23410</v>
      </c>
      <c r="R900" s="50"/>
      <c r="S900" s="33"/>
      <c r="T900" s="28"/>
      <c r="U900" s="28"/>
      <c r="V900" s="67"/>
      <c r="W900" s="64" t="s">
        <v>4207</v>
      </c>
    </row>
    <row r="901" spans="1:23" ht="135" customHeight="1" x14ac:dyDescent="0.25">
      <c r="A901" s="11">
        <v>4812501172904</v>
      </c>
      <c r="B901" s="12" t="s">
        <v>656</v>
      </c>
      <c r="C901" s="11">
        <v>108585</v>
      </c>
      <c r="D901" s="12" t="s">
        <v>1660</v>
      </c>
      <c r="E901" s="2"/>
      <c r="F901" s="15" t="s">
        <v>2687</v>
      </c>
      <c r="G901" s="25" t="s">
        <v>2686</v>
      </c>
      <c r="H901" s="16" t="s">
        <v>2752</v>
      </c>
      <c r="I901" s="10" t="s">
        <v>13</v>
      </c>
      <c r="J901" s="10" t="s">
        <v>1824</v>
      </c>
      <c r="K901" s="12">
        <v>0.08</v>
      </c>
      <c r="L901" s="9" t="s">
        <v>2753</v>
      </c>
      <c r="M901" s="11" t="s">
        <v>1718</v>
      </c>
      <c r="N901" s="60"/>
      <c r="O901" s="29" t="s">
        <v>1604</v>
      </c>
      <c r="P901" s="27">
        <v>118.29524999999998</v>
      </c>
      <c r="Q901" s="28">
        <v>6895</v>
      </c>
      <c r="R901" s="50"/>
      <c r="S901" s="33"/>
      <c r="T901" s="28"/>
      <c r="U901" s="28"/>
      <c r="V901" s="67"/>
      <c r="W901" s="64" t="s">
        <v>4207</v>
      </c>
    </row>
    <row r="902" spans="1:23" ht="135" customHeight="1" x14ac:dyDescent="0.25">
      <c r="A902" s="11">
        <v>4814723004032</v>
      </c>
      <c r="B902" s="10" t="s">
        <v>146</v>
      </c>
      <c r="C902" s="9">
        <v>98483</v>
      </c>
      <c r="D902" s="12" t="s">
        <v>1613</v>
      </c>
      <c r="E902" s="2"/>
      <c r="F902" s="15" t="s">
        <v>150</v>
      </c>
      <c r="G902" s="15" t="s">
        <v>151</v>
      </c>
      <c r="H902" s="16" t="s">
        <v>152</v>
      </c>
      <c r="I902" s="10" t="s">
        <v>33</v>
      </c>
      <c r="J902" s="10" t="s">
        <v>1614</v>
      </c>
      <c r="K902" s="12">
        <v>1.4999999999999999E-2</v>
      </c>
      <c r="L902" s="9" t="s">
        <v>782</v>
      </c>
      <c r="M902" s="11" t="s">
        <v>1718</v>
      </c>
      <c r="N902" s="17"/>
      <c r="O902" s="29" t="s">
        <v>1604</v>
      </c>
      <c r="P902" s="27">
        <v>31.262499999999996</v>
      </c>
      <c r="Q902" s="28">
        <v>2142</v>
      </c>
      <c r="R902" s="50"/>
      <c r="S902" s="33"/>
      <c r="T902" s="28"/>
      <c r="U902" s="28"/>
      <c r="V902" s="67"/>
      <c r="W902" s="64" t="s">
        <v>4207</v>
      </c>
    </row>
    <row r="903" spans="1:23" ht="135" customHeight="1" x14ac:dyDescent="0.25">
      <c r="A903" s="11">
        <v>4812501155648</v>
      </c>
      <c r="B903" s="10" t="s">
        <v>656</v>
      </c>
      <c r="C903" s="9">
        <v>96348</v>
      </c>
      <c r="D903" s="12" t="s">
        <v>1660</v>
      </c>
      <c r="E903" s="2"/>
      <c r="F903" s="15" t="s">
        <v>704</v>
      </c>
      <c r="G903" s="15" t="s">
        <v>705</v>
      </c>
      <c r="H903" s="16" t="s">
        <v>706</v>
      </c>
      <c r="I903" s="10" t="s">
        <v>13</v>
      </c>
      <c r="J903" s="10" t="s">
        <v>2932</v>
      </c>
      <c r="K903" s="12">
        <v>5.0999999999999997E-2</v>
      </c>
      <c r="L903" s="9" t="s">
        <v>887</v>
      </c>
      <c r="M903" s="11" t="s">
        <v>1718</v>
      </c>
      <c r="N903" s="60" t="s">
        <v>4512</v>
      </c>
      <c r="O903" s="29" t="s">
        <v>1604</v>
      </c>
      <c r="P903" s="27">
        <v>71.032499999999985</v>
      </c>
      <c r="Q903" s="28">
        <v>4003</v>
      </c>
      <c r="R903" s="50"/>
      <c r="S903" s="33"/>
      <c r="T903" s="28"/>
      <c r="U903" s="28"/>
      <c r="V903" s="67"/>
      <c r="W903" s="64" t="s">
        <v>4207</v>
      </c>
    </row>
    <row r="904" spans="1:23" ht="135" customHeight="1" x14ac:dyDescent="0.25">
      <c r="A904" s="11">
        <v>4812501177817</v>
      </c>
      <c r="B904" s="10" t="s">
        <v>656</v>
      </c>
      <c r="C904" s="9">
        <v>112043</v>
      </c>
      <c r="D904" s="12" t="s">
        <v>1660</v>
      </c>
      <c r="E904" s="2"/>
      <c r="F904" s="15" t="s">
        <v>1105</v>
      </c>
      <c r="G904" s="15" t="s">
        <v>1106</v>
      </c>
      <c r="H904" s="16" t="s">
        <v>1107</v>
      </c>
      <c r="I904" s="10" t="s">
        <v>13</v>
      </c>
      <c r="J904" s="10" t="s">
        <v>1722</v>
      </c>
      <c r="K904" s="12">
        <v>0.04</v>
      </c>
      <c r="L904" s="9" t="s">
        <v>1108</v>
      </c>
      <c r="M904" s="11" t="s">
        <v>1718</v>
      </c>
      <c r="N904" s="57" t="s">
        <v>4551</v>
      </c>
      <c r="O904" s="29" t="s">
        <v>4204</v>
      </c>
      <c r="P904" s="27">
        <v>47.723999999999997</v>
      </c>
      <c r="Q904" s="28">
        <v>893</v>
      </c>
      <c r="R904" s="50"/>
      <c r="S904" s="33"/>
      <c r="T904" s="28"/>
      <c r="U904" s="28"/>
      <c r="V904" s="67"/>
      <c r="W904" s="64" t="s">
        <v>4207</v>
      </c>
    </row>
    <row r="905" spans="1:23" ht="135" customHeight="1" x14ac:dyDescent="0.25">
      <c r="A905" s="11" t="s">
        <v>4672</v>
      </c>
      <c r="B905" s="10" t="s">
        <v>146</v>
      </c>
      <c r="C905" s="9">
        <v>124797</v>
      </c>
      <c r="D905" s="12" t="s">
        <v>1603</v>
      </c>
      <c r="E905" s="2"/>
      <c r="F905" s="15" t="s">
        <v>4465</v>
      </c>
      <c r="G905" s="15" t="s">
        <v>4466</v>
      </c>
      <c r="H905" s="16" t="s">
        <v>4673</v>
      </c>
      <c r="I905" s="10" t="s">
        <v>13</v>
      </c>
      <c r="J905" s="10" t="s">
        <v>2043</v>
      </c>
      <c r="K905" s="12">
        <v>0.26500000000000001</v>
      </c>
      <c r="L905" s="9" t="s">
        <v>4674</v>
      </c>
      <c r="M905" s="11" t="s">
        <v>4675</v>
      </c>
      <c r="N905" s="40" t="s">
        <v>978</v>
      </c>
      <c r="O905" s="29" t="s">
        <v>1604</v>
      </c>
      <c r="P905" s="27">
        <v>606.41049999999996</v>
      </c>
      <c r="Q905" s="28">
        <v>1499</v>
      </c>
      <c r="R905" s="50"/>
      <c r="S905" s="33"/>
      <c r="T905" s="28"/>
      <c r="U905" s="28"/>
      <c r="V905" s="67"/>
      <c r="W905" s="65" t="s">
        <v>4207</v>
      </c>
    </row>
    <row r="906" spans="1:23" ht="135" customHeight="1" x14ac:dyDescent="0.25">
      <c r="A906" s="11">
        <v>4812501176513</v>
      </c>
      <c r="B906" s="10" t="s">
        <v>517</v>
      </c>
      <c r="C906" s="9">
        <v>111176</v>
      </c>
      <c r="D906" s="12" t="s">
        <v>1660</v>
      </c>
      <c r="E906"/>
      <c r="F906" s="15" t="s">
        <v>524</v>
      </c>
      <c r="G906" s="25" t="s">
        <v>525</v>
      </c>
      <c r="H906" s="16" t="s">
        <v>526</v>
      </c>
      <c r="I906" s="10" t="s">
        <v>13</v>
      </c>
      <c r="J906" s="10" t="s">
        <v>1763</v>
      </c>
      <c r="K906" s="12">
        <v>0.08</v>
      </c>
      <c r="L906" s="9" t="s">
        <v>825</v>
      </c>
      <c r="M906" s="11" t="s">
        <v>1718</v>
      </c>
      <c r="N906" s="57" t="s">
        <v>4551</v>
      </c>
      <c r="O906" s="29" t="s">
        <v>4204</v>
      </c>
      <c r="P906" s="27">
        <v>61.786999999999999</v>
      </c>
      <c r="Q906" s="28">
        <v>675</v>
      </c>
      <c r="R906" s="50"/>
      <c r="S906" s="33"/>
      <c r="T906" s="28"/>
      <c r="U906" s="28"/>
      <c r="V906" s="67"/>
      <c r="W906" s="64" t="s">
        <v>4206</v>
      </c>
    </row>
    <row r="907" spans="1:23" ht="135" customHeight="1" x14ac:dyDescent="0.25">
      <c r="A907" s="11">
        <v>4812501172041</v>
      </c>
      <c r="B907" s="10" t="s">
        <v>656</v>
      </c>
      <c r="C907" s="9">
        <v>108293</v>
      </c>
      <c r="D907" s="12" t="s">
        <v>1660</v>
      </c>
      <c r="E907" s="2"/>
      <c r="F907" s="15">
        <v>333</v>
      </c>
      <c r="G907" s="15" t="s">
        <v>727</v>
      </c>
      <c r="H907" s="16" t="s">
        <v>728</v>
      </c>
      <c r="I907" s="10" t="s">
        <v>13</v>
      </c>
      <c r="J907" s="10" t="s">
        <v>1752</v>
      </c>
      <c r="K907" s="12">
        <v>0.04</v>
      </c>
      <c r="L907" s="9" t="s">
        <v>1526</v>
      </c>
      <c r="M907" s="11" t="s">
        <v>1718</v>
      </c>
      <c r="N907" s="57" t="s">
        <v>4551</v>
      </c>
      <c r="O907" s="29" t="s">
        <v>4204</v>
      </c>
      <c r="P907" s="27">
        <v>108.04524999999998</v>
      </c>
      <c r="Q907" s="28">
        <v>398</v>
      </c>
      <c r="R907" s="50"/>
      <c r="S907" s="33"/>
      <c r="T907" s="28"/>
      <c r="U907" s="28"/>
      <c r="V907" s="67"/>
      <c r="W907" s="64" t="s">
        <v>4206</v>
      </c>
    </row>
    <row r="908" spans="1:23" ht="135" customHeight="1" x14ac:dyDescent="0.25">
      <c r="A908" s="11">
        <v>4812501179941</v>
      </c>
      <c r="B908" s="10" t="s">
        <v>656</v>
      </c>
      <c r="C908" s="9">
        <v>113694</v>
      </c>
      <c r="D908" s="12" t="s">
        <v>1660</v>
      </c>
      <c r="E908" s="2"/>
      <c r="F908" s="15" t="s">
        <v>1109</v>
      </c>
      <c r="G908" s="25" t="s">
        <v>1110</v>
      </c>
      <c r="H908" s="16" t="s">
        <v>1111</v>
      </c>
      <c r="I908" s="10" t="s">
        <v>13</v>
      </c>
      <c r="J908" s="10" t="s">
        <v>1722</v>
      </c>
      <c r="K908" s="12">
        <v>3.7999999999999999E-2</v>
      </c>
      <c r="L908" s="9" t="s">
        <v>1112</v>
      </c>
      <c r="M908" s="11" t="s">
        <v>1718</v>
      </c>
      <c r="N908" s="57" t="s">
        <v>4551</v>
      </c>
      <c r="O908" s="29" t="s">
        <v>1604</v>
      </c>
      <c r="P908" s="27">
        <v>25.368749999999999</v>
      </c>
      <c r="Q908" s="28">
        <v>1568</v>
      </c>
      <c r="R908" s="50"/>
      <c r="S908" s="33"/>
      <c r="T908" s="28"/>
      <c r="U908" s="28"/>
      <c r="V908" s="67"/>
      <c r="W908" s="64" t="s">
        <v>4207</v>
      </c>
    </row>
    <row r="909" spans="1:23" ht="135" customHeight="1" x14ac:dyDescent="0.25">
      <c r="A909" s="11">
        <v>4812501193299</v>
      </c>
      <c r="B909" s="10" t="s">
        <v>517</v>
      </c>
      <c r="C909" s="9">
        <v>117905</v>
      </c>
      <c r="D909" s="12" t="s">
        <v>1660</v>
      </c>
      <c r="E909" s="2"/>
      <c r="F909" s="15" t="s">
        <v>2196</v>
      </c>
      <c r="G909" s="15" t="s">
        <v>2197</v>
      </c>
      <c r="H909" s="16" t="s">
        <v>2201</v>
      </c>
      <c r="I909" s="10" t="s">
        <v>13</v>
      </c>
      <c r="J909" s="10" t="s">
        <v>2202</v>
      </c>
      <c r="K909" s="12">
        <v>8.5000000000000006E-2</v>
      </c>
      <c r="L909" s="9" t="s">
        <v>2203</v>
      </c>
      <c r="M909" s="11" t="s">
        <v>1718</v>
      </c>
      <c r="N909" s="57" t="s">
        <v>4551</v>
      </c>
      <c r="O909" s="29" t="s">
        <v>1604</v>
      </c>
      <c r="P909" s="27">
        <v>68.193249999999992</v>
      </c>
      <c r="Q909" s="28">
        <v>12765</v>
      </c>
      <c r="R909" s="50"/>
      <c r="S909" s="33"/>
      <c r="T909" s="28"/>
      <c r="U909" s="28"/>
      <c r="V909" s="67"/>
      <c r="W909" s="64" t="s">
        <v>4207</v>
      </c>
    </row>
    <row r="910" spans="1:23" s="1" customFormat="1" ht="31.5" customHeight="1" x14ac:dyDescent="0.25">
      <c r="A910" s="34"/>
      <c r="B910" s="35"/>
      <c r="C910" s="36"/>
      <c r="D910" s="36"/>
      <c r="E910" s="35"/>
      <c r="F910" s="39"/>
      <c r="G910" s="37" t="s">
        <v>1713</v>
      </c>
      <c r="H910" s="38"/>
      <c r="I910" s="35"/>
      <c r="J910" s="35"/>
      <c r="K910" s="35"/>
      <c r="L910" s="36"/>
      <c r="M910" s="36"/>
      <c r="N910" s="39"/>
      <c r="O910" s="36"/>
      <c r="P910" s="36"/>
      <c r="Q910" s="36"/>
      <c r="R910" s="49"/>
      <c r="S910" s="33"/>
      <c r="T910" s="36"/>
      <c r="U910" s="36"/>
      <c r="V910" s="67"/>
      <c r="W910" s="63"/>
    </row>
    <row r="911" spans="1:23" ht="135" customHeight="1" x14ac:dyDescent="0.25">
      <c r="A911" s="11" t="s">
        <v>3209</v>
      </c>
      <c r="B911" s="10" t="s">
        <v>750</v>
      </c>
      <c r="C911" s="9">
        <v>116814</v>
      </c>
      <c r="D911" s="12" t="s">
        <v>1660</v>
      </c>
      <c r="E911" s="2"/>
      <c r="F911" s="15" t="s">
        <v>2706</v>
      </c>
      <c r="G911" s="25" t="s">
        <v>2707</v>
      </c>
      <c r="H911" s="16" t="s">
        <v>3210</v>
      </c>
      <c r="I911" s="10" t="s">
        <v>13</v>
      </c>
      <c r="J911" s="10" t="s">
        <v>1724</v>
      </c>
      <c r="K911" s="12">
        <v>0.4</v>
      </c>
      <c r="L911" s="9" t="s">
        <v>3211</v>
      </c>
      <c r="M911" s="11" t="s">
        <v>1718</v>
      </c>
      <c r="N911" s="57" t="s">
        <v>4551</v>
      </c>
      <c r="O911" s="29" t="s">
        <v>1604</v>
      </c>
      <c r="P911" s="27">
        <v>587.03800000000001</v>
      </c>
      <c r="Q911" s="28">
        <v>1186</v>
      </c>
      <c r="R911" s="50"/>
      <c r="S911" s="33"/>
      <c r="T911" s="28"/>
      <c r="U911" s="28"/>
      <c r="V911" s="67"/>
      <c r="W911" s="64" t="s">
        <v>4207</v>
      </c>
    </row>
    <row r="912" spans="1:23" ht="135" customHeight="1" x14ac:dyDescent="0.25">
      <c r="A912" s="11">
        <v>4812501191998</v>
      </c>
      <c r="B912" s="10" t="s">
        <v>750</v>
      </c>
      <c r="C912" s="9">
        <v>116646</v>
      </c>
      <c r="D912" s="12" t="s">
        <v>1660</v>
      </c>
      <c r="E912" s="2"/>
      <c r="F912" s="15" t="s">
        <v>1914</v>
      </c>
      <c r="G912" s="15" t="s">
        <v>1915</v>
      </c>
      <c r="H912" s="16" t="s">
        <v>1916</v>
      </c>
      <c r="I912" s="10" t="s">
        <v>13</v>
      </c>
      <c r="J912" s="10" t="s">
        <v>1828</v>
      </c>
      <c r="K912" s="12">
        <v>2.5000000000000001E-2</v>
      </c>
      <c r="L912" s="9" t="s">
        <v>1917</v>
      </c>
      <c r="M912" s="11" t="s">
        <v>1718</v>
      </c>
      <c r="N912" s="60" t="s">
        <v>4512</v>
      </c>
      <c r="O912" s="29" t="s">
        <v>4204</v>
      </c>
      <c r="P912" s="27">
        <v>29.714749999999995</v>
      </c>
      <c r="Q912" s="28">
        <v>2256</v>
      </c>
      <c r="R912" s="50"/>
      <c r="S912" s="33"/>
      <c r="T912" s="28"/>
      <c r="U912" s="28"/>
      <c r="V912" s="67"/>
      <c r="W912" s="64" t="s">
        <v>4206</v>
      </c>
    </row>
    <row r="913" spans="1:23" ht="135" customHeight="1" x14ac:dyDescent="0.25">
      <c r="A913" s="11">
        <v>4812501194944</v>
      </c>
      <c r="B913" s="10" t="s">
        <v>517</v>
      </c>
      <c r="C913" s="9">
        <v>119554</v>
      </c>
      <c r="D913" s="12" t="s">
        <v>1660</v>
      </c>
      <c r="E913" s="2"/>
      <c r="F913" s="15" t="s">
        <v>2546</v>
      </c>
      <c r="G913" s="15" t="s">
        <v>2547</v>
      </c>
      <c r="H913" s="16" t="s">
        <v>2947</v>
      </c>
      <c r="I913" s="10" t="s">
        <v>13</v>
      </c>
      <c r="J913" s="10" t="s">
        <v>1722</v>
      </c>
      <c r="K913" s="12">
        <v>6.0999999999999999E-2</v>
      </c>
      <c r="L913" s="9" t="s">
        <v>2948</v>
      </c>
      <c r="M913" s="11" t="s">
        <v>1718</v>
      </c>
      <c r="N913" s="60" t="s">
        <v>4512</v>
      </c>
      <c r="O913" s="29" t="s">
        <v>1604</v>
      </c>
      <c r="P913" s="27">
        <v>55.811250000000001</v>
      </c>
      <c r="Q913" s="28">
        <v>733</v>
      </c>
      <c r="R913" s="50"/>
      <c r="S913" s="33"/>
      <c r="T913" s="28"/>
      <c r="U913" s="28"/>
      <c r="V913" s="67"/>
      <c r="W913" s="64" t="s">
        <v>4207</v>
      </c>
    </row>
    <row r="914" spans="1:23" ht="135" customHeight="1" x14ac:dyDescent="0.25">
      <c r="A914" s="11">
        <v>4812501191783</v>
      </c>
      <c r="B914" s="10" t="s">
        <v>656</v>
      </c>
      <c r="C914" s="9">
        <v>116691</v>
      </c>
      <c r="D914" s="12" t="s">
        <v>1714</v>
      </c>
      <c r="E914" s="2"/>
      <c r="F914" s="15" t="s">
        <v>1962</v>
      </c>
      <c r="G914" s="15" t="s">
        <v>1963</v>
      </c>
      <c r="H914" s="16" t="s">
        <v>1964</v>
      </c>
      <c r="I914" s="10" t="s">
        <v>13</v>
      </c>
      <c r="J914" s="10" t="s">
        <v>1919</v>
      </c>
      <c r="K914" s="12">
        <v>0.02</v>
      </c>
      <c r="L914" s="9" t="s">
        <v>1965</v>
      </c>
      <c r="M914" s="11" t="s">
        <v>1718</v>
      </c>
      <c r="N914" s="57" t="s">
        <v>4551</v>
      </c>
      <c r="O914" s="29" t="s">
        <v>4204</v>
      </c>
      <c r="P914" s="27">
        <v>85.47475</v>
      </c>
      <c r="Q914" s="28">
        <v>1007</v>
      </c>
      <c r="R914" s="50"/>
      <c r="S914" s="33"/>
      <c r="T914" s="28"/>
      <c r="U914" s="28"/>
      <c r="V914" s="67"/>
      <c r="W914" s="64" t="s">
        <v>4206</v>
      </c>
    </row>
    <row r="915" spans="1:23" ht="135" customHeight="1" x14ac:dyDescent="0.25">
      <c r="A915" s="11">
        <v>4812501191790</v>
      </c>
      <c r="B915" s="10" t="s">
        <v>656</v>
      </c>
      <c r="C915" s="9">
        <v>116692</v>
      </c>
      <c r="D915" s="12" t="s">
        <v>1714</v>
      </c>
      <c r="E915" s="2"/>
      <c r="F915" s="15" t="s">
        <v>1966</v>
      </c>
      <c r="G915" s="15" t="s">
        <v>1967</v>
      </c>
      <c r="H915" s="16" t="s">
        <v>1968</v>
      </c>
      <c r="I915" s="10" t="s">
        <v>13</v>
      </c>
      <c r="J915" s="10" t="s">
        <v>1919</v>
      </c>
      <c r="K915" s="12">
        <v>0.02</v>
      </c>
      <c r="L915" s="9" t="s">
        <v>1965</v>
      </c>
      <c r="M915" s="11" t="s">
        <v>1718</v>
      </c>
      <c r="N915" s="17"/>
      <c r="O915" s="29" t="s">
        <v>4204</v>
      </c>
      <c r="P915" s="27">
        <v>108.34249999999999</v>
      </c>
      <c r="Q915" s="28">
        <v>20</v>
      </c>
      <c r="R915" s="50"/>
      <c r="S915" s="33"/>
      <c r="T915" s="28"/>
      <c r="U915" s="28"/>
      <c r="V915" s="67"/>
      <c r="W915" s="64" t="s">
        <v>4206</v>
      </c>
    </row>
    <row r="916" spans="1:23" ht="135" customHeight="1" x14ac:dyDescent="0.25">
      <c r="A916" s="11">
        <v>4812501162684</v>
      </c>
      <c r="B916" s="10" t="s">
        <v>656</v>
      </c>
      <c r="C916" s="9">
        <v>100753</v>
      </c>
      <c r="D916" s="12" t="s">
        <v>1714</v>
      </c>
      <c r="E916" s="2"/>
      <c r="F916" s="15" t="s">
        <v>1435</v>
      </c>
      <c r="G916" s="15" t="s">
        <v>1436</v>
      </c>
      <c r="H916" s="24" t="s">
        <v>1437</v>
      </c>
      <c r="I916" s="10" t="s">
        <v>13</v>
      </c>
      <c r="J916" s="10" t="s">
        <v>1614</v>
      </c>
      <c r="K916" s="12">
        <v>0.22</v>
      </c>
      <c r="L916" s="9" t="s">
        <v>1438</v>
      </c>
      <c r="M916" s="11" t="s">
        <v>1718</v>
      </c>
      <c r="N916" s="17"/>
      <c r="O916" s="29" t="s">
        <v>4204</v>
      </c>
      <c r="P916" s="27">
        <v>265.15724999999998</v>
      </c>
      <c r="Q916" s="28">
        <v>524</v>
      </c>
      <c r="R916" s="50"/>
      <c r="S916" s="33"/>
      <c r="T916" s="28"/>
      <c r="U916" s="28"/>
      <c r="V916" s="67"/>
      <c r="W916" s="64" t="s">
        <v>4206</v>
      </c>
    </row>
    <row r="917" spans="1:23" ht="135" customHeight="1" x14ac:dyDescent="0.25">
      <c r="A917" s="11">
        <v>4812501192414</v>
      </c>
      <c r="B917" s="10" t="s">
        <v>656</v>
      </c>
      <c r="C917" s="9">
        <v>116884</v>
      </c>
      <c r="D917" s="12" t="s">
        <v>1714</v>
      </c>
      <c r="E917" s="2"/>
      <c r="F917" s="15" t="s">
        <v>1936</v>
      </c>
      <c r="G917" s="15" t="s">
        <v>1937</v>
      </c>
      <c r="H917" s="24" t="s">
        <v>1938</v>
      </c>
      <c r="I917" s="10" t="s">
        <v>13</v>
      </c>
      <c r="J917" s="10" t="s">
        <v>1764</v>
      </c>
      <c r="K917" s="12">
        <v>0.25</v>
      </c>
      <c r="L917" s="9" t="s">
        <v>1939</v>
      </c>
      <c r="M917" s="11" t="s">
        <v>1718</v>
      </c>
      <c r="N917" s="17"/>
      <c r="O917" s="29" t="s">
        <v>4204</v>
      </c>
      <c r="P917" s="27">
        <v>329.31199999999995</v>
      </c>
      <c r="Q917" s="28">
        <v>1769</v>
      </c>
      <c r="R917" s="50"/>
      <c r="S917" s="33"/>
      <c r="T917" s="28"/>
      <c r="U917" s="28"/>
      <c r="V917" s="67"/>
      <c r="W917" s="64" t="s">
        <v>4206</v>
      </c>
    </row>
    <row r="918" spans="1:23" ht="135" customHeight="1" x14ac:dyDescent="0.25">
      <c r="A918" s="11" t="s">
        <v>3201</v>
      </c>
      <c r="B918" s="10" t="s">
        <v>517</v>
      </c>
      <c r="C918" s="9">
        <v>116783</v>
      </c>
      <c r="D918" s="12" t="s">
        <v>1714</v>
      </c>
      <c r="E918" s="2"/>
      <c r="F918" s="15" t="s">
        <v>2555</v>
      </c>
      <c r="G918" s="15" t="s">
        <v>2556</v>
      </c>
      <c r="H918" s="16" t="s">
        <v>3202</v>
      </c>
      <c r="I918" s="10" t="s">
        <v>13</v>
      </c>
      <c r="J918" s="10" t="s">
        <v>1789</v>
      </c>
      <c r="K918" s="12">
        <v>0.16800000000000001</v>
      </c>
      <c r="L918" s="9" t="s">
        <v>3203</v>
      </c>
      <c r="M918" s="11" t="s">
        <v>1718</v>
      </c>
      <c r="N918" s="17"/>
      <c r="O918" s="29" t="s">
        <v>1604</v>
      </c>
      <c r="P918" s="27">
        <v>253.58499999999998</v>
      </c>
      <c r="Q918" s="28">
        <v>202</v>
      </c>
      <c r="R918" s="50"/>
      <c r="S918" s="33"/>
      <c r="T918" s="28"/>
      <c r="U918" s="28"/>
      <c r="V918" s="67"/>
      <c r="W918" s="64" t="s">
        <v>4207</v>
      </c>
    </row>
    <row r="919" spans="1:23" ht="135" customHeight="1" x14ac:dyDescent="0.25">
      <c r="A919" s="11">
        <v>4814723001116</v>
      </c>
      <c r="B919" s="10" t="s">
        <v>462</v>
      </c>
      <c r="C919" s="9">
        <v>79465</v>
      </c>
      <c r="D919" s="12" t="s">
        <v>1714</v>
      </c>
      <c r="E919" s="2"/>
      <c r="F919" s="15" t="s">
        <v>473</v>
      </c>
      <c r="G919" s="25" t="s">
        <v>975</v>
      </c>
      <c r="H919" s="16" t="s">
        <v>976</v>
      </c>
      <c r="I919" s="10" t="s">
        <v>33</v>
      </c>
      <c r="J919" s="10" t="s">
        <v>1724</v>
      </c>
      <c r="K919" s="12">
        <v>0.06</v>
      </c>
      <c r="L919" s="9" t="s">
        <v>474</v>
      </c>
      <c r="M919" s="11" t="s">
        <v>1718</v>
      </c>
      <c r="N919" s="17"/>
      <c r="O919" s="29" t="s">
        <v>4204</v>
      </c>
      <c r="P919" s="27">
        <v>56.169999999999995</v>
      </c>
      <c r="Q919" s="28">
        <v>2212</v>
      </c>
      <c r="R919" s="50"/>
      <c r="S919" s="33"/>
      <c r="T919" s="28"/>
      <c r="U919" s="28"/>
      <c r="V919" s="67"/>
      <c r="W919" s="64" t="s">
        <v>4206</v>
      </c>
    </row>
    <row r="920" spans="1:23" ht="135" customHeight="1" x14ac:dyDescent="0.25">
      <c r="A920" s="11">
        <v>4812501192230</v>
      </c>
      <c r="B920" s="10" t="s">
        <v>517</v>
      </c>
      <c r="C920" s="9">
        <v>116824</v>
      </c>
      <c r="D920" s="12" t="s">
        <v>1660</v>
      </c>
      <c r="E920" s="2"/>
      <c r="F920" s="15" t="s">
        <v>1957</v>
      </c>
      <c r="G920" s="15" t="s">
        <v>1958</v>
      </c>
      <c r="H920" s="16" t="s">
        <v>1959</v>
      </c>
      <c r="I920" s="10" t="s">
        <v>13</v>
      </c>
      <c r="J920" s="10" t="s">
        <v>1960</v>
      </c>
      <c r="K920" s="12">
        <v>3.2000000000000001E-2</v>
      </c>
      <c r="L920" s="9" t="s">
        <v>1961</v>
      </c>
      <c r="M920" s="11" t="s">
        <v>2909</v>
      </c>
      <c r="N920" s="57" t="s">
        <v>4551</v>
      </c>
      <c r="O920" s="29" t="s">
        <v>1604</v>
      </c>
      <c r="P920" s="27">
        <v>42.209499999999998</v>
      </c>
      <c r="Q920" s="28">
        <v>356</v>
      </c>
      <c r="R920" s="50"/>
      <c r="S920" s="33"/>
      <c r="T920" s="28"/>
      <c r="U920" s="28"/>
      <c r="V920" s="67"/>
      <c r="W920" s="64" t="s">
        <v>4207</v>
      </c>
    </row>
    <row r="921" spans="1:23" ht="135" customHeight="1" x14ac:dyDescent="0.25">
      <c r="A921" s="11">
        <v>4812501192315</v>
      </c>
      <c r="B921" s="10" t="s">
        <v>750</v>
      </c>
      <c r="C921" s="9">
        <v>116831</v>
      </c>
      <c r="D921" s="12" t="s">
        <v>1660</v>
      </c>
      <c r="E921" s="2"/>
      <c r="F921" s="15" t="s">
        <v>1999</v>
      </c>
      <c r="G921" s="15" t="s">
        <v>529</v>
      </c>
      <c r="H921" s="16" t="s">
        <v>2000</v>
      </c>
      <c r="I921" s="10" t="s">
        <v>13</v>
      </c>
      <c r="J921" s="10" t="s">
        <v>1892</v>
      </c>
      <c r="K921" s="12">
        <v>3.7999999999999999E-2</v>
      </c>
      <c r="L921" s="9" t="s">
        <v>2001</v>
      </c>
      <c r="M921" s="11" t="s">
        <v>1718</v>
      </c>
      <c r="N921" s="57" t="s">
        <v>4551</v>
      </c>
      <c r="O921" s="29" t="s">
        <v>1604</v>
      </c>
      <c r="P921" s="27">
        <v>34.245249999999992</v>
      </c>
      <c r="Q921" s="28">
        <v>5470</v>
      </c>
      <c r="R921" s="50"/>
      <c r="S921" s="33"/>
      <c r="T921" s="28"/>
      <c r="U921" s="28"/>
      <c r="V921" s="67"/>
      <c r="W921" s="64" t="s">
        <v>4207</v>
      </c>
    </row>
    <row r="922" spans="1:23" ht="135" customHeight="1" x14ac:dyDescent="0.25">
      <c r="A922" s="11" t="s">
        <v>4602</v>
      </c>
      <c r="B922" s="10" t="s">
        <v>517</v>
      </c>
      <c r="C922" s="9">
        <v>116823</v>
      </c>
      <c r="D922" s="12" t="s">
        <v>1660</v>
      </c>
      <c r="E922" s="2"/>
      <c r="F922" s="15" t="s">
        <v>1920</v>
      </c>
      <c r="G922" s="15" t="s">
        <v>529</v>
      </c>
      <c r="H922" s="16" t="s">
        <v>4603</v>
      </c>
      <c r="I922" s="10" t="s">
        <v>13</v>
      </c>
      <c r="J922" s="10" t="s">
        <v>1722</v>
      </c>
      <c r="K922" s="12">
        <v>3.3000000000000002E-2</v>
      </c>
      <c r="L922" s="9" t="s">
        <v>4604</v>
      </c>
      <c r="M922" s="11" t="s">
        <v>4605</v>
      </c>
      <c r="N922" s="60" t="s">
        <v>4512</v>
      </c>
      <c r="O922" s="29" t="s">
        <v>1604</v>
      </c>
      <c r="P922" s="27">
        <v>97.672249999999991</v>
      </c>
      <c r="Q922" s="28">
        <v>154</v>
      </c>
      <c r="R922" s="50"/>
      <c r="S922" s="33"/>
      <c r="T922" s="28"/>
      <c r="U922" s="28"/>
      <c r="V922" s="67"/>
      <c r="W922" s="65" t="s">
        <v>4207</v>
      </c>
    </row>
    <row r="923" spans="1:23" ht="135" customHeight="1" x14ac:dyDescent="0.25">
      <c r="A923" s="11">
        <v>4812501168013</v>
      </c>
      <c r="B923" s="10" t="s">
        <v>517</v>
      </c>
      <c r="C923" s="9">
        <v>105008</v>
      </c>
      <c r="D923" s="12" t="s">
        <v>1714</v>
      </c>
      <c r="E923" s="2"/>
      <c r="F923" s="15" t="s">
        <v>1338</v>
      </c>
      <c r="G923" s="15" t="s">
        <v>1339</v>
      </c>
      <c r="H923" s="16" t="s">
        <v>1340</v>
      </c>
      <c r="I923" s="10" t="s">
        <v>13</v>
      </c>
      <c r="J923" s="10" t="s">
        <v>1729</v>
      </c>
      <c r="K923" s="12">
        <v>0.09</v>
      </c>
      <c r="L923" s="9" t="s">
        <v>1527</v>
      </c>
      <c r="M923" s="11" t="s">
        <v>2910</v>
      </c>
      <c r="N923" s="17"/>
      <c r="O923" s="29" t="s">
        <v>4204</v>
      </c>
      <c r="P923" s="27">
        <v>110.5975</v>
      </c>
      <c r="Q923" s="28">
        <v>179</v>
      </c>
      <c r="R923" s="50"/>
      <c r="S923" s="33"/>
      <c r="T923" s="28"/>
      <c r="U923" s="28"/>
      <c r="V923" s="67"/>
      <c r="W923" s="64" t="s">
        <v>4206</v>
      </c>
    </row>
    <row r="924" spans="1:23" ht="135" customHeight="1" x14ac:dyDescent="0.25">
      <c r="A924" s="11">
        <v>4812501146400</v>
      </c>
      <c r="B924" s="10" t="s">
        <v>656</v>
      </c>
      <c r="C924" s="9">
        <v>90635</v>
      </c>
      <c r="D924" s="12" t="s">
        <v>1714</v>
      </c>
      <c r="E924" s="2"/>
      <c r="F924" s="15" t="s">
        <v>1256</v>
      </c>
      <c r="G924" s="15" t="s">
        <v>1257</v>
      </c>
      <c r="H924" s="16" t="s">
        <v>1258</v>
      </c>
      <c r="I924" s="10" t="s">
        <v>13</v>
      </c>
      <c r="J924" s="10" t="s">
        <v>1715</v>
      </c>
      <c r="K924" s="12">
        <v>0.158</v>
      </c>
      <c r="L924" s="9" t="s">
        <v>1259</v>
      </c>
      <c r="M924" s="11" t="s">
        <v>3174</v>
      </c>
      <c r="N924" s="17"/>
      <c r="O924" s="29" t="s">
        <v>4204</v>
      </c>
      <c r="P924" s="27">
        <v>265.15724999999998</v>
      </c>
      <c r="Q924" s="28">
        <v>83</v>
      </c>
      <c r="R924" s="50"/>
      <c r="S924" s="33"/>
      <c r="T924" s="28"/>
      <c r="U924" s="28"/>
      <c r="V924" s="67"/>
      <c r="W924" s="64" t="s">
        <v>4206</v>
      </c>
    </row>
    <row r="925" spans="1:23" ht="135" customHeight="1" x14ac:dyDescent="0.25">
      <c r="A925" s="11">
        <v>4812501191844</v>
      </c>
      <c r="B925" s="10" t="s">
        <v>656</v>
      </c>
      <c r="C925" s="9">
        <v>116713</v>
      </c>
      <c r="D925" s="12" t="s">
        <v>1714</v>
      </c>
      <c r="E925" s="2"/>
      <c r="F925" s="15" t="s">
        <v>1929</v>
      </c>
      <c r="G925" s="15" t="s">
        <v>1257</v>
      </c>
      <c r="H925" s="16" t="s">
        <v>1930</v>
      </c>
      <c r="I925" s="10" t="s">
        <v>13</v>
      </c>
      <c r="J925" s="10" t="s">
        <v>1715</v>
      </c>
      <c r="K925" s="12">
        <v>0.23799999999999999</v>
      </c>
      <c r="L925" s="9" t="s">
        <v>1931</v>
      </c>
      <c r="M925" s="11" t="s">
        <v>1718</v>
      </c>
      <c r="N925" s="57" t="s">
        <v>4551</v>
      </c>
      <c r="O925" s="29" t="s">
        <v>4204</v>
      </c>
      <c r="P925" s="27">
        <v>331.44399999999996</v>
      </c>
      <c r="Q925" s="28">
        <v>181</v>
      </c>
      <c r="R925" s="50"/>
      <c r="S925" s="33"/>
      <c r="T925" s="28"/>
      <c r="U925" s="28"/>
      <c r="V925" s="67"/>
      <c r="W925" s="64" t="s">
        <v>4206</v>
      </c>
    </row>
    <row r="926" spans="1:23" ht="135" customHeight="1" x14ac:dyDescent="0.25">
      <c r="A926" s="11">
        <v>4812501167306</v>
      </c>
      <c r="B926" s="10" t="s">
        <v>517</v>
      </c>
      <c r="C926" s="9">
        <v>104073</v>
      </c>
      <c r="D926" s="12" t="s">
        <v>1660</v>
      </c>
      <c r="E926" s="2"/>
      <c r="F926" s="15" t="s">
        <v>1022</v>
      </c>
      <c r="G926" s="15" t="s">
        <v>1023</v>
      </c>
      <c r="H926" s="16" t="s">
        <v>1024</v>
      </c>
      <c r="I926" s="10" t="s">
        <v>13</v>
      </c>
      <c r="J926" s="10" t="s">
        <v>1789</v>
      </c>
      <c r="K926" s="12">
        <v>0.11600000000000001</v>
      </c>
      <c r="L926" s="9" t="s">
        <v>1528</v>
      </c>
      <c r="M926" s="11" t="s">
        <v>1718</v>
      </c>
      <c r="N926" s="17"/>
      <c r="O926" s="29" t="s">
        <v>1604</v>
      </c>
      <c r="P926" s="27">
        <v>248.71624999999997</v>
      </c>
      <c r="Q926" s="28">
        <v>65</v>
      </c>
      <c r="R926" s="50"/>
      <c r="S926" s="33"/>
      <c r="T926" s="28"/>
      <c r="U926" s="28"/>
      <c r="V926" s="67"/>
      <c r="W926" s="64" t="s">
        <v>4207</v>
      </c>
    </row>
    <row r="927" spans="1:23" ht="135" customHeight="1" x14ac:dyDescent="0.25">
      <c r="A927" s="11">
        <v>4812501076912</v>
      </c>
      <c r="B927" s="10" t="s">
        <v>462</v>
      </c>
      <c r="C927" s="9">
        <v>64787</v>
      </c>
      <c r="D927" s="12" t="s">
        <v>1660</v>
      </c>
      <c r="E927" s="2"/>
      <c r="F927" s="15" t="s">
        <v>1167</v>
      </c>
      <c r="G927" s="15" t="s">
        <v>1168</v>
      </c>
      <c r="H927" s="16" t="s">
        <v>1169</v>
      </c>
      <c r="I927" s="10" t="s">
        <v>13</v>
      </c>
      <c r="J927" s="10" t="s">
        <v>1919</v>
      </c>
      <c r="K927" s="12">
        <v>3.1E-2</v>
      </c>
      <c r="L927" s="9" t="s">
        <v>1170</v>
      </c>
      <c r="M927" s="11" t="s">
        <v>1718</v>
      </c>
      <c r="N927" s="57" t="s">
        <v>4551</v>
      </c>
      <c r="O927" s="29" t="s">
        <v>1604</v>
      </c>
      <c r="P927" s="27">
        <v>43.83925</v>
      </c>
      <c r="Q927" s="28">
        <v>2136</v>
      </c>
      <c r="R927" s="50"/>
      <c r="S927" s="33"/>
      <c r="T927" s="28"/>
      <c r="U927" s="28"/>
      <c r="V927" s="67"/>
      <c r="W927" s="64" t="s">
        <v>4207</v>
      </c>
    </row>
    <row r="928" spans="1:23" ht="135" customHeight="1" x14ac:dyDescent="0.25">
      <c r="A928" s="11">
        <v>4812501162349</v>
      </c>
      <c r="B928" s="10" t="s">
        <v>517</v>
      </c>
      <c r="C928" s="9">
        <v>100520</v>
      </c>
      <c r="D928" s="12" t="s">
        <v>1714</v>
      </c>
      <c r="E928" s="2"/>
      <c r="F928" s="15" t="s">
        <v>1287</v>
      </c>
      <c r="G928" s="15" t="s">
        <v>1288</v>
      </c>
      <c r="H928" s="16" t="s">
        <v>1289</v>
      </c>
      <c r="I928" s="10" t="s">
        <v>13</v>
      </c>
      <c r="J928" s="10" t="s">
        <v>1614</v>
      </c>
      <c r="K928" s="12">
        <v>6.5000000000000002E-2</v>
      </c>
      <c r="L928" s="9" t="s">
        <v>1290</v>
      </c>
      <c r="M928" s="11" t="s">
        <v>1718</v>
      </c>
      <c r="N928" s="17"/>
      <c r="O928" s="29" t="s">
        <v>1604</v>
      </c>
      <c r="P928" s="27">
        <v>217.76124999999996</v>
      </c>
      <c r="Q928" s="28">
        <v>1712</v>
      </c>
      <c r="R928" s="50"/>
      <c r="S928" s="33"/>
      <c r="T928" s="28"/>
      <c r="U928" s="28"/>
      <c r="V928" s="67"/>
      <c r="W928" s="64" t="s">
        <v>4207</v>
      </c>
    </row>
    <row r="929" spans="1:23" ht="135" customHeight="1" x14ac:dyDescent="0.25">
      <c r="A929" s="11">
        <v>4812501195040</v>
      </c>
      <c r="B929" s="10" t="s">
        <v>656</v>
      </c>
      <c r="C929" s="9">
        <v>119568</v>
      </c>
      <c r="D929" s="12" t="s">
        <v>1660</v>
      </c>
      <c r="E929" s="2"/>
      <c r="F929" s="15" t="s">
        <v>2689</v>
      </c>
      <c r="G929" s="25" t="s">
        <v>2690</v>
      </c>
      <c r="H929" s="16" t="s">
        <v>2927</v>
      </c>
      <c r="I929" s="10" t="s">
        <v>13</v>
      </c>
      <c r="J929" s="10" t="s">
        <v>1789</v>
      </c>
      <c r="K929" s="12">
        <v>0.18</v>
      </c>
      <c r="L929" s="9" t="s">
        <v>2928</v>
      </c>
      <c r="M929" s="11" t="s">
        <v>1718</v>
      </c>
      <c r="N929" s="57" t="s">
        <v>4551</v>
      </c>
      <c r="O929" s="29" t="s">
        <v>1604</v>
      </c>
      <c r="P929" s="27">
        <v>175.04949999999999</v>
      </c>
      <c r="Q929" s="28">
        <v>1573</v>
      </c>
      <c r="R929" s="50"/>
      <c r="S929" s="33"/>
      <c r="T929" s="28"/>
      <c r="U929" s="28"/>
      <c r="V929" s="67"/>
      <c r="W929" s="64" t="s">
        <v>4207</v>
      </c>
    </row>
    <row r="930" spans="1:23" ht="135" customHeight="1" x14ac:dyDescent="0.25">
      <c r="A930" s="11">
        <v>4812501145762</v>
      </c>
      <c r="B930" s="10" t="s">
        <v>656</v>
      </c>
      <c r="C930" s="9">
        <v>90566</v>
      </c>
      <c r="D930" s="12" t="s">
        <v>1714</v>
      </c>
      <c r="E930" s="2"/>
      <c r="F930" s="15" t="s">
        <v>712</v>
      </c>
      <c r="G930" s="15" t="s">
        <v>713</v>
      </c>
      <c r="H930" s="16" t="s">
        <v>714</v>
      </c>
      <c r="I930" s="10" t="s">
        <v>13</v>
      </c>
      <c r="J930" s="10" t="s">
        <v>1748</v>
      </c>
      <c r="K930" s="12">
        <v>0.09</v>
      </c>
      <c r="L930" s="9" t="s">
        <v>715</v>
      </c>
      <c r="M930" s="11" t="s">
        <v>1718</v>
      </c>
      <c r="N930" s="57" t="s">
        <v>4551</v>
      </c>
      <c r="O930" s="29" t="s">
        <v>1604</v>
      </c>
      <c r="P930" s="27">
        <v>98.635750000000002</v>
      </c>
      <c r="Q930" s="28">
        <v>1633</v>
      </c>
      <c r="R930" s="50"/>
      <c r="S930" s="33"/>
      <c r="T930" s="28"/>
      <c r="U930" s="28"/>
      <c r="V930" s="67"/>
      <c r="W930" s="64" t="s">
        <v>4207</v>
      </c>
    </row>
    <row r="931" spans="1:23" ht="135" customHeight="1" x14ac:dyDescent="0.25">
      <c r="A931" s="11" t="s">
        <v>4058</v>
      </c>
      <c r="B931" s="10" t="s">
        <v>146</v>
      </c>
      <c r="C931" s="9">
        <v>123180</v>
      </c>
      <c r="D931" s="12" t="s">
        <v>1613</v>
      </c>
      <c r="E931" s="2"/>
      <c r="F931" s="15" t="s">
        <v>3797</v>
      </c>
      <c r="G931" s="25" t="s">
        <v>3817</v>
      </c>
      <c r="H931" s="16" t="s">
        <v>4059</v>
      </c>
      <c r="I931" s="10" t="s">
        <v>33</v>
      </c>
      <c r="J931" s="10" t="s">
        <v>1717</v>
      </c>
      <c r="K931" s="12">
        <v>0.16500000000000001</v>
      </c>
      <c r="L931" s="9" t="s">
        <v>4060</v>
      </c>
      <c r="M931" s="11" t="s">
        <v>1718</v>
      </c>
      <c r="N931" s="17"/>
      <c r="O931" s="29" t="s">
        <v>4204</v>
      </c>
      <c r="P931" s="27">
        <v>210.81174999999996</v>
      </c>
      <c r="Q931" s="28">
        <v>40</v>
      </c>
      <c r="R931" s="50"/>
      <c r="S931" s="33"/>
      <c r="T931" s="28" t="s">
        <v>4697</v>
      </c>
      <c r="U931" s="28">
        <v>15</v>
      </c>
      <c r="V931" s="67"/>
      <c r="W931" s="64" t="s">
        <v>4206</v>
      </c>
    </row>
    <row r="932" spans="1:23" ht="135" customHeight="1" x14ac:dyDescent="0.25">
      <c r="A932" s="11">
        <v>4812501172065</v>
      </c>
      <c r="B932" s="10" t="s">
        <v>656</v>
      </c>
      <c r="C932" s="9">
        <v>108291</v>
      </c>
      <c r="D932" s="12" t="s">
        <v>1660</v>
      </c>
      <c r="E932" s="2"/>
      <c r="F932" s="15" t="s">
        <v>719</v>
      </c>
      <c r="G932" s="15" t="s">
        <v>720</v>
      </c>
      <c r="H932" s="16" t="s">
        <v>721</v>
      </c>
      <c r="I932" s="10" t="s">
        <v>13</v>
      </c>
      <c r="J932" s="10" t="s">
        <v>1724</v>
      </c>
      <c r="K932" s="12">
        <v>0.25</v>
      </c>
      <c r="L932" s="9" t="s">
        <v>722</v>
      </c>
      <c r="M932" s="11" t="s">
        <v>1718</v>
      </c>
      <c r="N932" s="57" t="s">
        <v>4551</v>
      </c>
      <c r="O932" s="29" t="s">
        <v>4204</v>
      </c>
      <c r="P932" s="27">
        <v>321.31700000000001</v>
      </c>
      <c r="Q932" s="28">
        <v>225</v>
      </c>
      <c r="R932" s="50"/>
      <c r="S932" s="33"/>
      <c r="T932" s="28"/>
      <c r="U932" s="28"/>
      <c r="V932" s="67"/>
      <c r="W932" s="64" t="s">
        <v>4206</v>
      </c>
    </row>
    <row r="933" spans="1:23" ht="135" customHeight="1" x14ac:dyDescent="0.25">
      <c r="A933" s="11">
        <v>4812501145786</v>
      </c>
      <c r="B933" s="10" t="s">
        <v>656</v>
      </c>
      <c r="C933" s="9">
        <v>90568</v>
      </c>
      <c r="D933" s="12" t="s">
        <v>1660</v>
      </c>
      <c r="E933" s="2"/>
      <c r="F933" s="15" t="s">
        <v>716</v>
      </c>
      <c r="G933" s="15" t="s">
        <v>717</v>
      </c>
      <c r="H933" s="16" t="s">
        <v>718</v>
      </c>
      <c r="I933" s="10" t="s">
        <v>13</v>
      </c>
      <c r="J933" s="10" t="s">
        <v>1733</v>
      </c>
      <c r="K933" s="12">
        <v>0.22500000000000001</v>
      </c>
      <c r="L933" s="9" t="s">
        <v>888</v>
      </c>
      <c r="M933" s="11" t="s">
        <v>1718</v>
      </c>
      <c r="N933" s="57" t="s">
        <v>4551</v>
      </c>
      <c r="O933" s="29" t="s">
        <v>1604</v>
      </c>
      <c r="P933" s="27">
        <v>216.44924999999998</v>
      </c>
      <c r="Q933" s="28">
        <v>4074</v>
      </c>
      <c r="R933" s="50"/>
      <c r="S933" s="33"/>
      <c r="T933" s="28"/>
      <c r="U933" s="28"/>
      <c r="V933" s="67"/>
      <c r="W933" s="64" t="s">
        <v>4207</v>
      </c>
    </row>
    <row r="934" spans="1:23" ht="135" customHeight="1" x14ac:dyDescent="0.25">
      <c r="A934" s="11">
        <v>4814718000070</v>
      </c>
      <c r="B934" s="10" t="s">
        <v>66</v>
      </c>
      <c r="C934" s="9">
        <v>93021</v>
      </c>
      <c r="D934" s="12" t="s">
        <v>1903</v>
      </c>
      <c r="E934" s="2"/>
      <c r="F934" s="15" t="s">
        <v>143</v>
      </c>
      <c r="G934" s="15" t="s">
        <v>144</v>
      </c>
      <c r="H934" s="16" t="s">
        <v>3571</v>
      </c>
      <c r="I934" s="10" t="s">
        <v>33</v>
      </c>
      <c r="J934" s="10" t="s">
        <v>1717</v>
      </c>
      <c r="K934" s="12">
        <v>1.4999999999999999E-2</v>
      </c>
      <c r="L934" s="9" t="s">
        <v>145</v>
      </c>
      <c r="M934" s="11" t="s">
        <v>1718</v>
      </c>
      <c r="N934" s="17"/>
      <c r="O934" s="29" t="s">
        <v>1604</v>
      </c>
      <c r="P934" s="27">
        <v>119.31</v>
      </c>
      <c r="Q934" s="28">
        <v>2217</v>
      </c>
      <c r="R934" s="50"/>
      <c r="S934" s="33"/>
      <c r="T934" s="28"/>
      <c r="U934" s="28"/>
      <c r="V934" s="67"/>
      <c r="W934" s="64" t="s">
        <v>4207</v>
      </c>
    </row>
    <row r="935" spans="1:23" ht="135" customHeight="1" x14ac:dyDescent="0.25">
      <c r="A935" s="11">
        <v>4814718000087</v>
      </c>
      <c r="B935" s="10" t="s">
        <v>66</v>
      </c>
      <c r="C935" s="9">
        <v>93020</v>
      </c>
      <c r="D935" s="12" t="s">
        <v>1903</v>
      </c>
      <c r="E935" s="2"/>
      <c r="F935" s="15" t="s">
        <v>140</v>
      </c>
      <c r="G935" s="15" t="s">
        <v>141</v>
      </c>
      <c r="H935" s="16" t="s">
        <v>3572</v>
      </c>
      <c r="I935" s="10" t="s">
        <v>33</v>
      </c>
      <c r="J935" s="10" t="s">
        <v>1717</v>
      </c>
      <c r="K935" s="12">
        <v>0.03</v>
      </c>
      <c r="L935" s="9" t="s">
        <v>142</v>
      </c>
      <c r="M935" s="11" t="s">
        <v>1718</v>
      </c>
      <c r="N935" s="17"/>
      <c r="O935" s="29" t="s">
        <v>1604</v>
      </c>
      <c r="P935" s="27">
        <v>155.38999999999999</v>
      </c>
      <c r="Q935" s="28">
        <v>4121</v>
      </c>
      <c r="R935" s="50"/>
      <c r="S935" s="33"/>
      <c r="T935" s="28"/>
      <c r="U935" s="28"/>
      <c r="V935" s="67"/>
      <c r="W935" s="64" t="s">
        <v>4207</v>
      </c>
    </row>
    <row r="936" spans="1:23" ht="135" customHeight="1" x14ac:dyDescent="0.25">
      <c r="A936" s="11">
        <v>4814723014208</v>
      </c>
      <c r="B936" s="10" t="s">
        <v>146</v>
      </c>
      <c r="C936" s="9">
        <v>117569</v>
      </c>
      <c r="D936" s="12" t="s">
        <v>1714</v>
      </c>
      <c r="E936" s="2"/>
      <c r="F936" s="15" t="s">
        <v>2025</v>
      </c>
      <c r="G936" s="25" t="s">
        <v>2026</v>
      </c>
      <c r="H936" s="16" t="s">
        <v>2030</v>
      </c>
      <c r="I936" s="10" t="s">
        <v>33</v>
      </c>
      <c r="J936" s="10" t="s">
        <v>1717</v>
      </c>
      <c r="K936" s="12">
        <v>2.9000000000000001E-2</v>
      </c>
      <c r="L936" s="9" t="s">
        <v>2027</v>
      </c>
      <c r="M936" s="11" t="s">
        <v>1718</v>
      </c>
      <c r="N936" s="17"/>
      <c r="O936" s="29" t="s">
        <v>1604</v>
      </c>
      <c r="P936" s="27">
        <v>136.73499999999999</v>
      </c>
      <c r="Q936" s="28">
        <v>831</v>
      </c>
      <c r="R936" s="50"/>
      <c r="S936" s="33"/>
      <c r="T936" s="28"/>
      <c r="U936" s="28"/>
      <c r="V936" s="67"/>
      <c r="W936" s="64" t="s">
        <v>4207</v>
      </c>
    </row>
    <row r="937" spans="1:23" ht="135" customHeight="1" x14ac:dyDescent="0.25">
      <c r="A937" s="11">
        <v>4814723014215</v>
      </c>
      <c r="B937" s="10" t="s">
        <v>146</v>
      </c>
      <c r="C937" s="9">
        <v>117571</v>
      </c>
      <c r="D937" s="12" t="s">
        <v>1714</v>
      </c>
      <c r="E937" s="2"/>
      <c r="F937" s="15" t="s">
        <v>2028</v>
      </c>
      <c r="G937" s="25" t="s">
        <v>2026</v>
      </c>
      <c r="H937" s="16" t="s">
        <v>2031</v>
      </c>
      <c r="I937" s="10" t="s">
        <v>33</v>
      </c>
      <c r="J937" s="10" t="s">
        <v>1717</v>
      </c>
      <c r="K937" s="12">
        <v>0.02</v>
      </c>
      <c r="L937" s="9" t="s">
        <v>2029</v>
      </c>
      <c r="M937" s="11" t="s">
        <v>1718</v>
      </c>
      <c r="N937" s="17"/>
      <c r="O937" s="29" t="s">
        <v>1604</v>
      </c>
      <c r="P937" s="27">
        <v>117.87499999999999</v>
      </c>
      <c r="Q937" s="28">
        <v>1132</v>
      </c>
      <c r="R937" s="50"/>
      <c r="S937" s="33"/>
      <c r="T937" s="28"/>
      <c r="U937" s="28"/>
      <c r="V937" s="67"/>
      <c r="W937" s="64" t="s">
        <v>4207</v>
      </c>
    </row>
    <row r="938" spans="1:23" ht="135" customHeight="1" x14ac:dyDescent="0.25">
      <c r="A938" s="11">
        <v>4812501192186</v>
      </c>
      <c r="B938" s="10" t="s">
        <v>146</v>
      </c>
      <c r="C938" s="9">
        <v>116819</v>
      </c>
      <c r="D938" s="12" t="s">
        <v>1660</v>
      </c>
      <c r="E938" s="2"/>
      <c r="F938" s="15" t="s">
        <v>1948</v>
      </c>
      <c r="G938" s="15" t="s">
        <v>1949</v>
      </c>
      <c r="H938" s="24" t="s">
        <v>1950</v>
      </c>
      <c r="I938" s="10" t="s">
        <v>13</v>
      </c>
      <c r="J938" s="10" t="s">
        <v>1733</v>
      </c>
      <c r="K938" s="12">
        <v>0.04</v>
      </c>
      <c r="L938" s="9" t="s">
        <v>1951</v>
      </c>
      <c r="M938" s="11" t="s">
        <v>1718</v>
      </c>
      <c r="N938" s="57" t="s">
        <v>4551</v>
      </c>
      <c r="O938" s="29" t="s">
        <v>1604</v>
      </c>
      <c r="P938" s="27">
        <v>143.33599999999998</v>
      </c>
      <c r="Q938" s="28">
        <v>812</v>
      </c>
      <c r="R938" s="50"/>
      <c r="S938" s="33"/>
      <c r="T938" s="28"/>
      <c r="U938" s="28"/>
      <c r="V938" s="67"/>
      <c r="W938" s="64" t="s">
        <v>4207</v>
      </c>
    </row>
    <row r="939" spans="1:23" ht="135" customHeight="1" x14ac:dyDescent="0.25">
      <c r="A939" s="11" t="s">
        <v>4175</v>
      </c>
      <c r="B939" s="10" t="s">
        <v>517</v>
      </c>
      <c r="C939" s="9">
        <v>116710</v>
      </c>
      <c r="D939" s="12" t="s">
        <v>1660</v>
      </c>
      <c r="E939" s="2"/>
      <c r="F939" s="15" t="s">
        <v>2561</v>
      </c>
      <c r="G939" s="25" t="s">
        <v>2562</v>
      </c>
      <c r="H939" s="24" t="s">
        <v>4176</v>
      </c>
      <c r="I939" s="10" t="s">
        <v>13</v>
      </c>
      <c r="J939" s="10" t="s">
        <v>1752</v>
      </c>
      <c r="K939" s="12">
        <v>6.7000000000000004E-2</v>
      </c>
      <c r="L939" s="9" t="s">
        <v>4177</v>
      </c>
      <c r="M939" s="11" t="s">
        <v>4178</v>
      </c>
      <c r="N939" s="60"/>
      <c r="O939" s="29" t="s">
        <v>1604</v>
      </c>
      <c r="P939" s="27">
        <v>104.46799999999999</v>
      </c>
      <c r="Q939" s="28">
        <v>203</v>
      </c>
      <c r="R939" s="50"/>
      <c r="S939" s="33"/>
      <c r="T939" s="28"/>
      <c r="U939" s="28"/>
      <c r="V939" s="67"/>
      <c r="W939" s="64" t="s">
        <v>4207</v>
      </c>
    </row>
    <row r="940" spans="1:23" ht="135" customHeight="1" x14ac:dyDescent="0.25">
      <c r="A940" s="11">
        <v>4812501191738</v>
      </c>
      <c r="B940" s="10" t="s">
        <v>517</v>
      </c>
      <c r="C940" s="9">
        <v>116695</v>
      </c>
      <c r="D940" s="12" t="s">
        <v>1660</v>
      </c>
      <c r="E940" s="2"/>
      <c r="F940" s="15" t="s">
        <v>1952</v>
      </c>
      <c r="G940" s="15" t="s">
        <v>1953</v>
      </c>
      <c r="H940" s="24" t="s">
        <v>1954</v>
      </c>
      <c r="I940" s="10" t="s">
        <v>13</v>
      </c>
      <c r="J940" s="10" t="s">
        <v>1764</v>
      </c>
      <c r="K940" s="12">
        <v>0.312</v>
      </c>
      <c r="L940" s="9" t="s">
        <v>1955</v>
      </c>
      <c r="M940" s="11" t="s">
        <v>1718</v>
      </c>
      <c r="N940" s="60"/>
      <c r="O940" s="29" t="s">
        <v>1604</v>
      </c>
      <c r="P940" s="27">
        <v>327.78474999999997</v>
      </c>
      <c r="Q940" s="28">
        <v>274</v>
      </c>
      <c r="R940" s="50"/>
      <c r="S940" s="33"/>
      <c r="T940" s="28"/>
      <c r="U940" s="28"/>
      <c r="V940" s="67"/>
      <c r="W940" s="64" t="s">
        <v>4207</v>
      </c>
    </row>
    <row r="941" spans="1:23" ht="135" customHeight="1" x14ac:dyDescent="0.25">
      <c r="A941" s="11" t="s">
        <v>3178</v>
      </c>
      <c r="B941" s="10" t="s">
        <v>146</v>
      </c>
      <c r="C941" s="9">
        <v>119485</v>
      </c>
      <c r="D941" s="12" t="s">
        <v>1660</v>
      </c>
      <c r="E941" s="2"/>
      <c r="F941" s="15" t="s">
        <v>2526</v>
      </c>
      <c r="G941" s="25" t="s">
        <v>1141</v>
      </c>
      <c r="H941" s="24" t="s">
        <v>3179</v>
      </c>
      <c r="I941" s="10" t="s">
        <v>13</v>
      </c>
      <c r="J941" s="10" t="s">
        <v>1612</v>
      </c>
      <c r="K941" s="12">
        <v>0.67100000000000004</v>
      </c>
      <c r="L941" s="9" t="s">
        <v>3180</v>
      </c>
      <c r="M941" s="11" t="s">
        <v>1718</v>
      </c>
      <c r="N941" s="57" t="s">
        <v>4551</v>
      </c>
      <c r="O941" s="29" t="s">
        <v>1604</v>
      </c>
      <c r="P941" s="27">
        <v>1182.9935</v>
      </c>
      <c r="Q941" s="28">
        <v>1418</v>
      </c>
      <c r="R941" s="50"/>
      <c r="S941" s="33"/>
      <c r="T941" s="28"/>
      <c r="U941" s="28"/>
      <c r="V941" s="67"/>
      <c r="W941" s="64" t="s">
        <v>4207</v>
      </c>
    </row>
    <row r="942" spans="1:23" ht="135" customHeight="1" x14ac:dyDescent="0.25">
      <c r="A942" s="11" t="s">
        <v>4345</v>
      </c>
      <c r="B942" s="10" t="s">
        <v>146</v>
      </c>
      <c r="C942" s="9">
        <v>123727</v>
      </c>
      <c r="D942" s="12" t="s">
        <v>1714</v>
      </c>
      <c r="E942" s="2"/>
      <c r="F942" s="15" t="s">
        <v>4104</v>
      </c>
      <c r="G942" s="15" t="s">
        <v>4105</v>
      </c>
      <c r="H942" s="24" t="s">
        <v>4346</v>
      </c>
      <c r="I942" s="10" t="s">
        <v>13</v>
      </c>
      <c r="J942" s="10" t="s">
        <v>1733</v>
      </c>
      <c r="K942" s="12">
        <v>0.15</v>
      </c>
      <c r="L942" s="9" t="s">
        <v>4347</v>
      </c>
      <c r="M942" s="11" t="s">
        <v>1718</v>
      </c>
      <c r="N942" s="57" t="s">
        <v>4551</v>
      </c>
      <c r="O942" s="29" t="s">
        <v>1604</v>
      </c>
      <c r="P942" s="27">
        <v>208.75149999999996</v>
      </c>
      <c r="Q942" s="28">
        <v>3893</v>
      </c>
      <c r="R942" s="50"/>
      <c r="S942" s="33"/>
      <c r="T942" s="28"/>
      <c r="U942" s="28"/>
      <c r="V942" s="67"/>
      <c r="W942" s="64" t="s">
        <v>4207</v>
      </c>
    </row>
    <row r="943" spans="1:23" ht="135" customHeight="1" x14ac:dyDescent="0.25">
      <c r="A943" s="11" t="s">
        <v>4362</v>
      </c>
      <c r="B943" s="10" t="s">
        <v>146</v>
      </c>
      <c r="C943" s="9">
        <v>123737</v>
      </c>
      <c r="D943" s="12" t="s">
        <v>1660</v>
      </c>
      <c r="E943" s="2"/>
      <c r="F943" s="15" t="s">
        <v>4106</v>
      </c>
      <c r="G943" s="15" t="s">
        <v>4105</v>
      </c>
      <c r="H943" s="24" t="s">
        <v>4363</v>
      </c>
      <c r="I943" s="10" t="s">
        <v>13</v>
      </c>
      <c r="J943" s="10" t="s">
        <v>1717</v>
      </c>
      <c r="K943" s="12">
        <v>0.28899999999999998</v>
      </c>
      <c r="L943" s="9" t="s">
        <v>4364</v>
      </c>
      <c r="M943" s="11" t="s">
        <v>1718</v>
      </c>
      <c r="N943" s="60" t="s">
        <v>4512</v>
      </c>
      <c r="O943" s="29" t="s">
        <v>1604</v>
      </c>
      <c r="P943" s="27">
        <v>559.12725</v>
      </c>
      <c r="Q943" s="28">
        <v>2078</v>
      </c>
      <c r="R943" s="50"/>
      <c r="S943" s="33"/>
      <c r="T943" s="28"/>
      <c r="U943" s="28"/>
      <c r="V943" s="67"/>
      <c r="W943" s="64" t="s">
        <v>4207</v>
      </c>
    </row>
    <row r="944" spans="1:23" ht="135" customHeight="1" x14ac:dyDescent="0.25">
      <c r="A944" s="11">
        <v>4812501192209</v>
      </c>
      <c r="B944" s="10" t="s">
        <v>750</v>
      </c>
      <c r="C944" s="9">
        <v>116821</v>
      </c>
      <c r="D944" s="12" t="s">
        <v>1660</v>
      </c>
      <c r="E944" s="2"/>
      <c r="F944" s="15" t="s">
        <v>2106</v>
      </c>
      <c r="G944" s="15" t="s">
        <v>1150</v>
      </c>
      <c r="H944" s="24" t="s">
        <v>2107</v>
      </c>
      <c r="I944" s="10" t="s">
        <v>13</v>
      </c>
      <c r="J944" s="10" t="s">
        <v>1789</v>
      </c>
      <c r="K944" s="12">
        <v>0.115</v>
      </c>
      <c r="L944" s="9" t="s">
        <v>2108</v>
      </c>
      <c r="M944" s="11" t="s">
        <v>1718</v>
      </c>
      <c r="N944" s="57" t="s">
        <v>4551</v>
      </c>
      <c r="O944" s="29" t="s">
        <v>1604</v>
      </c>
      <c r="P944" s="27">
        <v>144.197</v>
      </c>
      <c r="Q944" s="28">
        <v>682</v>
      </c>
      <c r="R944" s="50"/>
      <c r="S944" s="33"/>
      <c r="T944" s="28"/>
      <c r="U944" s="28"/>
      <c r="V944" s="67"/>
      <c r="W944" s="64" t="s">
        <v>4207</v>
      </c>
    </row>
    <row r="945" spans="1:23" ht="135" customHeight="1" x14ac:dyDescent="0.25">
      <c r="A945" s="11">
        <v>4812501195095</v>
      </c>
      <c r="B945" s="10" t="s">
        <v>146</v>
      </c>
      <c r="C945" s="9">
        <v>119563</v>
      </c>
      <c r="D945" s="12" t="s">
        <v>1660</v>
      </c>
      <c r="E945" s="2"/>
      <c r="F945" s="15" t="s">
        <v>2522</v>
      </c>
      <c r="G945" s="25" t="s">
        <v>2523</v>
      </c>
      <c r="H945" s="24" t="s">
        <v>2954</v>
      </c>
      <c r="I945" s="10" t="s">
        <v>13</v>
      </c>
      <c r="J945" s="10" t="s">
        <v>1722</v>
      </c>
      <c r="K945" s="12">
        <v>3.9E-2</v>
      </c>
      <c r="L945" s="9" t="s">
        <v>2955</v>
      </c>
      <c r="M945" s="11" t="s">
        <v>2955</v>
      </c>
      <c r="N945" s="57" t="s">
        <v>4551</v>
      </c>
      <c r="O945" s="29" t="s">
        <v>1604</v>
      </c>
      <c r="P945" s="27">
        <v>77.633499999999984</v>
      </c>
      <c r="Q945" s="28">
        <v>1127</v>
      </c>
      <c r="R945" s="50"/>
      <c r="S945" s="33"/>
      <c r="T945" s="28"/>
      <c r="U945" s="28"/>
      <c r="V945" s="67"/>
      <c r="W945" s="64" t="s">
        <v>4207</v>
      </c>
    </row>
    <row r="946" spans="1:23" ht="135" customHeight="1" x14ac:dyDescent="0.25">
      <c r="A946" s="11" t="s">
        <v>4365</v>
      </c>
      <c r="B946" s="10" t="s">
        <v>3855</v>
      </c>
      <c r="C946" s="9">
        <v>123729</v>
      </c>
      <c r="D946" s="12" t="s">
        <v>1660</v>
      </c>
      <c r="E946" s="2"/>
      <c r="F946" s="15" t="s">
        <v>3935</v>
      </c>
      <c r="G946" s="15" t="s">
        <v>2523</v>
      </c>
      <c r="H946" s="24" t="s">
        <v>4366</v>
      </c>
      <c r="I946" s="10" t="s">
        <v>13</v>
      </c>
      <c r="J946" s="10" t="s">
        <v>1722</v>
      </c>
      <c r="K946" s="12">
        <v>0.06</v>
      </c>
      <c r="L946" s="9" t="s">
        <v>4367</v>
      </c>
      <c r="M946" s="11" t="s">
        <v>1718</v>
      </c>
      <c r="N946" s="57" t="s">
        <v>4551</v>
      </c>
      <c r="O946" s="29" t="s">
        <v>1604</v>
      </c>
      <c r="P946" s="27">
        <v>76.475249999999988</v>
      </c>
      <c r="Q946" s="28">
        <v>4115</v>
      </c>
      <c r="R946" s="50"/>
      <c r="S946" s="33"/>
      <c r="T946" s="28"/>
      <c r="U946" s="28"/>
      <c r="V946" s="67"/>
      <c r="W946" s="64" t="s">
        <v>4207</v>
      </c>
    </row>
    <row r="947" spans="1:23" ht="135" customHeight="1" x14ac:dyDescent="0.25">
      <c r="A947" s="11">
        <v>4812501195101</v>
      </c>
      <c r="B947" s="10" t="s">
        <v>517</v>
      </c>
      <c r="C947" s="9">
        <v>119564</v>
      </c>
      <c r="D947" s="12" t="s">
        <v>1660</v>
      </c>
      <c r="E947" s="2"/>
      <c r="F947" s="15" t="s">
        <v>2557</v>
      </c>
      <c r="G947" s="15" t="s">
        <v>2558</v>
      </c>
      <c r="H947" s="24" t="s">
        <v>2981</v>
      </c>
      <c r="I947" s="10" t="s">
        <v>13</v>
      </c>
      <c r="J947" s="10" t="s">
        <v>1865</v>
      </c>
      <c r="K947" s="12">
        <v>0.13700000000000001</v>
      </c>
      <c r="L947" s="9" t="s">
        <v>2982</v>
      </c>
      <c r="M947" s="11" t="s">
        <v>1718</v>
      </c>
      <c r="N947" s="57" t="s">
        <v>4551</v>
      </c>
      <c r="O947" s="29" t="s">
        <v>1604</v>
      </c>
      <c r="P947" s="27">
        <v>186.10924999999997</v>
      </c>
      <c r="Q947" s="28">
        <v>2489</v>
      </c>
      <c r="R947" s="50"/>
      <c r="S947" s="33"/>
      <c r="T947" s="28"/>
      <c r="U947" s="28"/>
      <c r="V947" s="67"/>
      <c r="W947" s="64" t="s">
        <v>4207</v>
      </c>
    </row>
    <row r="948" spans="1:23" ht="135" customHeight="1" x14ac:dyDescent="0.25">
      <c r="A948" s="11" t="s">
        <v>4779</v>
      </c>
      <c r="B948" s="10" t="s">
        <v>4780</v>
      </c>
      <c r="C948" s="9">
        <v>81943</v>
      </c>
      <c r="D948" s="12" t="s">
        <v>1660</v>
      </c>
      <c r="E948" s="2"/>
      <c r="F948" s="15" t="s">
        <v>1139</v>
      </c>
      <c r="G948" s="15" t="s">
        <v>1140</v>
      </c>
      <c r="H948" s="24" t="s">
        <v>4781</v>
      </c>
      <c r="I948" s="10" t="s">
        <v>13</v>
      </c>
      <c r="J948" s="10" t="s">
        <v>1659</v>
      </c>
      <c r="K948" s="12">
        <v>0.37</v>
      </c>
      <c r="L948" s="9" t="s">
        <v>4782</v>
      </c>
      <c r="M948" s="11" t="s">
        <v>1718</v>
      </c>
      <c r="N948" s="60" t="s">
        <v>4512</v>
      </c>
      <c r="O948" s="29" t="s">
        <v>1604</v>
      </c>
      <c r="P948" s="27">
        <v>372.61824999999993</v>
      </c>
      <c r="Q948" s="28">
        <v>246</v>
      </c>
      <c r="R948" s="50"/>
      <c r="S948" s="33"/>
      <c r="T948" s="28"/>
      <c r="U948" s="28"/>
      <c r="V948" s="67"/>
      <c r="W948" s="64" t="s">
        <v>4207</v>
      </c>
    </row>
    <row r="949" spans="1:23" ht="135" customHeight="1" x14ac:dyDescent="0.25">
      <c r="A949" s="11">
        <v>4812501194647</v>
      </c>
      <c r="B949" s="10" t="s">
        <v>1200</v>
      </c>
      <c r="C949" s="9">
        <v>119432</v>
      </c>
      <c r="D949" s="12" t="s">
        <v>1714</v>
      </c>
      <c r="E949" s="2"/>
      <c r="F949" s="15" t="s">
        <v>2524</v>
      </c>
      <c r="G949" s="15" t="s">
        <v>2525</v>
      </c>
      <c r="H949" s="24" t="s">
        <v>3036</v>
      </c>
      <c r="I949" s="10" t="s">
        <v>13</v>
      </c>
      <c r="J949" s="10" t="s">
        <v>1724</v>
      </c>
      <c r="K949" s="12">
        <v>0.218</v>
      </c>
      <c r="L949" s="9" t="s">
        <v>3037</v>
      </c>
      <c r="M949" s="11" t="s">
        <v>1718</v>
      </c>
      <c r="N949" s="17"/>
      <c r="O949" s="29" t="s">
        <v>1604</v>
      </c>
      <c r="P949" s="27">
        <v>370.60924999999997</v>
      </c>
      <c r="Q949" s="28">
        <v>58</v>
      </c>
      <c r="R949" s="50"/>
      <c r="S949" s="33"/>
      <c r="T949" s="28"/>
      <c r="U949" s="28"/>
      <c r="V949" s="67"/>
      <c r="W949" s="64" t="s">
        <v>4207</v>
      </c>
    </row>
    <row r="950" spans="1:23" ht="135" customHeight="1" x14ac:dyDescent="0.25">
      <c r="A950" s="11">
        <v>4812501194838</v>
      </c>
      <c r="B950" s="10" t="s">
        <v>517</v>
      </c>
      <c r="C950" s="9">
        <v>119483</v>
      </c>
      <c r="D950" s="12" t="s">
        <v>1660</v>
      </c>
      <c r="E950" s="2"/>
      <c r="F950" s="15" t="s">
        <v>2581</v>
      </c>
      <c r="G950" s="25" t="s">
        <v>2582</v>
      </c>
      <c r="H950" s="24" t="s">
        <v>2916</v>
      </c>
      <c r="I950" s="10" t="s">
        <v>13</v>
      </c>
      <c r="J950" s="10" t="s">
        <v>2710</v>
      </c>
      <c r="K950" s="12">
        <v>8.3000000000000004E-2</v>
      </c>
      <c r="L950" s="9" t="s">
        <v>2917</v>
      </c>
      <c r="M950" s="11" t="s">
        <v>1718</v>
      </c>
      <c r="N950" s="57" t="s">
        <v>4551</v>
      </c>
      <c r="O950" s="29" t="s">
        <v>1604</v>
      </c>
      <c r="P950" s="27">
        <v>95.632499999999993</v>
      </c>
      <c r="Q950" s="28">
        <v>2491</v>
      </c>
      <c r="R950" s="50"/>
      <c r="S950" s="33"/>
      <c r="T950" s="28"/>
      <c r="U950" s="28"/>
      <c r="V950" s="67"/>
      <c r="W950" s="64" t="s">
        <v>4207</v>
      </c>
    </row>
    <row r="951" spans="1:23" ht="135" customHeight="1" x14ac:dyDescent="0.25">
      <c r="A951" s="11">
        <v>4812501195118</v>
      </c>
      <c r="B951" s="10" t="s">
        <v>656</v>
      </c>
      <c r="C951" s="9">
        <v>119565</v>
      </c>
      <c r="D951" s="12" t="s">
        <v>1660</v>
      </c>
      <c r="E951" s="2"/>
      <c r="F951" s="15" t="s">
        <v>2700</v>
      </c>
      <c r="G951" s="25" t="s">
        <v>2701</v>
      </c>
      <c r="H951" s="24" t="s">
        <v>2929</v>
      </c>
      <c r="I951" s="10" t="s">
        <v>13</v>
      </c>
      <c r="J951" s="10" t="s">
        <v>1856</v>
      </c>
      <c r="K951" s="12">
        <v>3.3000000000000002E-2</v>
      </c>
      <c r="L951" s="9" t="s">
        <v>2930</v>
      </c>
      <c r="M951" s="11" t="s">
        <v>1718</v>
      </c>
      <c r="N951" s="57" t="s">
        <v>4551</v>
      </c>
      <c r="O951" s="29" t="s">
        <v>1604</v>
      </c>
      <c r="P951" s="27">
        <v>51.567749999999997</v>
      </c>
      <c r="Q951" s="28">
        <v>6963</v>
      </c>
      <c r="R951" s="50"/>
      <c r="S951" s="33"/>
      <c r="T951" s="28"/>
      <c r="U951" s="28"/>
      <c r="V951" s="67"/>
      <c r="W951" s="64" t="s">
        <v>4207</v>
      </c>
    </row>
    <row r="952" spans="1:23" ht="135" customHeight="1" x14ac:dyDescent="0.25">
      <c r="A952" s="11">
        <v>4812501195132</v>
      </c>
      <c r="B952" s="10" t="s">
        <v>656</v>
      </c>
      <c r="C952" s="9">
        <v>119567</v>
      </c>
      <c r="D952" s="12" t="s">
        <v>1660</v>
      </c>
      <c r="E952" s="2"/>
      <c r="F952" s="15" t="s">
        <v>2702</v>
      </c>
      <c r="G952" s="25" t="s">
        <v>2701</v>
      </c>
      <c r="H952" s="24" t="s">
        <v>2931</v>
      </c>
      <c r="I952" s="10" t="s">
        <v>13</v>
      </c>
      <c r="J952" s="10" t="s">
        <v>2932</v>
      </c>
      <c r="K952" s="12">
        <v>5.5E-2</v>
      </c>
      <c r="L952" s="9" t="s">
        <v>2933</v>
      </c>
      <c r="M952" s="11" t="s">
        <v>1718</v>
      </c>
      <c r="N952" s="57" t="s">
        <v>4551</v>
      </c>
      <c r="O952" s="29" t="s">
        <v>1604</v>
      </c>
      <c r="P952" s="27">
        <v>107.97349999999999</v>
      </c>
      <c r="Q952" s="28">
        <v>3538</v>
      </c>
      <c r="R952" s="50"/>
      <c r="S952" s="33"/>
      <c r="T952" s="28"/>
      <c r="U952" s="28"/>
      <c r="V952" s="67"/>
      <c r="W952" s="64" t="s">
        <v>4207</v>
      </c>
    </row>
    <row r="953" spans="1:23" ht="135" customHeight="1" x14ac:dyDescent="0.25">
      <c r="A953" s="11">
        <v>4812501176384</v>
      </c>
      <c r="B953" s="10" t="s">
        <v>517</v>
      </c>
      <c r="C953" s="9">
        <v>111148</v>
      </c>
      <c r="D953" s="12" t="s">
        <v>1714</v>
      </c>
      <c r="E953" s="2"/>
      <c r="F953" s="15" t="s">
        <v>1142</v>
      </c>
      <c r="G953" s="25" t="s">
        <v>1143</v>
      </c>
      <c r="H953" s="24" t="s">
        <v>1144</v>
      </c>
      <c r="I953" s="10" t="s">
        <v>13</v>
      </c>
      <c r="J953" s="10" t="s">
        <v>1987</v>
      </c>
      <c r="K953" s="12">
        <v>3.2000000000000001E-2</v>
      </c>
      <c r="L953" s="9" t="s">
        <v>1145</v>
      </c>
      <c r="M953" s="11" t="s">
        <v>1718</v>
      </c>
      <c r="N953" s="57" t="s">
        <v>4551</v>
      </c>
      <c r="O953" s="29" t="s">
        <v>1604</v>
      </c>
      <c r="P953" s="27">
        <v>54.796499999999995</v>
      </c>
      <c r="Q953" s="28">
        <v>2618</v>
      </c>
      <c r="R953" s="50"/>
      <c r="S953" s="33"/>
      <c r="T953" s="28"/>
      <c r="U953" s="28"/>
      <c r="V953" s="67"/>
      <c r="W953" s="64" t="s">
        <v>4207</v>
      </c>
    </row>
    <row r="954" spans="1:23" ht="135" customHeight="1" x14ac:dyDescent="0.25">
      <c r="A954" s="11">
        <v>4812501176377</v>
      </c>
      <c r="B954" s="10" t="s">
        <v>656</v>
      </c>
      <c r="C954" s="9">
        <v>111147</v>
      </c>
      <c r="D954" s="12" t="s">
        <v>1714</v>
      </c>
      <c r="E954" s="2"/>
      <c r="F954" s="15">
        <v>981</v>
      </c>
      <c r="G954" s="15" t="s">
        <v>1307</v>
      </c>
      <c r="H954" s="24" t="s">
        <v>1308</v>
      </c>
      <c r="I954" s="10" t="s">
        <v>13</v>
      </c>
      <c r="J954" s="10" t="s">
        <v>2932</v>
      </c>
      <c r="K954" s="12">
        <v>8.3000000000000004E-2</v>
      </c>
      <c r="L954" s="9" t="s">
        <v>1309</v>
      </c>
      <c r="M954" s="11" t="s">
        <v>1718</v>
      </c>
      <c r="N954" s="57" t="s">
        <v>4551</v>
      </c>
      <c r="O954" s="29" t="s">
        <v>1604</v>
      </c>
      <c r="P954" s="27">
        <v>83.896249999999981</v>
      </c>
      <c r="Q954" s="28">
        <v>2095</v>
      </c>
      <c r="R954" s="50"/>
      <c r="S954" s="33"/>
      <c r="T954" s="28"/>
      <c r="U954" s="28"/>
      <c r="V954" s="67"/>
      <c r="W954" s="64" t="s">
        <v>4207</v>
      </c>
    </row>
    <row r="955" spans="1:23" ht="135" customHeight="1" x14ac:dyDescent="0.25">
      <c r="A955" s="11">
        <v>4812501056648</v>
      </c>
      <c r="B955" s="10" t="s">
        <v>656</v>
      </c>
      <c r="C955" s="9">
        <v>42714</v>
      </c>
      <c r="D955" s="12" t="s">
        <v>1660</v>
      </c>
      <c r="E955" s="2"/>
      <c r="F955" s="15" t="s">
        <v>1147</v>
      </c>
      <c r="G955" s="15" t="s">
        <v>1146</v>
      </c>
      <c r="H955" s="16" t="s">
        <v>1148</v>
      </c>
      <c r="I955" s="10" t="s">
        <v>13</v>
      </c>
      <c r="J955" s="10" t="s">
        <v>1763</v>
      </c>
      <c r="K955" s="12">
        <v>9.8000000000000004E-2</v>
      </c>
      <c r="L955" s="9" t="s">
        <v>1149</v>
      </c>
      <c r="M955" s="11" t="s">
        <v>1718</v>
      </c>
      <c r="N955" s="57" t="s">
        <v>4551</v>
      </c>
      <c r="O955" s="29" t="s">
        <v>1604</v>
      </c>
      <c r="P955" s="27">
        <v>101.06499999999998</v>
      </c>
      <c r="Q955" s="28">
        <v>6116</v>
      </c>
      <c r="R955" s="50"/>
      <c r="S955" s="33"/>
      <c r="T955" s="28"/>
      <c r="U955" s="28"/>
      <c r="V955" s="67"/>
      <c r="W955" s="64" t="s">
        <v>4207</v>
      </c>
    </row>
    <row r="956" spans="1:23" ht="135" customHeight="1" x14ac:dyDescent="0.25">
      <c r="A956" s="11">
        <v>4812501099126</v>
      </c>
      <c r="B956" s="10" t="s">
        <v>462</v>
      </c>
      <c r="C956" s="9">
        <v>77856</v>
      </c>
      <c r="D956" s="12" t="s">
        <v>1660</v>
      </c>
      <c r="E956" s="2"/>
      <c r="F956" s="15" t="s">
        <v>1615</v>
      </c>
      <c r="G956" s="15" t="s">
        <v>1616</v>
      </c>
      <c r="H956" s="16" t="s">
        <v>1617</v>
      </c>
      <c r="I956" s="10" t="s">
        <v>13</v>
      </c>
      <c r="J956" s="10" t="s">
        <v>1722</v>
      </c>
      <c r="K956" s="12">
        <v>3.6999999999999998E-2</v>
      </c>
      <c r="L956" s="9" t="s">
        <v>1618</v>
      </c>
      <c r="M956" s="11" t="s">
        <v>1618</v>
      </c>
      <c r="N956" s="57" t="s">
        <v>4551</v>
      </c>
      <c r="O956" s="29" t="s">
        <v>1604</v>
      </c>
      <c r="P956" s="27">
        <v>81.179999999999993</v>
      </c>
      <c r="Q956" s="28">
        <v>1081</v>
      </c>
      <c r="R956" s="50"/>
      <c r="S956" s="33"/>
      <c r="T956" s="28"/>
      <c r="U956" s="28"/>
      <c r="V956" s="67"/>
      <c r="W956" s="64" t="s">
        <v>4207</v>
      </c>
    </row>
    <row r="957" spans="1:23" ht="135" customHeight="1" x14ac:dyDescent="0.25">
      <c r="A957" s="11">
        <v>4812501167375</v>
      </c>
      <c r="B957" s="10" t="s">
        <v>656</v>
      </c>
      <c r="C957" s="9">
        <v>104079</v>
      </c>
      <c r="D957" s="12" t="s">
        <v>1660</v>
      </c>
      <c r="E957" s="2"/>
      <c r="F957" s="15" t="s">
        <v>1151</v>
      </c>
      <c r="G957" s="15" t="s">
        <v>1152</v>
      </c>
      <c r="H957" s="24" t="s">
        <v>1153</v>
      </c>
      <c r="I957" s="10" t="s">
        <v>13</v>
      </c>
      <c r="J957" s="10" t="s">
        <v>1789</v>
      </c>
      <c r="K957" s="12">
        <v>0.17199999999999999</v>
      </c>
      <c r="L957" s="9" t="s">
        <v>1154</v>
      </c>
      <c r="M957" s="11" t="s">
        <v>1718</v>
      </c>
      <c r="N957" s="57" t="s">
        <v>4551</v>
      </c>
      <c r="O957" s="29" t="s">
        <v>1604</v>
      </c>
      <c r="P957" s="27">
        <v>292.65799999999996</v>
      </c>
      <c r="Q957" s="28">
        <v>1928</v>
      </c>
      <c r="R957" s="50"/>
      <c r="S957" s="33"/>
      <c r="T957" s="28"/>
      <c r="U957" s="28"/>
      <c r="V957" s="67"/>
      <c r="W957" s="64" t="s">
        <v>4207</v>
      </c>
    </row>
    <row r="958" spans="1:23" ht="135" customHeight="1" x14ac:dyDescent="0.25">
      <c r="A958" s="11">
        <v>4812501168297</v>
      </c>
      <c r="B958" s="10" t="s">
        <v>656</v>
      </c>
      <c r="C958" s="9">
        <v>105053</v>
      </c>
      <c r="D958" s="12" t="s">
        <v>1660</v>
      </c>
      <c r="E958" s="2"/>
      <c r="F958" s="15" t="s">
        <v>1155</v>
      </c>
      <c r="G958" s="25" t="s">
        <v>1156</v>
      </c>
      <c r="H958" s="24" t="s">
        <v>1157</v>
      </c>
      <c r="I958" s="10" t="s">
        <v>13</v>
      </c>
      <c r="J958" s="10" t="s">
        <v>1722</v>
      </c>
      <c r="K958" s="12">
        <v>7.0000000000000007E-2</v>
      </c>
      <c r="L958" s="9" t="s">
        <v>1158</v>
      </c>
      <c r="M958" s="11" t="s">
        <v>1718</v>
      </c>
      <c r="N958" s="57" t="s">
        <v>4551</v>
      </c>
      <c r="O958" s="29" t="s">
        <v>1604</v>
      </c>
      <c r="P958" s="27">
        <v>126.15699999999998</v>
      </c>
      <c r="Q958" s="28">
        <v>5582</v>
      </c>
      <c r="R958" s="50"/>
      <c r="S958" s="33"/>
      <c r="T958" s="28"/>
      <c r="U958" s="28"/>
      <c r="V958" s="67"/>
      <c r="W958" s="64" t="s">
        <v>4207</v>
      </c>
    </row>
    <row r="959" spans="1:23" ht="135" customHeight="1" x14ac:dyDescent="0.25">
      <c r="A959" s="11">
        <v>4812501172546</v>
      </c>
      <c r="B959" s="10" t="s">
        <v>656</v>
      </c>
      <c r="C959" s="9">
        <v>108498</v>
      </c>
      <c r="D959" s="12" t="s">
        <v>1660</v>
      </c>
      <c r="E959" s="2"/>
      <c r="F959" s="15" t="s">
        <v>1159</v>
      </c>
      <c r="G959" s="15" t="s">
        <v>1160</v>
      </c>
      <c r="H959" s="24" t="s">
        <v>1161</v>
      </c>
      <c r="I959" s="10" t="s">
        <v>13</v>
      </c>
      <c r="J959" s="10" t="s">
        <v>2770</v>
      </c>
      <c r="K959" s="12">
        <v>1.4999999999999999E-2</v>
      </c>
      <c r="L959" s="9" t="s">
        <v>1162</v>
      </c>
      <c r="M959" s="11" t="s">
        <v>1718</v>
      </c>
      <c r="N959" s="57" t="s">
        <v>4551</v>
      </c>
      <c r="O959" s="29" t="s">
        <v>1604</v>
      </c>
      <c r="P959" s="27">
        <v>21.104749999999999</v>
      </c>
      <c r="Q959" s="28">
        <v>3661</v>
      </c>
      <c r="R959" s="50"/>
      <c r="S959" s="33"/>
      <c r="T959" s="28"/>
      <c r="U959" s="28"/>
      <c r="V959" s="67"/>
      <c r="W959" s="64" t="s">
        <v>4207</v>
      </c>
    </row>
    <row r="960" spans="1:23" ht="135" customHeight="1" x14ac:dyDescent="0.25">
      <c r="A960" s="11">
        <v>4812501179651</v>
      </c>
      <c r="B960" s="10" t="s">
        <v>656</v>
      </c>
      <c r="C960" s="9">
        <v>113539</v>
      </c>
      <c r="D960" s="12" t="s">
        <v>1660</v>
      </c>
      <c r="E960" s="2"/>
      <c r="F960" s="15" t="s">
        <v>1163</v>
      </c>
      <c r="G960" s="25" t="s">
        <v>1164</v>
      </c>
      <c r="H960" s="24" t="s">
        <v>1165</v>
      </c>
      <c r="I960" s="10" t="s">
        <v>13</v>
      </c>
      <c r="J960" s="10" t="s">
        <v>1790</v>
      </c>
      <c r="K960" s="12">
        <v>0.17199999999999999</v>
      </c>
      <c r="L960" s="9" t="s">
        <v>1166</v>
      </c>
      <c r="M960" s="11" t="s">
        <v>1718</v>
      </c>
      <c r="N960" s="57" t="s">
        <v>4551</v>
      </c>
      <c r="O960" s="29" t="s">
        <v>1604</v>
      </c>
      <c r="P960" s="27">
        <v>245.23124999999999</v>
      </c>
      <c r="Q960" s="28">
        <v>240</v>
      </c>
      <c r="R960" s="50"/>
      <c r="S960" s="33"/>
      <c r="T960" s="28"/>
      <c r="U960" s="28"/>
      <c r="V960" s="67"/>
      <c r="W960" s="64" t="s">
        <v>4207</v>
      </c>
    </row>
    <row r="961" spans="1:23" ht="135" customHeight="1" x14ac:dyDescent="0.25">
      <c r="A961" s="11">
        <v>4812501155907</v>
      </c>
      <c r="B961" s="10" t="s">
        <v>656</v>
      </c>
      <c r="C961" s="9">
        <v>96719</v>
      </c>
      <c r="D961" s="12" t="s">
        <v>1660</v>
      </c>
      <c r="E961" s="2"/>
      <c r="F961" s="15" t="s">
        <v>1236</v>
      </c>
      <c r="G961" s="25" t="s">
        <v>1237</v>
      </c>
      <c r="H961" s="24" t="s">
        <v>1238</v>
      </c>
      <c r="I961" s="10" t="s">
        <v>13</v>
      </c>
      <c r="J961" s="10" t="s">
        <v>1763</v>
      </c>
      <c r="K961" s="12">
        <v>6.6000000000000003E-2</v>
      </c>
      <c r="L961" s="9" t="s">
        <v>1239</v>
      </c>
      <c r="M961" s="11" t="s">
        <v>1718</v>
      </c>
      <c r="N961" s="57" t="s">
        <v>4551</v>
      </c>
      <c r="O961" s="29" t="s">
        <v>1604</v>
      </c>
      <c r="P961" s="27">
        <v>120.25299999999999</v>
      </c>
      <c r="Q961" s="28">
        <v>4228</v>
      </c>
      <c r="R961" s="50"/>
      <c r="S961" s="33"/>
      <c r="T961" s="28"/>
      <c r="U961" s="28"/>
      <c r="V961" s="67"/>
      <c r="W961" s="64" t="s">
        <v>4207</v>
      </c>
    </row>
    <row r="962" spans="1:23" ht="135" customHeight="1" x14ac:dyDescent="0.25">
      <c r="A962" s="11">
        <v>4812501176469</v>
      </c>
      <c r="B962" s="10" t="s">
        <v>517</v>
      </c>
      <c r="C962" s="9">
        <v>111171</v>
      </c>
      <c r="D962" s="12" t="s">
        <v>1660</v>
      </c>
      <c r="E962" s="2"/>
      <c r="F962" s="15" t="s">
        <v>1240</v>
      </c>
      <c r="G962" s="15" t="s">
        <v>1241</v>
      </c>
      <c r="H962" s="24" t="s">
        <v>1242</v>
      </c>
      <c r="I962" s="10" t="s">
        <v>13</v>
      </c>
      <c r="J962" s="10" t="s">
        <v>1790</v>
      </c>
      <c r="K962" s="12">
        <v>0.23400000000000001</v>
      </c>
      <c r="L962" s="9" t="s">
        <v>1243</v>
      </c>
      <c r="M962" s="11" t="s">
        <v>1718</v>
      </c>
      <c r="N962" s="57" t="s">
        <v>4551</v>
      </c>
      <c r="O962" s="29" t="s">
        <v>1604</v>
      </c>
      <c r="P962" s="27">
        <v>327.76424999999995</v>
      </c>
      <c r="Q962" s="28">
        <v>384</v>
      </c>
      <c r="R962" s="50"/>
      <c r="S962" s="33"/>
      <c r="T962" s="28"/>
      <c r="U962" s="28"/>
      <c r="V962" s="67"/>
      <c r="W962" s="64" t="s">
        <v>4207</v>
      </c>
    </row>
    <row r="963" spans="1:23" ht="135" customHeight="1" x14ac:dyDescent="0.25">
      <c r="A963" s="11">
        <v>4812501176476</v>
      </c>
      <c r="B963" s="10" t="s">
        <v>517</v>
      </c>
      <c r="C963" s="9">
        <v>111172</v>
      </c>
      <c r="D963" s="12" t="s">
        <v>1660</v>
      </c>
      <c r="E963" s="2"/>
      <c r="F963" s="15" t="s">
        <v>1244</v>
      </c>
      <c r="G963" s="15" t="s">
        <v>1245</v>
      </c>
      <c r="H963" s="24" t="s">
        <v>1246</v>
      </c>
      <c r="I963" s="10" t="s">
        <v>13</v>
      </c>
      <c r="J963" s="10" t="s">
        <v>1790</v>
      </c>
      <c r="K963" s="12">
        <v>0.23400000000000001</v>
      </c>
      <c r="L963" s="9" t="s">
        <v>1247</v>
      </c>
      <c r="M963" s="11" t="s">
        <v>1718</v>
      </c>
      <c r="N963" s="57" t="s">
        <v>4551</v>
      </c>
      <c r="O963" s="29" t="s">
        <v>1604</v>
      </c>
      <c r="P963" s="27">
        <v>334.86749999999995</v>
      </c>
      <c r="Q963" s="28">
        <v>424</v>
      </c>
      <c r="R963" s="50"/>
      <c r="S963" s="33"/>
      <c r="T963" s="28"/>
      <c r="U963" s="28"/>
      <c r="V963" s="67"/>
      <c r="W963" s="64" t="s">
        <v>4207</v>
      </c>
    </row>
    <row r="964" spans="1:23" ht="135" customHeight="1" x14ac:dyDescent="0.25">
      <c r="A964" s="11">
        <v>4812501136128</v>
      </c>
      <c r="B964" s="10" t="s">
        <v>734</v>
      </c>
      <c r="C964" s="9">
        <v>85181</v>
      </c>
      <c r="D964" s="12" t="s">
        <v>1660</v>
      </c>
      <c r="E964" s="2"/>
      <c r="F964" s="15" t="s">
        <v>1707</v>
      </c>
      <c r="G964" s="15" t="s">
        <v>1260</v>
      </c>
      <c r="H964" s="24" t="s">
        <v>1708</v>
      </c>
      <c r="I964" s="10" t="s">
        <v>13</v>
      </c>
      <c r="J964" s="10" t="s">
        <v>1735</v>
      </c>
      <c r="K964" s="12">
        <v>1</v>
      </c>
      <c r="L964" s="9" t="s">
        <v>1709</v>
      </c>
      <c r="M964" s="11" t="s">
        <v>1718</v>
      </c>
      <c r="N964" s="60" t="s">
        <v>4512</v>
      </c>
      <c r="O964" s="29" t="s">
        <v>1604</v>
      </c>
      <c r="P964" s="27">
        <v>588.15524999999991</v>
      </c>
      <c r="Q964" s="28">
        <v>4</v>
      </c>
      <c r="R964" s="50"/>
      <c r="S964" s="33"/>
      <c r="T964" s="28"/>
      <c r="U964" s="28"/>
      <c r="V964" s="67"/>
      <c r="W964" s="64" t="s">
        <v>4206</v>
      </c>
    </row>
    <row r="965" spans="1:23" ht="135" customHeight="1" x14ac:dyDescent="0.25">
      <c r="A965" s="11" t="s">
        <v>4179</v>
      </c>
      <c r="B965" s="10" t="s">
        <v>656</v>
      </c>
      <c r="C965" s="9">
        <v>104084</v>
      </c>
      <c r="D965" s="12" t="s">
        <v>1660</v>
      </c>
      <c r="E965" s="2"/>
      <c r="F965" s="15" t="s">
        <v>2688</v>
      </c>
      <c r="G965" s="15" t="s">
        <v>1260</v>
      </c>
      <c r="H965" s="24" t="s">
        <v>4180</v>
      </c>
      <c r="I965" s="10" t="s">
        <v>13</v>
      </c>
      <c r="J965" s="10" t="s">
        <v>1612</v>
      </c>
      <c r="K965" s="12">
        <v>1.8</v>
      </c>
      <c r="L965" s="9" t="s">
        <v>4181</v>
      </c>
      <c r="M965" s="11" t="s">
        <v>1718</v>
      </c>
      <c r="N965" s="60"/>
      <c r="O965" s="29" t="s">
        <v>4204</v>
      </c>
      <c r="P965" s="27">
        <v>1115.0257499999998</v>
      </c>
      <c r="Q965" s="28">
        <v>182</v>
      </c>
      <c r="R965" s="50"/>
      <c r="S965" s="33"/>
      <c r="T965" s="28"/>
      <c r="U965" s="28"/>
      <c r="V965" s="67"/>
      <c r="W965" s="64" t="s">
        <v>4206</v>
      </c>
    </row>
    <row r="966" spans="1:23" ht="135" customHeight="1" x14ac:dyDescent="0.25">
      <c r="A966" s="11" t="s">
        <v>4405</v>
      </c>
      <c r="B966" s="10" t="s">
        <v>656</v>
      </c>
      <c r="C966" s="9">
        <v>96196</v>
      </c>
      <c r="D966" s="12" t="s">
        <v>1660</v>
      </c>
      <c r="E966" s="2"/>
      <c r="F966" s="15" t="s">
        <v>2691</v>
      </c>
      <c r="G966" s="15" t="s">
        <v>2692</v>
      </c>
      <c r="H966" s="24" t="s">
        <v>2692</v>
      </c>
      <c r="I966" s="10" t="s">
        <v>13</v>
      </c>
      <c r="J966" s="10" t="s">
        <v>2983</v>
      </c>
      <c r="K966" s="12">
        <v>0.12</v>
      </c>
      <c r="L966" s="9" t="s">
        <v>4406</v>
      </c>
      <c r="M966" s="11" t="s">
        <v>1718</v>
      </c>
      <c r="N966" s="60"/>
      <c r="O966" s="29" t="s">
        <v>1604</v>
      </c>
      <c r="P966" s="27">
        <v>258.29999999999995</v>
      </c>
      <c r="Q966" s="28">
        <v>234</v>
      </c>
      <c r="R966" s="50"/>
      <c r="S966" s="33"/>
      <c r="T966" s="28"/>
      <c r="U966" s="28"/>
      <c r="V966" s="67"/>
      <c r="W966" s="64" t="s">
        <v>4207</v>
      </c>
    </row>
    <row r="967" spans="1:23" ht="135" customHeight="1" x14ac:dyDescent="0.25">
      <c r="A967" s="11">
        <v>4812501167399</v>
      </c>
      <c r="B967" s="10" t="s">
        <v>656</v>
      </c>
      <c r="C967" s="9">
        <v>104081</v>
      </c>
      <c r="D967" s="12" t="s">
        <v>1660</v>
      </c>
      <c r="E967" s="2"/>
      <c r="F967" s="15" t="s">
        <v>1334</v>
      </c>
      <c r="G967" s="15" t="s">
        <v>1335</v>
      </c>
      <c r="H967" s="24" t="s">
        <v>1336</v>
      </c>
      <c r="I967" s="10" t="s">
        <v>13</v>
      </c>
      <c r="J967" s="10" t="s">
        <v>2983</v>
      </c>
      <c r="K967" s="12">
        <v>0.08</v>
      </c>
      <c r="L967" s="9" t="s">
        <v>1337</v>
      </c>
      <c r="M967" s="11" t="s">
        <v>1718</v>
      </c>
      <c r="N967" s="17"/>
      <c r="O967" s="29" t="s">
        <v>1604</v>
      </c>
      <c r="P967" s="27">
        <v>196.65649999999999</v>
      </c>
      <c r="Q967" s="28">
        <v>354</v>
      </c>
      <c r="R967" s="50"/>
      <c r="S967" s="33"/>
      <c r="T967" s="28"/>
      <c r="U967" s="28"/>
      <c r="V967" s="67"/>
      <c r="W967" s="64" t="s">
        <v>4207</v>
      </c>
    </row>
    <row r="968" spans="1:23" ht="135" customHeight="1" x14ac:dyDescent="0.25">
      <c r="A968" s="11">
        <v>4812501179859</v>
      </c>
      <c r="B968" s="10" t="s">
        <v>656</v>
      </c>
      <c r="C968" s="9">
        <v>113611</v>
      </c>
      <c r="D968" s="12" t="s">
        <v>1660</v>
      </c>
      <c r="E968" s="26"/>
      <c r="F968" s="15" t="s">
        <v>1323</v>
      </c>
      <c r="G968" s="15" t="s">
        <v>1324</v>
      </c>
      <c r="H968" s="24" t="s">
        <v>1325</v>
      </c>
      <c r="I968" s="10" t="s">
        <v>13</v>
      </c>
      <c r="J968" s="10" t="s">
        <v>2983</v>
      </c>
      <c r="K968" s="12">
        <v>0.11</v>
      </c>
      <c r="L968" s="9" t="s">
        <v>1533</v>
      </c>
      <c r="M968" s="11" t="s">
        <v>1718</v>
      </c>
      <c r="N968" s="60" t="s">
        <v>4512</v>
      </c>
      <c r="O968" s="29" t="s">
        <v>1604</v>
      </c>
      <c r="P968" s="27">
        <v>250.64324999999997</v>
      </c>
      <c r="Q968" s="28">
        <v>312</v>
      </c>
      <c r="R968" s="50"/>
      <c r="S968" s="33"/>
      <c r="T968" s="28"/>
      <c r="U968" s="28"/>
      <c r="V968" s="67"/>
      <c r="W968" s="64" t="s">
        <v>4207</v>
      </c>
    </row>
    <row r="969" spans="1:23" ht="135" customHeight="1" x14ac:dyDescent="0.25">
      <c r="A969" s="11">
        <v>4812501191936</v>
      </c>
      <c r="B969" s="10" t="s">
        <v>656</v>
      </c>
      <c r="C969" s="9">
        <v>116640</v>
      </c>
      <c r="D969" s="12" t="s">
        <v>1660</v>
      </c>
      <c r="E969" s="2"/>
      <c r="F969" s="15" t="s">
        <v>1973</v>
      </c>
      <c r="G969" s="15" t="s">
        <v>1974</v>
      </c>
      <c r="H969" s="24" t="s">
        <v>1975</v>
      </c>
      <c r="I969" s="10" t="s">
        <v>13</v>
      </c>
      <c r="J969" s="10" t="s">
        <v>1764</v>
      </c>
      <c r="K969" s="12">
        <v>0.16300000000000001</v>
      </c>
      <c r="L969" s="9" t="s">
        <v>1976</v>
      </c>
      <c r="M969" s="11" t="s">
        <v>1718</v>
      </c>
      <c r="N969" s="60" t="s">
        <v>4512</v>
      </c>
      <c r="O969" s="29" t="s">
        <v>4204</v>
      </c>
      <c r="P969" s="27">
        <v>268.64224999999993</v>
      </c>
      <c r="Q969" s="28">
        <v>9</v>
      </c>
      <c r="R969" s="50"/>
      <c r="S969" s="33"/>
      <c r="T969" s="28"/>
      <c r="U969" s="28"/>
      <c r="V969" s="67"/>
      <c r="W969" s="64" t="s">
        <v>4206</v>
      </c>
    </row>
    <row r="970" spans="1:23" ht="135" customHeight="1" x14ac:dyDescent="0.25">
      <c r="A970" s="11">
        <v>4812501191943</v>
      </c>
      <c r="B970" s="10" t="s">
        <v>656</v>
      </c>
      <c r="C970" s="9">
        <v>116641</v>
      </c>
      <c r="D970" s="12" t="s">
        <v>1660</v>
      </c>
      <c r="E970" s="2"/>
      <c r="F970" s="15" t="s">
        <v>1977</v>
      </c>
      <c r="G970" s="15" t="s">
        <v>1978</v>
      </c>
      <c r="H970" s="24" t="s">
        <v>1979</v>
      </c>
      <c r="I970" s="10" t="s">
        <v>13</v>
      </c>
      <c r="J970" s="10" t="s">
        <v>1659</v>
      </c>
      <c r="K970" s="12">
        <v>0.34</v>
      </c>
      <c r="L970" s="9" t="s">
        <v>1980</v>
      </c>
      <c r="M970" s="11" t="s">
        <v>1718</v>
      </c>
      <c r="N970" s="60" t="s">
        <v>4512</v>
      </c>
      <c r="O970" s="29" t="s">
        <v>4204</v>
      </c>
      <c r="P970" s="27">
        <v>250.97124999999997</v>
      </c>
      <c r="Q970" s="28">
        <v>546</v>
      </c>
      <c r="R970" s="50"/>
      <c r="S970" s="33"/>
      <c r="T970" s="28"/>
      <c r="U970" s="28"/>
      <c r="V970" s="67"/>
      <c r="W970" s="64" t="s">
        <v>4206</v>
      </c>
    </row>
    <row r="971" spans="1:23" ht="135" customHeight="1" x14ac:dyDescent="0.25">
      <c r="A971" s="11">
        <v>4812501191950</v>
      </c>
      <c r="B971" s="10" t="s">
        <v>656</v>
      </c>
      <c r="C971" s="9">
        <v>116642</v>
      </c>
      <c r="D971" s="12" t="s">
        <v>1660</v>
      </c>
      <c r="E971" s="2"/>
      <c r="F971" s="15" t="s">
        <v>1981</v>
      </c>
      <c r="G971" s="15" t="s">
        <v>1982</v>
      </c>
      <c r="H971" s="24" t="s">
        <v>1983</v>
      </c>
      <c r="I971" s="10" t="s">
        <v>13</v>
      </c>
      <c r="J971" s="10" t="s">
        <v>1607</v>
      </c>
      <c r="K971" s="12">
        <v>0.4</v>
      </c>
      <c r="L971" s="9" t="s">
        <v>1984</v>
      </c>
      <c r="M971" s="11" t="s">
        <v>2911</v>
      </c>
      <c r="N971" s="60" t="s">
        <v>4512</v>
      </c>
      <c r="O971" s="29" t="s">
        <v>4204</v>
      </c>
      <c r="P971" s="27">
        <v>250.97124999999997</v>
      </c>
      <c r="Q971" s="28">
        <v>520</v>
      </c>
      <c r="R971" s="50"/>
      <c r="S971" s="33"/>
      <c r="T971" s="28"/>
      <c r="U971" s="28"/>
      <c r="V971" s="67"/>
      <c r="W971" s="64" t="s">
        <v>4206</v>
      </c>
    </row>
    <row r="972" spans="1:23" ht="135" customHeight="1" x14ac:dyDescent="0.25">
      <c r="A972" s="11">
        <v>4812501187731</v>
      </c>
      <c r="B972" s="10" t="s">
        <v>517</v>
      </c>
      <c r="C972" s="9">
        <v>115119</v>
      </c>
      <c r="D972" s="12" t="s">
        <v>1660</v>
      </c>
      <c r="E972" s="2"/>
      <c r="F972" s="15" t="s">
        <v>1726</v>
      </c>
      <c r="G972" s="15" t="s">
        <v>1727</v>
      </c>
      <c r="H972" s="24" t="s">
        <v>1728</v>
      </c>
      <c r="I972" s="10" t="s">
        <v>13</v>
      </c>
      <c r="J972" s="10" t="s">
        <v>1729</v>
      </c>
      <c r="K972" s="12">
        <v>0.08</v>
      </c>
      <c r="L972" s="9" t="s">
        <v>1730</v>
      </c>
      <c r="M972" s="11" t="s">
        <v>1718</v>
      </c>
      <c r="N972" s="60" t="s">
        <v>4512</v>
      </c>
      <c r="O972" s="29" t="s">
        <v>1604</v>
      </c>
      <c r="P972" s="27">
        <v>102.23349999999999</v>
      </c>
      <c r="Q972" s="28">
        <v>2468</v>
      </c>
      <c r="R972" s="50"/>
      <c r="S972" s="33"/>
      <c r="T972" s="28"/>
      <c r="U972" s="28"/>
      <c r="V972" s="67"/>
      <c r="W972" s="64" t="s">
        <v>4207</v>
      </c>
    </row>
    <row r="973" spans="1:23" ht="135" customHeight="1" x14ac:dyDescent="0.25">
      <c r="A973" s="11">
        <v>4812501152067</v>
      </c>
      <c r="B973" s="10" t="s">
        <v>656</v>
      </c>
      <c r="C973" s="9">
        <v>94594</v>
      </c>
      <c r="D973" s="12" t="s">
        <v>1660</v>
      </c>
      <c r="E973" s="2"/>
      <c r="F973" s="15" t="s">
        <v>1765</v>
      </c>
      <c r="G973" s="15" t="s">
        <v>1766</v>
      </c>
      <c r="H973" s="24" t="s">
        <v>1767</v>
      </c>
      <c r="I973" s="10" t="s">
        <v>13</v>
      </c>
      <c r="J973" s="10" t="s">
        <v>1614</v>
      </c>
      <c r="K973" s="12">
        <v>0.192</v>
      </c>
      <c r="L973" s="9" t="s">
        <v>1768</v>
      </c>
      <c r="M973" s="11" t="s">
        <v>1718</v>
      </c>
      <c r="N973" s="60" t="s">
        <v>4512</v>
      </c>
      <c r="O973" s="29" t="s">
        <v>1604</v>
      </c>
      <c r="P973" s="27">
        <v>180.33849999999998</v>
      </c>
      <c r="Q973" s="28">
        <v>215</v>
      </c>
      <c r="R973" s="50"/>
      <c r="S973" s="33"/>
      <c r="T973" s="28"/>
      <c r="U973" s="28"/>
      <c r="V973" s="67"/>
      <c r="W973" s="64" t="s">
        <v>4207</v>
      </c>
    </row>
    <row r="974" spans="1:23" ht="135" customHeight="1" x14ac:dyDescent="0.25">
      <c r="A974" s="11">
        <v>4812501187755</v>
      </c>
      <c r="B974" s="10" t="s">
        <v>656</v>
      </c>
      <c r="C974" s="9">
        <v>115121</v>
      </c>
      <c r="D974" s="12" t="s">
        <v>1660</v>
      </c>
      <c r="E974" s="2"/>
      <c r="F974" s="15" t="s">
        <v>1769</v>
      </c>
      <c r="G974" s="15" t="s">
        <v>1770</v>
      </c>
      <c r="H974" s="24" t="s">
        <v>1771</v>
      </c>
      <c r="I974" s="10" t="s">
        <v>13</v>
      </c>
      <c r="J974" s="10" t="s">
        <v>1614</v>
      </c>
      <c r="K974" s="12">
        <v>0.12</v>
      </c>
      <c r="L974" s="9" t="s">
        <v>1772</v>
      </c>
      <c r="M974" s="11" t="s">
        <v>1718</v>
      </c>
      <c r="N974" s="60" t="s">
        <v>4512</v>
      </c>
      <c r="O974" s="29" t="s">
        <v>1604</v>
      </c>
      <c r="P974" s="27">
        <v>123.45099999999999</v>
      </c>
      <c r="Q974" s="28">
        <v>59</v>
      </c>
      <c r="R974" s="50"/>
      <c r="S974" s="33"/>
      <c r="T974" s="28"/>
      <c r="U974" s="28"/>
      <c r="V974" s="67"/>
      <c r="W974" s="64" t="s">
        <v>4207</v>
      </c>
    </row>
    <row r="975" spans="1:23" ht="135" customHeight="1" x14ac:dyDescent="0.25">
      <c r="A975" s="11" t="s">
        <v>4373</v>
      </c>
      <c r="B975" s="10" t="s">
        <v>517</v>
      </c>
      <c r="C975" s="9">
        <v>115120</v>
      </c>
      <c r="D975" s="12" t="s">
        <v>1660</v>
      </c>
      <c r="E975" s="2"/>
      <c r="F975" s="15" t="s">
        <v>1731</v>
      </c>
      <c r="G975" s="15" t="s">
        <v>1732</v>
      </c>
      <c r="H975" s="24" t="s">
        <v>4374</v>
      </c>
      <c r="I975" s="10" t="s">
        <v>13</v>
      </c>
      <c r="J975" s="10" t="s">
        <v>1733</v>
      </c>
      <c r="K975" s="12">
        <v>8.6999999999999994E-2</v>
      </c>
      <c r="L975" s="9" t="s">
        <v>4375</v>
      </c>
      <c r="M975" s="11" t="s">
        <v>1718</v>
      </c>
      <c r="N975" s="60" t="s">
        <v>4512</v>
      </c>
      <c r="O975" s="29" t="s">
        <v>1604</v>
      </c>
      <c r="P975" s="27">
        <v>104.10924999999999</v>
      </c>
      <c r="Q975" s="28">
        <v>15</v>
      </c>
      <c r="R975" s="50"/>
      <c r="S975" s="33"/>
      <c r="T975" s="28"/>
      <c r="U975" s="28"/>
      <c r="V975" s="67"/>
      <c r="W975" s="64" t="s">
        <v>4207</v>
      </c>
    </row>
    <row r="976" spans="1:23" ht="135" customHeight="1" x14ac:dyDescent="0.25">
      <c r="A976" s="11">
        <v>4814723013935</v>
      </c>
      <c r="B976" s="10" t="s">
        <v>462</v>
      </c>
      <c r="C976" s="9">
        <v>116804</v>
      </c>
      <c r="D976" s="12" t="s">
        <v>1714</v>
      </c>
      <c r="E976" s="2"/>
      <c r="F976" s="15" t="s">
        <v>1796</v>
      </c>
      <c r="G976" s="25" t="s">
        <v>1797</v>
      </c>
      <c r="H976" s="24" t="s">
        <v>1798</v>
      </c>
      <c r="I976" s="10" t="s">
        <v>33</v>
      </c>
      <c r="J976" s="10" t="s">
        <v>934</v>
      </c>
      <c r="K976" s="12">
        <v>0.11</v>
      </c>
      <c r="L976" s="9" t="s">
        <v>1799</v>
      </c>
      <c r="M976" s="11" t="s">
        <v>1718</v>
      </c>
      <c r="N976" s="40" t="s">
        <v>4129</v>
      </c>
      <c r="O976" s="29" t="s">
        <v>1604</v>
      </c>
      <c r="P976" s="27">
        <v>67.649999999999991</v>
      </c>
      <c r="Q976" s="28">
        <v>2283</v>
      </c>
      <c r="R976" s="50"/>
      <c r="S976" s="33"/>
      <c r="T976" s="28"/>
      <c r="U976" s="28"/>
      <c r="V976" s="67"/>
      <c r="W976" s="64" t="s">
        <v>4207</v>
      </c>
    </row>
    <row r="977" spans="1:23" ht="135" customHeight="1" x14ac:dyDescent="0.25">
      <c r="A977" s="11" t="s">
        <v>4818</v>
      </c>
      <c r="B977" s="10" t="s">
        <v>4819</v>
      </c>
      <c r="C977" s="9">
        <v>16115</v>
      </c>
      <c r="D977" s="12" t="s">
        <v>1660</v>
      </c>
      <c r="E977" s="2"/>
      <c r="F977" s="15" t="s">
        <v>4701</v>
      </c>
      <c r="G977" s="15" t="s">
        <v>4702</v>
      </c>
      <c r="H977" s="24" t="s">
        <v>4820</v>
      </c>
      <c r="I977" s="10" t="s">
        <v>18</v>
      </c>
      <c r="J977" s="10" t="s">
        <v>1736</v>
      </c>
      <c r="K977" s="12">
        <v>0.45</v>
      </c>
      <c r="L977" s="9" t="s">
        <v>4821</v>
      </c>
      <c r="M977" s="11" t="s">
        <v>1718</v>
      </c>
      <c r="N977" s="17"/>
      <c r="O977" s="29" t="s">
        <v>1604</v>
      </c>
      <c r="P977" s="27">
        <v>198.94224999999997</v>
      </c>
      <c r="Q977" s="28">
        <v>10</v>
      </c>
      <c r="R977" s="50"/>
      <c r="S977" s="33"/>
      <c r="T977" s="28"/>
      <c r="U977" s="28"/>
      <c r="V977" s="67"/>
      <c r="W977" s="64" t="s">
        <v>4207</v>
      </c>
    </row>
    <row r="978" spans="1:23" ht="135" customHeight="1" x14ac:dyDescent="0.25">
      <c r="A978" s="11" t="s">
        <v>4822</v>
      </c>
      <c r="B978" s="10" t="s">
        <v>4819</v>
      </c>
      <c r="C978" s="9">
        <v>69475</v>
      </c>
      <c r="D978" s="12" t="s">
        <v>1660</v>
      </c>
      <c r="E978" s="2"/>
      <c r="F978" s="15" t="s">
        <v>2514</v>
      </c>
      <c r="G978" s="15" t="s">
        <v>4511</v>
      </c>
      <c r="H978" s="24"/>
      <c r="I978" s="10" t="s">
        <v>18</v>
      </c>
      <c r="J978" s="10" t="s">
        <v>1735</v>
      </c>
      <c r="K978" s="12">
        <v>0.63</v>
      </c>
      <c r="L978" s="9" t="s">
        <v>4823</v>
      </c>
      <c r="M978" s="11" t="s">
        <v>1718</v>
      </c>
      <c r="N978" s="17"/>
      <c r="O978" s="29" t="s">
        <v>1604</v>
      </c>
      <c r="P978" s="27">
        <v>468.85549999999995</v>
      </c>
      <c r="Q978" s="28">
        <v>381</v>
      </c>
      <c r="R978" s="50"/>
      <c r="S978" s="33"/>
      <c r="T978" s="28"/>
      <c r="U978" s="28"/>
      <c r="V978" s="67"/>
      <c r="W978" s="64" t="s">
        <v>4207</v>
      </c>
    </row>
    <row r="979" spans="1:23" s="1" customFormat="1" ht="31.5" customHeight="1" x14ac:dyDescent="0.25">
      <c r="A979" s="34"/>
      <c r="B979" s="35"/>
      <c r="C979" s="36"/>
      <c r="D979" s="36"/>
      <c r="E979" s="35"/>
      <c r="F979" s="39"/>
      <c r="G979" s="37" t="s">
        <v>892</v>
      </c>
      <c r="H979" s="38"/>
      <c r="I979" s="35"/>
      <c r="J979" s="35"/>
      <c r="K979" s="35"/>
      <c r="L979" s="36"/>
      <c r="M979" s="36"/>
      <c r="N979" s="39"/>
      <c r="O979" s="36"/>
      <c r="P979" s="36"/>
      <c r="Q979" s="36"/>
      <c r="R979" s="49"/>
      <c r="S979" s="33"/>
      <c r="T979" s="36"/>
      <c r="U979" s="36"/>
      <c r="V979" s="67"/>
      <c r="W979" s="63"/>
    </row>
    <row r="980" spans="1:23" ht="135" customHeight="1" x14ac:dyDescent="0.25">
      <c r="A980" s="11">
        <v>4812501167337</v>
      </c>
      <c r="B980" s="10" t="s">
        <v>750</v>
      </c>
      <c r="C980" s="9">
        <v>104076</v>
      </c>
      <c r="D980" s="12" t="s">
        <v>1660</v>
      </c>
      <c r="E980" s="2"/>
      <c r="F980" s="15" t="s">
        <v>2090</v>
      </c>
      <c r="G980" s="15" t="s">
        <v>2091</v>
      </c>
      <c r="H980" s="16" t="s">
        <v>2092</v>
      </c>
      <c r="I980" s="10" t="s">
        <v>13</v>
      </c>
      <c r="J980" s="10" t="s">
        <v>1789</v>
      </c>
      <c r="K980" s="12">
        <v>0.15</v>
      </c>
      <c r="L980" s="9" t="s">
        <v>2093</v>
      </c>
      <c r="M980" s="11" t="s">
        <v>1718</v>
      </c>
      <c r="N980" s="57" t="s">
        <v>4551</v>
      </c>
      <c r="O980" s="29" t="s">
        <v>1604</v>
      </c>
      <c r="P980" s="27">
        <v>184.18224999999998</v>
      </c>
      <c r="Q980" s="28">
        <v>48</v>
      </c>
      <c r="R980" s="50"/>
      <c r="S980" s="33"/>
      <c r="T980" s="28"/>
      <c r="U980" s="28"/>
      <c r="V980" s="67"/>
      <c r="W980" s="64" t="s">
        <v>4207</v>
      </c>
    </row>
    <row r="981" spans="1:23" ht="135" customHeight="1" x14ac:dyDescent="0.25">
      <c r="A981" s="11">
        <v>4814723009013</v>
      </c>
      <c r="B981" s="10" t="s">
        <v>246</v>
      </c>
      <c r="C981" s="9">
        <v>109140</v>
      </c>
      <c r="D981" s="12" t="s">
        <v>1714</v>
      </c>
      <c r="E981" s="2"/>
      <c r="F981" s="15" t="s">
        <v>318</v>
      </c>
      <c r="G981" s="25" t="s">
        <v>319</v>
      </c>
      <c r="H981" s="16" t="s">
        <v>320</v>
      </c>
      <c r="I981" s="10" t="s">
        <v>33</v>
      </c>
      <c r="J981" s="10" t="s">
        <v>3064</v>
      </c>
      <c r="K981" s="12">
        <v>0.38</v>
      </c>
      <c r="L981" s="9" t="s">
        <v>1534</v>
      </c>
      <c r="M981" s="11" t="s">
        <v>1718</v>
      </c>
      <c r="N981" s="17"/>
      <c r="O981" s="29" t="s">
        <v>1604</v>
      </c>
      <c r="P981" s="27">
        <v>525.25099999999998</v>
      </c>
      <c r="Q981" s="28">
        <v>750</v>
      </c>
      <c r="R981" s="50"/>
      <c r="S981" s="33"/>
      <c r="T981" s="28"/>
      <c r="U981" s="28"/>
      <c r="V981" s="67"/>
      <c r="W981" s="64" t="s">
        <v>4207</v>
      </c>
    </row>
    <row r="982" spans="1:23" ht="135" customHeight="1" x14ac:dyDescent="0.25">
      <c r="A982" s="11">
        <v>4814723005268</v>
      </c>
      <c r="B982" s="10" t="s">
        <v>246</v>
      </c>
      <c r="C982" s="9">
        <v>101410</v>
      </c>
      <c r="D982" s="12" t="s">
        <v>1714</v>
      </c>
      <c r="E982" s="2"/>
      <c r="F982" s="15" t="s">
        <v>310</v>
      </c>
      <c r="G982" s="15" t="s">
        <v>311</v>
      </c>
      <c r="H982" s="16" t="s">
        <v>312</v>
      </c>
      <c r="I982" s="10" t="s">
        <v>33</v>
      </c>
      <c r="J982" s="10" t="s">
        <v>2054</v>
      </c>
      <c r="K982" s="12">
        <v>0.11</v>
      </c>
      <c r="L982" s="9" t="s">
        <v>313</v>
      </c>
      <c r="M982" s="11" t="s">
        <v>1718</v>
      </c>
      <c r="N982" s="17"/>
      <c r="O982" s="29" t="s">
        <v>1604</v>
      </c>
      <c r="P982" s="27">
        <v>141.44999999999999</v>
      </c>
      <c r="Q982" s="28">
        <v>422</v>
      </c>
      <c r="R982" s="50"/>
      <c r="S982" s="33"/>
      <c r="T982" s="28"/>
      <c r="U982" s="28"/>
      <c r="V982" s="67"/>
      <c r="W982" s="64" t="s">
        <v>4207</v>
      </c>
    </row>
    <row r="983" spans="1:23" ht="135" customHeight="1" x14ac:dyDescent="0.25">
      <c r="A983" s="11">
        <v>4814723003493</v>
      </c>
      <c r="B983" s="10" t="s">
        <v>246</v>
      </c>
      <c r="C983" s="9">
        <v>96711</v>
      </c>
      <c r="D983" s="12" t="s">
        <v>1714</v>
      </c>
      <c r="E983" s="2"/>
      <c r="F983" s="15" t="s">
        <v>304</v>
      </c>
      <c r="G983" s="15" t="s">
        <v>305</v>
      </c>
      <c r="H983" s="16" t="s">
        <v>306</v>
      </c>
      <c r="I983" s="10" t="s">
        <v>33</v>
      </c>
      <c r="J983" s="10" t="s">
        <v>2054</v>
      </c>
      <c r="K983" s="12">
        <v>0.10199999999999999</v>
      </c>
      <c r="L983" s="9" t="s">
        <v>784</v>
      </c>
      <c r="M983" s="11" t="s">
        <v>1718</v>
      </c>
      <c r="N983" s="17"/>
      <c r="O983" s="29" t="s">
        <v>1604</v>
      </c>
      <c r="P983" s="27">
        <v>120.70399999999999</v>
      </c>
      <c r="Q983" s="28">
        <v>242</v>
      </c>
      <c r="R983" s="50"/>
      <c r="S983" s="33"/>
      <c r="T983" s="28"/>
      <c r="U983" s="28"/>
      <c r="V983" s="67"/>
      <c r="W983" s="64" t="s">
        <v>4207</v>
      </c>
    </row>
    <row r="984" spans="1:23" ht="135" customHeight="1" x14ac:dyDescent="0.25">
      <c r="A984" s="11">
        <v>4814723007927</v>
      </c>
      <c r="B984" s="10" t="s">
        <v>246</v>
      </c>
      <c r="C984" s="9">
        <v>105974</v>
      </c>
      <c r="D984" s="12" t="s">
        <v>1714</v>
      </c>
      <c r="E984" s="2"/>
      <c r="F984" s="15" t="s">
        <v>314</v>
      </c>
      <c r="G984" s="25" t="s">
        <v>315</v>
      </c>
      <c r="H984" s="16" t="s">
        <v>316</v>
      </c>
      <c r="I984" s="10" t="s">
        <v>33</v>
      </c>
      <c r="J984" s="10" t="s">
        <v>2054</v>
      </c>
      <c r="K984" s="12">
        <v>0.15</v>
      </c>
      <c r="L984" s="9" t="s">
        <v>317</v>
      </c>
      <c r="M984" s="11" t="s">
        <v>1718</v>
      </c>
      <c r="N984" s="17"/>
      <c r="O984" s="29" t="s">
        <v>1604</v>
      </c>
      <c r="P984" s="27">
        <v>183.88499999999999</v>
      </c>
      <c r="Q984" s="28">
        <v>381</v>
      </c>
      <c r="R984" s="50"/>
      <c r="S984" s="33"/>
      <c r="T984" s="28"/>
      <c r="U984" s="28"/>
      <c r="V984" s="67"/>
      <c r="W984" s="64" t="s">
        <v>4207</v>
      </c>
    </row>
    <row r="985" spans="1:23" ht="135" customHeight="1" x14ac:dyDescent="0.25">
      <c r="A985" s="11" t="s">
        <v>3837</v>
      </c>
      <c r="B985" s="10" t="s">
        <v>246</v>
      </c>
      <c r="C985" s="9">
        <v>112906</v>
      </c>
      <c r="D985" s="12" t="s">
        <v>1660</v>
      </c>
      <c r="E985" s="2"/>
      <c r="F985" s="15" t="s">
        <v>2501</v>
      </c>
      <c r="G985" s="25" t="s">
        <v>2502</v>
      </c>
      <c r="H985" s="16" t="s">
        <v>3838</v>
      </c>
      <c r="I985" s="10" t="s">
        <v>33</v>
      </c>
      <c r="J985" s="10" t="s">
        <v>1659</v>
      </c>
      <c r="K985" s="12">
        <v>0.215</v>
      </c>
      <c r="L985" s="9" t="s">
        <v>786</v>
      </c>
      <c r="M985" s="11" t="s">
        <v>1718</v>
      </c>
      <c r="N985" s="17"/>
      <c r="O985" s="29" t="s">
        <v>1604</v>
      </c>
      <c r="P985" s="27">
        <v>260.50374999999997</v>
      </c>
      <c r="Q985" s="28">
        <v>191</v>
      </c>
      <c r="R985" s="50"/>
      <c r="S985" s="33"/>
      <c r="T985" s="28"/>
      <c r="U985" s="28"/>
      <c r="V985" s="67"/>
      <c r="W985" s="64" t="s">
        <v>4207</v>
      </c>
    </row>
    <row r="986" spans="1:23" ht="135" customHeight="1" x14ac:dyDescent="0.25">
      <c r="A986" s="11" t="s">
        <v>3835</v>
      </c>
      <c r="B986" s="10" t="s">
        <v>246</v>
      </c>
      <c r="C986" s="9">
        <v>112905</v>
      </c>
      <c r="D986" s="12" t="s">
        <v>1714</v>
      </c>
      <c r="E986" s="2"/>
      <c r="F986" s="15" t="s">
        <v>2499</v>
      </c>
      <c r="G986" s="25" t="s">
        <v>2500</v>
      </c>
      <c r="H986" s="16" t="s">
        <v>3836</v>
      </c>
      <c r="I986" s="10" t="s">
        <v>33</v>
      </c>
      <c r="J986" s="10" t="s">
        <v>1659</v>
      </c>
      <c r="K986" s="12">
        <v>0.17</v>
      </c>
      <c r="L986" s="9" t="s">
        <v>786</v>
      </c>
      <c r="M986" s="11" t="s">
        <v>1718</v>
      </c>
      <c r="N986" s="17"/>
      <c r="O986" s="29" t="s">
        <v>1604</v>
      </c>
      <c r="P986" s="27">
        <v>228.26749999999996</v>
      </c>
      <c r="Q986" s="28">
        <v>143</v>
      </c>
      <c r="R986" s="50"/>
      <c r="S986" s="33"/>
      <c r="T986" s="28"/>
      <c r="U986" s="28"/>
      <c r="V986" s="67"/>
      <c r="W986" s="64" t="s">
        <v>4207</v>
      </c>
    </row>
    <row r="987" spans="1:23" ht="135" customHeight="1" x14ac:dyDescent="0.25">
      <c r="A987" s="11" t="s">
        <v>3839</v>
      </c>
      <c r="B987" s="10" t="s">
        <v>246</v>
      </c>
      <c r="C987" s="9">
        <v>112907</v>
      </c>
      <c r="D987" s="12" t="s">
        <v>1714</v>
      </c>
      <c r="E987" s="2"/>
      <c r="F987" s="15" t="s">
        <v>2503</v>
      </c>
      <c r="G987" s="25" t="s">
        <v>2504</v>
      </c>
      <c r="H987" s="16" t="s">
        <v>3840</v>
      </c>
      <c r="I987" s="10" t="s">
        <v>33</v>
      </c>
      <c r="J987" s="10" t="s">
        <v>1659</v>
      </c>
      <c r="K987" s="12">
        <v>0.185</v>
      </c>
      <c r="L987" s="9" t="s">
        <v>786</v>
      </c>
      <c r="M987" s="11" t="s">
        <v>1718</v>
      </c>
      <c r="N987" s="17"/>
      <c r="O987" s="29" t="s">
        <v>1604</v>
      </c>
      <c r="P987" s="27">
        <v>241.33624999999998</v>
      </c>
      <c r="Q987" s="28">
        <v>194</v>
      </c>
      <c r="R987" s="50"/>
      <c r="S987" s="33"/>
      <c r="T987" s="28"/>
      <c r="U987" s="28"/>
      <c r="V987" s="67"/>
      <c r="W987" s="64" t="s">
        <v>4207</v>
      </c>
    </row>
    <row r="988" spans="1:23" ht="135" customHeight="1" x14ac:dyDescent="0.25">
      <c r="A988" s="11" t="s">
        <v>4357</v>
      </c>
      <c r="B988" s="10" t="s">
        <v>246</v>
      </c>
      <c r="C988" s="9">
        <v>124231</v>
      </c>
      <c r="D988" s="12" t="s">
        <v>1714</v>
      </c>
      <c r="E988" s="2"/>
      <c r="F988" s="15" t="s">
        <v>4358</v>
      </c>
      <c r="G988" s="15" t="s">
        <v>4359</v>
      </c>
      <c r="H988" s="16" t="s">
        <v>4360</v>
      </c>
      <c r="I988" s="10" t="s">
        <v>33</v>
      </c>
      <c r="J988" s="10" t="s">
        <v>1612</v>
      </c>
      <c r="K988" s="12">
        <v>0.55000000000000004</v>
      </c>
      <c r="L988" s="9" t="s">
        <v>4361</v>
      </c>
      <c r="M988" s="11" t="s">
        <v>1718</v>
      </c>
      <c r="N988" s="17"/>
      <c r="O988" s="29" t="s">
        <v>1604</v>
      </c>
      <c r="P988" s="27">
        <v>561.08499999999992</v>
      </c>
      <c r="Q988" s="28">
        <v>273</v>
      </c>
      <c r="R988" s="50"/>
      <c r="S988" s="33"/>
      <c r="T988" s="28" t="s">
        <v>4840</v>
      </c>
      <c r="U988" s="28">
        <v>32</v>
      </c>
      <c r="V988" s="67"/>
      <c r="W988" s="64" t="s">
        <v>4207</v>
      </c>
    </row>
    <row r="989" spans="1:23" ht="135" customHeight="1" x14ac:dyDescent="0.25">
      <c r="A989" s="11">
        <v>4814723007255</v>
      </c>
      <c r="B989" s="10" t="s">
        <v>246</v>
      </c>
      <c r="C989" s="9">
        <v>105975</v>
      </c>
      <c r="D989" s="12" t="s">
        <v>1714</v>
      </c>
      <c r="E989" s="2"/>
      <c r="F989" s="15" t="s">
        <v>2497</v>
      </c>
      <c r="G989" s="15" t="s">
        <v>2498</v>
      </c>
      <c r="H989" s="16" t="s">
        <v>2914</v>
      </c>
      <c r="I989" s="10" t="s">
        <v>33</v>
      </c>
      <c r="J989" s="10" t="s">
        <v>1790</v>
      </c>
      <c r="K989" s="12">
        <v>3.2000000000000001E-2</v>
      </c>
      <c r="L989" s="9" t="s">
        <v>2915</v>
      </c>
      <c r="M989" s="11" t="s">
        <v>1718</v>
      </c>
      <c r="N989" s="17"/>
      <c r="O989" s="29" t="s">
        <v>1604</v>
      </c>
      <c r="P989" s="27">
        <v>43.05</v>
      </c>
      <c r="Q989" s="28">
        <v>219</v>
      </c>
      <c r="R989" s="50"/>
      <c r="S989" s="33"/>
      <c r="T989" s="28"/>
      <c r="U989" s="28"/>
      <c r="V989" s="67"/>
      <c r="W989" s="64" t="s">
        <v>4207</v>
      </c>
    </row>
    <row r="990" spans="1:23" ht="135" customHeight="1" x14ac:dyDescent="0.25">
      <c r="A990" s="11">
        <v>4814723003752</v>
      </c>
      <c r="B990" s="10" t="s">
        <v>246</v>
      </c>
      <c r="C990" s="9">
        <v>97159</v>
      </c>
      <c r="D990" s="12" t="s">
        <v>1714</v>
      </c>
      <c r="E990" s="2"/>
      <c r="F990" s="15" t="s">
        <v>307</v>
      </c>
      <c r="G990" s="15" t="s">
        <v>308</v>
      </c>
      <c r="H990" s="16" t="s">
        <v>309</v>
      </c>
      <c r="I990" s="10" t="s">
        <v>33</v>
      </c>
      <c r="J990" s="10" t="s">
        <v>1717</v>
      </c>
      <c r="K990" s="12">
        <v>0.13500000000000001</v>
      </c>
      <c r="L990" s="9" t="s">
        <v>785</v>
      </c>
      <c r="M990" s="11" t="s">
        <v>1718</v>
      </c>
      <c r="N990" s="17"/>
      <c r="O990" s="29" t="s">
        <v>1604</v>
      </c>
      <c r="P990" s="27">
        <v>158.42399999999998</v>
      </c>
      <c r="Q990" s="28">
        <v>203</v>
      </c>
      <c r="R990" s="50"/>
      <c r="S990" s="33"/>
      <c r="T990" s="28"/>
      <c r="U990" s="28"/>
      <c r="V990" s="67"/>
      <c r="W990" s="64" t="s">
        <v>4207</v>
      </c>
    </row>
    <row r="991" spans="1:23" s="1" customFormat="1" ht="31.5" customHeight="1" x14ac:dyDescent="0.25">
      <c r="A991" s="34"/>
      <c r="B991" s="35"/>
      <c r="C991" s="36"/>
      <c r="D991" s="36"/>
      <c r="E991" s="35"/>
      <c r="F991" s="39"/>
      <c r="G991" s="37" t="s">
        <v>894</v>
      </c>
      <c r="H991" s="38"/>
      <c r="I991" s="35"/>
      <c r="J991" s="35"/>
      <c r="K991" s="35"/>
      <c r="L991" s="36"/>
      <c r="M991" s="36"/>
      <c r="N991" s="39"/>
      <c r="O991" s="36"/>
      <c r="P991" s="36"/>
      <c r="Q991" s="36"/>
      <c r="R991" s="49"/>
      <c r="S991" s="33"/>
      <c r="T991" s="36"/>
      <c r="U991" s="36"/>
      <c r="V991" s="67"/>
      <c r="W991" s="63"/>
    </row>
    <row r="992" spans="1:23" ht="135" customHeight="1" x14ac:dyDescent="0.25">
      <c r="A992" s="11" t="s">
        <v>3376</v>
      </c>
      <c r="B992" s="10" t="s">
        <v>738</v>
      </c>
      <c r="C992" s="9">
        <v>122419</v>
      </c>
      <c r="D992" s="12" t="s">
        <v>1660</v>
      </c>
      <c r="E992" s="2"/>
      <c r="F992" s="15" t="s">
        <v>3292</v>
      </c>
      <c r="G992" s="15" t="s">
        <v>3293</v>
      </c>
      <c r="H992" s="16" t="s">
        <v>3377</v>
      </c>
      <c r="I992" s="10" t="s">
        <v>739</v>
      </c>
      <c r="J992" s="10" t="s">
        <v>1614</v>
      </c>
      <c r="K992" s="12">
        <v>0.06</v>
      </c>
      <c r="L992" s="9" t="s">
        <v>740</v>
      </c>
      <c r="M992" s="11" t="s">
        <v>1718</v>
      </c>
      <c r="N992" s="60" t="s">
        <v>4512</v>
      </c>
      <c r="O992" s="29" t="s">
        <v>1604</v>
      </c>
      <c r="P992" s="27">
        <v>152.63274999999999</v>
      </c>
      <c r="Q992" s="28">
        <v>152</v>
      </c>
      <c r="R992" s="50"/>
      <c r="S992" s="33"/>
      <c r="T992" s="28"/>
      <c r="U992" s="28"/>
      <c r="V992" s="67"/>
      <c r="W992" s="64" t="s">
        <v>4207</v>
      </c>
    </row>
    <row r="993" spans="1:23" ht="135" customHeight="1" x14ac:dyDescent="0.25">
      <c r="A993" s="11" t="s">
        <v>3378</v>
      </c>
      <c r="B993" s="10" t="s">
        <v>738</v>
      </c>
      <c r="C993" s="9">
        <v>118656</v>
      </c>
      <c r="D993" s="12" t="s">
        <v>1660</v>
      </c>
      <c r="E993" s="2"/>
      <c r="F993" s="15" t="s">
        <v>3379</v>
      </c>
      <c r="G993" s="15" t="s">
        <v>3380</v>
      </c>
      <c r="H993" s="16" t="s">
        <v>3381</v>
      </c>
      <c r="I993" s="10" t="s">
        <v>739</v>
      </c>
      <c r="J993" s="10" t="s">
        <v>1614</v>
      </c>
      <c r="K993" s="12">
        <v>0.1</v>
      </c>
      <c r="L993" s="9" t="s">
        <v>740</v>
      </c>
      <c r="M993" s="11" t="s">
        <v>740</v>
      </c>
      <c r="N993" s="57" t="s">
        <v>4551</v>
      </c>
      <c r="O993" s="29" t="s">
        <v>1604</v>
      </c>
      <c r="P993" s="27">
        <v>129.38575</v>
      </c>
      <c r="Q993" s="28">
        <v>1522</v>
      </c>
      <c r="R993" s="50"/>
      <c r="S993" s="33"/>
      <c r="T993" s="28"/>
      <c r="U993" s="28"/>
      <c r="V993" s="67"/>
      <c r="W993" s="64" t="s">
        <v>4207</v>
      </c>
    </row>
    <row r="994" spans="1:23" ht="135" customHeight="1" x14ac:dyDescent="0.25">
      <c r="A994" s="11">
        <v>4812501191820</v>
      </c>
      <c r="B994" s="10" t="s">
        <v>146</v>
      </c>
      <c r="C994" s="9">
        <v>116711</v>
      </c>
      <c r="D994" s="12" t="s">
        <v>1660</v>
      </c>
      <c r="E994" s="2"/>
      <c r="F994" s="15" t="s">
        <v>1944</v>
      </c>
      <c r="G994" s="15" t="s">
        <v>1945</v>
      </c>
      <c r="H994" s="16" t="s">
        <v>1946</v>
      </c>
      <c r="I994" s="10" t="s">
        <v>13</v>
      </c>
      <c r="J994" s="10" t="s">
        <v>1894</v>
      </c>
      <c r="K994" s="12">
        <v>0.11</v>
      </c>
      <c r="L994" s="9" t="s">
        <v>735</v>
      </c>
      <c r="M994" s="11" t="s">
        <v>735</v>
      </c>
      <c r="N994" s="17"/>
      <c r="O994" s="29" t="s">
        <v>1604</v>
      </c>
      <c r="P994" s="27">
        <v>128.535</v>
      </c>
      <c r="Q994" s="28">
        <v>156</v>
      </c>
      <c r="R994" s="50"/>
      <c r="S994" s="33"/>
      <c r="T994" s="28"/>
      <c r="U994" s="28"/>
      <c r="V994" s="67"/>
      <c r="W994" s="64" t="s">
        <v>4207</v>
      </c>
    </row>
    <row r="995" spans="1:23" ht="135" customHeight="1" x14ac:dyDescent="0.25">
      <c r="A995" s="11" t="s">
        <v>3311</v>
      </c>
      <c r="B995" s="10" t="s">
        <v>738</v>
      </c>
      <c r="C995" s="9">
        <v>101624</v>
      </c>
      <c r="D995" s="12" t="s">
        <v>1660</v>
      </c>
      <c r="E995" s="2"/>
      <c r="F995" s="15" t="s">
        <v>2703</v>
      </c>
      <c r="G995" s="15" t="s">
        <v>2704</v>
      </c>
      <c r="H995" s="16" t="s">
        <v>1186</v>
      </c>
      <c r="I995" s="10" t="s">
        <v>739</v>
      </c>
      <c r="J995" s="10" t="s">
        <v>1764</v>
      </c>
      <c r="K995" s="12">
        <v>0.105</v>
      </c>
      <c r="L995" s="9" t="s">
        <v>735</v>
      </c>
      <c r="M995" s="11" t="s">
        <v>1718</v>
      </c>
      <c r="N995" s="60" t="s">
        <v>4512</v>
      </c>
      <c r="O995" s="29" t="s">
        <v>1604</v>
      </c>
      <c r="P995" s="27">
        <v>209.62274999999997</v>
      </c>
      <c r="Q995" s="28">
        <v>186</v>
      </c>
      <c r="R995" s="50"/>
      <c r="S995" s="33"/>
      <c r="T995" s="28"/>
      <c r="U995" s="28"/>
      <c r="V995" s="67"/>
      <c r="W995" s="64" t="s">
        <v>4207</v>
      </c>
    </row>
    <row r="996" spans="1:23" ht="135" customHeight="1" x14ac:dyDescent="0.25">
      <c r="A996" s="11">
        <v>4812501194968</v>
      </c>
      <c r="B996" s="10" t="s">
        <v>146</v>
      </c>
      <c r="C996" s="9">
        <v>119626</v>
      </c>
      <c r="D996" s="12" t="s">
        <v>1660</v>
      </c>
      <c r="E996" s="2"/>
      <c r="F996" s="15" t="s">
        <v>2505</v>
      </c>
      <c r="G996" s="15" t="s">
        <v>1947</v>
      </c>
      <c r="H996" s="16" t="s">
        <v>3038</v>
      </c>
      <c r="I996" s="10" t="s">
        <v>13</v>
      </c>
      <c r="J996" s="10" t="s">
        <v>1894</v>
      </c>
      <c r="K996" s="12">
        <v>0.11</v>
      </c>
      <c r="L996" s="9" t="s">
        <v>735</v>
      </c>
      <c r="M996" s="11" t="s">
        <v>1718</v>
      </c>
      <c r="N996" s="60" t="s">
        <v>4512</v>
      </c>
      <c r="O996" s="29" t="s">
        <v>1604</v>
      </c>
      <c r="P996" s="27">
        <v>128.535</v>
      </c>
      <c r="Q996" s="28">
        <v>675</v>
      </c>
      <c r="R996" s="50"/>
      <c r="S996" s="33"/>
      <c r="T996" s="28"/>
      <c r="U996" s="28"/>
      <c r="V996" s="67"/>
      <c r="W996" s="64" t="s">
        <v>4207</v>
      </c>
    </row>
    <row r="997" spans="1:23" ht="135" customHeight="1" x14ac:dyDescent="0.25">
      <c r="A997" s="11" t="s">
        <v>3375</v>
      </c>
      <c r="B997" s="10" t="s">
        <v>738</v>
      </c>
      <c r="C997" s="9">
        <v>122415</v>
      </c>
      <c r="D997" s="12" t="s">
        <v>1660</v>
      </c>
      <c r="E997" s="2"/>
      <c r="F997" s="15" t="s">
        <v>3290</v>
      </c>
      <c r="G997" s="15" t="s">
        <v>3291</v>
      </c>
      <c r="H997" s="16" t="s">
        <v>741</v>
      </c>
      <c r="I997" s="10" t="s">
        <v>739</v>
      </c>
      <c r="J997" s="10" t="s">
        <v>1764</v>
      </c>
      <c r="K997" s="12">
        <v>0.105</v>
      </c>
      <c r="L997" s="9" t="s">
        <v>735</v>
      </c>
      <c r="M997" s="11" t="s">
        <v>1718</v>
      </c>
      <c r="N997" s="60" t="s">
        <v>4512</v>
      </c>
      <c r="O997" s="29" t="s">
        <v>1604</v>
      </c>
      <c r="P997" s="27">
        <v>209.62274999999997</v>
      </c>
      <c r="Q997" s="28">
        <v>425</v>
      </c>
      <c r="R997" s="50"/>
      <c r="S997" s="33"/>
      <c r="T997" s="28"/>
      <c r="U997" s="28"/>
      <c r="V997" s="67"/>
      <c r="W997" s="64" t="s">
        <v>4207</v>
      </c>
    </row>
    <row r="998" spans="1:23" ht="135" customHeight="1" x14ac:dyDescent="0.25">
      <c r="A998" s="11" t="s">
        <v>3348</v>
      </c>
      <c r="B998" s="10" t="s">
        <v>738</v>
      </c>
      <c r="C998" s="9">
        <v>109484</v>
      </c>
      <c r="D998" s="12" t="s">
        <v>1660</v>
      </c>
      <c r="E998" s="2"/>
      <c r="F998" s="15" t="s">
        <v>2705</v>
      </c>
      <c r="G998" s="15" t="s">
        <v>3349</v>
      </c>
      <c r="H998" s="16" t="s">
        <v>3350</v>
      </c>
      <c r="I998" s="10" t="s">
        <v>739</v>
      </c>
      <c r="J998" s="10" t="s">
        <v>1764</v>
      </c>
      <c r="K998" s="12">
        <v>0.105</v>
      </c>
      <c r="L998" s="9" t="s">
        <v>1196</v>
      </c>
      <c r="M998" s="11" t="s">
        <v>1718</v>
      </c>
      <c r="N998" s="57" t="s">
        <v>4551</v>
      </c>
      <c r="O998" s="29" t="s">
        <v>1604</v>
      </c>
      <c r="P998" s="27">
        <v>172.45624999999998</v>
      </c>
      <c r="Q998" s="28">
        <v>1634</v>
      </c>
      <c r="R998" s="50"/>
      <c r="S998" s="33"/>
      <c r="T998" s="28"/>
      <c r="U998" s="28"/>
      <c r="V998" s="67"/>
      <c r="W998" s="64" t="s">
        <v>4207</v>
      </c>
    </row>
    <row r="999" spans="1:23" ht="135" customHeight="1" x14ac:dyDescent="0.25">
      <c r="A999" s="11">
        <v>4812501180138</v>
      </c>
      <c r="B999" s="10" t="s">
        <v>1200</v>
      </c>
      <c r="C999" s="9">
        <v>113685</v>
      </c>
      <c r="D999" s="12" t="s">
        <v>1714</v>
      </c>
      <c r="E999" s="2"/>
      <c r="F999" s="15">
        <v>2621</v>
      </c>
      <c r="G999" s="15" t="s">
        <v>1251</v>
      </c>
      <c r="H999" s="16" t="s">
        <v>1252</v>
      </c>
      <c r="I999" s="10" t="s">
        <v>739</v>
      </c>
      <c r="J999" s="10" t="s">
        <v>1764</v>
      </c>
      <c r="K999" s="12">
        <v>0.11</v>
      </c>
      <c r="L999" s="9" t="s">
        <v>735</v>
      </c>
      <c r="M999" s="11" t="s">
        <v>1718</v>
      </c>
      <c r="N999" s="17"/>
      <c r="O999" s="29" t="s">
        <v>1604</v>
      </c>
      <c r="P999" s="27">
        <v>259.21224999999998</v>
      </c>
      <c r="Q999" s="28">
        <v>671</v>
      </c>
      <c r="R999" s="50"/>
      <c r="S999" s="33"/>
      <c r="T999" s="28"/>
      <c r="U999" s="28"/>
      <c r="V999" s="67"/>
      <c r="W999" s="64" t="s">
        <v>4207</v>
      </c>
    </row>
    <row r="1000" spans="1:23" ht="135" customHeight="1" x14ac:dyDescent="0.25">
      <c r="A1000" s="11">
        <v>4812501180145</v>
      </c>
      <c r="B1000" s="10" t="s">
        <v>1200</v>
      </c>
      <c r="C1000" s="9">
        <v>114073</v>
      </c>
      <c r="D1000" s="12" t="s">
        <v>1714</v>
      </c>
      <c r="E1000" s="2"/>
      <c r="F1000" s="15">
        <v>2623</v>
      </c>
      <c r="G1000" s="15" t="s">
        <v>1251</v>
      </c>
      <c r="H1000" s="16" t="s">
        <v>1253</v>
      </c>
      <c r="I1000" s="10" t="s">
        <v>739</v>
      </c>
      <c r="J1000" s="10" t="s">
        <v>1764</v>
      </c>
      <c r="K1000" s="12">
        <v>0.11</v>
      </c>
      <c r="L1000" s="9" t="s">
        <v>735</v>
      </c>
      <c r="M1000" s="11" t="s">
        <v>1718</v>
      </c>
      <c r="N1000" s="17"/>
      <c r="O1000" s="29" t="s">
        <v>1604</v>
      </c>
      <c r="P1000" s="27">
        <v>259.21224999999998</v>
      </c>
      <c r="Q1000" s="28">
        <v>594</v>
      </c>
      <c r="R1000" s="50"/>
      <c r="S1000" s="33"/>
      <c r="T1000" s="28"/>
      <c r="U1000" s="28"/>
      <c r="V1000" s="67"/>
      <c r="W1000" s="64" t="s">
        <v>4207</v>
      </c>
    </row>
    <row r="1001" spans="1:23" ht="135" customHeight="1" x14ac:dyDescent="0.25">
      <c r="A1001" s="11">
        <v>5202522010382</v>
      </c>
      <c r="B1001" s="10" t="s">
        <v>738</v>
      </c>
      <c r="C1001" s="9">
        <v>117360</v>
      </c>
      <c r="D1001" s="12" t="s">
        <v>1660</v>
      </c>
      <c r="E1001" s="2"/>
      <c r="F1001" s="15" t="s">
        <v>2006</v>
      </c>
      <c r="G1001" s="15" t="s">
        <v>1185</v>
      </c>
      <c r="H1001" s="16" t="s">
        <v>2007</v>
      </c>
      <c r="I1001" s="10" t="s">
        <v>739</v>
      </c>
      <c r="J1001" s="10" t="s">
        <v>1764</v>
      </c>
      <c r="K1001" s="12">
        <v>0.105</v>
      </c>
      <c r="L1001" s="9" t="s">
        <v>735</v>
      </c>
      <c r="M1001" s="11" t="s">
        <v>1718</v>
      </c>
      <c r="N1001" s="57" t="s">
        <v>4551</v>
      </c>
      <c r="O1001" s="29" t="s">
        <v>1604</v>
      </c>
      <c r="P1001" s="27">
        <v>202.44774999999998</v>
      </c>
      <c r="Q1001" s="28">
        <v>1959</v>
      </c>
      <c r="R1001" s="50"/>
      <c r="S1001" s="33"/>
      <c r="T1001" s="28"/>
      <c r="U1001" s="28"/>
      <c r="V1001" s="67"/>
      <c r="W1001" s="64" t="s">
        <v>4207</v>
      </c>
    </row>
    <row r="1002" spans="1:23" ht="135" customHeight="1" x14ac:dyDescent="0.25">
      <c r="A1002" s="11">
        <v>5202522129541</v>
      </c>
      <c r="B1002" s="10" t="s">
        <v>738</v>
      </c>
      <c r="C1002" s="9">
        <v>101636</v>
      </c>
      <c r="D1002" s="12" t="s">
        <v>1660</v>
      </c>
      <c r="E1002"/>
      <c r="F1002" s="15" t="s">
        <v>1187</v>
      </c>
      <c r="G1002" s="15" t="s">
        <v>1188</v>
      </c>
      <c r="H1002" s="16" t="s">
        <v>1189</v>
      </c>
      <c r="I1002" s="10" t="s">
        <v>739</v>
      </c>
      <c r="J1002" s="10" t="s">
        <v>1614</v>
      </c>
      <c r="K1002" s="12"/>
      <c r="L1002" s="9" t="s">
        <v>740</v>
      </c>
      <c r="M1002" s="11"/>
      <c r="N1002" s="60" t="s">
        <v>4512</v>
      </c>
      <c r="O1002" s="29" t="s">
        <v>1604</v>
      </c>
      <c r="P1002" s="27">
        <v>152.63274999999999</v>
      </c>
      <c r="Q1002" s="28">
        <v>456</v>
      </c>
      <c r="R1002" s="50"/>
      <c r="S1002" s="33"/>
      <c r="T1002" s="28"/>
      <c r="U1002" s="28"/>
      <c r="V1002" s="67"/>
      <c r="W1002" s="64" t="s">
        <v>4207</v>
      </c>
    </row>
    <row r="1003" spans="1:23" ht="135" customHeight="1" x14ac:dyDescent="0.25">
      <c r="A1003" s="11">
        <v>5202522130790</v>
      </c>
      <c r="B1003" s="10" t="s">
        <v>738</v>
      </c>
      <c r="C1003" s="9">
        <v>109488</v>
      </c>
      <c r="D1003" s="12" t="s">
        <v>1660</v>
      </c>
      <c r="E1003" s="26"/>
      <c r="F1003" s="15" t="s">
        <v>1190</v>
      </c>
      <c r="G1003" s="15" t="s">
        <v>1191</v>
      </c>
      <c r="H1003" s="16" t="s">
        <v>1192</v>
      </c>
      <c r="I1003" s="10" t="s">
        <v>739</v>
      </c>
      <c r="J1003" s="10" t="s">
        <v>1764</v>
      </c>
      <c r="K1003" s="12">
        <v>0.105</v>
      </c>
      <c r="L1003" s="9" t="s">
        <v>735</v>
      </c>
      <c r="M1003" s="11" t="s">
        <v>1718</v>
      </c>
      <c r="N1003" s="17"/>
      <c r="O1003" s="29" t="s">
        <v>1604</v>
      </c>
      <c r="P1003" s="27">
        <v>227.93949999999998</v>
      </c>
      <c r="Q1003" s="28">
        <v>306</v>
      </c>
      <c r="R1003" s="50"/>
      <c r="S1003" s="33"/>
      <c r="T1003" s="28"/>
      <c r="U1003" s="28"/>
      <c r="V1003" s="67"/>
      <c r="W1003" s="64" t="s">
        <v>4207</v>
      </c>
    </row>
    <row r="1004" spans="1:23" ht="135" customHeight="1" x14ac:dyDescent="0.25">
      <c r="A1004" s="11">
        <v>5202522129428</v>
      </c>
      <c r="B1004" s="10" t="s">
        <v>738</v>
      </c>
      <c r="C1004" s="9">
        <v>101637</v>
      </c>
      <c r="D1004" s="12" t="s">
        <v>1714</v>
      </c>
      <c r="E1004" s="2"/>
      <c r="F1004" s="15" t="s">
        <v>1342</v>
      </c>
      <c r="G1004" s="15" t="s">
        <v>1343</v>
      </c>
      <c r="H1004" s="16" t="s">
        <v>1344</v>
      </c>
      <c r="I1004" s="10" t="s">
        <v>739</v>
      </c>
      <c r="J1004" s="10" t="s">
        <v>1733</v>
      </c>
      <c r="K1004" s="12">
        <v>4.4999999999999998E-2</v>
      </c>
      <c r="L1004" s="9" t="s">
        <v>657</v>
      </c>
      <c r="M1004" s="11" t="s">
        <v>1718</v>
      </c>
      <c r="N1004" s="17"/>
      <c r="O1004" s="29" t="s">
        <v>1604</v>
      </c>
      <c r="P1004" s="27">
        <v>164.85075000000001</v>
      </c>
      <c r="Q1004" s="28">
        <v>730</v>
      </c>
      <c r="R1004" s="50"/>
      <c r="S1004" s="33"/>
      <c r="T1004" s="28"/>
      <c r="U1004" s="28"/>
      <c r="V1004" s="67"/>
      <c r="W1004" s="64" t="s">
        <v>4207</v>
      </c>
    </row>
    <row r="1005" spans="1:23" ht="135" customHeight="1" x14ac:dyDescent="0.25">
      <c r="A1005" s="11">
        <v>4812501194807</v>
      </c>
      <c r="B1005" s="10" t="s">
        <v>656</v>
      </c>
      <c r="C1005" s="9">
        <v>119486</v>
      </c>
      <c r="D1005" s="12" t="s">
        <v>1714</v>
      </c>
      <c r="E1005" s="26"/>
      <c r="F1005" s="15" t="s">
        <v>2693</v>
      </c>
      <c r="G1005" s="15" t="s">
        <v>2694</v>
      </c>
      <c r="H1005" s="16" t="s">
        <v>3083</v>
      </c>
      <c r="I1005" s="10" t="s">
        <v>13</v>
      </c>
      <c r="J1005" s="10" t="s">
        <v>1764</v>
      </c>
      <c r="K1005" s="12">
        <v>0.43</v>
      </c>
      <c r="L1005" s="9" t="s">
        <v>1676</v>
      </c>
      <c r="M1005" s="11" t="s">
        <v>1718</v>
      </c>
      <c r="N1005" s="17"/>
      <c r="O1005" s="29" t="s">
        <v>4204</v>
      </c>
      <c r="P1005" s="27">
        <v>358.88324999999998</v>
      </c>
      <c r="Q1005" s="28">
        <v>926</v>
      </c>
      <c r="R1005" s="50"/>
      <c r="S1005" s="33"/>
      <c r="T1005" s="28"/>
      <c r="U1005" s="28"/>
      <c r="V1005" s="67"/>
      <c r="W1005" s="64" t="s">
        <v>4206</v>
      </c>
    </row>
    <row r="1006" spans="1:23" s="1" customFormat="1" ht="31.5" customHeight="1" x14ac:dyDescent="0.25">
      <c r="A1006" s="34"/>
      <c r="B1006" s="35"/>
      <c r="C1006" s="36"/>
      <c r="D1006" s="36"/>
      <c r="E1006" s="35"/>
      <c r="F1006" s="39"/>
      <c r="G1006" s="37" t="s">
        <v>911</v>
      </c>
      <c r="H1006" s="38"/>
      <c r="I1006" s="35"/>
      <c r="J1006" s="35"/>
      <c r="K1006" s="35"/>
      <c r="L1006" s="36"/>
      <c r="M1006" s="36"/>
      <c r="N1006" s="39"/>
      <c r="O1006" s="36"/>
      <c r="P1006" s="36"/>
      <c r="Q1006" s="36"/>
      <c r="R1006" s="49"/>
      <c r="S1006" s="33"/>
      <c r="T1006" s="36"/>
      <c r="U1006" s="36"/>
      <c r="V1006" s="67"/>
      <c r="W1006" s="63"/>
    </row>
    <row r="1007" spans="1:23" ht="135" customHeight="1" x14ac:dyDescent="0.25">
      <c r="A1007" s="11">
        <v>4814723014949</v>
      </c>
      <c r="B1007" s="10" t="s">
        <v>348</v>
      </c>
      <c r="C1007" s="9">
        <v>118737</v>
      </c>
      <c r="D1007" s="12" t="s">
        <v>1903</v>
      </c>
      <c r="E1007" s="2"/>
      <c r="F1007" s="15" t="s">
        <v>2470</v>
      </c>
      <c r="G1007" s="25" t="s">
        <v>2471</v>
      </c>
      <c r="H1007" s="16" t="s">
        <v>3115</v>
      </c>
      <c r="I1007" s="10" t="s">
        <v>33</v>
      </c>
      <c r="J1007" s="10" t="s">
        <v>1735</v>
      </c>
      <c r="K1007" s="12">
        <v>0.74</v>
      </c>
      <c r="L1007" s="9" t="s">
        <v>3116</v>
      </c>
      <c r="M1007" s="11" t="s">
        <v>1718</v>
      </c>
      <c r="N1007" s="60"/>
      <c r="O1007" s="29" t="s">
        <v>4204</v>
      </c>
      <c r="P1007" s="27">
        <v>266.79725000000002</v>
      </c>
      <c r="Q1007" s="28">
        <v>2123</v>
      </c>
      <c r="R1007" s="50"/>
      <c r="S1007" s="33"/>
      <c r="T1007" s="28"/>
      <c r="U1007" s="28"/>
      <c r="V1007" s="67"/>
      <c r="W1007" s="64" t="s">
        <v>4206</v>
      </c>
    </row>
    <row r="1008" spans="1:23" ht="135" customHeight="1" x14ac:dyDescent="0.25">
      <c r="A1008" s="11">
        <v>4814723004995</v>
      </c>
      <c r="B1008" s="10" t="s">
        <v>348</v>
      </c>
      <c r="C1008" s="9">
        <v>99862</v>
      </c>
      <c r="D1008" s="12" t="s">
        <v>1714</v>
      </c>
      <c r="E1008" s="2"/>
      <c r="F1008" s="15" t="s">
        <v>424</v>
      </c>
      <c r="G1008" s="15" t="s">
        <v>38</v>
      </c>
      <c r="H1008" s="16" t="s">
        <v>425</v>
      </c>
      <c r="I1008" s="10" t="s">
        <v>33</v>
      </c>
      <c r="J1008" s="10" t="s">
        <v>2388</v>
      </c>
      <c r="K1008" s="12">
        <v>0.152</v>
      </c>
      <c r="L1008" s="9" t="s">
        <v>806</v>
      </c>
      <c r="M1008" s="11" t="s">
        <v>1718</v>
      </c>
      <c r="N1008" s="17"/>
      <c r="O1008" s="29" t="s">
        <v>4204</v>
      </c>
      <c r="P1008" s="27">
        <v>57.379499999999993</v>
      </c>
      <c r="Q1008" s="28">
        <v>2031</v>
      </c>
      <c r="R1008" s="50"/>
      <c r="S1008" s="33"/>
      <c r="T1008" s="28"/>
      <c r="U1008" s="28"/>
      <c r="V1008" s="67"/>
      <c r="W1008" s="64" t="s">
        <v>4206</v>
      </c>
    </row>
    <row r="1009" spans="1:23" ht="135" customHeight="1" x14ac:dyDescent="0.25">
      <c r="A1009" s="11">
        <v>4814723007309</v>
      </c>
      <c r="B1009" s="10" t="s">
        <v>348</v>
      </c>
      <c r="C1009" s="9">
        <v>106123</v>
      </c>
      <c r="D1009" s="12" t="s">
        <v>1714</v>
      </c>
      <c r="E1009" s="2"/>
      <c r="F1009" s="15" t="s">
        <v>426</v>
      </c>
      <c r="G1009" s="15" t="s">
        <v>38</v>
      </c>
      <c r="H1009" s="16" t="s">
        <v>427</v>
      </c>
      <c r="I1009" s="10" t="s">
        <v>33</v>
      </c>
      <c r="J1009" s="10" t="s">
        <v>1764</v>
      </c>
      <c r="K1009" s="12">
        <v>7.0000000000000007E-2</v>
      </c>
      <c r="L1009" s="9" t="s">
        <v>807</v>
      </c>
      <c r="M1009" s="11" t="s">
        <v>1718</v>
      </c>
      <c r="N1009" s="17"/>
      <c r="O1009" s="29" t="s">
        <v>4204</v>
      </c>
      <c r="P1009" s="27">
        <v>51.198749999999997</v>
      </c>
      <c r="Q1009" s="28">
        <v>546</v>
      </c>
      <c r="R1009" s="50"/>
      <c r="S1009" s="33"/>
      <c r="T1009" s="28"/>
      <c r="U1009" s="28"/>
      <c r="V1009" s="67"/>
      <c r="W1009" s="64" t="s">
        <v>4206</v>
      </c>
    </row>
    <row r="1010" spans="1:23" ht="135" customHeight="1" x14ac:dyDescent="0.25">
      <c r="A1010" s="11" t="s">
        <v>3609</v>
      </c>
      <c r="B1010" s="10" t="s">
        <v>500</v>
      </c>
      <c r="C1010" s="9">
        <v>99863</v>
      </c>
      <c r="D1010" s="12" t="s">
        <v>1660</v>
      </c>
      <c r="E1010" s="2"/>
      <c r="F1010" s="15" t="s">
        <v>2472</v>
      </c>
      <c r="G1010" s="15" t="s">
        <v>38</v>
      </c>
      <c r="H1010" s="16" t="s">
        <v>3610</v>
      </c>
      <c r="I1010" s="10" t="s">
        <v>33</v>
      </c>
      <c r="J1010" s="10" t="s">
        <v>1764</v>
      </c>
      <c r="K1010" s="12">
        <v>0.06</v>
      </c>
      <c r="L1010" s="9" t="s">
        <v>3611</v>
      </c>
      <c r="M1010" s="11" t="s">
        <v>1718</v>
      </c>
      <c r="N1010" s="60"/>
      <c r="O1010" s="29" t="s">
        <v>4204</v>
      </c>
      <c r="P1010" s="27">
        <v>40.313249999999996</v>
      </c>
      <c r="Q1010" s="28">
        <v>660</v>
      </c>
      <c r="R1010" s="50"/>
      <c r="S1010" s="33"/>
      <c r="T1010" s="28"/>
      <c r="U1010" s="28"/>
      <c r="V1010" s="67"/>
      <c r="W1010" s="64" t="s">
        <v>4206</v>
      </c>
    </row>
    <row r="1011" spans="1:23" s="1" customFormat="1" ht="135" customHeight="1" x14ac:dyDescent="0.25">
      <c r="A1011" s="11">
        <v>4814723012341</v>
      </c>
      <c r="B1011" s="10" t="s">
        <v>348</v>
      </c>
      <c r="C1011" s="9">
        <v>114089</v>
      </c>
      <c r="D1011" s="12" t="s">
        <v>1714</v>
      </c>
      <c r="E1011" s="2"/>
      <c r="F1011" s="15" t="s">
        <v>1193</v>
      </c>
      <c r="G1011" s="15" t="s">
        <v>38</v>
      </c>
      <c r="H1011" s="16" t="s">
        <v>1194</v>
      </c>
      <c r="I1011" s="10" t="s">
        <v>33</v>
      </c>
      <c r="J1011" s="10" t="s">
        <v>1662</v>
      </c>
      <c r="K1011" s="12">
        <v>0.2</v>
      </c>
      <c r="L1011" s="9" t="s">
        <v>1195</v>
      </c>
      <c r="M1011" s="11" t="s">
        <v>1718</v>
      </c>
      <c r="N1011" s="17"/>
      <c r="O1011" s="29" t="s">
        <v>4204</v>
      </c>
      <c r="P1011" s="27">
        <v>105.124</v>
      </c>
      <c r="Q1011" s="28">
        <v>652</v>
      </c>
      <c r="R1011" s="50"/>
      <c r="S1011" s="33"/>
      <c r="T1011" s="28"/>
      <c r="U1011" s="28"/>
      <c r="V1011" s="67"/>
      <c r="W1011" s="64" t="s">
        <v>4206</v>
      </c>
    </row>
    <row r="1012" spans="1:23" s="1" customFormat="1" ht="135" customHeight="1" x14ac:dyDescent="0.25">
      <c r="A1012" s="11">
        <v>4814723012303</v>
      </c>
      <c r="B1012" s="10" t="s">
        <v>1200</v>
      </c>
      <c r="C1012" s="9">
        <v>113708</v>
      </c>
      <c r="D1012" s="12" t="s">
        <v>1714</v>
      </c>
      <c r="E1012" s="2"/>
      <c r="F1012" s="15" t="s">
        <v>1201</v>
      </c>
      <c r="G1012" s="15" t="s">
        <v>38</v>
      </c>
      <c r="H1012" s="16" t="s">
        <v>1202</v>
      </c>
      <c r="I1012" s="10" t="s">
        <v>33</v>
      </c>
      <c r="J1012" s="10" t="s">
        <v>1662</v>
      </c>
      <c r="K1012" s="12">
        <v>0.2</v>
      </c>
      <c r="L1012" s="9" t="s">
        <v>1195</v>
      </c>
      <c r="M1012" s="11" t="s">
        <v>1718</v>
      </c>
      <c r="N1012" s="17"/>
      <c r="O1012" s="29" t="s">
        <v>4204</v>
      </c>
      <c r="P1012" s="27">
        <v>93.66449999999999</v>
      </c>
      <c r="Q1012" s="28">
        <v>539</v>
      </c>
      <c r="R1012" s="50"/>
      <c r="S1012" s="33"/>
      <c r="T1012" s="28"/>
      <c r="U1012" s="28"/>
      <c r="V1012" s="67"/>
      <c r="W1012" s="64" t="s">
        <v>4206</v>
      </c>
    </row>
    <row r="1013" spans="1:23" s="1" customFormat="1" ht="135" customHeight="1" x14ac:dyDescent="0.25">
      <c r="A1013" s="11">
        <v>4814723012310</v>
      </c>
      <c r="B1013" s="10" t="s">
        <v>1200</v>
      </c>
      <c r="C1013" s="9">
        <v>113709</v>
      </c>
      <c r="D1013" s="12" t="s">
        <v>1903</v>
      </c>
      <c r="E1013" s="2"/>
      <c r="F1013" s="15" t="s">
        <v>1203</v>
      </c>
      <c r="G1013" s="15" t="s">
        <v>38</v>
      </c>
      <c r="H1013" s="16" t="s">
        <v>1204</v>
      </c>
      <c r="I1013" s="10" t="s">
        <v>33</v>
      </c>
      <c r="J1013" s="10" t="s">
        <v>1736</v>
      </c>
      <c r="K1013" s="12">
        <v>0.6</v>
      </c>
      <c r="L1013" s="9" t="s">
        <v>1205</v>
      </c>
      <c r="M1013" s="11" t="s">
        <v>1718</v>
      </c>
      <c r="N1013" s="17"/>
      <c r="O1013" s="29" t="s">
        <v>4204</v>
      </c>
      <c r="P1013" s="27">
        <v>223.97274999999996</v>
      </c>
      <c r="Q1013" s="28">
        <v>1196</v>
      </c>
      <c r="R1013" s="50"/>
      <c r="S1013" s="33"/>
      <c r="T1013" s="28"/>
      <c r="U1013" s="28"/>
      <c r="V1013" s="67"/>
      <c r="W1013" s="64" t="s">
        <v>4206</v>
      </c>
    </row>
    <row r="1014" spans="1:23" ht="135" customHeight="1" x14ac:dyDescent="0.25">
      <c r="A1014" s="11">
        <v>4814723001406</v>
      </c>
      <c r="B1014" s="10" t="s">
        <v>348</v>
      </c>
      <c r="C1014" s="9">
        <v>92494</v>
      </c>
      <c r="D1014" s="12" t="s">
        <v>1714</v>
      </c>
      <c r="E1014" s="2"/>
      <c r="F1014" s="15" t="s">
        <v>422</v>
      </c>
      <c r="G1014" s="15" t="s">
        <v>38</v>
      </c>
      <c r="H1014" s="16" t="s">
        <v>423</v>
      </c>
      <c r="I1014" s="10" t="s">
        <v>33</v>
      </c>
      <c r="J1014" s="10" t="s">
        <v>1822</v>
      </c>
      <c r="K1014" s="12">
        <v>0.18099999999999999</v>
      </c>
      <c r="L1014" s="9" t="s">
        <v>804</v>
      </c>
      <c r="M1014" s="11" t="s">
        <v>1718</v>
      </c>
      <c r="N1014" s="17"/>
      <c r="O1014" s="29" t="s">
        <v>4204</v>
      </c>
      <c r="P1014" s="27">
        <v>69.033749999999984</v>
      </c>
      <c r="Q1014" s="28">
        <v>4712</v>
      </c>
      <c r="R1014" s="50"/>
      <c r="S1014" s="33"/>
      <c r="T1014" s="28"/>
      <c r="U1014" s="28"/>
      <c r="V1014" s="67"/>
      <c r="W1014" s="64" t="s">
        <v>4206</v>
      </c>
    </row>
    <row r="1015" spans="1:23" ht="135" customHeight="1" x14ac:dyDescent="0.25">
      <c r="A1015" s="11">
        <v>4814723001390</v>
      </c>
      <c r="B1015" s="10" t="s">
        <v>348</v>
      </c>
      <c r="C1015" s="9">
        <v>92491</v>
      </c>
      <c r="D1015" s="12" t="s">
        <v>1714</v>
      </c>
      <c r="E1015" s="2"/>
      <c r="F1015" s="15" t="s">
        <v>420</v>
      </c>
      <c r="G1015" s="15" t="s">
        <v>38</v>
      </c>
      <c r="H1015" s="16" t="s">
        <v>421</v>
      </c>
      <c r="I1015" s="10" t="s">
        <v>33</v>
      </c>
      <c r="J1015" s="10" t="s">
        <v>1661</v>
      </c>
      <c r="K1015" s="12">
        <v>0.51700000000000002</v>
      </c>
      <c r="L1015" s="9" t="s">
        <v>759</v>
      </c>
      <c r="M1015" s="11" t="s">
        <v>1718</v>
      </c>
      <c r="N1015" s="17"/>
      <c r="O1015" s="29" t="s">
        <v>4204</v>
      </c>
      <c r="P1015" s="27">
        <v>128.863</v>
      </c>
      <c r="Q1015" s="28">
        <v>12723</v>
      </c>
      <c r="R1015" s="50"/>
      <c r="S1015" s="33"/>
      <c r="T1015" s="28"/>
      <c r="U1015" s="28"/>
      <c r="V1015" s="67"/>
      <c r="W1015" s="64" t="s">
        <v>4206</v>
      </c>
    </row>
    <row r="1016" spans="1:23" ht="135" customHeight="1" x14ac:dyDescent="0.25">
      <c r="A1016" s="11">
        <v>4814723006739</v>
      </c>
      <c r="B1016" s="10" t="s">
        <v>32</v>
      </c>
      <c r="C1016" s="9">
        <v>104063</v>
      </c>
      <c r="D1016" s="12" t="s">
        <v>1660</v>
      </c>
      <c r="E1016" s="2"/>
      <c r="F1016" s="15" t="s">
        <v>35</v>
      </c>
      <c r="G1016" s="15" t="s">
        <v>36</v>
      </c>
      <c r="H1016" s="16" t="s">
        <v>37</v>
      </c>
      <c r="I1016" s="10" t="s">
        <v>33</v>
      </c>
      <c r="J1016" s="10" t="s">
        <v>1661</v>
      </c>
      <c r="K1016" s="12">
        <v>0.51700000000000002</v>
      </c>
      <c r="L1016" s="9" t="s">
        <v>759</v>
      </c>
      <c r="M1016" s="11" t="s">
        <v>1718</v>
      </c>
      <c r="N1016" s="60"/>
      <c r="O1016" s="29" t="s">
        <v>4204</v>
      </c>
      <c r="P1016" s="27">
        <v>147.40525</v>
      </c>
      <c r="Q1016" s="28">
        <v>9</v>
      </c>
      <c r="R1016" s="50"/>
      <c r="S1016" s="33"/>
      <c r="T1016" s="28"/>
      <c r="U1016" s="28"/>
      <c r="V1016" s="67"/>
      <c r="W1016" s="64" t="s">
        <v>4206</v>
      </c>
    </row>
    <row r="1017" spans="1:23" ht="135" customHeight="1" x14ac:dyDescent="0.25">
      <c r="A1017" s="11">
        <v>4814723010712</v>
      </c>
      <c r="B1017" s="10" t="s">
        <v>348</v>
      </c>
      <c r="C1017" s="9">
        <v>111131</v>
      </c>
      <c r="D1017" s="12" t="s">
        <v>1660</v>
      </c>
      <c r="E1017" s="2"/>
      <c r="F1017" s="15" t="s">
        <v>432</v>
      </c>
      <c r="G1017" s="15" t="s">
        <v>38</v>
      </c>
      <c r="H1017" s="16" t="s">
        <v>433</v>
      </c>
      <c r="I1017" s="10" t="s">
        <v>33</v>
      </c>
      <c r="J1017" s="10" t="s">
        <v>1662</v>
      </c>
      <c r="K1017" s="12">
        <v>0.43</v>
      </c>
      <c r="L1017" s="9" t="s">
        <v>809</v>
      </c>
      <c r="M1017" s="11" t="s">
        <v>1718</v>
      </c>
      <c r="N1017" s="60"/>
      <c r="O1017" s="29" t="s">
        <v>4204</v>
      </c>
      <c r="P1017" s="27">
        <v>202.11974999999998</v>
      </c>
      <c r="Q1017" s="28">
        <v>1929</v>
      </c>
      <c r="R1017" s="50"/>
      <c r="S1017" s="33"/>
      <c r="T1017" s="28"/>
      <c r="U1017" s="28"/>
      <c r="V1017" s="67"/>
      <c r="W1017" s="64" t="s">
        <v>4206</v>
      </c>
    </row>
    <row r="1018" spans="1:23" ht="135" customHeight="1" x14ac:dyDescent="0.25">
      <c r="A1018" s="11">
        <v>4814723014123</v>
      </c>
      <c r="B1018" s="10" t="s">
        <v>348</v>
      </c>
      <c r="C1018" s="9">
        <v>117371</v>
      </c>
      <c r="D1018" s="12" t="s">
        <v>1660</v>
      </c>
      <c r="E1018" s="2"/>
      <c r="F1018" s="15" t="s">
        <v>2032</v>
      </c>
      <c r="G1018" s="25" t="s">
        <v>38</v>
      </c>
      <c r="H1018" s="16" t="s">
        <v>2033</v>
      </c>
      <c r="I1018" s="10" t="s">
        <v>33</v>
      </c>
      <c r="J1018" s="10" t="s">
        <v>1819</v>
      </c>
      <c r="K1018" s="12">
        <v>1.1000000000000001</v>
      </c>
      <c r="L1018" s="9" t="s">
        <v>2034</v>
      </c>
      <c r="M1018" s="11" t="s">
        <v>1718</v>
      </c>
      <c r="N1018" s="60"/>
      <c r="O1018" s="29" t="s">
        <v>4204</v>
      </c>
      <c r="P1018" s="27">
        <v>297.19874999999996</v>
      </c>
      <c r="Q1018" s="28">
        <v>441</v>
      </c>
      <c r="R1018" s="50"/>
      <c r="S1018" s="33"/>
      <c r="T1018" s="28"/>
      <c r="U1018" s="28"/>
      <c r="V1018" s="67"/>
      <c r="W1018" s="64" t="s">
        <v>4206</v>
      </c>
    </row>
    <row r="1019" spans="1:23" ht="135" customHeight="1" x14ac:dyDescent="0.25">
      <c r="A1019" s="11" t="s">
        <v>3333</v>
      </c>
      <c r="B1019" s="10" t="s">
        <v>348</v>
      </c>
      <c r="C1019" s="9">
        <v>111129</v>
      </c>
      <c r="D1019" s="12" t="s">
        <v>1903</v>
      </c>
      <c r="E1019" s="2"/>
      <c r="F1019" s="15" t="s">
        <v>2468</v>
      </c>
      <c r="G1019" s="15" t="s">
        <v>38</v>
      </c>
      <c r="H1019" s="16" t="s">
        <v>3334</v>
      </c>
      <c r="I1019" s="10" t="s">
        <v>33</v>
      </c>
      <c r="J1019" s="10" t="s">
        <v>1819</v>
      </c>
      <c r="K1019" s="12">
        <v>1.52</v>
      </c>
      <c r="L1019" s="9" t="s">
        <v>3335</v>
      </c>
      <c r="M1019" s="11" t="s">
        <v>1718</v>
      </c>
      <c r="N1019" s="17"/>
      <c r="O1019" s="29" t="s">
        <v>4204</v>
      </c>
      <c r="P1019" s="27">
        <v>439.56099999999992</v>
      </c>
      <c r="Q1019" s="28">
        <v>13</v>
      </c>
      <c r="R1019" s="50"/>
      <c r="S1019" s="33"/>
      <c r="T1019" s="28"/>
      <c r="U1019" s="28"/>
      <c r="V1019" s="67"/>
      <c r="W1019" s="64" t="s">
        <v>4206</v>
      </c>
    </row>
    <row r="1020" spans="1:23" ht="135" customHeight="1" x14ac:dyDescent="0.25">
      <c r="A1020" s="11">
        <v>4814723010699</v>
      </c>
      <c r="B1020" s="10" t="s">
        <v>348</v>
      </c>
      <c r="C1020" s="9">
        <v>111118</v>
      </c>
      <c r="D1020" s="12" t="s">
        <v>1660</v>
      </c>
      <c r="E1020" s="2"/>
      <c r="F1020" s="15" t="s">
        <v>430</v>
      </c>
      <c r="G1020" s="15" t="s">
        <v>38</v>
      </c>
      <c r="H1020" s="16" t="s">
        <v>431</v>
      </c>
      <c r="I1020" s="10" t="s">
        <v>33</v>
      </c>
      <c r="J1020" s="10" t="s">
        <v>1819</v>
      </c>
      <c r="K1020" s="12">
        <v>1.52</v>
      </c>
      <c r="L1020" s="9" t="s">
        <v>808</v>
      </c>
      <c r="M1020" s="11" t="s">
        <v>1718</v>
      </c>
      <c r="N1020" s="60"/>
      <c r="O1020" s="29" t="s">
        <v>4204</v>
      </c>
      <c r="P1020" s="27">
        <v>365.41249999999997</v>
      </c>
      <c r="Q1020" s="28">
        <v>1060</v>
      </c>
      <c r="R1020" s="50"/>
      <c r="S1020" s="33"/>
      <c r="T1020" s="28"/>
      <c r="U1020" s="28"/>
      <c r="V1020" s="67"/>
      <c r="W1020" s="64" t="s">
        <v>4206</v>
      </c>
    </row>
    <row r="1021" spans="1:23" ht="135" customHeight="1" x14ac:dyDescent="0.25">
      <c r="A1021" s="11" t="s">
        <v>4320</v>
      </c>
      <c r="B1021" s="10" t="s">
        <v>348</v>
      </c>
      <c r="C1021" s="9">
        <v>114091</v>
      </c>
      <c r="D1021" s="12" t="s">
        <v>1714</v>
      </c>
      <c r="E1021" s="2"/>
      <c r="F1021" s="15" t="s">
        <v>2469</v>
      </c>
      <c r="G1021" s="25" t="s">
        <v>38</v>
      </c>
      <c r="H1021" s="16" t="s">
        <v>4321</v>
      </c>
      <c r="I1021" s="10" t="s">
        <v>33</v>
      </c>
      <c r="J1021" s="10" t="s">
        <v>1819</v>
      </c>
      <c r="K1021" s="12">
        <v>1.4950000000000001</v>
      </c>
      <c r="L1021" s="9" t="s">
        <v>808</v>
      </c>
      <c r="M1021" s="11" t="s">
        <v>1718</v>
      </c>
      <c r="N1021" s="17"/>
      <c r="O1021" s="29" t="s">
        <v>4204</v>
      </c>
      <c r="P1021" s="27">
        <v>578.88924999999995</v>
      </c>
      <c r="Q1021" s="28">
        <v>68</v>
      </c>
      <c r="R1021" s="50"/>
      <c r="S1021" s="33"/>
      <c r="T1021" s="28"/>
      <c r="U1021" s="28"/>
      <c r="V1021" s="67"/>
      <c r="W1021" s="64" t="s">
        <v>4206</v>
      </c>
    </row>
    <row r="1022" spans="1:23" ht="135" customHeight="1" x14ac:dyDescent="0.25">
      <c r="A1022" s="11">
        <v>4814723007316</v>
      </c>
      <c r="B1022" s="10" t="s">
        <v>348</v>
      </c>
      <c r="C1022" s="9">
        <v>106124</v>
      </c>
      <c r="D1022" s="12" t="s">
        <v>1903</v>
      </c>
      <c r="E1022" s="2"/>
      <c r="F1022" s="15" t="s">
        <v>428</v>
      </c>
      <c r="G1022" s="15" t="s">
        <v>38</v>
      </c>
      <c r="H1022" s="16" t="s">
        <v>429</v>
      </c>
      <c r="I1022" s="10" t="s">
        <v>33</v>
      </c>
      <c r="J1022" s="10" t="s">
        <v>1735</v>
      </c>
      <c r="K1022" s="12">
        <v>0.59</v>
      </c>
      <c r="L1022" s="9" t="s">
        <v>1535</v>
      </c>
      <c r="M1022" s="11" t="s">
        <v>1718</v>
      </c>
      <c r="N1022" s="17"/>
      <c r="O1022" s="29" t="s">
        <v>4204</v>
      </c>
      <c r="P1022" s="27">
        <v>223.3065</v>
      </c>
      <c r="Q1022" s="28">
        <v>110</v>
      </c>
      <c r="R1022" s="50"/>
      <c r="S1022" s="33"/>
      <c r="T1022" s="28"/>
      <c r="U1022" s="28"/>
      <c r="V1022" s="67"/>
      <c r="W1022" s="64" t="s">
        <v>4206</v>
      </c>
    </row>
    <row r="1023" spans="1:23" s="1" customFormat="1" ht="31.5" customHeight="1" x14ac:dyDescent="0.25">
      <c r="A1023" s="34"/>
      <c r="B1023" s="35"/>
      <c r="C1023" s="36"/>
      <c r="D1023" s="36"/>
      <c r="E1023" s="35"/>
      <c r="F1023" s="39"/>
      <c r="G1023" s="37" t="s">
        <v>2951</v>
      </c>
      <c r="H1023" s="38"/>
      <c r="I1023" s="35"/>
      <c r="J1023" s="35"/>
      <c r="K1023" s="35"/>
      <c r="L1023" s="36"/>
      <c r="M1023" s="36"/>
      <c r="N1023" s="39"/>
      <c r="O1023" s="36"/>
      <c r="P1023" s="36"/>
      <c r="Q1023" s="36"/>
      <c r="R1023" s="49"/>
      <c r="S1023" s="33"/>
      <c r="T1023" s="36"/>
      <c r="U1023" s="36"/>
      <c r="V1023" s="67"/>
      <c r="W1023" s="63"/>
    </row>
    <row r="1024" spans="1:23" ht="135" customHeight="1" x14ac:dyDescent="0.25">
      <c r="A1024" s="11">
        <v>4814723006753</v>
      </c>
      <c r="B1024" s="10" t="s">
        <v>32</v>
      </c>
      <c r="C1024" s="9">
        <v>104060</v>
      </c>
      <c r="D1024" s="12" t="s">
        <v>1660</v>
      </c>
      <c r="E1024" s="2"/>
      <c r="F1024" s="15" t="s">
        <v>1206</v>
      </c>
      <c r="G1024" s="15" t="s">
        <v>39</v>
      </c>
      <c r="H1024" s="16" t="s">
        <v>1207</v>
      </c>
      <c r="I1024" s="10" t="s">
        <v>33</v>
      </c>
      <c r="J1024" s="10" t="s">
        <v>2208</v>
      </c>
      <c r="K1024" s="12">
        <v>6.2E-2</v>
      </c>
      <c r="L1024" s="9" t="s">
        <v>760</v>
      </c>
      <c r="M1024" s="11" t="s">
        <v>1718</v>
      </c>
      <c r="N1024" s="60"/>
      <c r="O1024" s="29" t="s">
        <v>1604</v>
      </c>
      <c r="P1024" s="27">
        <v>30.175999999999998</v>
      </c>
      <c r="Q1024" s="28">
        <v>472</v>
      </c>
      <c r="R1024" s="50"/>
      <c r="S1024" s="33"/>
      <c r="T1024" s="28"/>
      <c r="U1024" s="28"/>
      <c r="V1024" s="67"/>
      <c r="W1024" s="64" t="s">
        <v>4207</v>
      </c>
    </row>
    <row r="1025" spans="1:23" ht="135" customHeight="1" x14ac:dyDescent="0.25">
      <c r="A1025" s="11">
        <v>4814723001123</v>
      </c>
      <c r="B1025" s="10" t="s">
        <v>462</v>
      </c>
      <c r="C1025" s="9">
        <v>86077</v>
      </c>
      <c r="D1025" s="12" t="s">
        <v>1660</v>
      </c>
      <c r="E1025" s="2"/>
      <c r="F1025" s="15" t="s">
        <v>475</v>
      </c>
      <c r="G1025" s="15" t="s">
        <v>476</v>
      </c>
      <c r="H1025" s="16" t="s">
        <v>477</v>
      </c>
      <c r="I1025" s="10" t="s">
        <v>33</v>
      </c>
      <c r="J1025" s="10" t="s">
        <v>1789</v>
      </c>
      <c r="K1025" s="12">
        <v>8.5999999999999993E-2</v>
      </c>
      <c r="L1025" s="9" t="s">
        <v>814</v>
      </c>
      <c r="M1025" s="11" t="s">
        <v>1718</v>
      </c>
      <c r="N1025" s="60"/>
      <c r="O1025" s="29" t="s">
        <v>1604</v>
      </c>
      <c r="P1025" s="27">
        <v>34.890999999999998</v>
      </c>
      <c r="Q1025" s="28">
        <v>12</v>
      </c>
      <c r="R1025" s="50"/>
      <c r="S1025" s="33"/>
      <c r="T1025" s="28"/>
      <c r="U1025" s="28"/>
      <c r="V1025" s="67"/>
      <c r="W1025" s="64" t="s">
        <v>4207</v>
      </c>
    </row>
    <row r="1026" spans="1:23" ht="135" customHeight="1" x14ac:dyDescent="0.25">
      <c r="A1026" s="11">
        <v>4814723008696</v>
      </c>
      <c r="B1026" s="10" t="s">
        <v>43</v>
      </c>
      <c r="C1026" s="9">
        <v>108883</v>
      </c>
      <c r="D1026" s="12" t="s">
        <v>1714</v>
      </c>
      <c r="E1026" s="2"/>
      <c r="F1026" s="15" t="s">
        <v>52</v>
      </c>
      <c r="G1026" s="15" t="s">
        <v>53</v>
      </c>
      <c r="H1026" s="16" t="s">
        <v>54</v>
      </c>
      <c r="I1026" s="10" t="s">
        <v>33</v>
      </c>
      <c r="J1026" s="10" t="s">
        <v>1764</v>
      </c>
      <c r="K1026" s="12">
        <v>0.13</v>
      </c>
      <c r="L1026" s="9" t="s">
        <v>55</v>
      </c>
      <c r="M1026" s="11" t="s">
        <v>1718</v>
      </c>
      <c r="N1026" s="17"/>
      <c r="O1026" s="29" t="s">
        <v>1604</v>
      </c>
      <c r="P1026" s="27">
        <v>56.456999999999994</v>
      </c>
      <c r="Q1026" s="28">
        <v>2443</v>
      </c>
      <c r="R1026" s="50"/>
      <c r="S1026" s="33"/>
      <c r="T1026" s="28"/>
      <c r="U1026" s="28"/>
      <c r="V1026" s="67"/>
      <c r="W1026" s="64" t="s">
        <v>4207</v>
      </c>
    </row>
    <row r="1027" spans="1:23" ht="135" customHeight="1" x14ac:dyDescent="0.25">
      <c r="A1027" s="11">
        <v>4814723008702</v>
      </c>
      <c r="B1027" s="10" t="s">
        <v>43</v>
      </c>
      <c r="C1027" s="9">
        <v>108884</v>
      </c>
      <c r="D1027" s="12" t="s">
        <v>1714</v>
      </c>
      <c r="E1027" s="2"/>
      <c r="F1027" s="15" t="s">
        <v>56</v>
      </c>
      <c r="G1027" s="15" t="s">
        <v>57</v>
      </c>
      <c r="H1027" s="16" t="s">
        <v>58</v>
      </c>
      <c r="I1027" s="10" t="s">
        <v>33</v>
      </c>
      <c r="J1027" s="10" t="s">
        <v>1717</v>
      </c>
      <c r="K1027" s="12">
        <v>0.25</v>
      </c>
      <c r="L1027" s="9" t="s">
        <v>762</v>
      </c>
      <c r="M1027" s="11" t="s">
        <v>1718</v>
      </c>
      <c r="N1027" s="17"/>
      <c r="O1027" s="29" t="s">
        <v>1604</v>
      </c>
      <c r="P1027" s="27">
        <v>69.781999999999996</v>
      </c>
      <c r="Q1027" s="28">
        <v>3001</v>
      </c>
      <c r="R1027" s="50"/>
      <c r="S1027" s="33"/>
      <c r="T1027" s="28"/>
      <c r="U1027" s="28"/>
      <c r="V1027" s="67"/>
      <c r="W1027" s="64" t="s">
        <v>4207</v>
      </c>
    </row>
    <row r="1028" spans="1:23" ht="135" customHeight="1" x14ac:dyDescent="0.25">
      <c r="A1028" s="11">
        <v>4814723008719</v>
      </c>
      <c r="B1028" s="10" t="s">
        <v>43</v>
      </c>
      <c r="C1028" s="9">
        <v>108885</v>
      </c>
      <c r="D1028" s="12" t="s">
        <v>1714</v>
      </c>
      <c r="E1028" s="2"/>
      <c r="F1028" s="15" t="s">
        <v>59</v>
      </c>
      <c r="G1028" s="15" t="s">
        <v>41</v>
      </c>
      <c r="H1028" s="16" t="s">
        <v>60</v>
      </c>
      <c r="I1028" s="10" t="s">
        <v>33</v>
      </c>
      <c r="J1028" s="10" t="s">
        <v>1735</v>
      </c>
      <c r="K1028" s="12">
        <v>0.57999999999999996</v>
      </c>
      <c r="L1028" s="9" t="s">
        <v>765</v>
      </c>
      <c r="M1028" s="11" t="s">
        <v>1718</v>
      </c>
      <c r="N1028" s="17"/>
      <c r="O1028" s="29" t="s">
        <v>1604</v>
      </c>
      <c r="P1028" s="27">
        <v>105.616</v>
      </c>
      <c r="Q1028" s="28">
        <v>1068</v>
      </c>
      <c r="R1028" s="50"/>
      <c r="S1028" s="33"/>
      <c r="T1028" s="28"/>
      <c r="U1028" s="28"/>
      <c r="V1028" s="67"/>
      <c r="W1028" s="64" t="s">
        <v>4207</v>
      </c>
    </row>
    <row r="1029" spans="1:23" ht="135" customHeight="1" x14ac:dyDescent="0.25">
      <c r="A1029" s="11">
        <v>4814723006760</v>
      </c>
      <c r="B1029" s="10" t="s">
        <v>32</v>
      </c>
      <c r="C1029" s="9">
        <v>104061</v>
      </c>
      <c r="D1029" s="12" t="s">
        <v>1660</v>
      </c>
      <c r="E1029" s="2"/>
      <c r="F1029" s="15" t="s">
        <v>40</v>
      </c>
      <c r="G1029" s="15" t="s">
        <v>41</v>
      </c>
      <c r="H1029" s="16" t="s">
        <v>42</v>
      </c>
      <c r="I1029" s="10" t="s">
        <v>33</v>
      </c>
      <c r="J1029" s="10" t="s">
        <v>1736</v>
      </c>
      <c r="K1029" s="12">
        <v>0.57999999999999996</v>
      </c>
      <c r="L1029" s="9" t="s">
        <v>761</v>
      </c>
      <c r="M1029" s="11" t="s">
        <v>1718</v>
      </c>
      <c r="N1029" s="60"/>
      <c r="O1029" s="29" t="s">
        <v>1604</v>
      </c>
      <c r="P1029" s="27">
        <v>127.30499999999999</v>
      </c>
      <c r="Q1029" s="28">
        <v>69</v>
      </c>
      <c r="R1029" s="50"/>
      <c r="S1029" s="33"/>
      <c r="T1029" s="28"/>
      <c r="U1029" s="28"/>
      <c r="V1029" s="67"/>
      <c r="W1029" s="64" t="s">
        <v>4207</v>
      </c>
    </row>
    <row r="1030" spans="1:23" ht="135" customHeight="1" x14ac:dyDescent="0.25">
      <c r="A1030" s="11">
        <v>4814723014116</v>
      </c>
      <c r="B1030" s="10" t="s">
        <v>1200</v>
      </c>
      <c r="C1030" s="9">
        <v>117350</v>
      </c>
      <c r="D1030" s="12" t="s">
        <v>1714</v>
      </c>
      <c r="E1030" s="2"/>
      <c r="F1030" s="15" t="s">
        <v>2035</v>
      </c>
      <c r="G1030" s="15" t="s">
        <v>41</v>
      </c>
      <c r="H1030" s="16" t="s">
        <v>2036</v>
      </c>
      <c r="I1030" s="10" t="s">
        <v>33</v>
      </c>
      <c r="J1030" s="10" t="s">
        <v>1735</v>
      </c>
      <c r="K1030" s="12">
        <v>0.57999999999999996</v>
      </c>
      <c r="L1030" s="9" t="s">
        <v>765</v>
      </c>
      <c r="M1030" s="11" t="s">
        <v>1718</v>
      </c>
      <c r="N1030" s="17"/>
      <c r="O1030" s="29" t="s">
        <v>1604</v>
      </c>
      <c r="P1030" s="27">
        <v>118.14149999999999</v>
      </c>
      <c r="Q1030" s="28">
        <v>2511</v>
      </c>
      <c r="R1030" s="50"/>
      <c r="S1030" s="33"/>
      <c r="T1030" s="28"/>
      <c r="U1030" s="28"/>
      <c r="V1030" s="67"/>
      <c r="W1030" s="64" t="s">
        <v>4207</v>
      </c>
    </row>
    <row r="1031" spans="1:23" ht="135" customHeight="1" x14ac:dyDescent="0.25">
      <c r="A1031" s="11">
        <v>4814723008726</v>
      </c>
      <c r="B1031" s="10" t="s">
        <v>43</v>
      </c>
      <c r="C1031" s="9">
        <v>108886</v>
      </c>
      <c r="D1031" s="12" t="s">
        <v>1714</v>
      </c>
      <c r="E1031" s="2"/>
      <c r="F1031" s="15" t="s">
        <v>61</v>
      </c>
      <c r="G1031" s="15" t="s">
        <v>62</v>
      </c>
      <c r="H1031" s="16" t="s">
        <v>63</v>
      </c>
      <c r="I1031" s="10" t="s">
        <v>33</v>
      </c>
      <c r="J1031" s="10" t="s">
        <v>1736</v>
      </c>
      <c r="K1031" s="12">
        <v>1.06</v>
      </c>
      <c r="L1031" s="9" t="s">
        <v>766</v>
      </c>
      <c r="M1031" s="11" t="s">
        <v>1718</v>
      </c>
      <c r="N1031" s="17"/>
      <c r="O1031" s="29" t="s">
        <v>1604</v>
      </c>
      <c r="P1031" s="27">
        <v>178.78049999999996</v>
      </c>
      <c r="Q1031" s="28">
        <v>38</v>
      </c>
      <c r="R1031" s="50"/>
      <c r="S1031" s="33"/>
      <c r="T1031" s="28"/>
      <c r="U1031" s="28"/>
      <c r="V1031" s="67"/>
      <c r="W1031" s="64" t="s">
        <v>4207</v>
      </c>
    </row>
    <row r="1032" spans="1:23" ht="135" customHeight="1" x14ac:dyDescent="0.25">
      <c r="A1032" s="11">
        <v>4814723012235</v>
      </c>
      <c r="B1032" s="10" t="s">
        <v>1200</v>
      </c>
      <c r="C1032" s="9">
        <v>113710</v>
      </c>
      <c r="D1032" s="12" t="s">
        <v>1714</v>
      </c>
      <c r="E1032" s="2"/>
      <c r="F1032" s="15" t="s">
        <v>1208</v>
      </c>
      <c r="G1032" s="15" t="s">
        <v>62</v>
      </c>
      <c r="H1032" s="16" t="s">
        <v>1209</v>
      </c>
      <c r="I1032" s="10" t="s">
        <v>33</v>
      </c>
      <c r="J1032" s="10" t="s">
        <v>1736</v>
      </c>
      <c r="K1032" s="12">
        <v>1.06</v>
      </c>
      <c r="L1032" s="9" t="s">
        <v>766</v>
      </c>
      <c r="M1032" s="11" t="s">
        <v>1718</v>
      </c>
      <c r="N1032" s="17"/>
      <c r="O1032" s="29" t="s">
        <v>1604</v>
      </c>
      <c r="P1032" s="27">
        <v>199.69049999999999</v>
      </c>
      <c r="Q1032" s="28">
        <v>413</v>
      </c>
      <c r="R1032" s="50"/>
      <c r="S1032" s="33"/>
      <c r="T1032" s="28"/>
      <c r="U1032" s="28"/>
      <c r="V1032" s="67"/>
      <c r="W1032" s="64" t="s">
        <v>4207</v>
      </c>
    </row>
    <row r="1033" spans="1:23" ht="135" customHeight="1" x14ac:dyDescent="0.25">
      <c r="A1033" s="11">
        <v>4814723008733</v>
      </c>
      <c r="B1033" s="10" t="s">
        <v>43</v>
      </c>
      <c r="C1033" s="9">
        <v>108887</v>
      </c>
      <c r="D1033" s="12" t="s">
        <v>1714</v>
      </c>
      <c r="E1033" s="26"/>
      <c r="F1033" s="15" t="s">
        <v>1254</v>
      </c>
      <c r="G1033" s="15" t="s">
        <v>1255</v>
      </c>
      <c r="H1033" s="16" t="s">
        <v>64</v>
      </c>
      <c r="I1033" s="10" t="s">
        <v>33</v>
      </c>
      <c r="J1033" s="10" t="s">
        <v>1903</v>
      </c>
      <c r="K1033" s="12">
        <v>3.38</v>
      </c>
      <c r="L1033" s="9" t="s">
        <v>1536</v>
      </c>
      <c r="M1033" s="11" t="s">
        <v>1718</v>
      </c>
      <c r="N1033" s="17"/>
      <c r="O1033" s="29" t="s">
        <v>1604</v>
      </c>
      <c r="P1033" s="27">
        <v>500.79449999999991</v>
      </c>
      <c r="Q1033" s="28">
        <v>134</v>
      </c>
      <c r="R1033" s="50"/>
      <c r="S1033" s="33"/>
      <c r="T1033" s="28"/>
      <c r="U1033" s="28"/>
      <c r="V1033" s="67"/>
      <c r="W1033" s="64" t="s">
        <v>4207</v>
      </c>
    </row>
    <row r="1034" spans="1:23" ht="135" customHeight="1" x14ac:dyDescent="0.25">
      <c r="A1034" s="11">
        <v>4812501194685</v>
      </c>
      <c r="B1034" s="10" t="s">
        <v>43</v>
      </c>
      <c r="C1034" s="9">
        <v>119438</v>
      </c>
      <c r="D1034" s="12" t="s">
        <v>1660</v>
      </c>
      <c r="E1034" s="26"/>
      <c r="F1034" s="15" t="s">
        <v>2506</v>
      </c>
      <c r="G1034" s="15" t="s">
        <v>2507</v>
      </c>
      <c r="H1034" s="16" t="s">
        <v>2934</v>
      </c>
      <c r="I1034" s="10" t="s">
        <v>13</v>
      </c>
      <c r="J1034" s="10" t="s">
        <v>1892</v>
      </c>
      <c r="K1034" s="12">
        <v>1.4999999999999999E-2</v>
      </c>
      <c r="L1034" s="9" t="s">
        <v>2935</v>
      </c>
      <c r="M1034" s="11" t="s">
        <v>1718</v>
      </c>
      <c r="N1034" s="57" t="s">
        <v>4551</v>
      </c>
      <c r="O1034" s="29" t="s">
        <v>1604</v>
      </c>
      <c r="P1034" s="27">
        <v>12.177</v>
      </c>
      <c r="Q1034" s="28">
        <v>9422</v>
      </c>
      <c r="R1034" s="50"/>
      <c r="S1034" s="33"/>
      <c r="T1034" s="28"/>
      <c r="U1034" s="28"/>
      <c r="V1034" s="67"/>
      <c r="W1034" s="64" t="s">
        <v>4207</v>
      </c>
    </row>
    <row r="1035" spans="1:23" ht="135" customHeight="1" x14ac:dyDescent="0.25">
      <c r="A1035" s="11">
        <v>4812501194777</v>
      </c>
      <c r="B1035" s="10" t="s">
        <v>43</v>
      </c>
      <c r="C1035" s="9">
        <v>119478</v>
      </c>
      <c r="D1035" s="12" t="s">
        <v>1660</v>
      </c>
      <c r="E1035" s="26"/>
      <c r="F1035" s="15" t="s">
        <v>2508</v>
      </c>
      <c r="G1035" s="25" t="s">
        <v>2509</v>
      </c>
      <c r="H1035" s="16" t="s">
        <v>2936</v>
      </c>
      <c r="I1035" s="10" t="s">
        <v>13</v>
      </c>
      <c r="J1035" s="10" t="s">
        <v>1892</v>
      </c>
      <c r="K1035" s="12">
        <v>3.3000000000000002E-2</v>
      </c>
      <c r="L1035" s="9" t="s">
        <v>2937</v>
      </c>
      <c r="M1035" s="11" t="s">
        <v>1718</v>
      </c>
      <c r="N1035" s="57" t="s">
        <v>4551</v>
      </c>
      <c r="O1035" s="29" t="s">
        <v>1604</v>
      </c>
      <c r="P1035" s="27">
        <v>20.294999999999998</v>
      </c>
      <c r="Q1035" s="28">
        <v>636</v>
      </c>
      <c r="R1035" s="50"/>
      <c r="S1035" s="33"/>
      <c r="T1035" s="28"/>
      <c r="U1035" s="28"/>
      <c r="V1035" s="67"/>
      <c r="W1035" s="64" t="s">
        <v>4207</v>
      </c>
    </row>
    <row r="1036" spans="1:23" ht="135" customHeight="1" x14ac:dyDescent="0.25">
      <c r="A1036" s="11">
        <v>4812501194913</v>
      </c>
      <c r="B1036" s="10" t="s">
        <v>517</v>
      </c>
      <c r="C1036" s="9">
        <v>119551</v>
      </c>
      <c r="D1036" s="12" t="s">
        <v>1660</v>
      </c>
      <c r="E1036" s="2"/>
      <c r="F1036" s="15" t="s">
        <v>2568</v>
      </c>
      <c r="G1036" s="15" t="s">
        <v>2569</v>
      </c>
      <c r="H1036" s="16" t="s">
        <v>2952</v>
      </c>
      <c r="I1036" s="10" t="s">
        <v>13</v>
      </c>
      <c r="J1036" s="10" t="s">
        <v>1833</v>
      </c>
      <c r="K1036" s="12">
        <v>5.1999999999999998E-2</v>
      </c>
      <c r="L1036" s="9" t="s">
        <v>2953</v>
      </c>
      <c r="M1036" s="11" t="s">
        <v>1718</v>
      </c>
      <c r="N1036" s="57" t="s">
        <v>4551</v>
      </c>
      <c r="O1036" s="29" t="s">
        <v>1604</v>
      </c>
      <c r="P1036" s="27">
        <v>25.368749999999999</v>
      </c>
      <c r="Q1036" s="28">
        <v>689</v>
      </c>
      <c r="R1036" s="50"/>
      <c r="S1036" s="33"/>
      <c r="T1036" s="28"/>
      <c r="U1036" s="28"/>
      <c r="V1036" s="67"/>
      <c r="W1036" s="64" t="s">
        <v>4207</v>
      </c>
    </row>
    <row r="1037" spans="1:23" ht="135" customHeight="1" x14ac:dyDescent="0.25">
      <c r="A1037" s="11">
        <v>4812501194715</v>
      </c>
      <c r="B1037" s="10" t="s">
        <v>517</v>
      </c>
      <c r="C1037" s="9">
        <v>119441</v>
      </c>
      <c r="D1037" s="12" t="s">
        <v>1714</v>
      </c>
      <c r="E1037" s="2"/>
      <c r="F1037" s="15" t="s">
        <v>2563</v>
      </c>
      <c r="G1037" s="15" t="s">
        <v>47</v>
      </c>
      <c r="H1037" s="16" t="s">
        <v>2918</v>
      </c>
      <c r="I1037" s="10" t="s">
        <v>13</v>
      </c>
      <c r="J1037" s="10" t="s">
        <v>1790</v>
      </c>
      <c r="K1037" s="12">
        <v>0.26</v>
      </c>
      <c r="L1037" s="9" t="s">
        <v>2919</v>
      </c>
      <c r="M1037" s="11" t="s">
        <v>1718</v>
      </c>
      <c r="N1037" s="57" t="s">
        <v>4551</v>
      </c>
      <c r="O1037" s="29" t="s">
        <v>1604</v>
      </c>
      <c r="P1037" s="27">
        <v>260.03224999999998</v>
      </c>
      <c r="Q1037" s="28">
        <v>658</v>
      </c>
      <c r="R1037" s="50"/>
      <c r="S1037" s="33"/>
      <c r="T1037" s="28"/>
      <c r="U1037" s="28"/>
      <c r="V1037" s="67"/>
      <c r="W1037" s="64" t="s">
        <v>4207</v>
      </c>
    </row>
    <row r="1038" spans="1:23" ht="135" customHeight="1" x14ac:dyDescent="0.25">
      <c r="A1038" s="11">
        <v>4812501194760</v>
      </c>
      <c r="B1038" s="10" t="s">
        <v>517</v>
      </c>
      <c r="C1038" s="9">
        <v>119477</v>
      </c>
      <c r="D1038" s="12" t="s">
        <v>1660</v>
      </c>
      <c r="E1038" s="2"/>
      <c r="F1038" s="15" t="s">
        <v>2564</v>
      </c>
      <c r="G1038" s="15" t="s">
        <v>2565</v>
      </c>
      <c r="H1038" s="16" t="s">
        <v>2920</v>
      </c>
      <c r="I1038" s="10" t="s">
        <v>13</v>
      </c>
      <c r="J1038" s="10" t="s">
        <v>1789</v>
      </c>
      <c r="K1038" s="12">
        <v>0.27700000000000002</v>
      </c>
      <c r="L1038" s="9" t="s">
        <v>2921</v>
      </c>
      <c r="M1038" s="11" t="s">
        <v>1718</v>
      </c>
      <c r="N1038" s="60" t="s">
        <v>4512</v>
      </c>
      <c r="O1038" s="29" t="s">
        <v>1604</v>
      </c>
      <c r="P1038" s="27">
        <v>316.60199999999998</v>
      </c>
      <c r="Q1038" s="28">
        <v>290</v>
      </c>
      <c r="R1038" s="50"/>
      <c r="S1038" s="33"/>
      <c r="T1038" s="28"/>
      <c r="U1038" s="28"/>
      <c r="V1038" s="67"/>
      <c r="W1038" s="64" t="s">
        <v>4207</v>
      </c>
    </row>
    <row r="1039" spans="1:23" ht="135" customHeight="1" x14ac:dyDescent="0.25">
      <c r="A1039" s="11">
        <v>4812501195071</v>
      </c>
      <c r="B1039" s="10" t="s">
        <v>146</v>
      </c>
      <c r="C1039" s="9">
        <v>119560</v>
      </c>
      <c r="D1039" s="12" t="s">
        <v>1714</v>
      </c>
      <c r="E1039" s="2"/>
      <c r="F1039" s="15" t="s">
        <v>2512</v>
      </c>
      <c r="G1039" s="15" t="s">
        <v>2513</v>
      </c>
      <c r="H1039" s="16" t="s">
        <v>2979</v>
      </c>
      <c r="I1039" s="10" t="s">
        <v>13</v>
      </c>
      <c r="J1039" s="10" t="s">
        <v>2739</v>
      </c>
      <c r="K1039" s="12">
        <v>0.13600000000000001</v>
      </c>
      <c r="L1039" s="9" t="s">
        <v>2980</v>
      </c>
      <c r="M1039" s="11" t="s">
        <v>1718</v>
      </c>
      <c r="N1039" s="57" t="s">
        <v>4551</v>
      </c>
      <c r="O1039" s="29" t="s">
        <v>1604</v>
      </c>
      <c r="P1039" s="27">
        <v>190.27074999999999</v>
      </c>
      <c r="Q1039" s="28">
        <v>369</v>
      </c>
      <c r="R1039" s="50"/>
      <c r="S1039" s="33"/>
      <c r="T1039" s="28"/>
      <c r="U1039" s="28"/>
      <c r="V1039" s="67"/>
      <c r="W1039" s="64" t="s">
        <v>4207</v>
      </c>
    </row>
    <row r="1040" spans="1:23" ht="135" customHeight="1" x14ac:dyDescent="0.25">
      <c r="A1040" s="11">
        <v>4812501194784</v>
      </c>
      <c r="B1040" s="10" t="s">
        <v>517</v>
      </c>
      <c r="C1040" s="9">
        <v>119488</v>
      </c>
      <c r="D1040" s="12" t="s">
        <v>1660</v>
      </c>
      <c r="E1040" s="2"/>
      <c r="F1040" s="15" t="s">
        <v>2566</v>
      </c>
      <c r="G1040" s="25" t="s">
        <v>2567</v>
      </c>
      <c r="H1040" s="16" t="s">
        <v>2922</v>
      </c>
      <c r="I1040" s="10" t="s">
        <v>13</v>
      </c>
      <c r="J1040" s="10" t="s">
        <v>1856</v>
      </c>
      <c r="K1040" s="12">
        <v>2.1999999999999999E-2</v>
      </c>
      <c r="L1040" s="9" t="s">
        <v>2923</v>
      </c>
      <c r="M1040" s="11" t="s">
        <v>1718</v>
      </c>
      <c r="N1040" s="57" t="s">
        <v>4551</v>
      </c>
      <c r="O1040" s="29" t="s">
        <v>1604</v>
      </c>
      <c r="P1040" s="27">
        <v>30.442499999999995</v>
      </c>
      <c r="Q1040" s="28">
        <v>6317</v>
      </c>
      <c r="R1040" s="50"/>
      <c r="S1040" s="33"/>
      <c r="T1040" s="28"/>
      <c r="U1040" s="28"/>
      <c r="V1040" s="67"/>
      <c r="W1040" s="64" t="s">
        <v>4207</v>
      </c>
    </row>
    <row r="1041" spans="1:23" ht="135" customHeight="1" x14ac:dyDescent="0.25">
      <c r="A1041" s="11">
        <v>4814723008740</v>
      </c>
      <c r="B1041" s="10" t="s">
        <v>43</v>
      </c>
      <c r="C1041" s="9">
        <v>108888</v>
      </c>
      <c r="D1041" s="12" t="s">
        <v>1714</v>
      </c>
      <c r="E1041" s="2"/>
      <c r="F1041" s="15" t="s">
        <v>65</v>
      </c>
      <c r="G1041" s="15" t="s">
        <v>44</v>
      </c>
      <c r="H1041" s="16" t="s">
        <v>45</v>
      </c>
      <c r="I1041" s="10" t="s">
        <v>33</v>
      </c>
      <c r="J1041" s="10" t="s">
        <v>1724</v>
      </c>
      <c r="K1041" s="12">
        <v>0.14499999999999999</v>
      </c>
      <c r="L1041" s="9" t="s">
        <v>762</v>
      </c>
      <c r="M1041" s="11" t="s">
        <v>1718</v>
      </c>
      <c r="N1041" s="17"/>
      <c r="O1041" s="29" t="s">
        <v>1604</v>
      </c>
      <c r="P1041" s="27">
        <v>91.470999999999989</v>
      </c>
      <c r="Q1041" s="28">
        <v>1200</v>
      </c>
      <c r="R1041" s="50"/>
      <c r="S1041" s="33"/>
      <c r="T1041" s="28"/>
      <c r="U1041" s="28"/>
      <c r="V1041" s="67"/>
      <c r="W1041" s="64" t="s">
        <v>4207</v>
      </c>
    </row>
    <row r="1042" spans="1:23" ht="135" customHeight="1" x14ac:dyDescent="0.25">
      <c r="A1042" s="11">
        <v>4812501187199</v>
      </c>
      <c r="B1042" s="10" t="s">
        <v>43</v>
      </c>
      <c r="C1042" s="9">
        <v>114708</v>
      </c>
      <c r="D1042" s="12" t="s">
        <v>1660</v>
      </c>
      <c r="E1042" s="2"/>
      <c r="F1042" s="15" t="s">
        <v>1283</v>
      </c>
      <c r="G1042" s="15" t="s">
        <v>1284</v>
      </c>
      <c r="H1042" s="16" t="s">
        <v>1285</v>
      </c>
      <c r="I1042" s="10" t="s">
        <v>13</v>
      </c>
      <c r="J1042" s="10" t="s">
        <v>1789</v>
      </c>
      <c r="K1042" s="12">
        <v>0.16</v>
      </c>
      <c r="L1042" s="9" t="s">
        <v>1286</v>
      </c>
      <c r="M1042" s="11" t="s">
        <v>1718</v>
      </c>
      <c r="N1042" s="17"/>
      <c r="O1042" s="29" t="s">
        <v>1604</v>
      </c>
      <c r="P1042" s="27">
        <v>106.95874999999998</v>
      </c>
      <c r="Q1042" s="28">
        <v>124</v>
      </c>
      <c r="R1042" s="50"/>
      <c r="S1042" s="33"/>
      <c r="T1042" s="28"/>
      <c r="U1042" s="28"/>
      <c r="V1042" s="67"/>
      <c r="W1042" s="64" t="s">
        <v>4207</v>
      </c>
    </row>
    <row r="1043" spans="1:23" ht="135" customHeight="1" x14ac:dyDescent="0.25">
      <c r="A1043" s="11">
        <v>4812501195583</v>
      </c>
      <c r="B1043" s="10" t="s">
        <v>43</v>
      </c>
      <c r="C1043" s="9">
        <v>120051</v>
      </c>
      <c r="D1043" s="12" t="s">
        <v>1714</v>
      </c>
      <c r="E1043" s="2"/>
      <c r="F1043" s="15" t="s">
        <v>2510</v>
      </c>
      <c r="G1043" s="15" t="s">
        <v>2511</v>
      </c>
      <c r="H1043" s="16" t="s">
        <v>2938</v>
      </c>
      <c r="I1043" s="10" t="s">
        <v>13</v>
      </c>
      <c r="J1043" s="10" t="s">
        <v>2939</v>
      </c>
      <c r="K1043" s="12">
        <v>0.129</v>
      </c>
      <c r="L1043" s="9" t="s">
        <v>2940</v>
      </c>
      <c r="M1043" s="11" t="s">
        <v>1718</v>
      </c>
      <c r="N1043" s="57" t="s">
        <v>4551</v>
      </c>
      <c r="O1043" s="29" t="s">
        <v>1604</v>
      </c>
      <c r="P1043" s="27">
        <v>100.66524999999999</v>
      </c>
      <c r="Q1043" s="28">
        <v>2614</v>
      </c>
      <c r="R1043" s="50"/>
      <c r="S1043" s="33"/>
      <c r="T1043" s="28"/>
      <c r="U1043" s="28"/>
      <c r="V1043" s="67"/>
      <c r="W1043" s="64" t="s">
        <v>4207</v>
      </c>
    </row>
    <row r="1044" spans="1:23" ht="135" customHeight="1" x14ac:dyDescent="0.25">
      <c r="A1044" s="11">
        <v>4814723014130</v>
      </c>
      <c r="B1044" s="10" t="s">
        <v>43</v>
      </c>
      <c r="C1044" s="9">
        <v>117427</v>
      </c>
      <c r="D1044" s="12" t="s">
        <v>1660</v>
      </c>
      <c r="E1044" s="2"/>
      <c r="F1044" s="15" t="s">
        <v>2055</v>
      </c>
      <c r="G1044" s="25" t="s">
        <v>2056</v>
      </c>
      <c r="H1044" s="16" t="s">
        <v>2057</v>
      </c>
      <c r="I1044" s="10" t="s">
        <v>33</v>
      </c>
      <c r="J1044" s="10" t="s">
        <v>1793</v>
      </c>
      <c r="K1044" s="12">
        <v>9.0999999999999998E-2</v>
      </c>
      <c r="L1044" s="9" t="s">
        <v>2058</v>
      </c>
      <c r="M1044" s="11" t="s">
        <v>1718</v>
      </c>
      <c r="N1044" s="60"/>
      <c r="O1044" s="29" t="s">
        <v>1604</v>
      </c>
      <c r="P1044" s="27">
        <v>103.72999999999999</v>
      </c>
      <c r="Q1044" s="28">
        <v>3956</v>
      </c>
      <c r="R1044" s="50"/>
      <c r="S1044" s="33"/>
      <c r="T1044" s="28"/>
      <c r="U1044" s="28"/>
      <c r="V1044" s="67"/>
      <c r="W1044" s="64" t="s">
        <v>4207</v>
      </c>
    </row>
    <row r="1045" spans="1:23" ht="135" customHeight="1" x14ac:dyDescent="0.25">
      <c r="A1045" s="11">
        <v>4812501167146</v>
      </c>
      <c r="B1045" s="10" t="s">
        <v>43</v>
      </c>
      <c r="C1045" s="9">
        <v>104278</v>
      </c>
      <c r="D1045" s="12" t="s">
        <v>1714</v>
      </c>
      <c r="E1045" s="26"/>
      <c r="F1045" s="15" t="s">
        <v>49</v>
      </c>
      <c r="G1045" s="15" t="s">
        <v>50</v>
      </c>
      <c r="H1045" s="16" t="s">
        <v>51</v>
      </c>
      <c r="I1045" s="10" t="s">
        <v>13</v>
      </c>
      <c r="J1045" s="10" t="s">
        <v>1763</v>
      </c>
      <c r="K1045" s="12">
        <v>0.1</v>
      </c>
      <c r="L1045" s="9" t="s">
        <v>764</v>
      </c>
      <c r="M1045" s="11" t="s">
        <v>1718</v>
      </c>
      <c r="N1045" s="17"/>
      <c r="O1045" s="29" t="s">
        <v>1604</v>
      </c>
      <c r="P1045" s="27">
        <v>77.120999999999995</v>
      </c>
      <c r="Q1045" s="28">
        <v>112</v>
      </c>
      <c r="R1045" s="50"/>
      <c r="S1045" s="33"/>
      <c r="T1045" s="28"/>
      <c r="U1045" s="28"/>
      <c r="V1045" s="67"/>
      <c r="W1045" s="64" t="s">
        <v>4207</v>
      </c>
    </row>
    <row r="1046" spans="1:23" ht="135" customHeight="1" x14ac:dyDescent="0.25">
      <c r="A1046" s="11">
        <v>4812501192377</v>
      </c>
      <c r="B1046" s="10" t="s">
        <v>750</v>
      </c>
      <c r="C1046" s="9">
        <v>116891</v>
      </c>
      <c r="D1046" s="12" t="s">
        <v>1660</v>
      </c>
      <c r="E1046" s="2"/>
      <c r="F1046" s="15" t="s">
        <v>2002</v>
      </c>
      <c r="G1046" s="15" t="s">
        <v>2003</v>
      </c>
      <c r="H1046" s="16" t="s">
        <v>2004</v>
      </c>
      <c r="I1046" s="10" t="s">
        <v>13</v>
      </c>
      <c r="J1046" s="10" t="s">
        <v>1722</v>
      </c>
      <c r="K1046" s="12">
        <v>0.18</v>
      </c>
      <c r="L1046" s="9" t="s">
        <v>2005</v>
      </c>
      <c r="M1046" s="11" t="s">
        <v>1718</v>
      </c>
      <c r="N1046" s="60" t="s">
        <v>4512</v>
      </c>
      <c r="O1046" s="29" t="s">
        <v>1604</v>
      </c>
      <c r="P1046" s="27">
        <v>37.750749999999996</v>
      </c>
      <c r="Q1046" s="28">
        <v>596</v>
      </c>
      <c r="R1046" s="50"/>
      <c r="S1046" s="33"/>
      <c r="T1046" s="28"/>
      <c r="U1046" s="28"/>
      <c r="V1046" s="67"/>
      <c r="W1046" s="64" t="s">
        <v>4207</v>
      </c>
    </row>
    <row r="1047" spans="1:23" ht="135" customHeight="1" x14ac:dyDescent="0.25">
      <c r="A1047" s="11">
        <v>4812501167139</v>
      </c>
      <c r="B1047" s="10" t="s">
        <v>43</v>
      </c>
      <c r="C1047" s="9">
        <v>104277</v>
      </c>
      <c r="D1047" s="12" t="s">
        <v>1660</v>
      </c>
      <c r="E1047" s="2"/>
      <c r="F1047" s="15" t="s">
        <v>46</v>
      </c>
      <c r="G1047" s="15" t="s">
        <v>47</v>
      </c>
      <c r="H1047" s="16" t="s">
        <v>48</v>
      </c>
      <c r="I1047" s="10" t="s">
        <v>13</v>
      </c>
      <c r="J1047" s="10" t="s">
        <v>1789</v>
      </c>
      <c r="K1047" s="12">
        <v>0.16</v>
      </c>
      <c r="L1047" s="9" t="s">
        <v>763</v>
      </c>
      <c r="M1047" s="11" t="s">
        <v>1718</v>
      </c>
      <c r="N1047" s="57" t="s">
        <v>4551</v>
      </c>
      <c r="O1047" s="29" t="s">
        <v>1604</v>
      </c>
      <c r="P1047" s="27">
        <v>175.04949999999999</v>
      </c>
      <c r="Q1047" s="28">
        <v>499</v>
      </c>
      <c r="R1047" s="50"/>
      <c r="S1047" s="33"/>
      <c r="T1047" s="28"/>
      <c r="U1047" s="28"/>
      <c r="V1047" s="67"/>
      <c r="W1047" s="64" t="s">
        <v>4207</v>
      </c>
    </row>
    <row r="1048" spans="1:23" s="1" customFormat="1" ht="31.5" customHeight="1" x14ac:dyDescent="0.25">
      <c r="A1048" s="34"/>
      <c r="B1048" s="35"/>
      <c r="C1048" s="36"/>
      <c r="D1048" s="36"/>
      <c r="E1048" s="35"/>
      <c r="F1048" s="39"/>
      <c r="G1048" s="37" t="s">
        <v>542</v>
      </c>
      <c r="H1048" s="38"/>
      <c r="I1048" s="35"/>
      <c r="J1048" s="35"/>
      <c r="K1048" s="35"/>
      <c r="L1048" s="36"/>
      <c r="M1048" s="36"/>
      <c r="N1048" s="39"/>
      <c r="O1048" s="36"/>
      <c r="P1048" s="36"/>
      <c r="Q1048" s="36"/>
      <c r="R1048" s="49"/>
      <c r="S1048" s="33"/>
      <c r="T1048" s="36"/>
      <c r="U1048" s="36"/>
      <c r="V1048" s="67"/>
      <c r="W1048" s="63"/>
    </row>
    <row r="1049" spans="1:23" ht="135" customHeight="1" x14ac:dyDescent="0.25">
      <c r="A1049" s="11" t="s">
        <v>3340</v>
      </c>
      <c r="B1049" s="10" t="s">
        <v>542</v>
      </c>
      <c r="C1049" s="9">
        <v>120305</v>
      </c>
      <c r="D1049" s="12" t="s">
        <v>1660</v>
      </c>
      <c r="E1049" s="2"/>
      <c r="F1049" s="15" t="s">
        <v>3282</v>
      </c>
      <c r="G1049" s="15" t="s">
        <v>3283</v>
      </c>
      <c r="H1049" s="16" t="s">
        <v>3341</v>
      </c>
      <c r="I1049" s="10" t="s">
        <v>33</v>
      </c>
      <c r="J1049" s="10" t="s">
        <v>1661</v>
      </c>
      <c r="K1049" s="12">
        <v>0.13900000000000001</v>
      </c>
      <c r="L1049" s="9" t="s">
        <v>3342</v>
      </c>
      <c r="M1049" s="11" t="s">
        <v>1718</v>
      </c>
      <c r="N1049" s="60"/>
      <c r="O1049" s="29" t="s">
        <v>1604</v>
      </c>
      <c r="P1049" s="27">
        <v>321.19399999999996</v>
      </c>
      <c r="Q1049" s="28">
        <v>26</v>
      </c>
      <c r="R1049" s="50"/>
      <c r="S1049" s="33"/>
      <c r="T1049" s="28"/>
      <c r="U1049" s="28"/>
      <c r="V1049" s="67"/>
      <c r="W1049" s="64" t="s">
        <v>4207</v>
      </c>
    </row>
    <row r="1050" spans="1:23" ht="135" customHeight="1" x14ac:dyDescent="0.25">
      <c r="A1050" s="11" t="s">
        <v>3766</v>
      </c>
      <c r="B1050" s="10" t="s">
        <v>542</v>
      </c>
      <c r="C1050" s="9">
        <v>122700</v>
      </c>
      <c r="D1050" s="12" t="s">
        <v>1613</v>
      </c>
      <c r="E1050" s="2"/>
      <c r="F1050" s="15" t="s">
        <v>3767</v>
      </c>
      <c r="G1050" s="15" t="s">
        <v>3768</v>
      </c>
      <c r="H1050" s="16" t="s">
        <v>3769</v>
      </c>
      <c r="I1050" s="10" t="s">
        <v>33</v>
      </c>
      <c r="J1050" s="10" t="s">
        <v>1735</v>
      </c>
      <c r="K1050" s="12">
        <v>0.28599999999999998</v>
      </c>
      <c r="L1050" s="9" t="s">
        <v>3770</v>
      </c>
      <c r="M1050" s="11" t="s">
        <v>1718</v>
      </c>
      <c r="N1050" s="17"/>
      <c r="O1050" s="29" t="s">
        <v>1604</v>
      </c>
      <c r="P1050" s="27">
        <v>583.17375000000004</v>
      </c>
      <c r="Q1050" s="28">
        <v>33</v>
      </c>
      <c r="R1050" s="50"/>
      <c r="S1050" s="33"/>
      <c r="T1050" s="28"/>
      <c r="U1050" s="28"/>
      <c r="V1050" s="67"/>
      <c r="W1050" s="64" t="s">
        <v>4207</v>
      </c>
    </row>
    <row r="1051" spans="1:23" ht="135" customHeight="1" x14ac:dyDescent="0.25">
      <c r="A1051" s="11" t="s">
        <v>3771</v>
      </c>
      <c r="B1051" s="10" t="s">
        <v>542</v>
      </c>
      <c r="C1051" s="9">
        <v>122702</v>
      </c>
      <c r="D1051" s="12" t="s">
        <v>1660</v>
      </c>
      <c r="E1051" s="2"/>
      <c r="F1051" s="15" t="s">
        <v>3772</v>
      </c>
      <c r="G1051" s="15" t="s">
        <v>3773</v>
      </c>
      <c r="H1051" s="16" t="s">
        <v>3774</v>
      </c>
      <c r="I1051" s="10" t="s">
        <v>33</v>
      </c>
      <c r="J1051" s="10" t="s">
        <v>1735</v>
      </c>
      <c r="K1051" s="12">
        <v>0.28599999999999998</v>
      </c>
      <c r="L1051" s="9" t="s">
        <v>3770</v>
      </c>
      <c r="M1051" s="11" t="s">
        <v>1718</v>
      </c>
      <c r="N1051" s="17"/>
      <c r="O1051" s="29" t="s">
        <v>1604</v>
      </c>
      <c r="P1051" s="27">
        <v>583.17375000000004</v>
      </c>
      <c r="Q1051" s="28">
        <v>30</v>
      </c>
      <c r="R1051" s="50"/>
      <c r="S1051" s="33"/>
      <c r="T1051" s="28"/>
      <c r="U1051" s="28"/>
      <c r="V1051" s="67"/>
      <c r="W1051" s="64" t="s">
        <v>4207</v>
      </c>
    </row>
    <row r="1052" spans="1:23" ht="135" customHeight="1" x14ac:dyDescent="0.25">
      <c r="A1052" s="11" t="s">
        <v>3672</v>
      </c>
      <c r="B1052" s="10" t="s">
        <v>542</v>
      </c>
      <c r="C1052" s="9">
        <v>119237</v>
      </c>
      <c r="D1052" s="12" t="s">
        <v>1613</v>
      </c>
      <c r="E1052" s="2"/>
      <c r="F1052" s="15" t="s">
        <v>2584</v>
      </c>
      <c r="G1052" s="15" t="s">
        <v>2585</v>
      </c>
      <c r="H1052" s="16" t="s">
        <v>3673</v>
      </c>
      <c r="I1052" s="10" t="s">
        <v>33</v>
      </c>
      <c r="J1052" s="10" t="s">
        <v>2745</v>
      </c>
      <c r="K1052" s="12">
        <v>0.42899999999999999</v>
      </c>
      <c r="L1052" s="9" t="s">
        <v>3674</v>
      </c>
      <c r="M1052" s="11" t="s">
        <v>1718</v>
      </c>
      <c r="N1052" s="17"/>
      <c r="O1052" s="29" t="s">
        <v>1604</v>
      </c>
      <c r="P1052" s="27">
        <v>909.42099999999994</v>
      </c>
      <c r="Q1052" s="28">
        <v>12</v>
      </c>
      <c r="R1052" s="50"/>
      <c r="S1052" s="33"/>
      <c r="T1052" s="28"/>
      <c r="U1052" s="28"/>
      <c r="V1052" s="67"/>
      <c r="W1052" s="64" t="s">
        <v>4207</v>
      </c>
    </row>
    <row r="1053" spans="1:23" ht="135" customHeight="1" x14ac:dyDescent="0.25">
      <c r="A1053" s="11" t="s">
        <v>4381</v>
      </c>
      <c r="B1053" s="10" t="s">
        <v>542</v>
      </c>
      <c r="C1053" s="9">
        <v>36830</v>
      </c>
      <c r="D1053" s="12" t="s">
        <v>1660</v>
      </c>
      <c r="E1053" s="2"/>
      <c r="F1053" s="15" t="s">
        <v>2728</v>
      </c>
      <c r="G1053" s="25" t="s">
        <v>2729</v>
      </c>
      <c r="H1053" s="16"/>
      <c r="I1053" s="10" t="s">
        <v>33</v>
      </c>
      <c r="J1053" s="10" t="s">
        <v>1717</v>
      </c>
      <c r="K1053" s="12">
        <v>0.77700000000000002</v>
      </c>
      <c r="L1053" s="9" t="s">
        <v>1341</v>
      </c>
      <c r="M1053" s="11" t="s">
        <v>1718</v>
      </c>
      <c r="N1053" s="17"/>
      <c r="O1053" s="29" t="s">
        <v>1604</v>
      </c>
      <c r="P1053" s="27">
        <v>219.15525</v>
      </c>
      <c r="Q1053" s="28">
        <v>50</v>
      </c>
      <c r="R1053" s="50"/>
      <c r="S1053" s="33"/>
      <c r="T1053" s="28"/>
      <c r="U1053" s="28"/>
      <c r="V1053" s="67"/>
      <c r="W1053" s="64" t="s">
        <v>4207</v>
      </c>
    </row>
    <row r="1054" spans="1:23" ht="135" customHeight="1" x14ac:dyDescent="0.25">
      <c r="A1054" s="11">
        <v>4810344040275</v>
      </c>
      <c r="B1054" s="10" t="s">
        <v>542</v>
      </c>
      <c r="C1054" s="9">
        <v>71712</v>
      </c>
      <c r="D1054" s="12" t="s">
        <v>1660</v>
      </c>
      <c r="E1054" s="2"/>
      <c r="F1054" s="15">
        <v>40275</v>
      </c>
      <c r="G1054" s="15" t="s">
        <v>651</v>
      </c>
      <c r="H1054" s="16" t="s">
        <v>652</v>
      </c>
      <c r="I1054" s="10" t="s">
        <v>33</v>
      </c>
      <c r="J1054" s="10" t="s">
        <v>1724</v>
      </c>
      <c r="K1054" s="12">
        <v>0.376</v>
      </c>
      <c r="L1054" s="9" t="s">
        <v>874</v>
      </c>
      <c r="M1054" s="11" t="s">
        <v>1718</v>
      </c>
      <c r="N1054" s="60"/>
      <c r="O1054" s="29" t="s">
        <v>1604</v>
      </c>
      <c r="P1054" s="27">
        <v>108.75249999999998</v>
      </c>
      <c r="Q1054" s="28">
        <v>87</v>
      </c>
      <c r="R1054" s="50"/>
      <c r="S1054" s="33"/>
      <c r="T1054" s="28"/>
      <c r="U1054" s="28"/>
      <c r="V1054" s="67"/>
      <c r="W1054" s="64" t="s">
        <v>4207</v>
      </c>
    </row>
    <row r="1055" spans="1:23" ht="135" customHeight="1" x14ac:dyDescent="0.25">
      <c r="A1055" s="11">
        <v>4810344035066</v>
      </c>
      <c r="B1055" s="10" t="s">
        <v>542</v>
      </c>
      <c r="C1055" s="9">
        <v>25225</v>
      </c>
      <c r="D1055" s="12" t="s">
        <v>1660</v>
      </c>
      <c r="E1055" s="2"/>
      <c r="F1055" s="15">
        <v>35066</v>
      </c>
      <c r="G1055" s="15" t="s">
        <v>4398</v>
      </c>
      <c r="H1055" s="16" t="s">
        <v>646</v>
      </c>
      <c r="I1055" s="10" t="s">
        <v>33</v>
      </c>
      <c r="J1055" s="10" t="s">
        <v>3143</v>
      </c>
      <c r="K1055" s="12">
        <v>0.44500000000000001</v>
      </c>
      <c r="L1055" s="9" t="s">
        <v>871</v>
      </c>
      <c r="M1055" s="11" t="s">
        <v>1718</v>
      </c>
      <c r="N1055" s="60"/>
      <c r="O1055" s="29" t="s">
        <v>1604</v>
      </c>
      <c r="P1055" s="27">
        <v>134.27499999999998</v>
      </c>
      <c r="Q1055" s="28">
        <v>186</v>
      </c>
      <c r="R1055" s="50"/>
      <c r="S1055" s="33"/>
      <c r="T1055" s="28"/>
      <c r="U1055" s="28"/>
      <c r="V1055" s="67"/>
      <c r="W1055" s="64" t="s">
        <v>4207</v>
      </c>
    </row>
    <row r="1056" spans="1:23" ht="135" customHeight="1" x14ac:dyDescent="0.25">
      <c r="A1056" s="11">
        <v>4810344012722</v>
      </c>
      <c r="B1056" s="10" t="s">
        <v>542</v>
      </c>
      <c r="C1056" s="9">
        <v>12877</v>
      </c>
      <c r="D1056" s="12" t="s">
        <v>1660</v>
      </c>
      <c r="E1056" s="2"/>
      <c r="F1056" s="15">
        <v>2722</v>
      </c>
      <c r="G1056" s="15" t="s">
        <v>635</v>
      </c>
      <c r="H1056" s="16"/>
      <c r="I1056" s="10" t="s">
        <v>33</v>
      </c>
      <c r="J1056" s="10" t="s">
        <v>1716</v>
      </c>
      <c r="K1056" s="12">
        <v>0.14000000000000001</v>
      </c>
      <c r="L1056" s="9" t="s">
        <v>864</v>
      </c>
      <c r="M1056" s="11" t="s">
        <v>1718</v>
      </c>
      <c r="N1056" s="60"/>
      <c r="O1056" s="29" t="s">
        <v>1604</v>
      </c>
      <c r="P1056" s="27">
        <v>50.419749999999993</v>
      </c>
      <c r="Q1056" s="28">
        <v>370</v>
      </c>
      <c r="R1056" s="50"/>
      <c r="S1056" s="33"/>
      <c r="T1056" s="28"/>
      <c r="U1056" s="28"/>
      <c r="V1056" s="67"/>
      <c r="W1056" s="64" t="s">
        <v>4207</v>
      </c>
    </row>
    <row r="1057" spans="1:23" ht="135" customHeight="1" x14ac:dyDescent="0.25">
      <c r="A1057" s="11" t="s">
        <v>3675</v>
      </c>
      <c r="B1057" s="10" t="s">
        <v>542</v>
      </c>
      <c r="C1057" s="9">
        <v>100524</v>
      </c>
      <c r="D1057" s="12" t="s">
        <v>1660</v>
      </c>
      <c r="E1057" s="2"/>
      <c r="F1057" s="15" t="s">
        <v>2586</v>
      </c>
      <c r="G1057" s="15" t="s">
        <v>2587</v>
      </c>
      <c r="H1057" s="16" t="s">
        <v>3676</v>
      </c>
      <c r="I1057" s="10" t="s">
        <v>33</v>
      </c>
      <c r="J1057" s="10" t="s">
        <v>1735</v>
      </c>
      <c r="K1057" s="12">
        <v>0.40300000000000002</v>
      </c>
      <c r="L1057" s="9" t="s">
        <v>3677</v>
      </c>
      <c r="M1057" s="11" t="s">
        <v>1718</v>
      </c>
      <c r="N1057" s="60"/>
      <c r="O1057" s="29" t="s">
        <v>1604</v>
      </c>
      <c r="P1057" s="27">
        <v>470.96699999999998</v>
      </c>
      <c r="Q1057" s="28">
        <v>13</v>
      </c>
      <c r="R1057" s="50"/>
      <c r="S1057" s="33"/>
      <c r="T1057" s="28"/>
      <c r="U1057" s="28"/>
      <c r="V1057" s="67"/>
      <c r="W1057" s="64" t="s">
        <v>4207</v>
      </c>
    </row>
    <row r="1058" spans="1:23" ht="135" customHeight="1" x14ac:dyDescent="0.25">
      <c r="A1058" s="11" t="s">
        <v>3783</v>
      </c>
      <c r="B1058" s="10" t="s">
        <v>542</v>
      </c>
      <c r="C1058" s="9">
        <v>119943</v>
      </c>
      <c r="D1058" s="12" t="s">
        <v>1613</v>
      </c>
      <c r="E1058" s="2"/>
      <c r="F1058" s="15" t="s">
        <v>3284</v>
      </c>
      <c r="G1058" s="15" t="s">
        <v>3285</v>
      </c>
      <c r="H1058" s="16" t="s">
        <v>3784</v>
      </c>
      <c r="I1058" s="10" t="s">
        <v>33</v>
      </c>
      <c r="J1058" s="10" t="s">
        <v>1735</v>
      </c>
      <c r="K1058" s="12">
        <v>0.125</v>
      </c>
      <c r="L1058" s="9" t="s">
        <v>3785</v>
      </c>
      <c r="M1058" s="11" t="s">
        <v>1718</v>
      </c>
      <c r="N1058" s="17"/>
      <c r="O1058" s="29" t="s">
        <v>1604</v>
      </c>
      <c r="P1058" s="27">
        <v>431.77099999999996</v>
      </c>
      <c r="Q1058" s="28">
        <v>5</v>
      </c>
      <c r="R1058" s="50"/>
      <c r="S1058" s="33"/>
      <c r="T1058" s="28"/>
      <c r="U1058" s="28"/>
      <c r="V1058" s="67"/>
      <c r="W1058" s="64" t="s">
        <v>4207</v>
      </c>
    </row>
    <row r="1059" spans="1:23" ht="135" customHeight="1" x14ac:dyDescent="0.25">
      <c r="A1059" s="11">
        <v>4810344055880</v>
      </c>
      <c r="B1059" s="10" t="s">
        <v>542</v>
      </c>
      <c r="C1059" s="9">
        <v>85423</v>
      </c>
      <c r="D1059" s="12" t="s">
        <v>1660</v>
      </c>
      <c r="E1059" s="2"/>
      <c r="F1059" s="15">
        <v>55880</v>
      </c>
      <c r="G1059" s="15" t="s">
        <v>1692</v>
      </c>
      <c r="H1059" s="16" t="s">
        <v>1693</v>
      </c>
      <c r="I1059" s="10" t="s">
        <v>33</v>
      </c>
      <c r="J1059" s="10" t="s">
        <v>934</v>
      </c>
      <c r="K1059" s="12">
        <v>0.23200000000000001</v>
      </c>
      <c r="L1059" s="9" t="s">
        <v>1694</v>
      </c>
      <c r="M1059" s="11" t="s">
        <v>1718</v>
      </c>
      <c r="N1059" s="60"/>
      <c r="O1059" s="29" t="s">
        <v>1604</v>
      </c>
      <c r="P1059" s="27">
        <v>135.05399999999997</v>
      </c>
      <c r="Q1059" s="28">
        <v>14</v>
      </c>
      <c r="R1059" s="50"/>
      <c r="S1059" s="33"/>
      <c r="T1059" s="28"/>
      <c r="U1059" s="28"/>
      <c r="V1059" s="67"/>
      <c r="W1059" s="64" t="s">
        <v>4207</v>
      </c>
    </row>
    <row r="1060" spans="1:23" ht="135" customHeight="1" x14ac:dyDescent="0.25">
      <c r="A1060" s="11">
        <v>4810344051615</v>
      </c>
      <c r="B1060" s="10" t="s">
        <v>542</v>
      </c>
      <c r="C1060" s="9">
        <v>86741</v>
      </c>
      <c r="D1060" s="12" t="s">
        <v>1660</v>
      </c>
      <c r="E1060" s="2"/>
      <c r="F1060" s="15">
        <v>51615</v>
      </c>
      <c r="G1060" s="15" t="s">
        <v>653</v>
      </c>
      <c r="H1060" s="16" t="s">
        <v>654</v>
      </c>
      <c r="I1060" s="10" t="s">
        <v>33</v>
      </c>
      <c r="J1060" s="10" t="s">
        <v>3137</v>
      </c>
      <c r="K1060" s="12">
        <v>0.48599999999999999</v>
      </c>
      <c r="L1060" s="9" t="s">
        <v>875</v>
      </c>
      <c r="M1060" s="11" t="s">
        <v>1718</v>
      </c>
      <c r="N1060" s="60"/>
      <c r="O1060" s="29" t="s">
        <v>1604</v>
      </c>
      <c r="P1060" s="27">
        <v>144.69924999999998</v>
      </c>
      <c r="Q1060" s="28">
        <v>91</v>
      </c>
      <c r="R1060" s="50"/>
      <c r="S1060" s="33"/>
      <c r="T1060" s="28"/>
      <c r="U1060" s="28"/>
      <c r="V1060" s="67"/>
      <c r="W1060" s="64" t="s">
        <v>4207</v>
      </c>
    </row>
    <row r="1061" spans="1:23" ht="135" customHeight="1" x14ac:dyDescent="0.25">
      <c r="A1061" s="11">
        <v>4810344035431</v>
      </c>
      <c r="B1061" s="10" t="s">
        <v>542</v>
      </c>
      <c r="C1061" s="9">
        <v>43251</v>
      </c>
      <c r="D1061" s="12" t="s">
        <v>1660</v>
      </c>
      <c r="E1061" s="26"/>
      <c r="F1061" s="15">
        <v>35431</v>
      </c>
      <c r="G1061" s="15" t="s">
        <v>1270</v>
      </c>
      <c r="H1061" s="16" t="s">
        <v>1271</v>
      </c>
      <c r="I1061" s="10" t="s">
        <v>33</v>
      </c>
      <c r="J1061" s="10" t="s">
        <v>2268</v>
      </c>
      <c r="K1061" s="12">
        <v>0.35099999999999998</v>
      </c>
      <c r="L1061" s="9" t="s">
        <v>1272</v>
      </c>
      <c r="M1061" s="11" t="s">
        <v>1718</v>
      </c>
      <c r="N1061" s="17"/>
      <c r="O1061" s="29" t="s">
        <v>1604</v>
      </c>
      <c r="P1061" s="27">
        <v>122.79499999999999</v>
      </c>
      <c r="Q1061" s="28">
        <v>28</v>
      </c>
      <c r="R1061" s="50"/>
      <c r="S1061" s="33"/>
      <c r="T1061" s="28"/>
      <c r="U1061" s="28"/>
      <c r="V1061" s="67"/>
      <c r="W1061" s="64" t="s">
        <v>4207</v>
      </c>
    </row>
    <row r="1062" spans="1:23" ht="135" customHeight="1" x14ac:dyDescent="0.25">
      <c r="A1062" s="11">
        <v>4810344002167</v>
      </c>
      <c r="B1062" s="10" t="s">
        <v>542</v>
      </c>
      <c r="C1062" s="9">
        <v>2693</v>
      </c>
      <c r="D1062" s="12" t="s">
        <v>1714</v>
      </c>
      <c r="E1062" s="2"/>
      <c r="F1062" s="15">
        <v>2167</v>
      </c>
      <c r="G1062" s="15" t="s">
        <v>632</v>
      </c>
      <c r="H1062" s="16"/>
      <c r="I1062" s="10" t="s">
        <v>33</v>
      </c>
      <c r="J1062" s="10" t="s">
        <v>3144</v>
      </c>
      <c r="K1062" s="12">
        <v>7.6999999999999999E-2</v>
      </c>
      <c r="L1062" s="9" t="s">
        <v>862</v>
      </c>
      <c r="M1062" s="11" t="s">
        <v>1718</v>
      </c>
      <c r="N1062" s="17"/>
      <c r="O1062" s="29" t="s">
        <v>1604</v>
      </c>
      <c r="P1062" s="27">
        <v>108.199</v>
      </c>
      <c r="Q1062" s="28">
        <v>213</v>
      </c>
      <c r="R1062" s="50"/>
      <c r="S1062" s="33"/>
      <c r="T1062" s="28"/>
      <c r="U1062" s="28"/>
      <c r="V1062" s="67"/>
      <c r="W1062" s="64" t="s">
        <v>4207</v>
      </c>
    </row>
    <row r="1063" spans="1:23" ht="135" customHeight="1" x14ac:dyDescent="0.25">
      <c r="A1063" s="11" t="s">
        <v>4382</v>
      </c>
      <c r="B1063" s="10" t="s">
        <v>542</v>
      </c>
      <c r="C1063" s="9">
        <v>2697</v>
      </c>
      <c r="D1063" s="12" t="s">
        <v>1714</v>
      </c>
      <c r="E1063" s="2"/>
      <c r="F1063" s="15" t="s">
        <v>2718</v>
      </c>
      <c r="G1063" s="15" t="s">
        <v>2719</v>
      </c>
      <c r="H1063" s="16"/>
      <c r="I1063" s="10" t="s">
        <v>33</v>
      </c>
      <c r="J1063" s="10" t="s">
        <v>1662</v>
      </c>
      <c r="K1063" s="12">
        <v>0.78900000000000003</v>
      </c>
      <c r="L1063" s="9" t="s">
        <v>863</v>
      </c>
      <c r="M1063" s="11" t="s">
        <v>1718</v>
      </c>
      <c r="N1063" s="17"/>
      <c r="O1063" s="29" t="s">
        <v>1604</v>
      </c>
      <c r="P1063" s="27">
        <v>107.97349999999999</v>
      </c>
      <c r="Q1063" s="28">
        <v>23</v>
      </c>
      <c r="R1063" s="50"/>
      <c r="S1063" s="33"/>
      <c r="T1063" s="28"/>
      <c r="U1063" s="28"/>
      <c r="V1063" s="67"/>
      <c r="W1063" s="64" t="s">
        <v>4207</v>
      </c>
    </row>
    <row r="1064" spans="1:23" ht="135" customHeight="1" x14ac:dyDescent="0.25">
      <c r="A1064" s="11" t="s">
        <v>4383</v>
      </c>
      <c r="B1064" s="10" t="s">
        <v>542</v>
      </c>
      <c r="C1064" s="9">
        <v>2705</v>
      </c>
      <c r="D1064" s="12" t="s">
        <v>1714</v>
      </c>
      <c r="E1064" s="2"/>
      <c r="F1064" s="15" t="s">
        <v>2715</v>
      </c>
      <c r="G1064" s="15" t="s">
        <v>2716</v>
      </c>
      <c r="H1064" s="16"/>
      <c r="I1064" s="10" t="s">
        <v>33</v>
      </c>
      <c r="J1064" s="10" t="s">
        <v>2388</v>
      </c>
      <c r="K1064" s="12">
        <v>1.0309999999999999</v>
      </c>
      <c r="L1064" s="9" t="s">
        <v>4384</v>
      </c>
      <c r="M1064" s="11" t="s">
        <v>1718</v>
      </c>
      <c r="N1064" s="17"/>
      <c r="O1064" s="29" t="s">
        <v>1604</v>
      </c>
      <c r="P1064" s="27">
        <v>162.90324999999999</v>
      </c>
      <c r="Q1064" s="28">
        <v>28</v>
      </c>
      <c r="R1064" s="50"/>
      <c r="S1064" s="33"/>
      <c r="T1064" s="28"/>
      <c r="U1064" s="28"/>
      <c r="V1064" s="67"/>
      <c r="W1064" s="64" t="s">
        <v>4207</v>
      </c>
    </row>
    <row r="1065" spans="1:23" ht="135" customHeight="1" x14ac:dyDescent="0.25">
      <c r="A1065" s="11">
        <v>4810344002310</v>
      </c>
      <c r="B1065" s="10" t="s">
        <v>542</v>
      </c>
      <c r="C1065" s="9">
        <v>2708</v>
      </c>
      <c r="D1065" s="12" t="s">
        <v>1660</v>
      </c>
      <c r="E1065" s="2"/>
      <c r="F1065" s="15">
        <v>2310</v>
      </c>
      <c r="G1065" s="15" t="s">
        <v>633</v>
      </c>
      <c r="H1065" s="16" t="s">
        <v>634</v>
      </c>
      <c r="I1065" s="10" t="s">
        <v>33</v>
      </c>
      <c r="J1065" s="10" t="s">
        <v>1662</v>
      </c>
      <c r="K1065" s="12">
        <v>0.78800000000000003</v>
      </c>
      <c r="L1065" s="9" t="s">
        <v>863</v>
      </c>
      <c r="M1065" s="11" t="s">
        <v>1718</v>
      </c>
      <c r="N1065" s="17"/>
      <c r="O1065" s="29" t="s">
        <v>1604</v>
      </c>
      <c r="P1065" s="27">
        <v>138.18025</v>
      </c>
      <c r="Q1065" s="28">
        <v>26</v>
      </c>
      <c r="R1065" s="50"/>
      <c r="S1065" s="33"/>
      <c r="T1065" s="28"/>
      <c r="U1065" s="28"/>
      <c r="V1065" s="67"/>
      <c r="W1065" s="64" t="s">
        <v>4207</v>
      </c>
    </row>
    <row r="1066" spans="1:23" ht="135" customHeight="1" x14ac:dyDescent="0.25">
      <c r="A1066" s="11" t="s">
        <v>4428</v>
      </c>
      <c r="B1066" s="10" t="s">
        <v>542</v>
      </c>
      <c r="C1066" s="9">
        <v>14405</v>
      </c>
      <c r="D1066" s="12" t="s">
        <v>1660</v>
      </c>
      <c r="E1066" s="2"/>
      <c r="F1066" s="15" t="s">
        <v>2720</v>
      </c>
      <c r="G1066" s="15" t="s">
        <v>2721</v>
      </c>
      <c r="H1066" s="16"/>
      <c r="I1066" s="10" t="s">
        <v>33</v>
      </c>
      <c r="J1066" s="10" t="s">
        <v>934</v>
      </c>
      <c r="K1066" s="12">
        <v>0.751</v>
      </c>
      <c r="L1066" s="9" t="s">
        <v>4429</v>
      </c>
      <c r="M1066" s="11" t="s">
        <v>1718</v>
      </c>
      <c r="N1066" s="17"/>
      <c r="O1066" s="29" t="s">
        <v>1604</v>
      </c>
      <c r="P1066" s="27">
        <v>157.15299999999999</v>
      </c>
      <c r="Q1066" s="28">
        <v>8</v>
      </c>
      <c r="R1066" s="50"/>
      <c r="S1066" s="33"/>
      <c r="T1066" s="28"/>
      <c r="U1066" s="28"/>
      <c r="V1066" s="67"/>
      <c r="W1066" s="64" t="s">
        <v>4207</v>
      </c>
    </row>
    <row r="1067" spans="1:23" ht="135" customHeight="1" x14ac:dyDescent="0.25">
      <c r="A1067" s="11" t="s">
        <v>4442</v>
      </c>
      <c r="B1067" s="10" t="s">
        <v>542</v>
      </c>
      <c r="C1067" s="9">
        <v>14408</v>
      </c>
      <c r="D1067" s="12" t="s">
        <v>1660</v>
      </c>
      <c r="E1067" s="2"/>
      <c r="F1067" s="15" t="s">
        <v>2722</v>
      </c>
      <c r="G1067" s="15" t="s">
        <v>2723</v>
      </c>
      <c r="H1067" s="16"/>
      <c r="I1067" s="10" t="s">
        <v>33</v>
      </c>
      <c r="J1067" s="10" t="s">
        <v>1735</v>
      </c>
      <c r="K1067" s="12">
        <v>0.36399999999999999</v>
      </c>
      <c r="L1067" s="9" t="s">
        <v>4443</v>
      </c>
      <c r="M1067" s="11" t="s">
        <v>1718</v>
      </c>
      <c r="N1067" s="17"/>
      <c r="O1067" s="29" t="s">
        <v>1604</v>
      </c>
      <c r="P1067" s="27">
        <v>179.23150000000001</v>
      </c>
      <c r="Q1067" s="28">
        <v>32</v>
      </c>
      <c r="R1067" s="50"/>
      <c r="S1067" s="33"/>
      <c r="T1067" s="28"/>
      <c r="U1067" s="28"/>
      <c r="V1067" s="67"/>
      <c r="W1067" s="64" t="s">
        <v>4207</v>
      </c>
    </row>
    <row r="1068" spans="1:23" ht="135" customHeight="1" x14ac:dyDescent="0.25">
      <c r="A1068" s="11">
        <v>4810344017123</v>
      </c>
      <c r="B1068" s="10" t="s">
        <v>542</v>
      </c>
      <c r="C1068" s="9">
        <v>15865</v>
      </c>
      <c r="D1068" s="12" t="s">
        <v>1714</v>
      </c>
      <c r="E1068" s="2"/>
      <c r="F1068" s="15">
        <v>7123</v>
      </c>
      <c r="G1068" s="15" t="s">
        <v>642</v>
      </c>
      <c r="H1068" s="16" t="s">
        <v>587</v>
      </c>
      <c r="I1068" s="10" t="s">
        <v>33</v>
      </c>
      <c r="J1068" s="10" t="s">
        <v>1822</v>
      </c>
      <c r="K1068" s="12">
        <v>0.76800000000000002</v>
      </c>
      <c r="L1068" s="9" t="s">
        <v>868</v>
      </c>
      <c r="M1068" s="11" t="s">
        <v>1718</v>
      </c>
      <c r="N1068" s="17"/>
      <c r="O1068" s="29" t="s">
        <v>1604</v>
      </c>
      <c r="P1068" s="27">
        <v>158.21899999999999</v>
      </c>
      <c r="Q1068" s="28">
        <v>40</v>
      </c>
      <c r="R1068" s="50"/>
      <c r="S1068" s="33"/>
      <c r="T1068" s="28"/>
      <c r="U1068" s="28"/>
      <c r="V1068" s="67"/>
      <c r="W1068" s="64" t="s">
        <v>4207</v>
      </c>
    </row>
    <row r="1069" spans="1:23" ht="135" customHeight="1" x14ac:dyDescent="0.25">
      <c r="A1069" s="11" t="s">
        <v>4396</v>
      </c>
      <c r="B1069" s="10" t="s">
        <v>542</v>
      </c>
      <c r="C1069" s="9">
        <v>25733</v>
      </c>
      <c r="D1069" s="12" t="s">
        <v>1660</v>
      </c>
      <c r="E1069" s="2"/>
      <c r="F1069" s="15" t="s">
        <v>2726</v>
      </c>
      <c r="G1069" s="15" t="s">
        <v>2727</v>
      </c>
      <c r="H1069" s="16"/>
      <c r="I1069" s="10" t="s">
        <v>33</v>
      </c>
      <c r="J1069" s="10" t="s">
        <v>1736</v>
      </c>
      <c r="K1069" s="12">
        <v>0.71699999999999997</v>
      </c>
      <c r="L1069" s="9" t="s">
        <v>4397</v>
      </c>
      <c r="M1069" s="11" t="s">
        <v>1718</v>
      </c>
      <c r="N1069" s="17"/>
      <c r="O1069" s="29" t="s">
        <v>1604</v>
      </c>
      <c r="P1069" s="27">
        <v>277.68275</v>
      </c>
      <c r="Q1069" s="28">
        <v>42</v>
      </c>
      <c r="R1069" s="50"/>
      <c r="S1069" s="33"/>
      <c r="T1069" s="28"/>
      <c r="U1069" s="28"/>
      <c r="V1069" s="67"/>
      <c r="W1069" s="64" t="s">
        <v>4207</v>
      </c>
    </row>
    <row r="1070" spans="1:23" ht="135" customHeight="1" x14ac:dyDescent="0.25">
      <c r="A1070" s="11">
        <v>4810344091901</v>
      </c>
      <c r="B1070" s="10" t="s">
        <v>542</v>
      </c>
      <c r="C1070" s="9">
        <v>112360</v>
      </c>
      <c r="D1070" s="12" t="s">
        <v>1660</v>
      </c>
      <c r="E1070" s="2"/>
      <c r="F1070" s="15" t="s">
        <v>2123</v>
      </c>
      <c r="G1070" s="15" t="s">
        <v>2124</v>
      </c>
      <c r="H1070" s="16" t="s">
        <v>1266</v>
      </c>
      <c r="I1070" s="10" t="s">
        <v>33</v>
      </c>
      <c r="J1070" s="10" t="s">
        <v>1736</v>
      </c>
      <c r="K1070" s="12">
        <v>8.5999999999999993E-2</v>
      </c>
      <c r="L1070" s="9" t="s">
        <v>2125</v>
      </c>
      <c r="M1070" s="11" t="s">
        <v>1718</v>
      </c>
      <c r="N1070" s="60"/>
      <c r="O1070" s="29" t="s">
        <v>1604</v>
      </c>
      <c r="P1070" s="27">
        <v>204.52849999999998</v>
      </c>
      <c r="Q1070" s="28">
        <v>32</v>
      </c>
      <c r="R1070" s="50"/>
      <c r="S1070" s="33"/>
      <c r="T1070" s="28"/>
      <c r="U1070" s="28"/>
      <c r="V1070" s="67"/>
      <c r="W1070" s="64" t="s">
        <v>4207</v>
      </c>
    </row>
    <row r="1071" spans="1:23" ht="135" customHeight="1" x14ac:dyDescent="0.25">
      <c r="A1071" s="11">
        <v>4810344001023</v>
      </c>
      <c r="B1071" s="10" t="s">
        <v>542</v>
      </c>
      <c r="C1071" s="9">
        <v>2680</v>
      </c>
      <c r="D1071" s="12" t="s">
        <v>1660</v>
      </c>
      <c r="E1071" s="2"/>
      <c r="F1071" s="15">
        <v>1023</v>
      </c>
      <c r="G1071" s="15" t="s">
        <v>629</v>
      </c>
      <c r="H1071" s="16" t="s">
        <v>630</v>
      </c>
      <c r="I1071" s="10" t="s">
        <v>33</v>
      </c>
      <c r="J1071" s="10" t="s">
        <v>1659</v>
      </c>
      <c r="K1071" s="12">
        <v>1.0369999999999999</v>
      </c>
      <c r="L1071" s="9" t="s">
        <v>631</v>
      </c>
      <c r="M1071" s="11" t="s">
        <v>1718</v>
      </c>
      <c r="N1071" s="60"/>
      <c r="O1071" s="29" t="s">
        <v>1604</v>
      </c>
      <c r="P1071" s="27">
        <v>214.60424999999998</v>
      </c>
      <c r="Q1071" s="28">
        <v>60</v>
      </c>
      <c r="R1071" s="50"/>
      <c r="S1071" s="33"/>
      <c r="T1071" s="28"/>
      <c r="U1071" s="28"/>
      <c r="V1071" s="67"/>
      <c r="W1071" s="64" t="s">
        <v>4207</v>
      </c>
    </row>
    <row r="1072" spans="1:23" ht="135" customHeight="1" x14ac:dyDescent="0.25">
      <c r="A1072" s="11">
        <v>4810344093912</v>
      </c>
      <c r="B1072" s="10" t="s">
        <v>542</v>
      </c>
      <c r="C1072" s="9">
        <v>112757</v>
      </c>
      <c r="D1072" s="12" t="s">
        <v>1660</v>
      </c>
      <c r="E1072" s="2"/>
      <c r="F1072" s="15">
        <v>93912</v>
      </c>
      <c r="G1072" s="15" t="s">
        <v>1267</v>
      </c>
      <c r="H1072" s="16" t="s">
        <v>1268</v>
      </c>
      <c r="I1072" s="10" t="s">
        <v>33</v>
      </c>
      <c r="J1072" s="10" t="s">
        <v>1735</v>
      </c>
      <c r="K1072" s="12">
        <v>0.16300000000000001</v>
      </c>
      <c r="L1072" s="9" t="s">
        <v>1269</v>
      </c>
      <c r="M1072" s="11" t="s">
        <v>1718</v>
      </c>
      <c r="N1072" s="60"/>
      <c r="O1072" s="29" t="s">
        <v>1604</v>
      </c>
      <c r="P1072" s="27">
        <v>213.11799999999997</v>
      </c>
      <c r="Q1072" s="28">
        <v>27</v>
      </c>
      <c r="R1072" s="50"/>
      <c r="S1072" s="33"/>
      <c r="T1072" s="28"/>
      <c r="U1072" s="28"/>
      <c r="V1072" s="67"/>
      <c r="W1072" s="64" t="s">
        <v>4207</v>
      </c>
    </row>
    <row r="1073" spans="1:23" ht="135" customHeight="1" x14ac:dyDescent="0.25">
      <c r="A1073" s="11">
        <v>4810344014481</v>
      </c>
      <c r="B1073" s="10" t="s">
        <v>542</v>
      </c>
      <c r="C1073" s="9">
        <v>14384</v>
      </c>
      <c r="D1073" s="12" t="s">
        <v>1714</v>
      </c>
      <c r="E1073" s="2"/>
      <c r="F1073" s="15">
        <v>4481</v>
      </c>
      <c r="G1073" s="15" t="s">
        <v>638</v>
      </c>
      <c r="H1073" s="16" t="s">
        <v>639</v>
      </c>
      <c r="I1073" s="10" t="s">
        <v>33</v>
      </c>
      <c r="J1073" s="10" t="s">
        <v>3145</v>
      </c>
      <c r="K1073" s="12">
        <v>1.026</v>
      </c>
      <c r="L1073" s="9" t="s">
        <v>866</v>
      </c>
      <c r="M1073" s="11" t="s">
        <v>1718</v>
      </c>
      <c r="N1073" s="17"/>
      <c r="O1073" s="29" t="s">
        <v>1604</v>
      </c>
      <c r="P1073" s="27">
        <v>235.24774999999997</v>
      </c>
      <c r="Q1073" s="28">
        <v>143</v>
      </c>
      <c r="R1073" s="50"/>
      <c r="S1073" s="33"/>
      <c r="T1073" s="28"/>
      <c r="U1073" s="28"/>
      <c r="V1073" s="67"/>
      <c r="W1073" s="64" t="s">
        <v>4207</v>
      </c>
    </row>
    <row r="1074" spans="1:23" ht="135" customHeight="1" x14ac:dyDescent="0.25">
      <c r="A1074" s="11">
        <v>4810344030610</v>
      </c>
      <c r="B1074" s="10" t="s">
        <v>542</v>
      </c>
      <c r="C1074" s="9">
        <v>17524</v>
      </c>
      <c r="D1074" s="12" t="s">
        <v>1714</v>
      </c>
      <c r="E1074" s="2"/>
      <c r="F1074" s="15">
        <v>610</v>
      </c>
      <c r="G1074" s="15" t="s">
        <v>643</v>
      </c>
      <c r="H1074" s="16"/>
      <c r="I1074" s="10" t="s">
        <v>33</v>
      </c>
      <c r="J1074" s="10" t="s">
        <v>1659</v>
      </c>
      <c r="K1074" s="12">
        <v>1.087</v>
      </c>
      <c r="L1074" s="9" t="s">
        <v>869</v>
      </c>
      <c r="M1074" s="11" t="s">
        <v>1718</v>
      </c>
      <c r="N1074" s="17"/>
      <c r="O1074" s="29" t="s">
        <v>1604</v>
      </c>
      <c r="P1074" s="27">
        <v>247.85524999999998</v>
      </c>
      <c r="Q1074" s="28">
        <v>99</v>
      </c>
      <c r="R1074" s="50"/>
      <c r="S1074" s="33"/>
      <c r="T1074" s="28"/>
      <c r="U1074" s="28"/>
      <c r="V1074" s="67"/>
      <c r="W1074" s="64" t="s">
        <v>4207</v>
      </c>
    </row>
    <row r="1075" spans="1:23" ht="135" customHeight="1" x14ac:dyDescent="0.25">
      <c r="A1075" s="11">
        <v>4810344035523</v>
      </c>
      <c r="B1075" s="10" t="s">
        <v>542</v>
      </c>
      <c r="C1075" s="9">
        <v>32389</v>
      </c>
      <c r="D1075" s="12" t="s">
        <v>1660</v>
      </c>
      <c r="E1075" s="2"/>
      <c r="F1075" s="15">
        <v>35523</v>
      </c>
      <c r="G1075" s="15" t="s">
        <v>2717</v>
      </c>
      <c r="H1075" s="16"/>
      <c r="I1075" s="10" t="s">
        <v>33</v>
      </c>
      <c r="J1075" s="10" t="s">
        <v>1735</v>
      </c>
      <c r="K1075" s="12">
        <v>0.60299999999999998</v>
      </c>
      <c r="L1075" s="9" t="s">
        <v>3080</v>
      </c>
      <c r="M1075" s="11" t="s">
        <v>1718</v>
      </c>
      <c r="N1075" s="60"/>
      <c r="O1075" s="29" t="s">
        <v>1604</v>
      </c>
      <c r="P1075" s="27">
        <v>349.03299999999996</v>
      </c>
      <c r="Q1075" s="28">
        <v>91</v>
      </c>
      <c r="R1075" s="50"/>
      <c r="S1075" s="33"/>
      <c r="T1075" s="28"/>
      <c r="U1075" s="28"/>
      <c r="V1075" s="67"/>
      <c r="W1075" s="64" t="s">
        <v>4207</v>
      </c>
    </row>
    <row r="1076" spans="1:23" ht="135" customHeight="1" x14ac:dyDescent="0.25">
      <c r="A1076" s="11">
        <v>4810344035103</v>
      </c>
      <c r="B1076" s="10" t="s">
        <v>542</v>
      </c>
      <c r="C1076" s="9">
        <v>21019</v>
      </c>
      <c r="D1076" s="12" t="s">
        <v>1660</v>
      </c>
      <c r="E1076" s="2"/>
      <c r="F1076" s="15">
        <v>35103</v>
      </c>
      <c r="G1076" s="15" t="s">
        <v>644</v>
      </c>
      <c r="H1076" s="16" t="s">
        <v>645</v>
      </c>
      <c r="I1076" s="10" t="s">
        <v>33</v>
      </c>
      <c r="J1076" s="10" t="s">
        <v>1612</v>
      </c>
      <c r="K1076" s="12">
        <v>0.313</v>
      </c>
      <c r="L1076" s="9" t="s">
        <v>870</v>
      </c>
      <c r="M1076" s="11" t="s">
        <v>1718</v>
      </c>
      <c r="N1076" s="60"/>
      <c r="O1076" s="29" t="s">
        <v>1604</v>
      </c>
      <c r="P1076" s="27">
        <v>485.19399999999996</v>
      </c>
      <c r="Q1076" s="28">
        <v>16</v>
      </c>
      <c r="R1076" s="50"/>
      <c r="S1076" s="33"/>
      <c r="T1076" s="28"/>
      <c r="U1076" s="28"/>
      <c r="V1076" s="67"/>
      <c r="W1076" s="64" t="s">
        <v>4207</v>
      </c>
    </row>
    <row r="1077" spans="1:23" ht="135" customHeight="1" x14ac:dyDescent="0.25">
      <c r="A1077" s="11">
        <v>4810344035585</v>
      </c>
      <c r="B1077" s="10" t="s">
        <v>542</v>
      </c>
      <c r="C1077" s="9">
        <v>25230</v>
      </c>
      <c r="D1077" s="12" t="s">
        <v>1660</v>
      </c>
      <c r="E1077" s="2"/>
      <c r="F1077" s="15">
        <v>35585</v>
      </c>
      <c r="G1077" s="15" t="s">
        <v>647</v>
      </c>
      <c r="H1077" s="16" t="s">
        <v>648</v>
      </c>
      <c r="I1077" s="10" t="s">
        <v>33</v>
      </c>
      <c r="J1077" s="10" t="s">
        <v>1735</v>
      </c>
      <c r="K1077" s="12">
        <v>0.746</v>
      </c>
      <c r="L1077" s="9" t="s">
        <v>872</v>
      </c>
      <c r="M1077" s="11" t="s">
        <v>1718</v>
      </c>
      <c r="N1077" s="60"/>
      <c r="O1077" s="29" t="s">
        <v>1604</v>
      </c>
      <c r="P1077" s="27">
        <v>293.93924999999996</v>
      </c>
      <c r="Q1077" s="28">
        <v>55</v>
      </c>
      <c r="R1077" s="50"/>
      <c r="S1077" s="33"/>
      <c r="T1077" s="28"/>
      <c r="U1077" s="28"/>
      <c r="V1077" s="67"/>
      <c r="W1077" s="64" t="s">
        <v>4207</v>
      </c>
    </row>
    <row r="1078" spans="1:23" ht="135" customHeight="1" x14ac:dyDescent="0.25">
      <c r="A1078" s="11" t="s">
        <v>4385</v>
      </c>
      <c r="B1078" s="10" t="s">
        <v>542</v>
      </c>
      <c r="C1078" s="9">
        <v>25421</v>
      </c>
      <c r="D1078" s="12" t="s">
        <v>1714</v>
      </c>
      <c r="E1078" s="2"/>
      <c r="F1078" s="15" t="s">
        <v>2724</v>
      </c>
      <c r="G1078" s="15" t="s">
        <v>2725</v>
      </c>
      <c r="H1078" s="16"/>
      <c r="I1078" s="10" t="s">
        <v>33</v>
      </c>
      <c r="J1078" s="10" t="s">
        <v>1724</v>
      </c>
      <c r="K1078" s="12">
        <v>0.48199999999999998</v>
      </c>
      <c r="L1078" s="9" t="s">
        <v>4386</v>
      </c>
      <c r="M1078" s="11" t="s">
        <v>1718</v>
      </c>
      <c r="N1078" s="17"/>
      <c r="O1078" s="29" t="s">
        <v>1604</v>
      </c>
      <c r="P1078" s="27">
        <v>102.95099999999999</v>
      </c>
      <c r="Q1078" s="28">
        <v>79</v>
      </c>
      <c r="R1078" s="50"/>
      <c r="S1078" s="33"/>
      <c r="T1078" s="28"/>
      <c r="U1078" s="28"/>
      <c r="V1078" s="67"/>
      <c r="W1078" s="64" t="s">
        <v>4207</v>
      </c>
    </row>
    <row r="1079" spans="1:23" ht="135" customHeight="1" x14ac:dyDescent="0.25">
      <c r="A1079" s="11">
        <v>4810344093486</v>
      </c>
      <c r="B1079" s="10" t="s">
        <v>542</v>
      </c>
      <c r="C1079" s="9">
        <v>112721</v>
      </c>
      <c r="D1079" s="12" t="s">
        <v>1613</v>
      </c>
      <c r="E1079" s="2"/>
      <c r="F1079" s="15">
        <v>93486</v>
      </c>
      <c r="G1079" s="15" t="s">
        <v>2588</v>
      </c>
      <c r="H1079" s="16" t="s">
        <v>2977</v>
      </c>
      <c r="I1079" s="10" t="s">
        <v>33</v>
      </c>
      <c r="J1079" s="10" t="s">
        <v>1735</v>
      </c>
      <c r="K1079" s="12">
        <v>0.155</v>
      </c>
      <c r="L1079" s="9" t="s">
        <v>2978</v>
      </c>
      <c r="M1079" s="11" t="s">
        <v>1718</v>
      </c>
      <c r="N1079" s="17"/>
      <c r="O1079" s="29" t="s">
        <v>1604</v>
      </c>
      <c r="P1079" s="27">
        <v>219.51399999999998</v>
      </c>
      <c r="Q1079" s="28">
        <v>36</v>
      </c>
      <c r="R1079" s="50"/>
      <c r="S1079" s="33"/>
      <c r="T1079" s="28" t="s">
        <v>4697</v>
      </c>
      <c r="U1079" s="28">
        <v>60</v>
      </c>
      <c r="V1079" s="67"/>
      <c r="W1079" s="64" t="s">
        <v>4207</v>
      </c>
    </row>
    <row r="1080" spans="1:23" ht="135" customHeight="1" x14ac:dyDescent="0.25">
      <c r="A1080" s="11">
        <v>4810344173645</v>
      </c>
      <c r="B1080" s="10" t="s">
        <v>542</v>
      </c>
      <c r="C1080" s="9">
        <v>118010</v>
      </c>
      <c r="D1080" s="12" t="s">
        <v>1660</v>
      </c>
      <c r="E1080" s="2"/>
      <c r="F1080" s="15" t="s">
        <v>2597</v>
      </c>
      <c r="G1080" s="15" t="s">
        <v>2598</v>
      </c>
      <c r="H1080" s="16" t="s">
        <v>3100</v>
      </c>
      <c r="I1080" s="10" t="s">
        <v>33</v>
      </c>
      <c r="J1080" s="10" t="s">
        <v>1661</v>
      </c>
      <c r="K1080" s="12">
        <v>0.06</v>
      </c>
      <c r="L1080" s="9" t="s">
        <v>3101</v>
      </c>
      <c r="M1080" s="11" t="s">
        <v>1718</v>
      </c>
      <c r="N1080" s="60"/>
      <c r="O1080" s="29" t="s">
        <v>1604</v>
      </c>
      <c r="P1080" s="27">
        <v>127.47924999999999</v>
      </c>
      <c r="Q1080" s="28">
        <v>16</v>
      </c>
      <c r="R1080" s="50"/>
      <c r="S1080" s="33"/>
      <c r="T1080" s="28"/>
      <c r="U1080" s="28"/>
      <c r="V1080" s="67"/>
      <c r="W1080" s="64" t="s">
        <v>4207</v>
      </c>
    </row>
    <row r="1081" spans="1:23" ht="135" customHeight="1" x14ac:dyDescent="0.25">
      <c r="A1081" s="11">
        <v>4810344173652</v>
      </c>
      <c r="B1081" s="10" t="s">
        <v>542</v>
      </c>
      <c r="C1081" s="9">
        <v>118069</v>
      </c>
      <c r="D1081" s="12" t="s">
        <v>1660</v>
      </c>
      <c r="E1081" s="2"/>
      <c r="F1081" s="15" t="s">
        <v>2599</v>
      </c>
      <c r="G1081" s="15" t="s">
        <v>2600</v>
      </c>
      <c r="H1081" s="16" t="s">
        <v>3102</v>
      </c>
      <c r="I1081" s="10" t="s">
        <v>33</v>
      </c>
      <c r="J1081" s="10" t="s">
        <v>1661</v>
      </c>
      <c r="K1081" s="12">
        <v>0.08</v>
      </c>
      <c r="L1081" s="9" t="s">
        <v>3103</v>
      </c>
      <c r="M1081" s="11" t="s">
        <v>1718</v>
      </c>
      <c r="N1081" s="60"/>
      <c r="O1081" s="29" t="s">
        <v>1604</v>
      </c>
      <c r="P1081" s="27">
        <v>166.67525000000001</v>
      </c>
      <c r="Q1081" s="28">
        <v>46</v>
      </c>
      <c r="R1081" s="50"/>
      <c r="S1081" s="33"/>
      <c r="T1081" s="28"/>
      <c r="U1081" s="28"/>
      <c r="V1081" s="67"/>
      <c r="W1081" s="64" t="s">
        <v>4207</v>
      </c>
    </row>
    <row r="1082" spans="1:23" ht="135" customHeight="1" x14ac:dyDescent="0.25">
      <c r="A1082" s="11">
        <v>4810344009937</v>
      </c>
      <c r="B1082" s="10" t="s">
        <v>542</v>
      </c>
      <c r="C1082" s="9">
        <v>11702</v>
      </c>
      <c r="D1082" s="12" t="s">
        <v>1613</v>
      </c>
      <c r="E1082" s="26"/>
      <c r="F1082" s="15">
        <v>9937</v>
      </c>
      <c r="G1082" s="15" t="s">
        <v>1261</v>
      </c>
      <c r="H1082" s="16" t="s">
        <v>1262</v>
      </c>
      <c r="I1082" s="10" t="s">
        <v>33</v>
      </c>
      <c r="J1082" s="10" t="s">
        <v>2742</v>
      </c>
      <c r="K1082" s="12">
        <v>5.1999999999999998E-2</v>
      </c>
      <c r="L1082" s="9" t="s">
        <v>1369</v>
      </c>
      <c r="M1082" s="11" t="s">
        <v>1718</v>
      </c>
      <c r="N1082" s="17"/>
      <c r="O1082" s="29" t="s">
        <v>1604</v>
      </c>
      <c r="P1082" s="27">
        <v>38.939749999999997</v>
      </c>
      <c r="Q1082" s="28">
        <v>162</v>
      </c>
      <c r="R1082" s="50"/>
      <c r="S1082" s="33"/>
      <c r="T1082" s="28"/>
      <c r="U1082" s="28"/>
      <c r="V1082" s="67"/>
      <c r="W1082" s="64" t="s">
        <v>4207</v>
      </c>
    </row>
    <row r="1083" spans="1:23" ht="135" customHeight="1" x14ac:dyDescent="0.25">
      <c r="A1083" s="11">
        <v>4810344004147</v>
      </c>
      <c r="B1083" s="10" t="s">
        <v>542</v>
      </c>
      <c r="C1083" s="9">
        <v>2663</v>
      </c>
      <c r="D1083" s="12" t="s">
        <v>1613</v>
      </c>
      <c r="E1083" s="2"/>
      <c r="F1083" s="15">
        <v>4147</v>
      </c>
      <c r="G1083" s="15" t="s">
        <v>627</v>
      </c>
      <c r="H1083" s="16" t="s">
        <v>628</v>
      </c>
      <c r="I1083" s="10" t="s">
        <v>33</v>
      </c>
      <c r="J1083" s="10" t="s">
        <v>1764</v>
      </c>
      <c r="K1083" s="12">
        <v>9.1999999999999998E-2</v>
      </c>
      <c r="L1083" s="9" t="s">
        <v>861</v>
      </c>
      <c r="M1083" s="11" t="s">
        <v>1718</v>
      </c>
      <c r="N1083" s="17"/>
      <c r="O1083" s="29" t="s">
        <v>1604</v>
      </c>
      <c r="P1083" s="27">
        <v>64.154749999999993</v>
      </c>
      <c r="Q1083" s="28">
        <v>205</v>
      </c>
      <c r="R1083" s="50"/>
      <c r="S1083" s="33"/>
      <c r="T1083" s="28"/>
      <c r="U1083" s="28"/>
      <c r="V1083" s="67"/>
      <c r="W1083" s="64" t="s">
        <v>4207</v>
      </c>
    </row>
    <row r="1084" spans="1:23" ht="135" customHeight="1" x14ac:dyDescent="0.25">
      <c r="A1084" s="11">
        <v>4810344017109</v>
      </c>
      <c r="B1084" s="10" t="s">
        <v>542</v>
      </c>
      <c r="C1084" s="9">
        <v>15864</v>
      </c>
      <c r="D1084" s="12" t="s">
        <v>1660</v>
      </c>
      <c r="E1084" s="2"/>
      <c r="F1084" s="15">
        <v>7109</v>
      </c>
      <c r="G1084" s="15" t="s">
        <v>640</v>
      </c>
      <c r="H1084" s="16" t="s">
        <v>641</v>
      </c>
      <c r="I1084" s="10" t="s">
        <v>33</v>
      </c>
      <c r="J1084" s="10" t="s">
        <v>1716</v>
      </c>
      <c r="K1084" s="12">
        <v>0.222</v>
      </c>
      <c r="L1084" s="9" t="s">
        <v>867</v>
      </c>
      <c r="M1084" s="11" t="s">
        <v>1718</v>
      </c>
      <c r="N1084" s="17"/>
      <c r="O1084" s="29" t="s">
        <v>1604</v>
      </c>
      <c r="P1084" s="27">
        <v>77.612999999999985</v>
      </c>
      <c r="Q1084" s="28">
        <v>34</v>
      </c>
      <c r="R1084" s="50"/>
      <c r="S1084" s="33"/>
      <c r="T1084" s="28"/>
      <c r="U1084" s="28"/>
      <c r="V1084" s="67"/>
      <c r="W1084" s="64" t="s">
        <v>4207</v>
      </c>
    </row>
    <row r="1085" spans="1:23" ht="135" customHeight="1" x14ac:dyDescent="0.25">
      <c r="A1085" s="11">
        <v>4810344004697</v>
      </c>
      <c r="B1085" s="10" t="s">
        <v>542</v>
      </c>
      <c r="C1085" s="9">
        <v>6319</v>
      </c>
      <c r="D1085" s="12" t="s">
        <v>1660</v>
      </c>
      <c r="E1085" s="2"/>
      <c r="F1085" s="15">
        <v>4697</v>
      </c>
      <c r="G1085" s="15" t="s">
        <v>1366</v>
      </c>
      <c r="H1085" s="16" t="s">
        <v>1367</v>
      </c>
      <c r="I1085" s="10" t="s">
        <v>33</v>
      </c>
      <c r="J1085" s="10" t="s">
        <v>1607</v>
      </c>
      <c r="K1085" s="12">
        <v>7.8E-2</v>
      </c>
      <c r="L1085" s="9" t="s">
        <v>1368</v>
      </c>
      <c r="M1085" s="11" t="s">
        <v>1718</v>
      </c>
      <c r="N1085" s="60"/>
      <c r="O1085" s="29" t="s">
        <v>1604</v>
      </c>
      <c r="P1085" s="27">
        <v>69.125999999999991</v>
      </c>
      <c r="Q1085" s="28">
        <v>571</v>
      </c>
      <c r="R1085" s="50"/>
      <c r="S1085" s="33"/>
      <c r="T1085" s="28"/>
      <c r="U1085" s="28"/>
      <c r="V1085" s="67"/>
      <c r="W1085" s="64" t="s">
        <v>4207</v>
      </c>
    </row>
    <row r="1086" spans="1:23" ht="135" customHeight="1" x14ac:dyDescent="0.25">
      <c r="A1086" s="11">
        <v>4810344004642</v>
      </c>
      <c r="B1086" s="10" t="s">
        <v>542</v>
      </c>
      <c r="C1086" s="9">
        <v>6314</v>
      </c>
      <c r="D1086" s="12" t="s">
        <v>1714</v>
      </c>
      <c r="E1086"/>
      <c r="F1086" s="15">
        <v>4642</v>
      </c>
      <c r="G1086" s="15" t="s">
        <v>1291</v>
      </c>
      <c r="H1086" s="20" t="s">
        <v>1292</v>
      </c>
      <c r="I1086" s="10" t="s">
        <v>33</v>
      </c>
      <c r="J1086" s="10" t="s">
        <v>1607</v>
      </c>
      <c r="K1086" s="12">
        <v>1.9E-2</v>
      </c>
      <c r="L1086" s="9" t="s">
        <v>1531</v>
      </c>
      <c r="M1086" s="11" t="s">
        <v>1718</v>
      </c>
      <c r="N1086" s="17"/>
      <c r="O1086" s="29" t="s">
        <v>1604</v>
      </c>
      <c r="P1086" s="27">
        <v>24.11825</v>
      </c>
      <c r="Q1086" s="28">
        <v>88</v>
      </c>
      <c r="R1086" s="50"/>
      <c r="S1086" s="33"/>
      <c r="T1086" s="28"/>
      <c r="U1086" s="28"/>
      <c r="V1086" s="67"/>
      <c r="W1086" s="64" t="s">
        <v>4207</v>
      </c>
    </row>
    <row r="1087" spans="1:23" ht="135" customHeight="1" x14ac:dyDescent="0.25">
      <c r="A1087" s="11">
        <v>4810344036087</v>
      </c>
      <c r="B1087" s="14" t="s">
        <v>542</v>
      </c>
      <c r="C1087" s="9">
        <v>23149</v>
      </c>
      <c r="D1087" s="12" t="s">
        <v>1613</v>
      </c>
      <c r="E1087" s="26"/>
      <c r="F1087" s="15">
        <v>36087</v>
      </c>
      <c r="G1087" s="15" t="s">
        <v>1293</v>
      </c>
      <c r="H1087" s="16" t="s">
        <v>1294</v>
      </c>
      <c r="I1087" s="14" t="s">
        <v>33</v>
      </c>
      <c r="J1087" s="10" t="s">
        <v>1659</v>
      </c>
      <c r="K1087" s="12">
        <v>0.14000000000000001</v>
      </c>
      <c r="L1087" s="13" t="s">
        <v>1532</v>
      </c>
      <c r="M1087" s="11" t="s">
        <v>1718</v>
      </c>
      <c r="N1087" s="17"/>
      <c r="O1087" s="29" t="s">
        <v>1604</v>
      </c>
      <c r="P1087" s="27">
        <v>130.60549999999998</v>
      </c>
      <c r="Q1087" s="28">
        <v>665</v>
      </c>
      <c r="R1087" s="50"/>
      <c r="S1087" s="33"/>
      <c r="T1087" s="28"/>
      <c r="U1087" s="28"/>
      <c r="V1087" s="67"/>
      <c r="W1087" s="64" t="s">
        <v>4207</v>
      </c>
    </row>
    <row r="1088" spans="1:23" ht="135" customHeight="1" x14ac:dyDescent="0.25">
      <c r="A1088" s="11">
        <v>4810344043979</v>
      </c>
      <c r="B1088" s="10" t="s">
        <v>542</v>
      </c>
      <c r="C1088" s="9">
        <v>70830</v>
      </c>
      <c r="D1088" s="12" t="s">
        <v>1714</v>
      </c>
      <c r="E1088" s="2"/>
      <c r="F1088" s="15">
        <v>43979</v>
      </c>
      <c r="G1088" s="15" t="s">
        <v>649</v>
      </c>
      <c r="H1088" s="16" t="s">
        <v>650</v>
      </c>
      <c r="I1088" s="10" t="s">
        <v>33</v>
      </c>
      <c r="J1088" s="10" t="s">
        <v>2944</v>
      </c>
      <c r="K1088" s="12">
        <v>0.66</v>
      </c>
      <c r="L1088" s="9" t="s">
        <v>873</v>
      </c>
      <c r="M1088" s="11" t="s">
        <v>1718</v>
      </c>
      <c r="N1088" s="17"/>
      <c r="O1088" s="29" t="s">
        <v>1604</v>
      </c>
      <c r="P1088" s="27">
        <v>178.29874999999998</v>
      </c>
      <c r="Q1088" s="28">
        <v>70</v>
      </c>
      <c r="R1088" s="50"/>
      <c r="S1088" s="33"/>
      <c r="T1088" s="28"/>
      <c r="U1088" s="28"/>
      <c r="V1088" s="67"/>
      <c r="W1088" s="64" t="s">
        <v>4207</v>
      </c>
    </row>
    <row r="1089" spans="1:23" ht="135" customHeight="1" x14ac:dyDescent="0.25">
      <c r="A1089" s="11">
        <v>4810344013965</v>
      </c>
      <c r="B1089" s="10" t="s">
        <v>542</v>
      </c>
      <c r="C1089" s="9">
        <v>12979</v>
      </c>
      <c r="D1089" s="12" t="s">
        <v>1714</v>
      </c>
      <c r="E1089" s="2"/>
      <c r="F1089" s="15">
        <v>3965</v>
      </c>
      <c r="G1089" s="15" t="s">
        <v>636</v>
      </c>
      <c r="H1089" s="16" t="s">
        <v>637</v>
      </c>
      <c r="I1089" s="10" t="s">
        <v>33</v>
      </c>
      <c r="J1089" s="10" t="s">
        <v>3146</v>
      </c>
      <c r="K1089" s="12">
        <v>7.1999999999999995E-2</v>
      </c>
      <c r="L1089" s="9" t="s">
        <v>865</v>
      </c>
      <c r="M1089" s="11" t="s">
        <v>1718</v>
      </c>
      <c r="N1089" s="17"/>
      <c r="O1089" s="29" t="s">
        <v>1604</v>
      </c>
      <c r="P1089" s="27">
        <v>88.252499999999984</v>
      </c>
      <c r="Q1089" s="28">
        <v>65</v>
      </c>
      <c r="R1089" s="50"/>
      <c r="S1089" s="33"/>
      <c r="T1089" s="28"/>
      <c r="U1089" s="28"/>
      <c r="V1089" s="67"/>
      <c r="W1089" s="64" t="s">
        <v>4207</v>
      </c>
    </row>
    <row r="1090" spans="1:23" ht="135" customHeight="1" x14ac:dyDescent="0.25">
      <c r="A1090" s="11">
        <v>4810344013354</v>
      </c>
      <c r="B1090" s="10" t="s">
        <v>542</v>
      </c>
      <c r="C1090" s="9">
        <v>12733</v>
      </c>
      <c r="D1090" s="12" t="s">
        <v>1660</v>
      </c>
      <c r="E1090" s="2"/>
      <c r="F1090" s="15">
        <v>3354</v>
      </c>
      <c r="G1090" s="15" t="s">
        <v>610</v>
      </c>
      <c r="H1090" s="16" t="s">
        <v>611</v>
      </c>
      <c r="I1090" s="10" t="s">
        <v>33</v>
      </c>
      <c r="J1090" s="10" t="s">
        <v>1612</v>
      </c>
      <c r="K1090" s="12">
        <v>0.79200000000000004</v>
      </c>
      <c r="L1090" s="9" t="s">
        <v>857</v>
      </c>
      <c r="M1090" s="11" t="s">
        <v>1718</v>
      </c>
      <c r="N1090" s="17"/>
      <c r="O1090" s="29" t="s">
        <v>1604</v>
      </c>
      <c r="P1090" s="27">
        <v>510.42949999999996</v>
      </c>
      <c r="Q1090" s="28">
        <v>26</v>
      </c>
      <c r="R1090" s="50"/>
      <c r="S1090" s="33"/>
      <c r="T1090" s="28"/>
      <c r="U1090" s="28"/>
      <c r="V1090" s="67"/>
      <c r="W1090" s="64" t="s">
        <v>4207</v>
      </c>
    </row>
    <row r="1091" spans="1:23" ht="135" customHeight="1" x14ac:dyDescent="0.25">
      <c r="A1091" s="11">
        <v>4810344006189</v>
      </c>
      <c r="B1091" s="10" t="s">
        <v>542</v>
      </c>
      <c r="C1091" s="9">
        <v>8507</v>
      </c>
      <c r="D1091" s="12" t="s">
        <v>1660</v>
      </c>
      <c r="E1091" s="2"/>
      <c r="F1091" s="15">
        <v>6189</v>
      </c>
      <c r="G1091" s="15" t="s">
        <v>604</v>
      </c>
      <c r="H1091" s="16" t="s">
        <v>605</v>
      </c>
      <c r="I1091" s="10" t="s">
        <v>33</v>
      </c>
      <c r="J1091" s="10" t="s">
        <v>1735</v>
      </c>
      <c r="K1091" s="12">
        <v>0.4</v>
      </c>
      <c r="L1091" s="9" t="s">
        <v>854</v>
      </c>
      <c r="M1091" s="11" t="s">
        <v>1718</v>
      </c>
      <c r="N1091" s="17"/>
      <c r="O1091" s="29" t="s">
        <v>1604</v>
      </c>
      <c r="P1091" s="27">
        <v>672.97399999999993</v>
      </c>
      <c r="Q1091" s="28">
        <v>25</v>
      </c>
      <c r="R1091" s="50"/>
      <c r="S1091" s="33"/>
      <c r="T1091" s="28" t="s">
        <v>4697</v>
      </c>
      <c r="U1091" s="28">
        <v>12</v>
      </c>
      <c r="V1091" s="67"/>
      <c r="W1091" s="64" t="s">
        <v>4207</v>
      </c>
    </row>
    <row r="1092" spans="1:23" ht="135" customHeight="1" x14ac:dyDescent="0.25">
      <c r="A1092" s="11">
        <v>4810344006202</v>
      </c>
      <c r="B1092" s="10" t="s">
        <v>542</v>
      </c>
      <c r="C1092" s="9">
        <v>8511</v>
      </c>
      <c r="D1092" s="12" t="s">
        <v>1660</v>
      </c>
      <c r="E1092" s="2"/>
      <c r="F1092" s="15">
        <v>6202</v>
      </c>
      <c r="G1092" s="15" t="s">
        <v>608</v>
      </c>
      <c r="H1092" s="16" t="s">
        <v>609</v>
      </c>
      <c r="I1092" s="10" t="s">
        <v>33</v>
      </c>
      <c r="J1092" s="10" t="s">
        <v>2745</v>
      </c>
      <c r="K1092" s="12">
        <v>1.0189999999999999</v>
      </c>
      <c r="L1092" s="9" t="s">
        <v>856</v>
      </c>
      <c r="M1092" s="11" t="s">
        <v>1718</v>
      </c>
      <c r="N1092" s="17"/>
      <c r="O1092" s="29" t="s">
        <v>1604</v>
      </c>
      <c r="P1092" s="27">
        <v>736.57524999999998</v>
      </c>
      <c r="Q1092" s="28">
        <v>27</v>
      </c>
      <c r="R1092" s="50"/>
      <c r="S1092" s="33"/>
      <c r="T1092" s="28"/>
      <c r="U1092" s="28"/>
      <c r="V1092" s="67"/>
      <c r="W1092" s="64" t="s">
        <v>4207</v>
      </c>
    </row>
    <row r="1093" spans="1:23" ht="135" customHeight="1" x14ac:dyDescent="0.25">
      <c r="A1093" s="11">
        <v>4810344006196</v>
      </c>
      <c r="B1093" s="10" t="s">
        <v>542</v>
      </c>
      <c r="C1093" s="9">
        <v>8509</v>
      </c>
      <c r="D1093" s="12" t="s">
        <v>1660</v>
      </c>
      <c r="E1093" s="2"/>
      <c r="F1093" s="15">
        <v>6196</v>
      </c>
      <c r="G1093" s="15" t="s">
        <v>606</v>
      </c>
      <c r="H1093" s="16" t="s">
        <v>607</v>
      </c>
      <c r="I1093" s="10" t="s">
        <v>33</v>
      </c>
      <c r="J1093" s="10" t="s">
        <v>1735</v>
      </c>
      <c r="K1093" s="12">
        <v>0.877</v>
      </c>
      <c r="L1093" s="9" t="s">
        <v>855</v>
      </c>
      <c r="M1093" s="11" t="s">
        <v>1718</v>
      </c>
      <c r="N1093" s="17"/>
      <c r="O1093" s="29" t="s">
        <v>1604</v>
      </c>
      <c r="P1093" s="27">
        <v>967.45649999999989</v>
      </c>
      <c r="Q1093" s="28">
        <v>12</v>
      </c>
      <c r="R1093" s="50"/>
      <c r="S1093" s="33"/>
      <c r="T1093" s="28" t="s">
        <v>4697</v>
      </c>
      <c r="U1093" s="28">
        <v>12</v>
      </c>
      <c r="V1093" s="67"/>
      <c r="W1093" s="64" t="s">
        <v>4207</v>
      </c>
    </row>
    <row r="1094" spans="1:23" ht="135" customHeight="1" x14ac:dyDescent="0.25">
      <c r="A1094" s="11">
        <v>4810344009159</v>
      </c>
      <c r="B1094" s="10" t="s">
        <v>542</v>
      </c>
      <c r="C1094" s="9">
        <v>13653</v>
      </c>
      <c r="D1094" s="12" t="s">
        <v>1660</v>
      </c>
      <c r="E1094" s="2"/>
      <c r="F1094" s="15">
        <v>9159</v>
      </c>
      <c r="G1094" s="15" t="s">
        <v>612</v>
      </c>
      <c r="H1094" s="16" t="s">
        <v>613</v>
      </c>
      <c r="I1094" s="10" t="s">
        <v>33</v>
      </c>
      <c r="J1094" s="10" t="s">
        <v>1819</v>
      </c>
      <c r="K1094" s="12">
        <v>0.751</v>
      </c>
      <c r="L1094" s="9" t="s">
        <v>614</v>
      </c>
      <c r="M1094" s="11" t="s">
        <v>1718</v>
      </c>
      <c r="N1094" s="17"/>
      <c r="O1094" s="29" t="s">
        <v>1604</v>
      </c>
      <c r="P1094" s="27">
        <v>1351.5444999999997</v>
      </c>
      <c r="Q1094" s="28">
        <v>17</v>
      </c>
      <c r="R1094" s="50"/>
      <c r="S1094" s="33"/>
      <c r="T1094" s="28"/>
      <c r="U1094" s="28"/>
      <c r="V1094" s="67"/>
      <c r="W1094" s="64" t="s">
        <v>4207</v>
      </c>
    </row>
    <row r="1095" spans="1:23" ht="135" customHeight="1" x14ac:dyDescent="0.25">
      <c r="A1095" s="11">
        <v>4810344084422</v>
      </c>
      <c r="B1095" s="10" t="s">
        <v>542</v>
      </c>
      <c r="C1095" s="9">
        <v>107898</v>
      </c>
      <c r="D1095" s="12" t="s">
        <v>1660</v>
      </c>
      <c r="E1095" s="2"/>
      <c r="F1095" s="15" t="s">
        <v>2593</v>
      </c>
      <c r="G1095" s="15" t="s">
        <v>2594</v>
      </c>
      <c r="H1095" s="16" t="s">
        <v>2975</v>
      </c>
      <c r="I1095" s="10" t="s">
        <v>33</v>
      </c>
      <c r="J1095" s="10" t="s">
        <v>1736</v>
      </c>
      <c r="K1095" s="12">
        <v>0.22900000000000001</v>
      </c>
      <c r="L1095" s="9" t="s">
        <v>2976</v>
      </c>
      <c r="M1095" s="11" t="s">
        <v>1718</v>
      </c>
      <c r="N1095" s="60"/>
      <c r="O1095" s="29" t="s">
        <v>1604</v>
      </c>
      <c r="P1095" s="27">
        <v>305.61399999999998</v>
      </c>
      <c r="Q1095" s="28">
        <v>27</v>
      </c>
      <c r="R1095" s="50"/>
      <c r="S1095" s="33"/>
      <c r="T1095" s="28"/>
      <c r="U1095" s="28"/>
      <c r="V1095" s="67"/>
      <c r="W1095" s="64" t="s">
        <v>4207</v>
      </c>
    </row>
    <row r="1096" spans="1:23" ht="135" customHeight="1" x14ac:dyDescent="0.25">
      <c r="A1096" s="11">
        <v>4810344062383</v>
      </c>
      <c r="B1096" s="10" t="s">
        <v>542</v>
      </c>
      <c r="C1096" s="9">
        <v>95474</v>
      </c>
      <c r="D1096" s="12" t="s">
        <v>1660</v>
      </c>
      <c r="E1096" s="2"/>
      <c r="F1096" s="15">
        <v>62383</v>
      </c>
      <c r="G1096" s="15" t="s">
        <v>615</v>
      </c>
      <c r="H1096" s="16" t="s">
        <v>616</v>
      </c>
      <c r="I1096" s="10" t="s">
        <v>33</v>
      </c>
      <c r="J1096" s="10" t="s">
        <v>1736</v>
      </c>
      <c r="K1096" s="12">
        <v>0.63</v>
      </c>
      <c r="L1096" s="9" t="s">
        <v>858</v>
      </c>
      <c r="M1096" s="11" t="s">
        <v>1718</v>
      </c>
      <c r="N1096" s="17"/>
      <c r="O1096" s="29" t="s">
        <v>1604</v>
      </c>
      <c r="P1096" s="27">
        <v>369.25624999999997</v>
      </c>
      <c r="Q1096" s="28">
        <v>31</v>
      </c>
      <c r="R1096" s="50"/>
      <c r="S1096" s="33"/>
      <c r="T1096" s="28" t="s">
        <v>4697</v>
      </c>
      <c r="U1096" s="28">
        <v>32</v>
      </c>
      <c r="V1096" s="67"/>
      <c r="W1096" s="64" t="s">
        <v>4207</v>
      </c>
    </row>
    <row r="1097" spans="1:23" ht="135" customHeight="1" x14ac:dyDescent="0.25">
      <c r="A1097" s="11">
        <v>4810344016447</v>
      </c>
      <c r="B1097" s="10" t="s">
        <v>542</v>
      </c>
      <c r="C1097" s="9">
        <v>14437</v>
      </c>
      <c r="D1097" s="12" t="s">
        <v>1613</v>
      </c>
      <c r="E1097" s="2"/>
      <c r="F1097" s="15">
        <v>6447</v>
      </c>
      <c r="G1097" s="15" t="s">
        <v>623</v>
      </c>
      <c r="H1097" s="16" t="s">
        <v>624</v>
      </c>
      <c r="I1097" s="10" t="s">
        <v>33</v>
      </c>
      <c r="J1097" s="10" t="s">
        <v>3064</v>
      </c>
      <c r="K1097" s="12">
        <v>0.71099999999999997</v>
      </c>
      <c r="L1097" s="9" t="s">
        <v>859</v>
      </c>
      <c r="M1097" s="11" t="s">
        <v>1718</v>
      </c>
      <c r="N1097" s="17"/>
      <c r="O1097" s="29" t="s">
        <v>1604</v>
      </c>
      <c r="P1097" s="27">
        <v>868.19549999999992</v>
      </c>
      <c r="Q1097" s="28">
        <v>17</v>
      </c>
      <c r="R1097" s="50"/>
      <c r="S1097" s="33"/>
      <c r="T1097" s="28"/>
      <c r="U1097" s="28"/>
      <c r="V1097" s="67"/>
      <c r="W1097" s="64" t="s">
        <v>4207</v>
      </c>
    </row>
    <row r="1098" spans="1:23" ht="135" customHeight="1" x14ac:dyDescent="0.25">
      <c r="A1098" s="11">
        <v>4810344061980</v>
      </c>
      <c r="B1098" s="10" t="s">
        <v>542</v>
      </c>
      <c r="C1098" s="9">
        <v>93447</v>
      </c>
      <c r="D1098" s="12" t="s">
        <v>1660</v>
      </c>
      <c r="E1098" s="2"/>
      <c r="F1098" s="15">
        <v>61980</v>
      </c>
      <c r="G1098" s="15" t="s">
        <v>594</v>
      </c>
      <c r="H1098" s="16"/>
      <c r="I1098" s="10" t="s">
        <v>33</v>
      </c>
      <c r="J1098" s="10" t="s">
        <v>3064</v>
      </c>
      <c r="K1098" s="12">
        <v>0.85299999999999998</v>
      </c>
      <c r="L1098" s="9" t="s">
        <v>851</v>
      </c>
      <c r="M1098" s="11" t="s">
        <v>1718</v>
      </c>
      <c r="N1098" s="60"/>
      <c r="O1098" s="29" t="s">
        <v>1604</v>
      </c>
      <c r="P1098" s="27">
        <v>933.07799999999997</v>
      </c>
      <c r="Q1098" s="28">
        <v>29</v>
      </c>
      <c r="R1098" s="50"/>
      <c r="S1098" s="33"/>
      <c r="T1098" s="28"/>
      <c r="U1098" s="28"/>
      <c r="V1098" s="67"/>
      <c r="W1098" s="64" t="s">
        <v>4207</v>
      </c>
    </row>
    <row r="1099" spans="1:23" ht="135" customHeight="1" x14ac:dyDescent="0.25">
      <c r="A1099" s="11" t="s">
        <v>3668</v>
      </c>
      <c r="B1099" s="10" t="s">
        <v>542</v>
      </c>
      <c r="C1099" s="9">
        <v>117306</v>
      </c>
      <c r="D1099" s="12" t="s">
        <v>1613</v>
      </c>
      <c r="E1099" s="2"/>
      <c r="F1099" s="15" t="s">
        <v>2673</v>
      </c>
      <c r="G1099" s="15" t="s">
        <v>2674</v>
      </c>
      <c r="H1099" s="16" t="s">
        <v>3669</v>
      </c>
      <c r="I1099" s="10" t="s">
        <v>33</v>
      </c>
      <c r="J1099" s="10" t="s">
        <v>1603</v>
      </c>
      <c r="K1099" s="12">
        <v>0.56000000000000005</v>
      </c>
      <c r="L1099" s="9" t="s">
        <v>3670</v>
      </c>
      <c r="M1099" s="11" t="s">
        <v>3671</v>
      </c>
      <c r="N1099" s="17"/>
      <c r="O1099" s="29" t="s">
        <v>1604</v>
      </c>
      <c r="P1099" s="27">
        <v>818.10374999999988</v>
      </c>
      <c r="Q1099" s="28">
        <v>15</v>
      </c>
      <c r="R1099" s="50"/>
      <c r="S1099" s="33"/>
      <c r="T1099" s="28"/>
      <c r="U1099" s="28"/>
      <c r="V1099" s="67"/>
      <c r="W1099" s="64" t="s">
        <v>4207</v>
      </c>
    </row>
    <row r="1100" spans="1:23" ht="135" customHeight="1" x14ac:dyDescent="0.25">
      <c r="A1100" s="11">
        <v>4810344023940</v>
      </c>
      <c r="B1100" s="10" t="s">
        <v>542</v>
      </c>
      <c r="C1100" s="9">
        <v>19004</v>
      </c>
      <c r="D1100" s="12" t="s">
        <v>1660</v>
      </c>
      <c r="E1100" s="2"/>
      <c r="F1100" s="15">
        <v>3940</v>
      </c>
      <c r="G1100" s="15" t="s">
        <v>589</v>
      </c>
      <c r="H1100" s="16" t="s">
        <v>590</v>
      </c>
      <c r="I1100" s="10" t="s">
        <v>33</v>
      </c>
      <c r="J1100" s="10" t="s">
        <v>2745</v>
      </c>
      <c r="K1100" s="12">
        <v>0.55900000000000005</v>
      </c>
      <c r="L1100" s="9" t="s">
        <v>848</v>
      </c>
      <c r="M1100" s="11" t="s">
        <v>1718</v>
      </c>
      <c r="N1100" s="17"/>
      <c r="O1100" s="29" t="s">
        <v>1604</v>
      </c>
      <c r="P1100" s="27">
        <v>568.76224999999988</v>
      </c>
      <c r="Q1100" s="28">
        <v>5</v>
      </c>
      <c r="R1100" s="50"/>
      <c r="S1100" s="33"/>
      <c r="T1100" s="28"/>
      <c r="U1100" s="28"/>
      <c r="V1100" s="67"/>
      <c r="W1100" s="64" t="s">
        <v>4207</v>
      </c>
    </row>
    <row r="1101" spans="1:23" ht="135" customHeight="1" x14ac:dyDescent="0.25">
      <c r="A1101" s="11" t="s">
        <v>4300</v>
      </c>
      <c r="B1101" s="10" t="s">
        <v>542</v>
      </c>
      <c r="C1101" s="9">
        <v>86008</v>
      </c>
      <c r="D1101" s="12" t="s">
        <v>1613</v>
      </c>
      <c r="E1101" s="2"/>
      <c r="F1101" s="15" t="s">
        <v>2675</v>
      </c>
      <c r="G1101" s="15" t="s">
        <v>2676</v>
      </c>
      <c r="H1101" s="16"/>
      <c r="I1101" s="10" t="s">
        <v>33</v>
      </c>
      <c r="J1101" s="10" t="s">
        <v>1612</v>
      </c>
      <c r="K1101" s="12">
        <v>0.42399999999999999</v>
      </c>
      <c r="L1101" s="9" t="s">
        <v>4301</v>
      </c>
      <c r="M1101" s="11" t="s">
        <v>1718</v>
      </c>
      <c r="N1101" s="17"/>
      <c r="O1101" s="29" t="s">
        <v>1604</v>
      </c>
      <c r="P1101" s="27">
        <v>455.46899999999999</v>
      </c>
      <c r="Q1101" s="28">
        <v>17</v>
      </c>
      <c r="R1101" s="50"/>
      <c r="S1101" s="33"/>
      <c r="T1101" s="28"/>
      <c r="U1101" s="28"/>
      <c r="V1101" s="67"/>
      <c r="W1101" s="64" t="s">
        <v>4207</v>
      </c>
    </row>
    <row r="1102" spans="1:23" ht="135" customHeight="1" x14ac:dyDescent="0.25">
      <c r="A1102" s="11">
        <v>4810344059239</v>
      </c>
      <c r="B1102" s="10" t="s">
        <v>542</v>
      </c>
      <c r="C1102" s="9">
        <v>90615</v>
      </c>
      <c r="D1102" s="12" t="s">
        <v>1613</v>
      </c>
      <c r="E1102" s="2"/>
      <c r="F1102" s="15">
        <v>59239</v>
      </c>
      <c r="G1102" s="15" t="s">
        <v>592</v>
      </c>
      <c r="H1102" s="16" t="s">
        <v>593</v>
      </c>
      <c r="I1102" s="10" t="s">
        <v>33</v>
      </c>
      <c r="J1102" s="10" t="s">
        <v>1717</v>
      </c>
      <c r="K1102" s="12">
        <v>0.51100000000000001</v>
      </c>
      <c r="L1102" s="9" t="s">
        <v>850</v>
      </c>
      <c r="M1102" s="11" t="s">
        <v>1718</v>
      </c>
      <c r="N1102" s="17"/>
      <c r="O1102" s="29" t="s">
        <v>1604</v>
      </c>
      <c r="P1102" s="27">
        <v>445.49574999999993</v>
      </c>
      <c r="Q1102" s="28">
        <v>6</v>
      </c>
      <c r="R1102" s="50"/>
      <c r="S1102" s="33"/>
      <c r="T1102" s="28" t="s">
        <v>4697</v>
      </c>
      <c r="U1102" s="28">
        <v>40</v>
      </c>
      <c r="V1102" s="67"/>
      <c r="W1102" s="64" t="s">
        <v>4207</v>
      </c>
    </row>
    <row r="1103" spans="1:23" ht="135" customHeight="1" x14ac:dyDescent="0.25">
      <c r="A1103" s="11">
        <v>4810344039972</v>
      </c>
      <c r="B1103" s="10" t="s">
        <v>542</v>
      </c>
      <c r="C1103" s="9">
        <v>85998</v>
      </c>
      <c r="D1103" s="12" t="s">
        <v>1660</v>
      </c>
      <c r="E1103" s="2"/>
      <c r="F1103" s="15">
        <v>39972</v>
      </c>
      <c r="G1103" s="15" t="s">
        <v>591</v>
      </c>
      <c r="H1103" s="16"/>
      <c r="I1103" s="10" t="s">
        <v>33</v>
      </c>
      <c r="J1103" s="10" t="s">
        <v>1717</v>
      </c>
      <c r="K1103" s="12">
        <v>0.35699999999999998</v>
      </c>
      <c r="L1103" s="9" t="s">
        <v>849</v>
      </c>
      <c r="M1103" s="11" t="s">
        <v>1718</v>
      </c>
      <c r="N1103" s="60"/>
      <c r="O1103" s="29" t="s">
        <v>1604</v>
      </c>
      <c r="P1103" s="27">
        <v>100.47049999999999</v>
      </c>
      <c r="Q1103" s="28">
        <v>140</v>
      </c>
      <c r="R1103" s="50"/>
      <c r="S1103" s="33"/>
      <c r="T1103" s="28"/>
      <c r="U1103" s="28"/>
      <c r="V1103" s="67"/>
      <c r="W1103" s="64" t="s">
        <v>4207</v>
      </c>
    </row>
    <row r="1104" spans="1:23" ht="135" customHeight="1" x14ac:dyDescent="0.25">
      <c r="A1104" s="11" t="s">
        <v>3336</v>
      </c>
      <c r="B1104" s="10" t="s">
        <v>542</v>
      </c>
      <c r="C1104" s="9">
        <v>120837</v>
      </c>
      <c r="D1104" s="12" t="s">
        <v>1613</v>
      </c>
      <c r="E1104" s="2"/>
      <c r="F1104" s="15" t="s">
        <v>3029</v>
      </c>
      <c r="G1104" s="15" t="s">
        <v>3030</v>
      </c>
      <c r="H1104" s="16" t="s">
        <v>3337</v>
      </c>
      <c r="I1104" s="10" t="s">
        <v>33</v>
      </c>
      <c r="J1104" s="10" t="s">
        <v>3338</v>
      </c>
      <c r="K1104" s="12">
        <v>0.26500000000000001</v>
      </c>
      <c r="L1104" s="9" t="s">
        <v>3339</v>
      </c>
      <c r="M1104" s="11" t="s">
        <v>1718</v>
      </c>
      <c r="N1104" s="17"/>
      <c r="O1104" s="29" t="s">
        <v>1604</v>
      </c>
      <c r="P1104" s="27">
        <v>702.67849999999987</v>
      </c>
      <c r="Q1104" s="28">
        <v>18</v>
      </c>
      <c r="R1104" s="50"/>
      <c r="S1104" s="33"/>
      <c r="T1104" s="28"/>
      <c r="U1104" s="28"/>
      <c r="V1104" s="67"/>
      <c r="W1104" s="64" t="s">
        <v>4207</v>
      </c>
    </row>
    <row r="1105" spans="1:23" ht="135" customHeight="1" x14ac:dyDescent="0.25">
      <c r="A1105" s="11">
        <v>4810344059277</v>
      </c>
      <c r="B1105" s="10" t="s">
        <v>542</v>
      </c>
      <c r="C1105" s="9">
        <v>90768</v>
      </c>
      <c r="D1105" s="12" t="s">
        <v>1613</v>
      </c>
      <c r="E1105" s="2"/>
      <c r="F1105" s="15">
        <v>59277</v>
      </c>
      <c r="G1105" s="15" t="s">
        <v>588</v>
      </c>
      <c r="H1105" s="16" t="s">
        <v>928</v>
      </c>
      <c r="I1105" s="10" t="s">
        <v>33</v>
      </c>
      <c r="J1105" s="10" t="s">
        <v>1736</v>
      </c>
      <c r="K1105" s="12">
        <v>0.35599999999999998</v>
      </c>
      <c r="L1105" s="9" t="s">
        <v>847</v>
      </c>
      <c r="M1105" s="11" t="s">
        <v>1718</v>
      </c>
      <c r="N1105" s="17"/>
      <c r="O1105" s="29" t="s">
        <v>1604</v>
      </c>
      <c r="P1105" s="27">
        <v>557.928</v>
      </c>
      <c r="Q1105" s="28">
        <v>6</v>
      </c>
      <c r="R1105" s="50"/>
      <c r="S1105" s="33"/>
      <c r="T1105" s="28"/>
      <c r="U1105" s="28"/>
      <c r="V1105" s="67"/>
      <c r="W1105" s="64" t="s">
        <v>4207</v>
      </c>
    </row>
    <row r="1106" spans="1:23" ht="135" customHeight="1" x14ac:dyDescent="0.25">
      <c r="A1106" s="11" t="s">
        <v>4297</v>
      </c>
      <c r="B1106" s="10" t="s">
        <v>542</v>
      </c>
      <c r="C1106" s="9">
        <v>123330</v>
      </c>
      <c r="D1106" s="12" t="s">
        <v>1660</v>
      </c>
      <c r="E1106" s="2"/>
      <c r="F1106" s="15" t="s">
        <v>3811</v>
      </c>
      <c r="G1106" s="15" t="s">
        <v>3830</v>
      </c>
      <c r="H1106" s="16" t="s">
        <v>4298</v>
      </c>
      <c r="I1106" s="10" t="s">
        <v>33</v>
      </c>
      <c r="J1106" s="10" t="s">
        <v>1716</v>
      </c>
      <c r="K1106" s="12">
        <v>0.40300000000000002</v>
      </c>
      <c r="L1106" s="9" t="s">
        <v>4299</v>
      </c>
      <c r="M1106" s="11" t="s">
        <v>1718</v>
      </c>
      <c r="N1106" s="17"/>
      <c r="O1106" s="29" t="s">
        <v>1604</v>
      </c>
      <c r="P1106" s="27">
        <v>796.67099999999994</v>
      </c>
      <c r="Q1106" s="28">
        <v>9</v>
      </c>
      <c r="R1106" s="50"/>
      <c r="S1106" s="33"/>
      <c r="T1106" s="28" t="s">
        <v>4697</v>
      </c>
      <c r="U1106" s="28">
        <v>10</v>
      </c>
      <c r="V1106" s="67"/>
      <c r="W1106" s="64" t="s">
        <v>4207</v>
      </c>
    </row>
    <row r="1107" spans="1:23" ht="135" customHeight="1" x14ac:dyDescent="0.25">
      <c r="A1107" s="11" t="s">
        <v>4020</v>
      </c>
      <c r="B1107" s="10" t="s">
        <v>542</v>
      </c>
      <c r="C1107" s="9">
        <v>110468</v>
      </c>
      <c r="D1107" s="12" t="s">
        <v>1660</v>
      </c>
      <c r="E1107" s="2"/>
      <c r="F1107" s="15" t="s">
        <v>2669</v>
      </c>
      <c r="G1107" s="15" t="s">
        <v>2670</v>
      </c>
      <c r="H1107" s="16" t="s">
        <v>4021</v>
      </c>
      <c r="I1107" s="10" t="s">
        <v>33</v>
      </c>
      <c r="J1107" s="10" t="s">
        <v>3064</v>
      </c>
      <c r="K1107" s="12">
        <v>0.75600000000000001</v>
      </c>
      <c r="L1107" s="9" t="s">
        <v>4022</v>
      </c>
      <c r="M1107" s="11" t="s">
        <v>1718</v>
      </c>
      <c r="N1107" s="17"/>
      <c r="O1107" s="29" t="s">
        <v>1604</v>
      </c>
      <c r="P1107" s="27">
        <v>1543.02475</v>
      </c>
      <c r="Q1107" s="28">
        <v>11</v>
      </c>
      <c r="R1107" s="50"/>
      <c r="S1107" s="33"/>
      <c r="T1107" s="28"/>
      <c r="U1107" s="28"/>
      <c r="V1107" s="67"/>
      <c r="W1107" s="64" t="s">
        <v>4207</v>
      </c>
    </row>
    <row r="1108" spans="1:23" ht="135" customHeight="1" x14ac:dyDescent="0.25">
      <c r="A1108" s="11" t="s">
        <v>3665</v>
      </c>
      <c r="B1108" s="10" t="s">
        <v>542</v>
      </c>
      <c r="C1108" s="9">
        <v>111126</v>
      </c>
      <c r="D1108" s="12" t="s">
        <v>1613</v>
      </c>
      <c r="E1108" s="2"/>
      <c r="F1108" s="15" t="s">
        <v>2671</v>
      </c>
      <c r="G1108" s="25" t="s">
        <v>2672</v>
      </c>
      <c r="H1108" s="16" t="s">
        <v>3666</v>
      </c>
      <c r="I1108" s="10" t="s">
        <v>33</v>
      </c>
      <c r="J1108" s="10" t="s">
        <v>1736</v>
      </c>
      <c r="K1108" s="12">
        <v>0.17299999999999999</v>
      </c>
      <c r="L1108" s="9" t="s">
        <v>3667</v>
      </c>
      <c r="M1108" s="11" t="s">
        <v>1718</v>
      </c>
      <c r="N1108" s="17"/>
      <c r="O1108" s="29" t="s">
        <v>1604</v>
      </c>
      <c r="P1108" s="27">
        <v>445.49574999999993</v>
      </c>
      <c r="Q1108" s="28">
        <v>43</v>
      </c>
      <c r="R1108" s="50"/>
      <c r="S1108" s="33"/>
      <c r="T1108" s="28"/>
      <c r="U1108" s="28"/>
      <c r="V1108" s="67"/>
      <c r="W1108" s="64" t="s">
        <v>4207</v>
      </c>
    </row>
    <row r="1109" spans="1:23" ht="135" customHeight="1" x14ac:dyDescent="0.25">
      <c r="A1109" s="11" t="s">
        <v>3787</v>
      </c>
      <c r="B1109" s="10" t="s">
        <v>542</v>
      </c>
      <c r="C1109" s="9">
        <v>121239</v>
      </c>
      <c r="D1109" s="12" t="s">
        <v>1660</v>
      </c>
      <c r="E1109" s="2"/>
      <c r="F1109" s="15" t="s">
        <v>3288</v>
      </c>
      <c r="G1109" s="15" t="s">
        <v>3289</v>
      </c>
      <c r="H1109" s="16" t="s">
        <v>3788</v>
      </c>
      <c r="I1109" s="10" t="s">
        <v>33</v>
      </c>
      <c r="J1109" s="10" t="s">
        <v>1612</v>
      </c>
      <c r="K1109" s="12">
        <v>0.34799999999999998</v>
      </c>
      <c r="L1109" s="9" t="s">
        <v>3789</v>
      </c>
      <c r="M1109" s="11" t="s">
        <v>1718</v>
      </c>
      <c r="N1109" s="17"/>
      <c r="O1109" s="29" t="s">
        <v>1604</v>
      </c>
      <c r="P1109" s="27">
        <v>931.18174999999997</v>
      </c>
      <c r="Q1109" s="28">
        <v>20</v>
      </c>
      <c r="R1109" s="50"/>
      <c r="S1109" s="33"/>
      <c r="T1109" s="28" t="s">
        <v>4697</v>
      </c>
      <c r="U1109" s="28">
        <v>16</v>
      </c>
      <c r="V1109" s="67"/>
      <c r="W1109" s="64" t="s">
        <v>4207</v>
      </c>
    </row>
    <row r="1110" spans="1:23" ht="135" customHeight="1" x14ac:dyDescent="0.25">
      <c r="A1110" s="11">
        <v>4810344056429</v>
      </c>
      <c r="B1110" s="10" t="s">
        <v>542</v>
      </c>
      <c r="C1110" s="9">
        <v>87424</v>
      </c>
      <c r="D1110" s="12" t="s">
        <v>1660</v>
      </c>
      <c r="E1110" s="2"/>
      <c r="F1110" s="15">
        <v>56429</v>
      </c>
      <c r="G1110" s="15" t="s">
        <v>543</v>
      </c>
      <c r="H1110" s="16" t="s">
        <v>544</v>
      </c>
      <c r="I1110" s="10" t="s">
        <v>33</v>
      </c>
      <c r="J1110" s="10" t="s">
        <v>3064</v>
      </c>
      <c r="K1110" s="12">
        <v>0.67900000000000005</v>
      </c>
      <c r="L1110" s="9" t="s">
        <v>826</v>
      </c>
      <c r="M1110" s="11" t="s">
        <v>1718</v>
      </c>
      <c r="N1110" s="17"/>
      <c r="O1110" s="29" t="s">
        <v>1604</v>
      </c>
      <c r="P1110" s="27">
        <v>844.38474999999994</v>
      </c>
      <c r="Q1110" s="28">
        <v>10</v>
      </c>
      <c r="R1110" s="50"/>
      <c r="S1110" s="33"/>
      <c r="T1110" s="28"/>
      <c r="U1110" s="28"/>
      <c r="V1110" s="67"/>
      <c r="W1110" s="64" t="s">
        <v>4207</v>
      </c>
    </row>
    <row r="1111" spans="1:23" ht="135" customHeight="1" x14ac:dyDescent="0.25">
      <c r="A1111" s="11">
        <v>4810344010780</v>
      </c>
      <c r="B1111" s="10" t="s">
        <v>542</v>
      </c>
      <c r="C1111" s="9">
        <v>11747</v>
      </c>
      <c r="D1111" s="12" t="s">
        <v>1660</v>
      </c>
      <c r="E1111" s="2"/>
      <c r="F1111" s="15">
        <v>780</v>
      </c>
      <c r="G1111" s="15" t="s">
        <v>553</v>
      </c>
      <c r="H1111" s="16" t="s">
        <v>554</v>
      </c>
      <c r="I1111" s="10" t="s">
        <v>33</v>
      </c>
      <c r="J1111" s="10" t="s">
        <v>1724</v>
      </c>
      <c r="K1111" s="12">
        <v>0.85</v>
      </c>
      <c r="L1111" s="9" t="s">
        <v>831</v>
      </c>
      <c r="M1111" s="11" t="s">
        <v>1718</v>
      </c>
      <c r="N1111" s="17"/>
      <c r="O1111" s="29" t="s">
        <v>1604</v>
      </c>
      <c r="P1111" s="27">
        <v>217.36149999999998</v>
      </c>
      <c r="Q1111" s="28">
        <v>35</v>
      </c>
      <c r="R1111" s="50"/>
      <c r="S1111" s="33"/>
      <c r="T1111" s="28"/>
      <c r="U1111" s="28"/>
      <c r="V1111" s="67"/>
      <c r="W1111" s="64" t="s">
        <v>4207</v>
      </c>
    </row>
    <row r="1112" spans="1:23" ht="135" customHeight="1" x14ac:dyDescent="0.25">
      <c r="A1112" s="11">
        <v>4810344088741</v>
      </c>
      <c r="B1112" s="10" t="s">
        <v>542</v>
      </c>
      <c r="C1112" s="9">
        <v>110462</v>
      </c>
      <c r="D1112" s="12" t="s">
        <v>1660</v>
      </c>
      <c r="E1112" s="2"/>
      <c r="F1112" s="15" t="s">
        <v>2064</v>
      </c>
      <c r="G1112" s="15" t="s">
        <v>2065</v>
      </c>
      <c r="H1112" s="16" t="s">
        <v>2063</v>
      </c>
      <c r="I1112" s="10" t="s">
        <v>33</v>
      </c>
      <c r="J1112" s="10" t="s">
        <v>1724</v>
      </c>
      <c r="K1112" s="12">
        <v>8.6999999999999994E-2</v>
      </c>
      <c r="L1112" s="9" t="s">
        <v>2066</v>
      </c>
      <c r="M1112" s="11" t="s">
        <v>1718</v>
      </c>
      <c r="N1112" s="17"/>
      <c r="O1112" s="29" t="s">
        <v>1604</v>
      </c>
      <c r="P1112" s="27">
        <v>250.37674999999999</v>
      </c>
      <c r="Q1112" s="28">
        <v>11</v>
      </c>
      <c r="R1112" s="50"/>
      <c r="S1112" s="33"/>
      <c r="T1112" s="28"/>
      <c r="U1112" s="28"/>
      <c r="V1112" s="67"/>
      <c r="W1112" s="64" t="s">
        <v>4207</v>
      </c>
    </row>
    <row r="1113" spans="1:23" ht="135" customHeight="1" x14ac:dyDescent="0.25">
      <c r="A1113" s="11">
        <v>4810344088758</v>
      </c>
      <c r="B1113" s="10" t="s">
        <v>542</v>
      </c>
      <c r="C1113" s="9">
        <v>110464</v>
      </c>
      <c r="D1113" s="12" t="s">
        <v>1660</v>
      </c>
      <c r="E1113" s="2"/>
      <c r="F1113" s="15" t="s">
        <v>2067</v>
      </c>
      <c r="G1113" s="15" t="s">
        <v>2068</v>
      </c>
      <c r="H1113" s="16" t="s">
        <v>2063</v>
      </c>
      <c r="I1113" s="10" t="s">
        <v>33</v>
      </c>
      <c r="J1113" s="10" t="s">
        <v>934</v>
      </c>
      <c r="K1113" s="12">
        <v>8.8999999999999996E-2</v>
      </c>
      <c r="L1113" s="9" t="s">
        <v>2069</v>
      </c>
      <c r="M1113" s="11" t="s">
        <v>1718</v>
      </c>
      <c r="N1113" s="17"/>
      <c r="O1113" s="29" t="s">
        <v>1604</v>
      </c>
      <c r="P1113" s="27">
        <v>250.37674999999999</v>
      </c>
      <c r="Q1113" s="28">
        <v>9</v>
      </c>
      <c r="R1113" s="50"/>
      <c r="S1113" s="33"/>
      <c r="T1113" s="28"/>
      <c r="U1113" s="28"/>
      <c r="V1113" s="67"/>
      <c r="W1113" s="64" t="s">
        <v>4207</v>
      </c>
    </row>
    <row r="1114" spans="1:23" ht="135" customHeight="1" x14ac:dyDescent="0.25">
      <c r="A1114" s="11" t="s">
        <v>3328</v>
      </c>
      <c r="B1114" s="10" t="s">
        <v>542</v>
      </c>
      <c r="C1114" s="9">
        <v>120835</v>
      </c>
      <c r="D1114" s="12" t="s">
        <v>1660</v>
      </c>
      <c r="E1114" s="2"/>
      <c r="F1114" s="15" t="s">
        <v>3027</v>
      </c>
      <c r="G1114" s="15" t="s">
        <v>3028</v>
      </c>
      <c r="H1114" s="16" t="s">
        <v>3329</v>
      </c>
      <c r="I1114" s="10" t="s">
        <v>33</v>
      </c>
      <c r="J1114" s="10" t="s">
        <v>934</v>
      </c>
      <c r="K1114" s="12">
        <v>8.6999999999999994E-2</v>
      </c>
      <c r="L1114" s="9" t="s">
        <v>3330</v>
      </c>
      <c r="M1114" s="11" t="s">
        <v>1718</v>
      </c>
      <c r="N1114" s="17"/>
      <c r="O1114" s="29" t="s">
        <v>1604</v>
      </c>
      <c r="P1114" s="27">
        <v>250.37674999999999</v>
      </c>
      <c r="Q1114" s="28">
        <v>48</v>
      </c>
      <c r="R1114" s="50"/>
      <c r="S1114" s="33"/>
      <c r="T1114" s="28"/>
      <c r="U1114" s="28"/>
      <c r="V1114" s="67"/>
      <c r="W1114" s="64" t="s">
        <v>4207</v>
      </c>
    </row>
    <row r="1115" spans="1:23" ht="135" customHeight="1" x14ac:dyDescent="0.25">
      <c r="A1115" s="11" t="s">
        <v>4023</v>
      </c>
      <c r="B1115" s="10" t="s">
        <v>542</v>
      </c>
      <c r="C1115" s="9">
        <v>103639</v>
      </c>
      <c r="D1115" s="12" t="s">
        <v>1660</v>
      </c>
      <c r="E1115" s="2"/>
      <c r="F1115" s="15" t="s">
        <v>2591</v>
      </c>
      <c r="G1115" s="15" t="s">
        <v>2592</v>
      </c>
      <c r="H1115" s="16" t="s">
        <v>4024</v>
      </c>
      <c r="I1115" s="10" t="s">
        <v>33</v>
      </c>
      <c r="J1115" s="10" t="s">
        <v>3064</v>
      </c>
      <c r="K1115" s="12">
        <v>3.1819999999999999</v>
      </c>
      <c r="L1115" s="9" t="s">
        <v>4025</v>
      </c>
      <c r="M1115" s="11" t="s">
        <v>1718</v>
      </c>
      <c r="N1115" s="60"/>
      <c r="O1115" s="29" t="s">
        <v>1604</v>
      </c>
      <c r="P1115" s="27">
        <v>2540.2779999999998</v>
      </c>
      <c r="Q1115" s="28">
        <v>10</v>
      </c>
      <c r="R1115" s="50"/>
      <c r="S1115" s="33"/>
      <c r="T1115" s="28"/>
      <c r="U1115" s="28"/>
      <c r="V1115" s="67"/>
      <c r="W1115" s="64" t="s">
        <v>4207</v>
      </c>
    </row>
    <row r="1116" spans="1:23" ht="135" customHeight="1" x14ac:dyDescent="0.25">
      <c r="A1116" s="11">
        <v>4810344019370</v>
      </c>
      <c r="B1116" s="10" t="s">
        <v>542</v>
      </c>
      <c r="C1116" s="9">
        <v>15529</v>
      </c>
      <c r="D1116" s="12" t="s">
        <v>1660</v>
      </c>
      <c r="E1116" s="2"/>
      <c r="F1116" s="15" t="s">
        <v>2406</v>
      </c>
      <c r="G1116" s="15" t="s">
        <v>2407</v>
      </c>
      <c r="H1116" s="16"/>
      <c r="I1116" s="10" t="s">
        <v>33</v>
      </c>
      <c r="J1116" s="10" t="s">
        <v>1724</v>
      </c>
      <c r="K1116" s="12">
        <v>1.038</v>
      </c>
      <c r="L1116" s="9" t="s">
        <v>2408</v>
      </c>
      <c r="M1116" s="11" t="s">
        <v>1718</v>
      </c>
      <c r="N1116" s="17"/>
      <c r="O1116" s="29" t="s">
        <v>1604</v>
      </c>
      <c r="P1116" s="27">
        <v>340.0335</v>
      </c>
      <c r="Q1116" s="28">
        <v>17</v>
      </c>
      <c r="R1116" s="50"/>
      <c r="S1116" s="33"/>
      <c r="T1116" s="28"/>
      <c r="U1116" s="28"/>
      <c r="V1116" s="67"/>
      <c r="W1116" s="64" t="s">
        <v>4207</v>
      </c>
    </row>
    <row r="1117" spans="1:23" ht="135" customHeight="1" x14ac:dyDescent="0.25">
      <c r="A1117" s="11">
        <v>4810344084187</v>
      </c>
      <c r="B1117" s="10" t="s">
        <v>542</v>
      </c>
      <c r="C1117" s="9">
        <v>107362</v>
      </c>
      <c r="D1117" s="12" t="s">
        <v>1660</v>
      </c>
      <c r="E1117" s="2"/>
      <c r="F1117" s="15">
        <v>84187</v>
      </c>
      <c r="G1117" s="15" t="s">
        <v>988</v>
      </c>
      <c r="H1117" s="16" t="s">
        <v>550</v>
      </c>
      <c r="I1117" s="10" t="s">
        <v>33</v>
      </c>
      <c r="J1117" s="10" t="s">
        <v>1612</v>
      </c>
      <c r="K1117" s="12">
        <v>0.378</v>
      </c>
      <c r="L1117" s="9" t="s">
        <v>1537</v>
      </c>
      <c r="M1117" s="11" t="s">
        <v>1718</v>
      </c>
      <c r="N1117" s="17"/>
      <c r="O1117" s="29" t="s">
        <v>1604</v>
      </c>
      <c r="P1117" s="27">
        <v>504.26925</v>
      </c>
      <c r="Q1117" s="28">
        <v>9</v>
      </c>
      <c r="R1117" s="50"/>
      <c r="S1117" s="33"/>
      <c r="T1117" s="28"/>
      <c r="U1117" s="28"/>
      <c r="V1117" s="67"/>
      <c r="W1117" s="64" t="s">
        <v>4207</v>
      </c>
    </row>
    <row r="1118" spans="1:23" ht="135" customHeight="1" x14ac:dyDescent="0.25">
      <c r="A1118" s="11" t="s">
        <v>4835</v>
      </c>
      <c r="B1118" s="10" t="s">
        <v>542</v>
      </c>
      <c r="C1118" s="9">
        <v>110078</v>
      </c>
      <c r="D1118" s="12" t="s">
        <v>1603</v>
      </c>
      <c r="E1118" s="2"/>
      <c r="F1118" s="15" t="s">
        <v>2595</v>
      </c>
      <c r="G1118" s="15" t="s">
        <v>2596</v>
      </c>
      <c r="H1118" s="16" t="s">
        <v>4836</v>
      </c>
      <c r="I1118" s="10" t="s">
        <v>33</v>
      </c>
      <c r="J1118" s="10" t="s">
        <v>1735</v>
      </c>
      <c r="K1118" s="12">
        <v>0.42</v>
      </c>
      <c r="L1118" s="9" t="s">
        <v>4837</v>
      </c>
      <c r="M1118" s="11" t="s">
        <v>1718</v>
      </c>
      <c r="N1118" s="40" t="s">
        <v>978</v>
      </c>
      <c r="O1118" s="29" t="s">
        <v>1604</v>
      </c>
      <c r="P1118" s="27">
        <v>716.97724999999991</v>
      </c>
      <c r="Q1118" s="28">
        <v>11</v>
      </c>
      <c r="R1118" s="50"/>
      <c r="S1118" s="33"/>
      <c r="T1118" s="28"/>
      <c r="U1118" s="28"/>
      <c r="V1118" s="67"/>
      <c r="W1118" s="64" t="s">
        <v>4207</v>
      </c>
    </row>
    <row r="1119" spans="1:23" ht="135" customHeight="1" x14ac:dyDescent="0.25">
      <c r="A1119" s="11">
        <v>4810344033253</v>
      </c>
      <c r="B1119" s="10" t="s">
        <v>542</v>
      </c>
      <c r="C1119" s="9">
        <v>17449</v>
      </c>
      <c r="D1119" s="12" t="s">
        <v>1660</v>
      </c>
      <c r="E1119" s="2"/>
      <c r="F1119" s="15">
        <v>3253</v>
      </c>
      <c r="G1119" s="15" t="s">
        <v>1310</v>
      </c>
      <c r="H1119" s="16" t="s">
        <v>1311</v>
      </c>
      <c r="I1119" s="10" t="s">
        <v>33</v>
      </c>
      <c r="J1119" s="10" t="s">
        <v>1793</v>
      </c>
      <c r="K1119" s="12">
        <v>0.751</v>
      </c>
      <c r="L1119" s="9" t="s">
        <v>1312</v>
      </c>
      <c r="M1119" s="11" t="s">
        <v>1718</v>
      </c>
      <c r="N1119" s="17"/>
      <c r="O1119" s="29" t="s">
        <v>1604</v>
      </c>
      <c r="P1119" s="27">
        <v>231.76274999999998</v>
      </c>
      <c r="Q1119" s="28">
        <v>195</v>
      </c>
      <c r="R1119" s="50"/>
      <c r="S1119" s="33"/>
      <c r="T1119" s="28"/>
      <c r="U1119" s="28"/>
      <c r="V1119" s="67"/>
      <c r="W1119" s="64" t="s">
        <v>4207</v>
      </c>
    </row>
    <row r="1120" spans="1:23" ht="135" customHeight="1" x14ac:dyDescent="0.25">
      <c r="A1120" s="11">
        <v>4810344033260</v>
      </c>
      <c r="B1120" s="10" t="s">
        <v>542</v>
      </c>
      <c r="C1120" s="9">
        <v>17450</v>
      </c>
      <c r="D1120" s="12" t="s">
        <v>1613</v>
      </c>
      <c r="E1120" s="2"/>
      <c r="F1120" s="15">
        <v>3260</v>
      </c>
      <c r="G1120" s="15" t="s">
        <v>559</v>
      </c>
      <c r="H1120" s="16" t="s">
        <v>560</v>
      </c>
      <c r="I1120" s="10" t="s">
        <v>33</v>
      </c>
      <c r="J1120" s="10" t="s">
        <v>1793</v>
      </c>
      <c r="K1120" s="12">
        <v>0.754</v>
      </c>
      <c r="L1120" s="9" t="s">
        <v>834</v>
      </c>
      <c r="M1120" s="11" t="s">
        <v>1718</v>
      </c>
      <c r="N1120" s="17"/>
      <c r="O1120" s="29" t="s">
        <v>1604</v>
      </c>
      <c r="P1120" s="27">
        <v>231.76274999999998</v>
      </c>
      <c r="Q1120" s="28">
        <v>52</v>
      </c>
      <c r="R1120" s="50"/>
      <c r="S1120" s="33"/>
      <c r="T1120" s="28"/>
      <c r="U1120" s="28"/>
      <c r="V1120" s="67"/>
      <c r="W1120" s="64" t="s">
        <v>4207</v>
      </c>
    </row>
    <row r="1121" spans="1:23" ht="135" customHeight="1" x14ac:dyDescent="0.25">
      <c r="A1121" s="11">
        <v>4810344033284</v>
      </c>
      <c r="B1121" s="10" t="s">
        <v>542</v>
      </c>
      <c r="C1121" s="9">
        <v>17452</v>
      </c>
      <c r="D1121" s="12" t="s">
        <v>1613</v>
      </c>
      <c r="E1121" s="2"/>
      <c r="F1121" s="15">
        <v>3284</v>
      </c>
      <c r="G1121" s="15" t="s">
        <v>561</v>
      </c>
      <c r="H1121" s="16" t="s">
        <v>562</v>
      </c>
      <c r="I1121" s="10" t="s">
        <v>33</v>
      </c>
      <c r="J1121" s="10" t="s">
        <v>1793</v>
      </c>
      <c r="K1121" s="12">
        <v>0.69099999999999995</v>
      </c>
      <c r="L1121" s="9" t="s">
        <v>835</v>
      </c>
      <c r="M1121" s="11" t="s">
        <v>1718</v>
      </c>
      <c r="N1121" s="17"/>
      <c r="O1121" s="29" t="s">
        <v>1604</v>
      </c>
      <c r="P1121" s="27">
        <v>231.76274999999998</v>
      </c>
      <c r="Q1121" s="28">
        <v>44</v>
      </c>
      <c r="R1121" s="50"/>
      <c r="S1121" s="33"/>
      <c r="T1121" s="28"/>
      <c r="U1121" s="28"/>
      <c r="V1121" s="67"/>
      <c r="W1121" s="64" t="s">
        <v>4207</v>
      </c>
    </row>
    <row r="1122" spans="1:23" ht="135" customHeight="1" x14ac:dyDescent="0.25">
      <c r="A1122" s="11" t="s">
        <v>4807</v>
      </c>
      <c r="B1122" s="10" t="s">
        <v>542</v>
      </c>
      <c r="C1122" s="9">
        <v>111008</v>
      </c>
      <c r="D1122" s="12" t="s">
        <v>1603</v>
      </c>
      <c r="E1122" s="2"/>
      <c r="F1122" s="15" t="s">
        <v>2603</v>
      </c>
      <c r="G1122" s="15" t="s">
        <v>2604</v>
      </c>
      <c r="H1122" s="16" t="s">
        <v>2971</v>
      </c>
      <c r="I1122" s="10" t="s">
        <v>33</v>
      </c>
      <c r="J1122" s="10" t="s">
        <v>1735</v>
      </c>
      <c r="K1122" s="12">
        <v>0.27100000000000002</v>
      </c>
      <c r="L1122" s="9" t="s">
        <v>4808</v>
      </c>
      <c r="M1122" s="11" t="s">
        <v>1718</v>
      </c>
      <c r="N1122" s="40" t="s">
        <v>978</v>
      </c>
      <c r="O1122" s="29" t="s">
        <v>1604</v>
      </c>
      <c r="P1122" s="27">
        <v>531.53425000000004</v>
      </c>
      <c r="Q1122" s="28">
        <v>12</v>
      </c>
      <c r="R1122" s="50"/>
      <c r="S1122" s="33"/>
      <c r="T1122" s="28"/>
      <c r="U1122" s="28"/>
      <c r="V1122" s="67"/>
      <c r="W1122" s="64" t="s">
        <v>4207</v>
      </c>
    </row>
    <row r="1123" spans="1:23" ht="135" customHeight="1" x14ac:dyDescent="0.25">
      <c r="A1123" s="11" t="s">
        <v>4809</v>
      </c>
      <c r="B1123" s="10" t="s">
        <v>542</v>
      </c>
      <c r="C1123" s="9">
        <v>111057</v>
      </c>
      <c r="D1123" s="12" t="s">
        <v>1603</v>
      </c>
      <c r="E1123" s="2"/>
      <c r="F1123" s="15" t="s">
        <v>2649</v>
      </c>
      <c r="G1123" s="15" t="s">
        <v>2650</v>
      </c>
      <c r="H1123" s="16" t="s">
        <v>4810</v>
      </c>
      <c r="I1123" s="10" t="s">
        <v>33</v>
      </c>
      <c r="J1123" s="10" t="s">
        <v>1735</v>
      </c>
      <c r="K1123" s="12">
        <v>0.28799999999999998</v>
      </c>
      <c r="L1123" s="9" t="s">
        <v>4811</v>
      </c>
      <c r="M1123" s="11" t="s">
        <v>1718</v>
      </c>
      <c r="N1123" s="40" t="s">
        <v>978</v>
      </c>
      <c r="O1123" s="29" t="s">
        <v>1604</v>
      </c>
      <c r="P1123" s="27">
        <v>531.28824999999995</v>
      </c>
      <c r="Q1123" s="28">
        <v>12</v>
      </c>
      <c r="R1123" s="50"/>
      <c r="S1123" s="33"/>
      <c r="T1123" s="28" t="s">
        <v>4697</v>
      </c>
      <c r="U1123" s="28">
        <v>12</v>
      </c>
      <c r="V1123" s="67"/>
      <c r="W1123" s="64" t="s">
        <v>4207</v>
      </c>
    </row>
    <row r="1124" spans="1:23" ht="135" customHeight="1" x14ac:dyDescent="0.25">
      <c r="A1124" s="11">
        <v>4810344019042</v>
      </c>
      <c r="B1124" s="10" t="s">
        <v>542</v>
      </c>
      <c r="C1124" s="9">
        <v>15390</v>
      </c>
      <c r="D1124" s="12" t="s">
        <v>1613</v>
      </c>
      <c r="E1124" s="2"/>
      <c r="F1124" s="15">
        <v>9042</v>
      </c>
      <c r="G1124" s="15" t="s">
        <v>555</v>
      </c>
      <c r="H1124" s="16" t="s">
        <v>556</v>
      </c>
      <c r="I1124" s="10" t="s">
        <v>33</v>
      </c>
      <c r="J1124" s="10" t="s">
        <v>1716</v>
      </c>
      <c r="K1124" s="12">
        <v>1.0189999999999999</v>
      </c>
      <c r="L1124" s="9" t="s">
        <v>832</v>
      </c>
      <c r="M1124" s="11" t="s">
        <v>1718</v>
      </c>
      <c r="N1124" s="17"/>
      <c r="O1124" s="29" t="s">
        <v>1604</v>
      </c>
      <c r="P1124" s="27">
        <v>472.70949999999999</v>
      </c>
      <c r="Q1124" s="28">
        <v>37</v>
      </c>
      <c r="R1124" s="50"/>
      <c r="S1124" s="33"/>
      <c r="T1124" s="28"/>
      <c r="U1124" s="28"/>
      <c r="V1124" s="67"/>
      <c r="W1124" s="64" t="s">
        <v>4207</v>
      </c>
    </row>
    <row r="1125" spans="1:23" ht="135" customHeight="1" x14ac:dyDescent="0.25">
      <c r="A1125" s="11">
        <v>4810344019059</v>
      </c>
      <c r="B1125" s="10" t="s">
        <v>542</v>
      </c>
      <c r="C1125" s="9">
        <v>15391</v>
      </c>
      <c r="D1125" s="12" t="s">
        <v>1613</v>
      </c>
      <c r="E1125" s="2"/>
      <c r="F1125" s="15">
        <v>9059</v>
      </c>
      <c r="G1125" s="15" t="s">
        <v>557</v>
      </c>
      <c r="H1125" s="16" t="s">
        <v>558</v>
      </c>
      <c r="I1125" s="10" t="s">
        <v>33</v>
      </c>
      <c r="J1125" s="10" t="s">
        <v>2043</v>
      </c>
      <c r="K1125" s="12">
        <v>1.2849999999999999</v>
      </c>
      <c r="L1125" s="9" t="s">
        <v>833</v>
      </c>
      <c r="M1125" s="11" t="s">
        <v>1718</v>
      </c>
      <c r="N1125" s="17"/>
      <c r="O1125" s="29" t="s">
        <v>1604</v>
      </c>
      <c r="P1125" s="27">
        <v>490.77</v>
      </c>
      <c r="Q1125" s="28">
        <v>46</v>
      </c>
      <c r="R1125" s="50"/>
      <c r="S1125" s="33"/>
      <c r="T1125" s="28"/>
      <c r="U1125" s="28"/>
      <c r="V1125" s="67"/>
      <c r="W1125" s="64" t="s">
        <v>4207</v>
      </c>
    </row>
    <row r="1126" spans="1:23" ht="135" customHeight="1" x14ac:dyDescent="0.25">
      <c r="A1126" s="11" t="s">
        <v>4394</v>
      </c>
      <c r="B1126" s="10" t="s">
        <v>542</v>
      </c>
      <c r="C1126" s="9">
        <v>38755</v>
      </c>
      <c r="D1126" s="12" t="s">
        <v>1660</v>
      </c>
      <c r="E1126" s="2"/>
      <c r="F1126" s="15" t="s">
        <v>2736</v>
      </c>
      <c r="G1126" s="15" t="s">
        <v>2737</v>
      </c>
      <c r="H1126" s="16"/>
      <c r="I1126" s="10" t="s">
        <v>33</v>
      </c>
      <c r="J1126" s="10" t="s">
        <v>1735</v>
      </c>
      <c r="K1126" s="12">
        <v>0.77200000000000002</v>
      </c>
      <c r="L1126" s="9" t="s">
        <v>4395</v>
      </c>
      <c r="M1126" s="11" t="s">
        <v>1718</v>
      </c>
      <c r="N1126" s="17"/>
      <c r="O1126" s="29" t="s">
        <v>1604</v>
      </c>
      <c r="P1126" s="27">
        <v>405.82824999999997</v>
      </c>
      <c r="Q1126" s="28">
        <v>23</v>
      </c>
      <c r="R1126" s="50"/>
      <c r="S1126" s="33"/>
      <c r="T1126" s="28"/>
      <c r="U1126" s="28"/>
      <c r="V1126" s="67"/>
      <c r="W1126" s="64" t="s">
        <v>4207</v>
      </c>
    </row>
    <row r="1127" spans="1:23" ht="135" customHeight="1" x14ac:dyDescent="0.25">
      <c r="A1127" s="11">
        <v>4810344009609</v>
      </c>
      <c r="B1127" s="10" t="s">
        <v>542</v>
      </c>
      <c r="C1127" s="9">
        <v>70095</v>
      </c>
      <c r="D1127" s="12" t="s">
        <v>1660</v>
      </c>
      <c r="E1127" s="2"/>
      <c r="F1127" s="15">
        <v>9609</v>
      </c>
      <c r="G1127" s="15" t="s">
        <v>1630</v>
      </c>
      <c r="H1127" s="16"/>
      <c r="I1127" s="10" t="s">
        <v>33</v>
      </c>
      <c r="J1127" s="10" t="s">
        <v>1735</v>
      </c>
      <c r="K1127" s="12">
        <v>0.48199999999999998</v>
      </c>
      <c r="L1127" s="9" t="s">
        <v>1631</v>
      </c>
      <c r="M1127" s="11" t="s">
        <v>1718</v>
      </c>
      <c r="N1127" s="17"/>
      <c r="O1127" s="29" t="s">
        <v>1604</v>
      </c>
      <c r="P1127" s="27">
        <v>450.83599999999996</v>
      </c>
      <c r="Q1127" s="28">
        <v>10</v>
      </c>
      <c r="R1127" s="50"/>
      <c r="S1127" s="33"/>
      <c r="T1127" s="28"/>
      <c r="U1127" s="28"/>
      <c r="V1127" s="67"/>
      <c r="W1127" s="64" t="s">
        <v>4207</v>
      </c>
    </row>
    <row r="1128" spans="1:23" ht="135" customHeight="1" x14ac:dyDescent="0.25">
      <c r="A1128" s="11" t="s">
        <v>4842</v>
      </c>
      <c r="B1128" s="10" t="s">
        <v>542</v>
      </c>
      <c r="C1128" s="9">
        <v>38647</v>
      </c>
      <c r="D1128" s="12" t="s">
        <v>1603</v>
      </c>
      <c r="E1128" s="2"/>
      <c r="F1128" s="15" t="s">
        <v>2730</v>
      </c>
      <c r="G1128" s="15" t="s">
        <v>2731</v>
      </c>
      <c r="H1128" s="16"/>
      <c r="I1128" s="10" t="s">
        <v>33</v>
      </c>
      <c r="J1128" s="10" t="s">
        <v>2745</v>
      </c>
      <c r="K1128" s="12">
        <v>1.843</v>
      </c>
      <c r="L1128" s="9" t="s">
        <v>4843</v>
      </c>
      <c r="M1128" s="11" t="s">
        <v>1718</v>
      </c>
      <c r="N1128" s="40" t="s">
        <v>978</v>
      </c>
      <c r="O1128" s="29" t="s">
        <v>1604</v>
      </c>
      <c r="P1128" s="27">
        <v>645.48349999999994</v>
      </c>
      <c r="Q1128" s="28">
        <v>9</v>
      </c>
      <c r="R1128" s="50"/>
      <c r="S1128" s="33"/>
      <c r="T1128" s="28"/>
      <c r="U1128" s="28"/>
      <c r="V1128" s="67"/>
      <c r="W1128" s="64" t="s">
        <v>4207</v>
      </c>
    </row>
    <row r="1129" spans="1:23" ht="135" customHeight="1" x14ac:dyDescent="0.25">
      <c r="A1129" s="11" t="s">
        <v>4844</v>
      </c>
      <c r="B1129" s="10" t="s">
        <v>542</v>
      </c>
      <c r="C1129" s="9">
        <v>38760</v>
      </c>
      <c r="D1129" s="12" t="s">
        <v>1603</v>
      </c>
      <c r="E1129" s="2"/>
      <c r="F1129" s="15" t="s">
        <v>2732</v>
      </c>
      <c r="G1129" s="15" t="s">
        <v>2733</v>
      </c>
      <c r="H1129" s="16"/>
      <c r="I1129" s="10" t="s">
        <v>33</v>
      </c>
      <c r="J1129" s="10" t="s">
        <v>2745</v>
      </c>
      <c r="K1129" s="12">
        <v>1.8420000000000001</v>
      </c>
      <c r="L1129" s="9" t="s">
        <v>4843</v>
      </c>
      <c r="M1129" s="11" t="s">
        <v>1718</v>
      </c>
      <c r="N1129" s="40" t="s">
        <v>978</v>
      </c>
      <c r="O1129" s="29" t="s">
        <v>1604</v>
      </c>
      <c r="P1129" s="27">
        <v>645.48349999999994</v>
      </c>
      <c r="Q1129" s="28">
        <v>9</v>
      </c>
      <c r="R1129" s="50"/>
      <c r="S1129" s="33"/>
      <c r="T1129" s="28"/>
      <c r="U1129" s="28"/>
      <c r="V1129" s="67"/>
      <c r="W1129" s="64" t="s">
        <v>4207</v>
      </c>
    </row>
    <row r="1130" spans="1:23" ht="135" customHeight="1" x14ac:dyDescent="0.25">
      <c r="A1130" s="11" t="s">
        <v>4845</v>
      </c>
      <c r="B1130" s="10" t="s">
        <v>542</v>
      </c>
      <c r="C1130" s="9">
        <v>39757</v>
      </c>
      <c r="D1130" s="12" t="s">
        <v>1603</v>
      </c>
      <c r="E1130" s="2"/>
      <c r="F1130" s="15" t="s">
        <v>2615</v>
      </c>
      <c r="G1130" s="15" t="s">
        <v>2616</v>
      </c>
      <c r="H1130" s="16"/>
      <c r="I1130" s="10" t="s">
        <v>33</v>
      </c>
      <c r="J1130" s="10" t="s">
        <v>2745</v>
      </c>
      <c r="K1130" s="12">
        <v>1.8420000000000001</v>
      </c>
      <c r="L1130" s="9" t="s">
        <v>4843</v>
      </c>
      <c r="M1130" s="11" t="s">
        <v>1718</v>
      </c>
      <c r="N1130" s="40" t="s">
        <v>978</v>
      </c>
      <c r="O1130" s="29" t="s">
        <v>1604</v>
      </c>
      <c r="P1130" s="27">
        <v>645.48349999999994</v>
      </c>
      <c r="Q1130" s="28">
        <v>9</v>
      </c>
      <c r="R1130" s="50"/>
      <c r="S1130" s="33"/>
      <c r="T1130" s="28"/>
      <c r="U1130" s="28"/>
      <c r="V1130" s="67"/>
      <c r="W1130" s="64" t="s">
        <v>4207</v>
      </c>
    </row>
    <row r="1131" spans="1:23" ht="135" customHeight="1" x14ac:dyDescent="0.25">
      <c r="A1131" s="11">
        <v>4810344044310</v>
      </c>
      <c r="B1131" s="10" t="s">
        <v>542</v>
      </c>
      <c r="C1131" s="9">
        <v>64095</v>
      </c>
      <c r="D1131" s="12" t="s">
        <v>1660</v>
      </c>
      <c r="E1131" s="2"/>
      <c r="F1131" s="15">
        <v>44310</v>
      </c>
      <c r="G1131" s="15" t="s">
        <v>571</v>
      </c>
      <c r="H1131" s="16" t="s">
        <v>572</v>
      </c>
      <c r="I1131" s="10" t="s">
        <v>33</v>
      </c>
      <c r="J1131" s="10" t="s">
        <v>1819</v>
      </c>
      <c r="K1131" s="12">
        <v>1.0880000000000001</v>
      </c>
      <c r="L1131" s="9" t="s">
        <v>840</v>
      </c>
      <c r="M1131" s="11" t="s">
        <v>1718</v>
      </c>
      <c r="N1131" s="17"/>
      <c r="O1131" s="29" t="s">
        <v>1604</v>
      </c>
      <c r="P1131" s="27">
        <v>798.86449999999991</v>
      </c>
      <c r="Q1131" s="28">
        <v>10</v>
      </c>
      <c r="R1131" s="50"/>
      <c r="S1131" s="33"/>
      <c r="T1131" s="28"/>
      <c r="U1131" s="28"/>
      <c r="V1131" s="67"/>
      <c r="W1131" s="64" t="s">
        <v>4207</v>
      </c>
    </row>
    <row r="1132" spans="1:23" ht="135" customHeight="1" x14ac:dyDescent="0.25">
      <c r="A1132" s="11">
        <v>4810344193087</v>
      </c>
      <c r="B1132" s="10" t="s">
        <v>542</v>
      </c>
      <c r="C1132" s="9">
        <v>118058</v>
      </c>
      <c r="D1132" s="12" t="s">
        <v>1660</v>
      </c>
      <c r="E1132" s="2"/>
      <c r="F1132" s="15" t="s">
        <v>2373</v>
      </c>
      <c r="G1132" s="15" t="s">
        <v>2374</v>
      </c>
      <c r="H1132" s="16" t="s">
        <v>2375</v>
      </c>
      <c r="I1132" s="10" t="s">
        <v>33</v>
      </c>
      <c r="J1132" s="10" t="s">
        <v>1819</v>
      </c>
      <c r="K1132" s="12">
        <v>1.0880000000000001</v>
      </c>
      <c r="L1132" s="9" t="s">
        <v>2376</v>
      </c>
      <c r="M1132" s="11" t="s">
        <v>1718</v>
      </c>
      <c r="N1132" s="60"/>
      <c r="O1132" s="29" t="s">
        <v>1604</v>
      </c>
      <c r="P1132" s="27">
        <v>619.68425000000002</v>
      </c>
      <c r="Q1132" s="28">
        <v>64</v>
      </c>
      <c r="R1132" s="50"/>
      <c r="S1132" s="33"/>
      <c r="T1132" s="28"/>
      <c r="U1132" s="28"/>
      <c r="V1132" s="67"/>
      <c r="W1132" s="64" t="s">
        <v>4207</v>
      </c>
    </row>
    <row r="1133" spans="1:23" ht="135" customHeight="1" x14ac:dyDescent="0.25">
      <c r="A1133" s="11" t="s">
        <v>4846</v>
      </c>
      <c r="B1133" s="10" t="s">
        <v>542</v>
      </c>
      <c r="C1133" s="9">
        <v>78114</v>
      </c>
      <c r="D1133" s="12" t="s">
        <v>1603</v>
      </c>
      <c r="E1133" s="2"/>
      <c r="F1133" s="15" t="s">
        <v>2617</v>
      </c>
      <c r="G1133" s="15" t="s">
        <v>2618</v>
      </c>
      <c r="H1133" s="16"/>
      <c r="I1133" s="10" t="s">
        <v>33</v>
      </c>
      <c r="J1133" s="10" t="s">
        <v>1734</v>
      </c>
      <c r="K1133" s="12">
        <v>1.0149999999999999</v>
      </c>
      <c r="L1133" s="9" t="s">
        <v>4847</v>
      </c>
      <c r="M1133" s="11" t="s">
        <v>1718</v>
      </c>
      <c r="N1133" s="40" t="s">
        <v>978</v>
      </c>
      <c r="O1133" s="29" t="s">
        <v>1604</v>
      </c>
      <c r="P1133" s="27">
        <v>515.0932499999999</v>
      </c>
      <c r="Q1133" s="28">
        <v>15</v>
      </c>
      <c r="R1133" s="50"/>
      <c r="S1133" s="33"/>
      <c r="T1133" s="28"/>
      <c r="U1133" s="28"/>
      <c r="V1133" s="67"/>
      <c r="W1133" s="64" t="s">
        <v>4207</v>
      </c>
    </row>
    <row r="1134" spans="1:23" ht="135" customHeight="1" x14ac:dyDescent="0.25">
      <c r="A1134" s="11" t="s">
        <v>4848</v>
      </c>
      <c r="B1134" s="10" t="s">
        <v>542</v>
      </c>
      <c r="C1134" s="9">
        <v>81633</v>
      </c>
      <c r="D1134" s="12" t="s">
        <v>1603</v>
      </c>
      <c r="E1134" s="2"/>
      <c r="F1134" s="15" t="s">
        <v>2611</v>
      </c>
      <c r="G1134" s="15" t="s">
        <v>2612</v>
      </c>
      <c r="H1134" s="16"/>
      <c r="I1134" s="10" t="s">
        <v>33</v>
      </c>
      <c r="J1134" s="10" t="s">
        <v>1735</v>
      </c>
      <c r="K1134" s="12">
        <v>0.56000000000000005</v>
      </c>
      <c r="L1134" s="9" t="s">
        <v>4849</v>
      </c>
      <c r="M1134" s="11" t="s">
        <v>1718</v>
      </c>
      <c r="N1134" s="40" t="s">
        <v>978</v>
      </c>
      <c r="O1134" s="29" t="s">
        <v>1604</v>
      </c>
      <c r="P1134" s="27">
        <v>340.0335</v>
      </c>
      <c r="Q1134" s="28">
        <v>12</v>
      </c>
      <c r="R1134" s="50"/>
      <c r="S1134" s="33"/>
      <c r="T1134" s="28"/>
      <c r="U1134" s="28"/>
      <c r="V1134" s="67"/>
      <c r="W1134" s="64" t="s">
        <v>4207</v>
      </c>
    </row>
    <row r="1135" spans="1:23" ht="135" customHeight="1" x14ac:dyDescent="0.25">
      <c r="A1135" s="11" t="s">
        <v>4855</v>
      </c>
      <c r="B1135" s="10" t="s">
        <v>542</v>
      </c>
      <c r="C1135" s="9">
        <v>81743</v>
      </c>
      <c r="D1135" s="12" t="s">
        <v>1603</v>
      </c>
      <c r="E1135" s="2"/>
      <c r="F1135" s="15" t="s">
        <v>2623</v>
      </c>
      <c r="G1135" s="15" t="s">
        <v>2624</v>
      </c>
      <c r="H1135" s="16" t="s">
        <v>4856</v>
      </c>
      <c r="I1135" s="10" t="s">
        <v>33</v>
      </c>
      <c r="J1135" s="10" t="s">
        <v>1735</v>
      </c>
      <c r="K1135" s="12">
        <v>0.626</v>
      </c>
      <c r="L1135" s="9" t="s">
        <v>4857</v>
      </c>
      <c r="M1135" s="11" t="s">
        <v>1718</v>
      </c>
      <c r="N1135" s="40" t="s">
        <v>978</v>
      </c>
      <c r="O1135" s="29" t="s">
        <v>1604</v>
      </c>
      <c r="P1135" s="27">
        <v>340.0335</v>
      </c>
      <c r="Q1135" s="28">
        <v>12</v>
      </c>
      <c r="R1135" s="50"/>
      <c r="S1135" s="33"/>
      <c r="T1135" s="28"/>
      <c r="U1135" s="28"/>
      <c r="V1135" s="67"/>
      <c r="W1135" s="64" t="s">
        <v>4207</v>
      </c>
    </row>
    <row r="1136" spans="1:23" ht="135" customHeight="1" x14ac:dyDescent="0.25">
      <c r="A1136" s="11" t="s">
        <v>4858</v>
      </c>
      <c r="B1136" s="10" t="s">
        <v>542</v>
      </c>
      <c r="C1136" s="9">
        <v>81744</v>
      </c>
      <c r="D1136" s="12" t="s">
        <v>1603</v>
      </c>
      <c r="E1136" s="2"/>
      <c r="F1136" s="15" t="s">
        <v>3286</v>
      </c>
      <c r="G1136" s="15" t="s">
        <v>3287</v>
      </c>
      <c r="H1136" s="16"/>
      <c r="I1136" s="10" t="s">
        <v>33</v>
      </c>
      <c r="J1136" s="10" t="s">
        <v>1735</v>
      </c>
      <c r="K1136" s="12">
        <v>0.55900000000000005</v>
      </c>
      <c r="L1136" s="9" t="s">
        <v>4859</v>
      </c>
      <c r="M1136" s="11" t="s">
        <v>1718</v>
      </c>
      <c r="N1136" s="40" t="s">
        <v>978</v>
      </c>
      <c r="O1136" s="29" t="s">
        <v>1604</v>
      </c>
      <c r="P1136" s="27">
        <v>340.0335</v>
      </c>
      <c r="Q1136" s="28">
        <v>12</v>
      </c>
      <c r="R1136" s="50"/>
      <c r="S1136" s="33"/>
      <c r="T1136" s="28"/>
      <c r="U1136" s="28"/>
      <c r="V1136" s="67"/>
      <c r="W1136" s="64" t="s">
        <v>4207</v>
      </c>
    </row>
    <row r="1137" spans="1:23" ht="135" customHeight="1" x14ac:dyDescent="0.25">
      <c r="A1137" s="11" t="s">
        <v>4861</v>
      </c>
      <c r="B1137" s="10" t="s">
        <v>542</v>
      </c>
      <c r="C1137" s="9">
        <v>85641</v>
      </c>
      <c r="D1137" s="12" t="s">
        <v>1603</v>
      </c>
      <c r="E1137" s="2"/>
      <c r="F1137" s="15" t="s">
        <v>2627</v>
      </c>
      <c r="G1137" s="15" t="s">
        <v>2628</v>
      </c>
      <c r="H1137" s="16"/>
      <c r="I1137" s="10" t="s">
        <v>33</v>
      </c>
      <c r="J1137" s="10" t="s">
        <v>2043</v>
      </c>
      <c r="K1137" s="12">
        <v>1.3</v>
      </c>
      <c r="L1137" s="9" t="s">
        <v>4860</v>
      </c>
      <c r="M1137" s="11" t="s">
        <v>1718</v>
      </c>
      <c r="N1137" s="40" t="s">
        <v>978</v>
      </c>
      <c r="O1137" s="29" t="s">
        <v>1604</v>
      </c>
      <c r="P1137" s="27">
        <v>791.68949999999995</v>
      </c>
      <c r="Q1137" s="28">
        <v>14</v>
      </c>
      <c r="R1137" s="50"/>
      <c r="S1137" s="33"/>
      <c r="T1137" s="28"/>
      <c r="U1137" s="28"/>
      <c r="V1137" s="67"/>
      <c r="W1137" s="64" t="s">
        <v>4207</v>
      </c>
    </row>
    <row r="1138" spans="1:23" ht="135" customHeight="1" x14ac:dyDescent="0.25">
      <c r="A1138" s="11">
        <v>4810344079862</v>
      </c>
      <c r="B1138" s="10" t="s">
        <v>542</v>
      </c>
      <c r="C1138" s="9">
        <v>110780</v>
      </c>
      <c r="D1138" s="12" t="s">
        <v>1660</v>
      </c>
      <c r="E1138" s="2"/>
      <c r="F1138" s="15" t="s">
        <v>2647</v>
      </c>
      <c r="G1138" s="15" t="s">
        <v>2648</v>
      </c>
      <c r="H1138" s="16" t="s">
        <v>2971</v>
      </c>
      <c r="I1138" s="10" t="s">
        <v>33</v>
      </c>
      <c r="J1138" s="10" t="s">
        <v>1717</v>
      </c>
      <c r="K1138" s="12">
        <v>0.09</v>
      </c>
      <c r="L1138" s="9" t="s">
        <v>2972</v>
      </c>
      <c r="M1138" s="11" t="s">
        <v>1718</v>
      </c>
      <c r="N1138" s="17"/>
      <c r="O1138" s="29" t="s">
        <v>1604</v>
      </c>
      <c r="P1138" s="27">
        <v>350.09899999999999</v>
      </c>
      <c r="Q1138" s="28">
        <v>29</v>
      </c>
      <c r="R1138" s="50"/>
      <c r="S1138" s="33"/>
      <c r="T1138" s="28"/>
      <c r="U1138" s="28"/>
      <c r="V1138" s="67"/>
      <c r="W1138" s="64" t="s">
        <v>4207</v>
      </c>
    </row>
    <row r="1139" spans="1:23" ht="135" customHeight="1" x14ac:dyDescent="0.25">
      <c r="A1139" s="11">
        <v>4810344084668</v>
      </c>
      <c r="B1139" s="10" t="s">
        <v>542</v>
      </c>
      <c r="C1139" s="9">
        <v>107884</v>
      </c>
      <c r="D1139" s="12" t="s">
        <v>1660</v>
      </c>
      <c r="E1139" s="2"/>
      <c r="F1139" s="15">
        <v>84668</v>
      </c>
      <c r="G1139" s="15" t="s">
        <v>989</v>
      </c>
      <c r="H1139" s="16" t="s">
        <v>552</v>
      </c>
      <c r="I1139" s="10" t="s">
        <v>33</v>
      </c>
      <c r="J1139" s="10" t="s">
        <v>1735</v>
      </c>
      <c r="K1139" s="12">
        <v>0.54</v>
      </c>
      <c r="L1139" s="9" t="s">
        <v>830</v>
      </c>
      <c r="M1139" s="11" t="s">
        <v>1718</v>
      </c>
      <c r="N1139" s="17"/>
      <c r="O1139" s="29" t="s">
        <v>1604</v>
      </c>
      <c r="P1139" s="27">
        <v>275.78649999999999</v>
      </c>
      <c r="Q1139" s="28">
        <v>24</v>
      </c>
      <c r="R1139" s="50"/>
      <c r="S1139" s="33"/>
      <c r="T1139" s="28"/>
      <c r="U1139" s="28"/>
      <c r="V1139" s="67"/>
      <c r="W1139" s="64" t="s">
        <v>4207</v>
      </c>
    </row>
    <row r="1140" spans="1:23" ht="135" customHeight="1" x14ac:dyDescent="0.25">
      <c r="A1140" s="11">
        <v>4810344084712</v>
      </c>
      <c r="B1140" s="10" t="s">
        <v>542</v>
      </c>
      <c r="C1140" s="9">
        <v>107889</v>
      </c>
      <c r="D1140" s="12" t="s">
        <v>1660</v>
      </c>
      <c r="E1140" s="2"/>
      <c r="F1140" s="15">
        <v>84712</v>
      </c>
      <c r="G1140" s="15" t="s">
        <v>551</v>
      </c>
      <c r="H1140" s="16" t="s">
        <v>552</v>
      </c>
      <c r="I1140" s="10" t="s">
        <v>33</v>
      </c>
      <c r="J1140" s="10" t="s">
        <v>1735</v>
      </c>
      <c r="K1140" s="12">
        <v>0.54</v>
      </c>
      <c r="L1140" s="9" t="s">
        <v>830</v>
      </c>
      <c r="M1140" s="11" t="s">
        <v>1718</v>
      </c>
      <c r="N1140" s="17"/>
      <c r="O1140" s="29" t="s">
        <v>1604</v>
      </c>
      <c r="P1140" s="27">
        <v>275.78649999999999</v>
      </c>
      <c r="Q1140" s="28">
        <v>14</v>
      </c>
      <c r="R1140" s="50"/>
      <c r="S1140" s="33"/>
      <c r="T1140" s="28" t="s">
        <v>4697</v>
      </c>
      <c r="U1140" s="28">
        <v>12</v>
      </c>
      <c r="V1140" s="67"/>
      <c r="W1140" s="64" t="s">
        <v>4207</v>
      </c>
    </row>
    <row r="1141" spans="1:23" ht="135" customHeight="1" x14ac:dyDescent="0.25">
      <c r="A1141" s="11">
        <v>4810344076045</v>
      </c>
      <c r="B1141" s="10" t="s">
        <v>542</v>
      </c>
      <c r="C1141" s="9">
        <v>101981</v>
      </c>
      <c r="D1141" s="12" t="s">
        <v>1660</v>
      </c>
      <c r="E1141" s="2"/>
      <c r="F1141" s="15" t="s">
        <v>2070</v>
      </c>
      <c r="G1141" s="15" t="s">
        <v>2071</v>
      </c>
      <c r="H1141" s="16" t="s">
        <v>550</v>
      </c>
      <c r="I1141" s="10" t="s">
        <v>33</v>
      </c>
      <c r="J1141" s="10" t="s">
        <v>1716</v>
      </c>
      <c r="K1141" s="12">
        <v>1.3720000000000001</v>
      </c>
      <c r="L1141" s="9" t="s">
        <v>845</v>
      </c>
      <c r="M1141" s="11" t="s">
        <v>1718</v>
      </c>
      <c r="N1141" s="17"/>
      <c r="O1141" s="29" t="s">
        <v>1604</v>
      </c>
      <c r="P1141" s="27">
        <v>874.28399999999999</v>
      </c>
      <c r="Q1141" s="28">
        <v>18</v>
      </c>
      <c r="R1141" s="50"/>
      <c r="S1141" s="33"/>
      <c r="T1141" s="28"/>
      <c r="U1141" s="28"/>
      <c r="V1141" s="67"/>
      <c r="W1141" s="64" t="s">
        <v>4207</v>
      </c>
    </row>
    <row r="1142" spans="1:23" ht="135" customHeight="1" x14ac:dyDescent="0.25">
      <c r="A1142" s="11">
        <v>4810344073211</v>
      </c>
      <c r="B1142" s="10" t="s">
        <v>542</v>
      </c>
      <c r="C1142" s="9">
        <v>101066</v>
      </c>
      <c r="D1142" s="12" t="s">
        <v>1660</v>
      </c>
      <c r="E1142" s="2"/>
      <c r="F1142" s="15">
        <v>73211</v>
      </c>
      <c r="G1142" s="15" t="s">
        <v>547</v>
      </c>
      <c r="H1142" s="16" t="s">
        <v>548</v>
      </c>
      <c r="I1142" s="10" t="s">
        <v>33</v>
      </c>
      <c r="J1142" s="10" t="s">
        <v>1819</v>
      </c>
      <c r="K1142" s="12">
        <v>1.2070000000000001</v>
      </c>
      <c r="L1142" s="9" t="s">
        <v>828</v>
      </c>
      <c r="M1142" s="11" t="s">
        <v>1718</v>
      </c>
      <c r="N1142" s="17"/>
      <c r="O1142" s="29" t="s">
        <v>1604</v>
      </c>
      <c r="P1142" s="27">
        <v>1223.81925</v>
      </c>
      <c r="Q1142" s="28">
        <v>8</v>
      </c>
      <c r="R1142" s="50"/>
      <c r="S1142" s="33"/>
      <c r="T1142" s="28"/>
      <c r="U1142" s="28"/>
      <c r="V1142" s="67"/>
      <c r="W1142" s="64" t="s">
        <v>4207</v>
      </c>
    </row>
    <row r="1143" spans="1:23" ht="135" customHeight="1" x14ac:dyDescent="0.25">
      <c r="A1143" s="11" t="s">
        <v>4865</v>
      </c>
      <c r="B1143" s="10" t="s">
        <v>542</v>
      </c>
      <c r="C1143" s="9">
        <v>108603</v>
      </c>
      <c r="D1143" s="12" t="s">
        <v>1603</v>
      </c>
      <c r="E1143" s="2"/>
      <c r="F1143" s="15" t="s">
        <v>2637</v>
      </c>
      <c r="G1143" s="15" t="s">
        <v>2638</v>
      </c>
      <c r="H1143" s="16" t="s">
        <v>3632</v>
      </c>
      <c r="I1143" s="10" t="s">
        <v>33</v>
      </c>
      <c r="J1143" s="10" t="s">
        <v>1612</v>
      </c>
      <c r="K1143" s="12">
        <v>0.52400000000000002</v>
      </c>
      <c r="L1143" s="9" t="s">
        <v>3633</v>
      </c>
      <c r="M1143" s="11" t="s">
        <v>1718</v>
      </c>
      <c r="N1143" s="40" t="s">
        <v>978</v>
      </c>
      <c r="O1143" s="29" t="s">
        <v>1604</v>
      </c>
      <c r="P1143" s="27">
        <v>1321.922</v>
      </c>
      <c r="Q1143" s="28">
        <v>8</v>
      </c>
      <c r="R1143" s="50"/>
      <c r="S1143" s="33"/>
      <c r="T1143" s="28"/>
      <c r="U1143" s="28"/>
      <c r="V1143" s="67"/>
      <c r="W1143" s="64" t="s">
        <v>4207</v>
      </c>
    </row>
    <row r="1144" spans="1:23" ht="135" customHeight="1" x14ac:dyDescent="0.25">
      <c r="A1144" s="11" t="s">
        <v>3659</v>
      </c>
      <c r="B1144" s="10" t="s">
        <v>542</v>
      </c>
      <c r="C1144" s="9">
        <v>119236</v>
      </c>
      <c r="D1144" s="12" t="s">
        <v>1660</v>
      </c>
      <c r="E1144" s="2"/>
      <c r="F1144" s="15" t="s">
        <v>2665</v>
      </c>
      <c r="G1144" s="15" t="s">
        <v>2666</v>
      </c>
      <c r="H1144" s="16" t="s">
        <v>3660</v>
      </c>
      <c r="I1144" s="10" t="s">
        <v>33</v>
      </c>
      <c r="J1144" s="10" t="s">
        <v>3064</v>
      </c>
      <c r="K1144" s="12">
        <v>0.79500000000000004</v>
      </c>
      <c r="L1144" s="9" t="s">
        <v>3661</v>
      </c>
      <c r="M1144" s="11" t="s">
        <v>1718</v>
      </c>
      <c r="N1144" s="17"/>
      <c r="O1144" s="29" t="s">
        <v>1604</v>
      </c>
      <c r="P1144" s="27">
        <v>1667.1624999999999</v>
      </c>
      <c r="Q1144" s="28">
        <v>9</v>
      </c>
      <c r="R1144" s="50"/>
      <c r="S1144" s="33"/>
      <c r="T1144" s="28"/>
      <c r="U1144" s="28"/>
      <c r="V1144" s="67"/>
      <c r="W1144" s="64" t="s">
        <v>4207</v>
      </c>
    </row>
    <row r="1145" spans="1:23" ht="135" customHeight="1" x14ac:dyDescent="0.25">
      <c r="A1145" s="11" t="s">
        <v>3631</v>
      </c>
      <c r="B1145" s="10" t="s">
        <v>542</v>
      </c>
      <c r="C1145" s="9">
        <v>108619</v>
      </c>
      <c r="D1145" s="12" t="s">
        <v>1613</v>
      </c>
      <c r="E1145" s="2"/>
      <c r="F1145" s="15" t="s">
        <v>2641</v>
      </c>
      <c r="G1145" s="15" t="s">
        <v>2642</v>
      </c>
      <c r="H1145" s="16" t="s">
        <v>3632</v>
      </c>
      <c r="I1145" s="10" t="s">
        <v>33</v>
      </c>
      <c r="J1145" s="10" t="s">
        <v>1612</v>
      </c>
      <c r="K1145" s="12">
        <v>0.48</v>
      </c>
      <c r="L1145" s="9" t="s">
        <v>3633</v>
      </c>
      <c r="M1145" s="11" t="s">
        <v>1718</v>
      </c>
      <c r="N1145" s="17"/>
      <c r="O1145" s="29" t="s">
        <v>1604</v>
      </c>
      <c r="P1145" s="27">
        <v>1149.3017499999999</v>
      </c>
      <c r="Q1145" s="28">
        <v>13</v>
      </c>
      <c r="R1145" s="50"/>
      <c r="S1145" s="33"/>
      <c r="T1145" s="28"/>
      <c r="U1145" s="28"/>
      <c r="V1145" s="67"/>
      <c r="W1145" s="64" t="s">
        <v>4207</v>
      </c>
    </row>
    <row r="1146" spans="1:23" ht="135" customHeight="1" x14ac:dyDescent="0.25">
      <c r="A1146" s="11" t="s">
        <v>4805</v>
      </c>
      <c r="B1146" s="10" t="s">
        <v>542</v>
      </c>
      <c r="C1146" s="9">
        <v>108612</v>
      </c>
      <c r="D1146" s="12" t="s">
        <v>1603</v>
      </c>
      <c r="E1146" s="2"/>
      <c r="F1146" s="15" t="s">
        <v>2639</v>
      </c>
      <c r="G1146" s="15" t="s">
        <v>2640</v>
      </c>
      <c r="H1146" s="16" t="s">
        <v>3632</v>
      </c>
      <c r="I1146" s="10" t="s">
        <v>33</v>
      </c>
      <c r="J1146" s="10" t="s">
        <v>1612</v>
      </c>
      <c r="K1146" s="12">
        <v>0.55900000000000005</v>
      </c>
      <c r="L1146" s="9" t="s">
        <v>3633</v>
      </c>
      <c r="M1146" s="11" t="s">
        <v>1718</v>
      </c>
      <c r="N1146" s="40" t="s">
        <v>978</v>
      </c>
      <c r="O1146" s="29" t="s">
        <v>1604</v>
      </c>
      <c r="P1146" s="27">
        <v>1222.3842499999998</v>
      </c>
      <c r="Q1146" s="28">
        <v>8</v>
      </c>
      <c r="R1146" s="50"/>
      <c r="S1146" s="33"/>
      <c r="T1146" s="28"/>
      <c r="U1146" s="28"/>
      <c r="V1146" s="67"/>
      <c r="W1146" s="64" t="s">
        <v>4207</v>
      </c>
    </row>
    <row r="1147" spans="1:23" ht="135" customHeight="1" x14ac:dyDescent="0.25">
      <c r="A1147" s="11" t="s">
        <v>4806</v>
      </c>
      <c r="B1147" s="10" t="s">
        <v>542</v>
      </c>
      <c r="C1147" s="9">
        <v>108621</v>
      </c>
      <c r="D1147" s="12" t="s">
        <v>1603</v>
      </c>
      <c r="E1147" s="2"/>
      <c r="F1147" s="15" t="s">
        <v>2643</v>
      </c>
      <c r="G1147" s="15" t="s">
        <v>2644</v>
      </c>
      <c r="H1147" s="16" t="s">
        <v>3632</v>
      </c>
      <c r="I1147" s="10" t="s">
        <v>33</v>
      </c>
      <c r="J1147" s="10" t="s">
        <v>1612</v>
      </c>
      <c r="K1147" s="12">
        <v>0.48</v>
      </c>
      <c r="L1147" s="9" t="s">
        <v>3633</v>
      </c>
      <c r="M1147" s="11" t="s">
        <v>1718</v>
      </c>
      <c r="N1147" s="40" t="s">
        <v>978</v>
      </c>
      <c r="O1147" s="29" t="s">
        <v>1604</v>
      </c>
      <c r="P1147" s="27">
        <v>1258.4642499999998</v>
      </c>
      <c r="Q1147" s="28">
        <v>7</v>
      </c>
      <c r="R1147" s="50"/>
      <c r="S1147" s="33"/>
      <c r="T1147" s="28"/>
      <c r="U1147" s="28"/>
      <c r="V1147" s="67"/>
      <c r="W1147" s="64" t="s">
        <v>4207</v>
      </c>
    </row>
    <row r="1148" spans="1:23" ht="135" customHeight="1" x14ac:dyDescent="0.25">
      <c r="A1148" s="11" t="s">
        <v>3637</v>
      </c>
      <c r="B1148" s="10" t="s">
        <v>542</v>
      </c>
      <c r="C1148" s="9">
        <v>109207</v>
      </c>
      <c r="D1148" s="12" t="s">
        <v>1613</v>
      </c>
      <c r="E1148" s="2"/>
      <c r="F1148" s="15" t="s">
        <v>2645</v>
      </c>
      <c r="G1148" s="15" t="s">
        <v>2646</v>
      </c>
      <c r="H1148" s="16" t="s">
        <v>3638</v>
      </c>
      <c r="I1148" s="10" t="s">
        <v>33</v>
      </c>
      <c r="J1148" s="10" t="s">
        <v>1612</v>
      </c>
      <c r="K1148" s="12">
        <v>0.51200000000000001</v>
      </c>
      <c r="L1148" s="9" t="s">
        <v>877</v>
      </c>
      <c r="M1148" s="11" t="s">
        <v>1718</v>
      </c>
      <c r="N1148" s="17"/>
      <c r="O1148" s="29" t="s">
        <v>1604</v>
      </c>
      <c r="P1148" s="27">
        <v>1271.3074999999999</v>
      </c>
      <c r="Q1148" s="28">
        <v>9</v>
      </c>
      <c r="R1148" s="50"/>
      <c r="S1148" s="33"/>
      <c r="T1148" s="28"/>
      <c r="U1148" s="28"/>
      <c r="V1148" s="67"/>
      <c r="W1148" s="64" t="s">
        <v>4207</v>
      </c>
    </row>
    <row r="1149" spans="1:23" ht="135" customHeight="1" x14ac:dyDescent="0.25">
      <c r="A1149" s="11" t="s">
        <v>3751</v>
      </c>
      <c r="B1149" s="10" t="s">
        <v>542</v>
      </c>
      <c r="C1149" s="9">
        <v>122601</v>
      </c>
      <c r="D1149" s="12" t="s">
        <v>1660</v>
      </c>
      <c r="E1149" s="2"/>
      <c r="F1149" s="15" t="s">
        <v>3752</v>
      </c>
      <c r="G1149" s="15" t="s">
        <v>3753</v>
      </c>
      <c r="H1149" s="16" t="s">
        <v>3754</v>
      </c>
      <c r="I1149" s="10" t="s">
        <v>33</v>
      </c>
      <c r="J1149" s="10" t="s">
        <v>1612</v>
      </c>
      <c r="K1149" s="12">
        <v>0.32900000000000001</v>
      </c>
      <c r="L1149" s="9" t="s">
        <v>3755</v>
      </c>
      <c r="M1149" s="11" t="s">
        <v>1718</v>
      </c>
      <c r="N1149" s="17"/>
      <c r="O1149" s="29" t="s">
        <v>1604</v>
      </c>
      <c r="P1149" s="27">
        <v>854.13249999999982</v>
      </c>
      <c r="Q1149" s="28">
        <v>7</v>
      </c>
      <c r="R1149" s="50"/>
      <c r="S1149" s="33"/>
      <c r="T1149" s="28"/>
      <c r="U1149" s="28"/>
      <c r="V1149" s="67"/>
      <c r="W1149" s="64" t="s">
        <v>4207</v>
      </c>
    </row>
    <row r="1150" spans="1:23" ht="135" customHeight="1" x14ac:dyDescent="0.25">
      <c r="A1150" s="11" t="s">
        <v>3642</v>
      </c>
      <c r="B1150" s="10" t="s">
        <v>542</v>
      </c>
      <c r="C1150" s="9">
        <v>113111</v>
      </c>
      <c r="D1150" s="12" t="s">
        <v>1660</v>
      </c>
      <c r="E1150" s="2"/>
      <c r="F1150" s="15" t="s">
        <v>2657</v>
      </c>
      <c r="G1150" s="15" t="s">
        <v>2658</v>
      </c>
      <c r="H1150" s="16" t="s">
        <v>3643</v>
      </c>
      <c r="I1150" s="10" t="s">
        <v>33</v>
      </c>
      <c r="J1150" s="10" t="s">
        <v>1612</v>
      </c>
      <c r="K1150" s="12">
        <v>0.48</v>
      </c>
      <c r="L1150" s="9" t="s">
        <v>877</v>
      </c>
      <c r="M1150" s="11" t="s">
        <v>1718</v>
      </c>
      <c r="N1150" s="60"/>
      <c r="O1150" s="29" t="s">
        <v>1604</v>
      </c>
      <c r="P1150" s="27">
        <v>1271.3074999999999</v>
      </c>
      <c r="Q1150" s="28">
        <v>6</v>
      </c>
      <c r="R1150" s="50"/>
      <c r="S1150" s="33"/>
      <c r="T1150" s="28"/>
      <c r="U1150" s="28"/>
      <c r="V1150" s="67"/>
      <c r="W1150" s="64" t="s">
        <v>4207</v>
      </c>
    </row>
    <row r="1151" spans="1:23" ht="135" customHeight="1" x14ac:dyDescent="0.25">
      <c r="A1151" s="11">
        <v>4810344094087</v>
      </c>
      <c r="B1151" s="10" t="s">
        <v>542</v>
      </c>
      <c r="C1151" s="9">
        <v>113112</v>
      </c>
      <c r="D1151" s="12" t="s">
        <v>1660</v>
      </c>
      <c r="E1151" s="2"/>
      <c r="F1151" s="15" t="s">
        <v>1757</v>
      </c>
      <c r="G1151" s="15" t="s">
        <v>1758</v>
      </c>
      <c r="H1151" s="16" t="s">
        <v>1759</v>
      </c>
      <c r="I1151" s="10" t="s">
        <v>33</v>
      </c>
      <c r="J1151" s="10" t="s">
        <v>1612</v>
      </c>
      <c r="K1151" s="12">
        <v>0.53900000000000003</v>
      </c>
      <c r="L1151" s="9" t="s">
        <v>877</v>
      </c>
      <c r="M1151" s="11" t="s">
        <v>1718</v>
      </c>
      <c r="N1151" s="17"/>
      <c r="O1151" s="29" t="s">
        <v>1604</v>
      </c>
      <c r="P1151" s="27">
        <v>1321.922</v>
      </c>
      <c r="Q1151" s="28">
        <v>7</v>
      </c>
      <c r="R1151" s="50"/>
      <c r="S1151" s="33"/>
      <c r="T1151" s="28"/>
      <c r="U1151" s="28"/>
      <c r="V1151" s="67"/>
      <c r="W1151" s="64" t="s">
        <v>4207</v>
      </c>
    </row>
    <row r="1152" spans="1:23" ht="135" customHeight="1" x14ac:dyDescent="0.25">
      <c r="A1152" s="11">
        <v>4810344094094</v>
      </c>
      <c r="B1152" s="10" t="s">
        <v>542</v>
      </c>
      <c r="C1152" s="9">
        <v>113113</v>
      </c>
      <c r="D1152" s="12" t="s">
        <v>1660</v>
      </c>
      <c r="E1152" s="2"/>
      <c r="F1152" s="15" t="s">
        <v>1760</v>
      </c>
      <c r="G1152" s="15" t="s">
        <v>1761</v>
      </c>
      <c r="H1152" s="16" t="s">
        <v>1762</v>
      </c>
      <c r="I1152" s="10" t="s">
        <v>33</v>
      </c>
      <c r="J1152" s="10" t="s">
        <v>1612</v>
      </c>
      <c r="K1152" s="12">
        <v>0.43099999999999999</v>
      </c>
      <c r="L1152" s="9" t="s">
        <v>877</v>
      </c>
      <c r="M1152" s="11" t="s">
        <v>1718</v>
      </c>
      <c r="N1152" s="17"/>
      <c r="O1152" s="29" t="s">
        <v>1604</v>
      </c>
      <c r="P1152" s="27">
        <v>1258.4642499999998</v>
      </c>
      <c r="Q1152" s="28">
        <v>38</v>
      </c>
      <c r="R1152" s="50"/>
      <c r="S1152" s="33"/>
      <c r="T1152" s="28"/>
      <c r="U1152" s="28"/>
      <c r="V1152" s="67"/>
      <c r="W1152" s="64" t="s">
        <v>4207</v>
      </c>
    </row>
    <row r="1153" spans="1:23" ht="135" customHeight="1" x14ac:dyDescent="0.25">
      <c r="A1153" s="11" t="s">
        <v>4869</v>
      </c>
      <c r="B1153" s="10" t="s">
        <v>542</v>
      </c>
      <c r="C1153" s="9">
        <v>111773</v>
      </c>
      <c r="D1153" s="12" t="s">
        <v>1603</v>
      </c>
      <c r="E1153" s="2"/>
      <c r="F1153" s="15" t="s">
        <v>2605</v>
      </c>
      <c r="G1153" s="15" t="s">
        <v>2606</v>
      </c>
      <c r="H1153" s="16" t="s">
        <v>3639</v>
      </c>
      <c r="I1153" s="10" t="s">
        <v>33</v>
      </c>
      <c r="J1153" s="10" t="s">
        <v>1735</v>
      </c>
      <c r="K1153" s="12">
        <v>0.28999999999999998</v>
      </c>
      <c r="L1153" s="9" t="s">
        <v>4870</v>
      </c>
      <c r="M1153" s="11" t="s">
        <v>1718</v>
      </c>
      <c r="N1153" s="40" t="s">
        <v>978</v>
      </c>
      <c r="O1153" s="29" t="s">
        <v>1604</v>
      </c>
      <c r="P1153" s="27">
        <v>693.97624999999994</v>
      </c>
      <c r="Q1153" s="28">
        <v>12</v>
      </c>
      <c r="R1153" s="50"/>
      <c r="S1153" s="33"/>
      <c r="T1153" s="28"/>
      <c r="U1153" s="28"/>
      <c r="V1153" s="67"/>
      <c r="W1153" s="64" t="s">
        <v>4207</v>
      </c>
    </row>
    <row r="1154" spans="1:23" ht="135" customHeight="1" x14ac:dyDescent="0.25">
      <c r="A1154" s="11" t="s">
        <v>4824</v>
      </c>
      <c r="B1154" s="10" t="s">
        <v>542</v>
      </c>
      <c r="C1154" s="9">
        <v>101649</v>
      </c>
      <c r="D1154" s="12" t="s">
        <v>1603</v>
      </c>
      <c r="E1154" s="2"/>
      <c r="F1154" s="15" t="s">
        <v>2630</v>
      </c>
      <c r="G1154" s="15" t="s">
        <v>4827</v>
      </c>
      <c r="H1154" s="16" t="s">
        <v>4825</v>
      </c>
      <c r="I1154" s="10" t="s">
        <v>33</v>
      </c>
      <c r="J1154" s="10" t="s">
        <v>3064</v>
      </c>
      <c r="K1154" s="12">
        <v>1.6259999999999999</v>
      </c>
      <c r="L1154" s="9" t="s">
        <v>4826</v>
      </c>
      <c r="M1154" s="11" t="s">
        <v>1718</v>
      </c>
      <c r="N1154" s="40" t="s">
        <v>978</v>
      </c>
      <c r="O1154" s="29" t="s">
        <v>1604</v>
      </c>
      <c r="P1154" s="27">
        <v>986.85974999999985</v>
      </c>
      <c r="Q1154" s="28">
        <v>7</v>
      </c>
      <c r="R1154" s="50"/>
      <c r="S1154" s="33"/>
      <c r="T1154" s="28"/>
      <c r="U1154" s="28"/>
      <c r="V1154" s="67"/>
      <c r="W1154" s="65" t="s">
        <v>4207</v>
      </c>
    </row>
    <row r="1155" spans="1:23" ht="135" customHeight="1" x14ac:dyDescent="0.25">
      <c r="A1155" s="11">
        <v>4810344093875</v>
      </c>
      <c r="B1155" s="10" t="s">
        <v>542</v>
      </c>
      <c r="C1155" s="9">
        <v>113048</v>
      </c>
      <c r="D1155" s="12" t="s">
        <v>1660</v>
      </c>
      <c r="E1155" s="2"/>
      <c r="F1155" s="15" t="s">
        <v>2270</v>
      </c>
      <c r="G1155" s="15" t="s">
        <v>2271</v>
      </c>
      <c r="H1155" s="16" t="s">
        <v>2272</v>
      </c>
      <c r="I1155" s="10" t="s">
        <v>33</v>
      </c>
      <c r="J1155" s="10" t="s">
        <v>1716</v>
      </c>
      <c r="K1155" s="12">
        <v>0.16300000000000001</v>
      </c>
      <c r="L1155" s="9" t="s">
        <v>2273</v>
      </c>
      <c r="M1155" s="11" t="s">
        <v>1718</v>
      </c>
      <c r="N1155" s="17"/>
      <c r="O1155" s="29" t="s">
        <v>1604</v>
      </c>
      <c r="P1155" s="27">
        <v>470.20849999999996</v>
      </c>
      <c r="Q1155" s="28">
        <v>15</v>
      </c>
      <c r="R1155" s="50"/>
      <c r="S1155" s="33"/>
      <c r="T1155" s="28"/>
      <c r="U1155" s="28"/>
      <c r="V1155" s="67"/>
      <c r="W1155" s="64" t="s">
        <v>4207</v>
      </c>
    </row>
    <row r="1156" spans="1:23" ht="135" customHeight="1" x14ac:dyDescent="0.25">
      <c r="A1156" s="11">
        <v>4810344044549</v>
      </c>
      <c r="B1156" s="10" t="s">
        <v>542</v>
      </c>
      <c r="C1156" s="9">
        <v>67866</v>
      </c>
      <c r="D1156" s="12" t="s">
        <v>1613</v>
      </c>
      <c r="E1156" s="2"/>
      <c r="F1156" s="15">
        <v>44549</v>
      </c>
      <c r="G1156" s="15" t="s">
        <v>573</v>
      </c>
      <c r="H1156" s="16" t="s">
        <v>574</v>
      </c>
      <c r="I1156" s="10" t="s">
        <v>33</v>
      </c>
      <c r="J1156" s="10" t="s">
        <v>1735</v>
      </c>
      <c r="K1156" s="12">
        <v>0.79400000000000004</v>
      </c>
      <c r="L1156" s="9" t="s">
        <v>575</v>
      </c>
      <c r="M1156" s="11" t="s">
        <v>1718</v>
      </c>
      <c r="N1156" s="17"/>
      <c r="O1156" s="29" t="s">
        <v>1604</v>
      </c>
      <c r="P1156" s="27">
        <v>291.11024999999995</v>
      </c>
      <c r="Q1156" s="28">
        <v>59</v>
      </c>
      <c r="R1156" s="50"/>
      <c r="S1156" s="33"/>
      <c r="T1156" s="28"/>
      <c r="U1156" s="28"/>
      <c r="V1156" s="67"/>
      <c r="W1156" s="64" t="s">
        <v>4207</v>
      </c>
    </row>
    <row r="1157" spans="1:23" ht="135" customHeight="1" x14ac:dyDescent="0.25">
      <c r="A1157" s="11">
        <v>4810344044785</v>
      </c>
      <c r="B1157" s="10" t="s">
        <v>542</v>
      </c>
      <c r="C1157" s="9">
        <v>69327</v>
      </c>
      <c r="D1157" s="12" t="s">
        <v>1613</v>
      </c>
      <c r="E1157" s="2"/>
      <c r="F1157" s="15">
        <v>44785</v>
      </c>
      <c r="G1157" s="15" t="s">
        <v>576</v>
      </c>
      <c r="H1157" s="16"/>
      <c r="I1157" s="10" t="s">
        <v>33</v>
      </c>
      <c r="J1157" s="10" t="s">
        <v>1735</v>
      </c>
      <c r="K1157" s="12">
        <v>0.26100000000000001</v>
      </c>
      <c r="L1157" s="9" t="s">
        <v>841</v>
      </c>
      <c r="M1157" s="11" t="s">
        <v>1718</v>
      </c>
      <c r="N1157" s="17"/>
      <c r="O1157" s="29" t="s">
        <v>1604</v>
      </c>
      <c r="P1157" s="27">
        <v>326.04224999999997</v>
      </c>
      <c r="Q1157" s="28">
        <v>36</v>
      </c>
      <c r="R1157" s="50"/>
      <c r="S1157" s="33"/>
      <c r="T1157" s="28"/>
      <c r="U1157" s="28"/>
      <c r="V1157" s="67"/>
      <c r="W1157" s="64" t="s">
        <v>4207</v>
      </c>
    </row>
    <row r="1158" spans="1:23" ht="135" customHeight="1" x14ac:dyDescent="0.25">
      <c r="A1158" s="11">
        <v>4810344035394</v>
      </c>
      <c r="B1158" s="10" t="s">
        <v>542</v>
      </c>
      <c r="C1158" s="9">
        <v>20260</v>
      </c>
      <c r="D1158" s="12" t="s">
        <v>1613</v>
      </c>
      <c r="E1158" s="2"/>
      <c r="F1158" s="15">
        <v>35394</v>
      </c>
      <c r="G1158" s="15" t="s">
        <v>990</v>
      </c>
      <c r="H1158" s="16" t="s">
        <v>991</v>
      </c>
      <c r="I1158" s="10" t="s">
        <v>33</v>
      </c>
      <c r="J1158" s="10" t="s">
        <v>1612</v>
      </c>
      <c r="K1158" s="12">
        <v>1.0820000000000001</v>
      </c>
      <c r="L1158" s="9" t="s">
        <v>992</v>
      </c>
      <c r="M1158" s="11" t="s">
        <v>1718</v>
      </c>
      <c r="N1158" s="17"/>
      <c r="O1158" s="29" t="s">
        <v>1604</v>
      </c>
      <c r="P1158" s="27">
        <v>596.2014999999999</v>
      </c>
      <c r="Q1158" s="28">
        <v>22</v>
      </c>
      <c r="R1158" s="50"/>
      <c r="S1158" s="33"/>
      <c r="T1158" s="28"/>
      <c r="U1158" s="28"/>
      <c r="V1158" s="67"/>
      <c r="W1158" s="64" t="s">
        <v>4207</v>
      </c>
    </row>
    <row r="1159" spans="1:23" ht="135" customHeight="1" x14ac:dyDescent="0.25">
      <c r="A1159" s="11">
        <v>4810344035318</v>
      </c>
      <c r="B1159" s="10" t="s">
        <v>542</v>
      </c>
      <c r="C1159" s="9">
        <v>25725</v>
      </c>
      <c r="D1159" s="12" t="s">
        <v>1613</v>
      </c>
      <c r="E1159" s="2"/>
      <c r="F1159" s="15">
        <v>35318</v>
      </c>
      <c r="G1159" s="15" t="s">
        <v>567</v>
      </c>
      <c r="H1159" s="16" t="s">
        <v>568</v>
      </c>
      <c r="I1159" s="10" t="s">
        <v>33</v>
      </c>
      <c r="J1159" s="10" t="s">
        <v>1735</v>
      </c>
      <c r="K1159" s="12">
        <v>0.255</v>
      </c>
      <c r="L1159" s="9" t="s">
        <v>838</v>
      </c>
      <c r="M1159" s="11" t="s">
        <v>1718</v>
      </c>
      <c r="N1159" s="17"/>
      <c r="O1159" s="29" t="s">
        <v>1604</v>
      </c>
      <c r="P1159" s="27">
        <v>326.04224999999997</v>
      </c>
      <c r="Q1159" s="28">
        <v>35</v>
      </c>
      <c r="R1159" s="50"/>
      <c r="S1159" s="33"/>
      <c r="T1159" s="28"/>
      <c r="U1159" s="28"/>
      <c r="V1159" s="67"/>
      <c r="W1159" s="64" t="s">
        <v>4207</v>
      </c>
    </row>
    <row r="1160" spans="1:23" ht="135" customHeight="1" x14ac:dyDescent="0.25">
      <c r="A1160" s="11" t="s">
        <v>4862</v>
      </c>
      <c r="B1160" s="10" t="s">
        <v>542</v>
      </c>
      <c r="C1160" s="9">
        <v>107736</v>
      </c>
      <c r="D1160" s="12" t="s">
        <v>1603</v>
      </c>
      <c r="E1160" s="2"/>
      <c r="F1160" s="15" t="s">
        <v>2635</v>
      </c>
      <c r="G1160" s="15" t="s">
        <v>2636</v>
      </c>
      <c r="H1160" s="16" t="s">
        <v>4863</v>
      </c>
      <c r="I1160" s="10" t="s">
        <v>33</v>
      </c>
      <c r="J1160" s="10" t="s">
        <v>1612</v>
      </c>
      <c r="K1160" s="12">
        <v>1.0229999999999999</v>
      </c>
      <c r="L1160" s="9" t="s">
        <v>4864</v>
      </c>
      <c r="M1160" s="11" t="s">
        <v>1718</v>
      </c>
      <c r="N1160" s="40" t="s">
        <v>978</v>
      </c>
      <c r="O1160" s="29" t="s">
        <v>1604</v>
      </c>
      <c r="P1160" s="27">
        <v>515.47249999999997</v>
      </c>
      <c r="Q1160" s="28">
        <v>8</v>
      </c>
      <c r="R1160" s="50"/>
      <c r="S1160" s="33"/>
      <c r="T1160" s="28"/>
      <c r="U1160" s="28"/>
      <c r="V1160" s="67"/>
      <c r="W1160" s="64" t="s">
        <v>4207</v>
      </c>
    </row>
    <row r="1161" spans="1:23" ht="135" customHeight="1" x14ac:dyDescent="0.25">
      <c r="A1161" s="11">
        <v>4810344035400</v>
      </c>
      <c r="B1161" s="10" t="s">
        <v>542</v>
      </c>
      <c r="C1161" s="9">
        <v>20284</v>
      </c>
      <c r="D1161" s="12" t="s">
        <v>1613</v>
      </c>
      <c r="E1161" s="2"/>
      <c r="F1161" s="15">
        <v>35400</v>
      </c>
      <c r="G1161" s="15" t="s">
        <v>563</v>
      </c>
      <c r="H1161" s="16" t="s">
        <v>564</v>
      </c>
      <c r="I1161" s="10" t="s">
        <v>33</v>
      </c>
      <c r="J1161" s="10" t="s">
        <v>2043</v>
      </c>
      <c r="K1161" s="12">
        <v>0.73799999999999999</v>
      </c>
      <c r="L1161" s="9" t="s">
        <v>836</v>
      </c>
      <c r="M1161" s="11" t="s">
        <v>1718</v>
      </c>
      <c r="N1161" s="17"/>
      <c r="O1161" s="29" t="s">
        <v>1604</v>
      </c>
      <c r="P1161" s="27">
        <v>385.52299999999997</v>
      </c>
      <c r="Q1161" s="28">
        <v>38</v>
      </c>
      <c r="R1161" s="50"/>
      <c r="S1161" s="33"/>
      <c r="T1161" s="28"/>
      <c r="U1161" s="28"/>
      <c r="V1161" s="67"/>
      <c r="W1161" s="64" t="s">
        <v>4207</v>
      </c>
    </row>
    <row r="1162" spans="1:23" ht="135" customHeight="1" x14ac:dyDescent="0.25">
      <c r="A1162" s="11">
        <v>4810344044556</v>
      </c>
      <c r="B1162" s="10" t="s">
        <v>542</v>
      </c>
      <c r="C1162" s="9">
        <v>71610</v>
      </c>
      <c r="D1162" s="12" t="s">
        <v>1660</v>
      </c>
      <c r="E1162" s="2"/>
      <c r="F1162" s="15">
        <v>44556</v>
      </c>
      <c r="G1162" s="15" t="s">
        <v>577</v>
      </c>
      <c r="H1162" s="16" t="s">
        <v>578</v>
      </c>
      <c r="I1162" s="10" t="s">
        <v>33</v>
      </c>
      <c r="J1162" s="10" t="s">
        <v>1819</v>
      </c>
      <c r="K1162" s="12">
        <v>0.79600000000000004</v>
      </c>
      <c r="L1162" s="9" t="s">
        <v>842</v>
      </c>
      <c r="M1162" s="11" t="s">
        <v>4873</v>
      </c>
      <c r="N1162" s="17"/>
      <c r="O1162" s="29" t="s">
        <v>1604</v>
      </c>
      <c r="P1162" s="27">
        <v>543.51649999999995</v>
      </c>
      <c r="Q1162" s="28">
        <v>15</v>
      </c>
      <c r="R1162" s="50"/>
      <c r="S1162" s="33"/>
      <c r="T1162" s="28" t="s">
        <v>4697</v>
      </c>
      <c r="U1162" s="28">
        <v>6</v>
      </c>
      <c r="V1162" s="67"/>
      <c r="W1162" s="64" t="s">
        <v>4207</v>
      </c>
    </row>
    <row r="1163" spans="1:23" ht="135" customHeight="1" x14ac:dyDescent="0.25">
      <c r="A1163" s="11">
        <v>4810344044563</v>
      </c>
      <c r="B1163" s="10" t="s">
        <v>542</v>
      </c>
      <c r="C1163" s="9">
        <v>67867</v>
      </c>
      <c r="D1163" s="12" t="s">
        <v>1613</v>
      </c>
      <c r="E1163" s="2"/>
      <c r="F1163" s="15" t="s">
        <v>1921</v>
      </c>
      <c r="G1163" s="15" t="s">
        <v>1922</v>
      </c>
      <c r="H1163" s="16" t="s">
        <v>1923</v>
      </c>
      <c r="I1163" s="10" t="s">
        <v>33</v>
      </c>
      <c r="J1163" s="10" t="s">
        <v>1819</v>
      </c>
      <c r="K1163" s="12">
        <v>0.73099999999999998</v>
      </c>
      <c r="L1163" s="9" t="s">
        <v>1924</v>
      </c>
      <c r="M1163" s="11" t="s">
        <v>1718</v>
      </c>
      <c r="N1163" s="17"/>
      <c r="O1163" s="29" t="s">
        <v>1604</v>
      </c>
      <c r="P1163" s="27">
        <v>502.13724999999994</v>
      </c>
      <c r="Q1163" s="28">
        <v>120</v>
      </c>
      <c r="R1163" s="50"/>
      <c r="S1163" s="33"/>
      <c r="T1163" s="28"/>
      <c r="U1163" s="28"/>
      <c r="V1163" s="67"/>
      <c r="W1163" s="64" t="s">
        <v>4207</v>
      </c>
    </row>
    <row r="1164" spans="1:23" ht="135" customHeight="1" x14ac:dyDescent="0.25">
      <c r="A1164" s="11" t="s">
        <v>3634</v>
      </c>
      <c r="B1164" s="10" t="s">
        <v>542</v>
      </c>
      <c r="C1164" s="9">
        <v>112761</v>
      </c>
      <c r="D1164" s="12" t="s">
        <v>1660</v>
      </c>
      <c r="E1164" s="2"/>
      <c r="F1164" s="15" t="s">
        <v>2431</v>
      </c>
      <c r="G1164" s="15" t="s">
        <v>2432</v>
      </c>
      <c r="H1164" s="16" t="s">
        <v>3635</v>
      </c>
      <c r="I1164" s="10" t="s">
        <v>33</v>
      </c>
      <c r="J1164" s="10" t="s">
        <v>1735</v>
      </c>
      <c r="K1164" s="12">
        <v>0.23699999999999999</v>
      </c>
      <c r="L1164" s="9" t="s">
        <v>3636</v>
      </c>
      <c r="M1164" s="11" t="s">
        <v>1718</v>
      </c>
      <c r="N1164" s="60"/>
      <c r="O1164" s="29" t="s">
        <v>1604</v>
      </c>
      <c r="P1164" s="27">
        <v>638.02149999999995</v>
      </c>
      <c r="Q1164" s="28">
        <v>10</v>
      </c>
      <c r="R1164" s="50"/>
      <c r="S1164" s="33"/>
      <c r="T1164" s="28" t="s">
        <v>4697</v>
      </c>
      <c r="U1164" s="28">
        <v>12</v>
      </c>
      <c r="V1164" s="67"/>
      <c r="W1164" s="64" t="s">
        <v>4207</v>
      </c>
    </row>
    <row r="1165" spans="1:23" ht="135" customHeight="1" x14ac:dyDescent="0.25">
      <c r="A1165" s="11" t="s">
        <v>3640</v>
      </c>
      <c r="B1165" s="10" t="s">
        <v>542</v>
      </c>
      <c r="C1165" s="9">
        <v>113104</v>
      </c>
      <c r="D1165" s="12" t="s">
        <v>1613</v>
      </c>
      <c r="E1165" s="2"/>
      <c r="F1165" s="15" t="s">
        <v>2655</v>
      </c>
      <c r="G1165" s="15" t="s">
        <v>2656</v>
      </c>
      <c r="H1165" s="16" t="s">
        <v>3641</v>
      </c>
      <c r="I1165" s="10" t="s">
        <v>33</v>
      </c>
      <c r="J1165" s="10" t="s">
        <v>1735</v>
      </c>
      <c r="K1165" s="12">
        <v>0.23799999999999999</v>
      </c>
      <c r="L1165" s="9" t="s">
        <v>3636</v>
      </c>
      <c r="M1165" s="11" t="s">
        <v>1718</v>
      </c>
      <c r="N1165" s="17"/>
      <c r="O1165" s="29" t="s">
        <v>1604</v>
      </c>
      <c r="P1165" s="27">
        <v>638.02149999999995</v>
      </c>
      <c r="Q1165" s="28">
        <v>6</v>
      </c>
      <c r="R1165" s="50"/>
      <c r="S1165" s="33"/>
      <c r="T1165" s="28"/>
      <c r="U1165" s="28"/>
      <c r="V1165" s="67"/>
      <c r="W1165" s="64" t="s">
        <v>4207</v>
      </c>
    </row>
    <row r="1166" spans="1:23" ht="135" customHeight="1" x14ac:dyDescent="0.25">
      <c r="A1166" s="11">
        <v>4810344165589</v>
      </c>
      <c r="B1166" s="10" t="s">
        <v>542</v>
      </c>
      <c r="C1166" s="9">
        <v>118434</v>
      </c>
      <c r="D1166" s="12" t="s">
        <v>1660</v>
      </c>
      <c r="E1166" s="2"/>
      <c r="F1166" s="15" t="s">
        <v>2365</v>
      </c>
      <c r="G1166" s="15" t="s">
        <v>2366</v>
      </c>
      <c r="H1166" s="16" t="s">
        <v>2367</v>
      </c>
      <c r="I1166" s="10" t="s">
        <v>33</v>
      </c>
      <c r="J1166" s="10" t="s">
        <v>1717</v>
      </c>
      <c r="K1166" s="12">
        <v>9.0999999999999998E-2</v>
      </c>
      <c r="L1166" s="9" t="s">
        <v>2368</v>
      </c>
      <c r="M1166" s="11" t="s">
        <v>1718</v>
      </c>
      <c r="N1166" s="17"/>
      <c r="O1166" s="29" t="s">
        <v>1604</v>
      </c>
      <c r="P1166" s="27">
        <v>253.56449999999998</v>
      </c>
      <c r="Q1166" s="28">
        <v>30</v>
      </c>
      <c r="R1166" s="50"/>
      <c r="S1166" s="33"/>
      <c r="T1166" s="28"/>
      <c r="U1166" s="28"/>
      <c r="V1166" s="67"/>
      <c r="W1166" s="64" t="s">
        <v>4207</v>
      </c>
    </row>
    <row r="1167" spans="1:23" ht="135" customHeight="1" x14ac:dyDescent="0.25">
      <c r="A1167" s="11">
        <v>4810344165572</v>
      </c>
      <c r="B1167" s="10" t="s">
        <v>542</v>
      </c>
      <c r="C1167" s="9">
        <v>118435</v>
      </c>
      <c r="D1167" s="12" t="s">
        <v>1660</v>
      </c>
      <c r="E1167" s="2"/>
      <c r="F1167" s="15" t="s">
        <v>2369</v>
      </c>
      <c r="G1167" s="15" t="s">
        <v>2370</v>
      </c>
      <c r="H1167" s="16" t="s">
        <v>2371</v>
      </c>
      <c r="I1167" s="10" t="s">
        <v>33</v>
      </c>
      <c r="J1167" s="10" t="s">
        <v>1717</v>
      </c>
      <c r="K1167" s="12">
        <v>9.5000000000000001E-2</v>
      </c>
      <c r="L1167" s="9" t="s">
        <v>2372</v>
      </c>
      <c r="M1167" s="11" t="s">
        <v>1718</v>
      </c>
      <c r="N1167" s="17"/>
      <c r="O1167" s="29" t="s">
        <v>1604</v>
      </c>
      <c r="P1167" s="27">
        <v>253.56449999999998</v>
      </c>
      <c r="Q1167" s="28">
        <v>20</v>
      </c>
      <c r="R1167" s="50"/>
      <c r="S1167" s="33"/>
      <c r="T1167" s="28"/>
      <c r="U1167" s="28"/>
      <c r="V1167" s="67"/>
      <c r="W1167" s="64" t="s">
        <v>4207</v>
      </c>
    </row>
    <row r="1168" spans="1:23" ht="135" customHeight="1" x14ac:dyDescent="0.25">
      <c r="A1168" s="11">
        <v>4810344091758</v>
      </c>
      <c r="B1168" s="10" t="s">
        <v>542</v>
      </c>
      <c r="C1168" s="9">
        <v>112946</v>
      </c>
      <c r="D1168" s="12" t="s">
        <v>1613</v>
      </c>
      <c r="E1168" s="2"/>
      <c r="F1168" s="15" t="s">
        <v>2653</v>
      </c>
      <c r="G1168" s="15" t="s">
        <v>2654</v>
      </c>
      <c r="H1168" s="16" t="s">
        <v>2974</v>
      </c>
      <c r="I1168" s="10" t="s">
        <v>33</v>
      </c>
      <c r="J1168" s="10" t="s">
        <v>1735</v>
      </c>
      <c r="K1168" s="12">
        <v>0.29099999999999998</v>
      </c>
      <c r="L1168" s="9" t="s">
        <v>1756</v>
      </c>
      <c r="M1168" s="11" t="s">
        <v>1718</v>
      </c>
      <c r="N1168" s="17"/>
      <c r="O1168" s="29" t="s">
        <v>1604</v>
      </c>
      <c r="P1168" s="27">
        <v>693.97624999999994</v>
      </c>
      <c r="Q1168" s="28">
        <v>5</v>
      </c>
      <c r="R1168" s="50"/>
      <c r="S1168" s="33"/>
      <c r="T1168" s="28"/>
      <c r="U1168" s="28"/>
      <c r="V1168" s="67"/>
      <c r="W1168" s="64" t="s">
        <v>4207</v>
      </c>
    </row>
    <row r="1169" spans="1:23" ht="135" customHeight="1" x14ac:dyDescent="0.25">
      <c r="A1169" s="11" t="s">
        <v>4850</v>
      </c>
      <c r="B1169" s="10" t="s">
        <v>542</v>
      </c>
      <c r="C1169" s="9">
        <v>81639</v>
      </c>
      <c r="D1169" s="12" t="s">
        <v>1603</v>
      </c>
      <c r="E1169" s="2"/>
      <c r="F1169" s="15" t="s">
        <v>2619</v>
      </c>
      <c r="G1169" s="15" t="s">
        <v>2620</v>
      </c>
      <c r="H1169" s="16" t="s">
        <v>4851</v>
      </c>
      <c r="I1169" s="10" t="s">
        <v>33</v>
      </c>
      <c r="J1169" s="10" t="s">
        <v>1735</v>
      </c>
      <c r="K1169" s="12">
        <v>1.006</v>
      </c>
      <c r="L1169" s="9" t="s">
        <v>4852</v>
      </c>
      <c r="M1169" s="11" t="s">
        <v>1718</v>
      </c>
      <c r="N1169" s="40" t="s">
        <v>978</v>
      </c>
      <c r="O1169" s="29" t="s">
        <v>1604</v>
      </c>
      <c r="P1169" s="27">
        <v>468.84524999999996</v>
      </c>
      <c r="Q1169" s="28">
        <v>12</v>
      </c>
      <c r="R1169" s="50"/>
      <c r="S1169" s="33"/>
      <c r="T1169" s="28"/>
      <c r="U1169" s="28"/>
      <c r="V1169" s="67"/>
      <c r="W1169" s="64" t="s">
        <v>4207</v>
      </c>
    </row>
    <row r="1170" spans="1:23" ht="135" customHeight="1" x14ac:dyDescent="0.25">
      <c r="A1170" s="11" t="s">
        <v>4853</v>
      </c>
      <c r="B1170" s="10" t="s">
        <v>542</v>
      </c>
      <c r="C1170" s="9">
        <v>81734</v>
      </c>
      <c r="D1170" s="12" t="s">
        <v>1603</v>
      </c>
      <c r="E1170" s="2"/>
      <c r="F1170" s="15" t="s">
        <v>2621</v>
      </c>
      <c r="G1170" s="15" t="s">
        <v>2622</v>
      </c>
      <c r="H1170" s="16"/>
      <c r="I1170" s="10" t="s">
        <v>33</v>
      </c>
      <c r="J1170" s="10" t="s">
        <v>1819</v>
      </c>
      <c r="K1170" s="12">
        <v>1.006</v>
      </c>
      <c r="L1170" s="9" t="s">
        <v>4854</v>
      </c>
      <c r="M1170" s="11" t="s">
        <v>1718</v>
      </c>
      <c r="N1170" s="40" t="s">
        <v>978</v>
      </c>
      <c r="O1170" s="29" t="s">
        <v>1604</v>
      </c>
      <c r="P1170" s="27">
        <v>862.40424999999993</v>
      </c>
      <c r="Q1170" s="28">
        <v>12</v>
      </c>
      <c r="R1170" s="50"/>
      <c r="S1170" s="33"/>
      <c r="T1170" s="28"/>
      <c r="U1170" s="28"/>
      <c r="V1170" s="67"/>
      <c r="W1170" s="64" t="s">
        <v>4207</v>
      </c>
    </row>
    <row r="1171" spans="1:23" ht="135" customHeight="1" x14ac:dyDescent="0.25">
      <c r="A1171" s="11" t="s">
        <v>3644</v>
      </c>
      <c r="B1171" s="10" t="s">
        <v>542</v>
      </c>
      <c r="C1171" s="9">
        <v>113897</v>
      </c>
      <c r="D1171" s="12" t="s">
        <v>1613</v>
      </c>
      <c r="E1171" s="2"/>
      <c r="F1171" s="15" t="s">
        <v>2659</v>
      </c>
      <c r="G1171" s="15" t="s">
        <v>2660</v>
      </c>
      <c r="H1171" s="16" t="s">
        <v>3645</v>
      </c>
      <c r="I1171" s="10" t="s">
        <v>33</v>
      </c>
      <c r="J1171" s="10" t="s">
        <v>1735</v>
      </c>
      <c r="K1171" s="12">
        <v>0.156</v>
      </c>
      <c r="L1171" s="9" t="s">
        <v>3646</v>
      </c>
      <c r="M1171" s="11" t="s">
        <v>1718</v>
      </c>
      <c r="N1171" s="17"/>
      <c r="O1171" s="29" t="s">
        <v>1604</v>
      </c>
      <c r="P1171" s="27">
        <v>459.10775000000001</v>
      </c>
      <c r="Q1171" s="28">
        <v>27</v>
      </c>
      <c r="R1171" s="50"/>
      <c r="S1171" s="33"/>
      <c r="T1171" s="28"/>
      <c r="U1171" s="28"/>
      <c r="V1171" s="67"/>
      <c r="W1171" s="64" t="s">
        <v>4207</v>
      </c>
    </row>
    <row r="1172" spans="1:23" ht="135" customHeight="1" x14ac:dyDescent="0.25">
      <c r="A1172" s="11" t="s">
        <v>3647</v>
      </c>
      <c r="B1172" s="10" t="s">
        <v>542</v>
      </c>
      <c r="C1172" s="9">
        <v>113899</v>
      </c>
      <c r="D1172" s="12" t="s">
        <v>1613</v>
      </c>
      <c r="E1172" s="2"/>
      <c r="F1172" s="15" t="s">
        <v>2661</v>
      </c>
      <c r="G1172" s="15" t="s">
        <v>2662</v>
      </c>
      <c r="H1172" s="16" t="s">
        <v>3648</v>
      </c>
      <c r="I1172" s="10" t="s">
        <v>33</v>
      </c>
      <c r="J1172" s="10" t="s">
        <v>1735</v>
      </c>
      <c r="K1172" s="12">
        <v>0.189</v>
      </c>
      <c r="L1172" s="9" t="s">
        <v>3649</v>
      </c>
      <c r="M1172" s="11" t="s">
        <v>1718</v>
      </c>
      <c r="N1172" s="60"/>
      <c r="O1172" s="29" t="s">
        <v>1604</v>
      </c>
      <c r="P1172" s="27">
        <v>587.58124999999995</v>
      </c>
      <c r="Q1172" s="28">
        <v>12</v>
      </c>
      <c r="R1172" s="50"/>
      <c r="S1172" s="33"/>
      <c r="T1172" s="28"/>
      <c r="U1172" s="28"/>
      <c r="V1172" s="67"/>
      <c r="W1172" s="64" t="s">
        <v>4207</v>
      </c>
    </row>
    <row r="1173" spans="1:23" ht="135" customHeight="1" x14ac:dyDescent="0.25">
      <c r="A1173" s="11" t="s">
        <v>3650</v>
      </c>
      <c r="B1173" s="10" t="s">
        <v>542</v>
      </c>
      <c r="C1173" s="9">
        <v>113905</v>
      </c>
      <c r="D1173" s="12" t="s">
        <v>1613</v>
      </c>
      <c r="E1173" s="2"/>
      <c r="F1173" s="15" t="s">
        <v>2663</v>
      </c>
      <c r="G1173" s="15" t="s">
        <v>2664</v>
      </c>
      <c r="H1173" s="16" t="s">
        <v>3651</v>
      </c>
      <c r="I1173" s="10" t="s">
        <v>33</v>
      </c>
      <c r="J1173" s="10" t="s">
        <v>1819</v>
      </c>
      <c r="K1173" s="12">
        <v>0.28499999999999998</v>
      </c>
      <c r="L1173" s="9" t="s">
        <v>3652</v>
      </c>
      <c r="M1173" s="11" t="s">
        <v>1718</v>
      </c>
      <c r="N1173" s="17"/>
      <c r="O1173" s="29" t="s">
        <v>1604</v>
      </c>
      <c r="P1173" s="27">
        <v>879.28599999999994</v>
      </c>
      <c r="Q1173" s="28">
        <v>35</v>
      </c>
      <c r="R1173" s="50"/>
      <c r="S1173" s="33"/>
      <c r="T1173" s="28"/>
      <c r="U1173" s="28"/>
      <c r="V1173" s="67"/>
      <c r="W1173" s="64" t="s">
        <v>4207</v>
      </c>
    </row>
    <row r="1174" spans="1:23" ht="135" customHeight="1" x14ac:dyDescent="0.25">
      <c r="A1174" s="11" t="s">
        <v>4833</v>
      </c>
      <c r="B1174" s="10" t="s">
        <v>542</v>
      </c>
      <c r="C1174" s="9">
        <v>111786</v>
      </c>
      <c r="D1174" s="12" t="s">
        <v>1603</v>
      </c>
      <c r="E1174" s="2"/>
      <c r="F1174" s="15" t="s">
        <v>2613</v>
      </c>
      <c r="G1174" s="15" t="s">
        <v>2614</v>
      </c>
      <c r="H1174" s="16" t="s">
        <v>3639</v>
      </c>
      <c r="I1174" s="10" t="s">
        <v>33</v>
      </c>
      <c r="J1174" s="10" t="s">
        <v>1612</v>
      </c>
      <c r="K1174" s="12">
        <v>0.17899999999999999</v>
      </c>
      <c r="L1174" s="9" t="s">
        <v>4834</v>
      </c>
      <c r="M1174" s="11" t="s">
        <v>1718</v>
      </c>
      <c r="N1174" s="40" t="s">
        <v>978</v>
      </c>
      <c r="O1174" s="29" t="s">
        <v>1604</v>
      </c>
      <c r="P1174" s="27">
        <v>906.73549999999989</v>
      </c>
      <c r="Q1174" s="28">
        <v>7</v>
      </c>
      <c r="R1174" s="50"/>
      <c r="S1174" s="33"/>
      <c r="T1174" s="28"/>
      <c r="U1174" s="28"/>
      <c r="V1174" s="67"/>
      <c r="W1174" s="64" t="s">
        <v>4207</v>
      </c>
    </row>
    <row r="1175" spans="1:23" ht="135" customHeight="1" x14ac:dyDescent="0.25">
      <c r="A1175" s="11" t="s">
        <v>3653</v>
      </c>
      <c r="B1175" s="10" t="s">
        <v>542</v>
      </c>
      <c r="C1175" s="9">
        <v>119228</v>
      </c>
      <c r="D1175" s="12" t="s">
        <v>1660</v>
      </c>
      <c r="E1175" s="2"/>
      <c r="F1175" s="15" t="s">
        <v>2607</v>
      </c>
      <c r="G1175" s="15" t="s">
        <v>2608</v>
      </c>
      <c r="H1175" s="16" t="s">
        <v>3654</v>
      </c>
      <c r="I1175" s="10" t="s">
        <v>33</v>
      </c>
      <c r="J1175" s="10" t="s">
        <v>1724</v>
      </c>
      <c r="K1175" s="12">
        <v>6.3E-2</v>
      </c>
      <c r="L1175" s="9" t="s">
        <v>3655</v>
      </c>
      <c r="M1175" s="11" t="s">
        <v>1718</v>
      </c>
      <c r="N1175" s="17"/>
      <c r="O1175" s="29" t="s">
        <v>1604</v>
      </c>
      <c r="P1175" s="27">
        <v>228.91325000000001</v>
      </c>
      <c r="Q1175" s="28">
        <v>17</v>
      </c>
      <c r="R1175" s="50"/>
      <c r="S1175" s="33"/>
      <c r="T1175" s="28"/>
      <c r="U1175" s="28"/>
      <c r="V1175" s="67"/>
      <c r="W1175" s="64" t="s">
        <v>4207</v>
      </c>
    </row>
    <row r="1176" spans="1:23" ht="135" customHeight="1" x14ac:dyDescent="0.25">
      <c r="A1176" s="11" t="s">
        <v>3656</v>
      </c>
      <c r="B1176" s="10" t="s">
        <v>542</v>
      </c>
      <c r="C1176" s="9">
        <v>119229</v>
      </c>
      <c r="D1176" s="12" t="s">
        <v>1660</v>
      </c>
      <c r="E1176" s="2"/>
      <c r="F1176" s="15" t="s">
        <v>2609</v>
      </c>
      <c r="G1176" s="15" t="s">
        <v>2610</v>
      </c>
      <c r="H1176" s="16" t="s">
        <v>3657</v>
      </c>
      <c r="I1176" s="10" t="s">
        <v>33</v>
      </c>
      <c r="J1176" s="10" t="s">
        <v>1793</v>
      </c>
      <c r="K1176" s="12">
        <v>5.5E-2</v>
      </c>
      <c r="L1176" s="9" t="s">
        <v>3658</v>
      </c>
      <c r="M1176" s="11" t="s">
        <v>1718</v>
      </c>
      <c r="N1176" s="17"/>
      <c r="O1176" s="29" t="s">
        <v>1604</v>
      </c>
      <c r="P1176" s="27">
        <v>221.50249999999997</v>
      </c>
      <c r="Q1176" s="28">
        <v>26</v>
      </c>
      <c r="R1176" s="50"/>
      <c r="S1176" s="33"/>
      <c r="T1176" s="28"/>
      <c r="U1176" s="28"/>
      <c r="V1176" s="67"/>
      <c r="W1176" s="64" t="s">
        <v>4207</v>
      </c>
    </row>
    <row r="1177" spans="1:23" ht="135" customHeight="1" x14ac:dyDescent="0.25">
      <c r="A1177" s="11" t="s">
        <v>4294</v>
      </c>
      <c r="B1177" s="10" t="s">
        <v>542</v>
      </c>
      <c r="C1177" s="9">
        <v>123093</v>
      </c>
      <c r="D1177" s="12" t="s">
        <v>1660</v>
      </c>
      <c r="E1177" s="2"/>
      <c r="F1177" s="15" t="s">
        <v>3810</v>
      </c>
      <c r="G1177" s="15" t="s">
        <v>3829</v>
      </c>
      <c r="H1177" s="16" t="s">
        <v>4295</v>
      </c>
      <c r="I1177" s="10" t="s">
        <v>33</v>
      </c>
      <c r="J1177" s="10" t="s">
        <v>1819</v>
      </c>
      <c r="K1177" s="12">
        <v>0.46500000000000002</v>
      </c>
      <c r="L1177" s="9" t="s">
        <v>4296</v>
      </c>
      <c r="M1177" s="11" t="s">
        <v>1718</v>
      </c>
      <c r="N1177" s="17"/>
      <c r="O1177" s="29" t="s">
        <v>1604</v>
      </c>
      <c r="P1177" s="27">
        <v>1145.6732499999998</v>
      </c>
      <c r="Q1177" s="28">
        <v>11</v>
      </c>
      <c r="R1177" s="50"/>
      <c r="S1177" s="33"/>
      <c r="T1177" s="28"/>
      <c r="U1177" s="28"/>
      <c r="V1177" s="67"/>
      <c r="W1177" s="64" t="s">
        <v>4207</v>
      </c>
    </row>
    <row r="1178" spans="1:23" ht="135" customHeight="1" x14ac:dyDescent="0.25">
      <c r="A1178" s="11">
        <v>4810344035295</v>
      </c>
      <c r="B1178" s="10" t="s">
        <v>542</v>
      </c>
      <c r="C1178" s="9">
        <v>20595</v>
      </c>
      <c r="D1178" s="12" t="s">
        <v>1613</v>
      </c>
      <c r="E1178" s="2"/>
      <c r="F1178" s="15">
        <v>35295</v>
      </c>
      <c r="G1178" s="15" t="s">
        <v>565</v>
      </c>
      <c r="H1178" s="16" t="s">
        <v>566</v>
      </c>
      <c r="I1178" s="10" t="s">
        <v>33</v>
      </c>
      <c r="J1178" s="10" t="s">
        <v>1819</v>
      </c>
      <c r="K1178" s="12">
        <v>0.872</v>
      </c>
      <c r="L1178" s="9" t="s">
        <v>837</v>
      </c>
      <c r="M1178" s="11" t="s">
        <v>1718</v>
      </c>
      <c r="N1178" s="17"/>
      <c r="O1178" s="29" t="s">
        <v>1604</v>
      </c>
      <c r="P1178" s="27">
        <v>664.11799999999994</v>
      </c>
      <c r="Q1178" s="28">
        <v>18</v>
      </c>
      <c r="R1178" s="50"/>
      <c r="S1178" s="33"/>
      <c r="T1178" s="28"/>
      <c r="U1178" s="28"/>
      <c r="V1178" s="67"/>
      <c r="W1178" s="64" t="s">
        <v>4207</v>
      </c>
    </row>
    <row r="1179" spans="1:23" ht="135" customHeight="1" x14ac:dyDescent="0.25">
      <c r="A1179" s="11">
        <v>4810344084163</v>
      </c>
      <c r="B1179" s="10" t="s">
        <v>542</v>
      </c>
      <c r="C1179" s="9">
        <v>107360</v>
      </c>
      <c r="D1179" s="12" t="s">
        <v>1660</v>
      </c>
      <c r="E1179" s="2"/>
      <c r="F1179" s="15">
        <v>84163</v>
      </c>
      <c r="G1179" s="15" t="s">
        <v>549</v>
      </c>
      <c r="H1179" s="16" t="s">
        <v>550</v>
      </c>
      <c r="I1179" s="10" t="s">
        <v>33</v>
      </c>
      <c r="J1179" s="10" t="s">
        <v>1612</v>
      </c>
      <c r="K1179" s="12">
        <v>0.55100000000000005</v>
      </c>
      <c r="L1179" s="9" t="s">
        <v>829</v>
      </c>
      <c r="M1179" s="11" t="s">
        <v>1718</v>
      </c>
      <c r="N1179" s="17"/>
      <c r="O1179" s="29" t="s">
        <v>1604</v>
      </c>
      <c r="P1179" s="27">
        <v>572.96474999999998</v>
      </c>
      <c r="Q1179" s="28">
        <v>19</v>
      </c>
      <c r="R1179" s="50"/>
      <c r="S1179" s="33"/>
      <c r="T1179" s="28"/>
      <c r="U1179" s="28"/>
      <c r="V1179" s="67"/>
      <c r="W1179" s="64" t="s">
        <v>4207</v>
      </c>
    </row>
    <row r="1180" spans="1:23" ht="135" customHeight="1" x14ac:dyDescent="0.25">
      <c r="A1180" s="11" t="s">
        <v>4002</v>
      </c>
      <c r="B1180" s="10" t="s">
        <v>542</v>
      </c>
      <c r="C1180" s="9">
        <v>82403</v>
      </c>
      <c r="D1180" s="12" t="s">
        <v>1660</v>
      </c>
      <c r="E1180" s="2"/>
      <c r="F1180" s="15" t="s">
        <v>2625</v>
      </c>
      <c r="G1180" s="15" t="s">
        <v>2626</v>
      </c>
      <c r="H1180" s="16"/>
      <c r="I1180" s="10" t="s">
        <v>33</v>
      </c>
      <c r="J1180" s="10" t="s">
        <v>1819</v>
      </c>
      <c r="K1180" s="12">
        <v>1.1040000000000001</v>
      </c>
      <c r="L1180" s="9" t="s">
        <v>4003</v>
      </c>
      <c r="M1180" s="11" t="s">
        <v>1718</v>
      </c>
      <c r="N1180" s="17"/>
      <c r="O1180" s="29" t="s">
        <v>1604</v>
      </c>
      <c r="P1180" s="27">
        <v>781.45999999999992</v>
      </c>
      <c r="Q1180" s="28">
        <v>12</v>
      </c>
      <c r="R1180" s="50"/>
      <c r="S1180" s="33"/>
      <c r="T1180" s="28"/>
      <c r="U1180" s="28"/>
      <c r="V1180" s="67"/>
      <c r="W1180" s="64" t="s">
        <v>4207</v>
      </c>
    </row>
    <row r="1181" spans="1:23" ht="135" customHeight="1" x14ac:dyDescent="0.25">
      <c r="A1181" s="11">
        <v>4810344037244</v>
      </c>
      <c r="B1181" s="10" t="s">
        <v>542</v>
      </c>
      <c r="C1181" s="9">
        <v>35366</v>
      </c>
      <c r="D1181" s="12" t="s">
        <v>1613</v>
      </c>
      <c r="E1181" s="2"/>
      <c r="F1181" s="15">
        <v>37244</v>
      </c>
      <c r="G1181" s="15" t="s">
        <v>569</v>
      </c>
      <c r="H1181" s="16" t="s">
        <v>570</v>
      </c>
      <c r="I1181" s="10" t="s">
        <v>33</v>
      </c>
      <c r="J1181" s="10" t="s">
        <v>1903</v>
      </c>
      <c r="K1181" s="12">
        <v>1.724</v>
      </c>
      <c r="L1181" s="9" t="s">
        <v>839</v>
      </c>
      <c r="M1181" s="11" t="s">
        <v>1718</v>
      </c>
      <c r="N1181" s="17"/>
      <c r="O1181" s="29" t="s">
        <v>1604</v>
      </c>
      <c r="P1181" s="27">
        <v>2502.0864999999999</v>
      </c>
      <c r="Q1181" s="28">
        <v>7</v>
      </c>
      <c r="R1181" s="50"/>
      <c r="S1181" s="33"/>
      <c r="T1181" s="28"/>
      <c r="U1181" s="28"/>
      <c r="V1181" s="67"/>
      <c r="W1181" s="64" t="s">
        <v>4207</v>
      </c>
    </row>
    <row r="1182" spans="1:23" ht="135" customHeight="1" x14ac:dyDescent="0.25">
      <c r="A1182" s="11" t="s">
        <v>4831</v>
      </c>
      <c r="B1182" s="10" t="s">
        <v>542</v>
      </c>
      <c r="C1182" s="9">
        <v>105025</v>
      </c>
      <c r="D1182" s="12" t="s">
        <v>1603</v>
      </c>
      <c r="E1182" s="2"/>
      <c r="F1182" s="15" t="s">
        <v>2633</v>
      </c>
      <c r="G1182" s="25" t="s">
        <v>2634</v>
      </c>
      <c r="H1182" s="16" t="s">
        <v>4832</v>
      </c>
      <c r="I1182" s="10" t="s">
        <v>33</v>
      </c>
      <c r="J1182" s="10" t="s">
        <v>1735</v>
      </c>
      <c r="K1182" s="12">
        <v>2.3730000000000002</v>
      </c>
      <c r="L1182" s="9" t="s">
        <v>4830</v>
      </c>
      <c r="M1182" s="11" t="s">
        <v>1718</v>
      </c>
      <c r="N1182" s="40" t="s">
        <v>978</v>
      </c>
      <c r="O1182" s="29" t="s">
        <v>1604</v>
      </c>
      <c r="P1182" s="27">
        <v>636.38149999999996</v>
      </c>
      <c r="Q1182" s="28">
        <v>12</v>
      </c>
      <c r="R1182" s="50"/>
      <c r="S1182" s="33"/>
      <c r="T1182" s="28"/>
      <c r="U1182" s="28"/>
      <c r="V1182" s="67"/>
      <c r="W1182" s="64" t="s">
        <v>4207</v>
      </c>
    </row>
    <row r="1183" spans="1:23" ht="135" customHeight="1" x14ac:dyDescent="0.25">
      <c r="A1183" s="11" t="s">
        <v>4866</v>
      </c>
      <c r="B1183" s="10" t="s">
        <v>542</v>
      </c>
      <c r="C1183" s="9">
        <v>109171</v>
      </c>
      <c r="D1183" s="12" t="s">
        <v>1603</v>
      </c>
      <c r="E1183" s="2"/>
      <c r="F1183" s="15" t="s">
        <v>2601</v>
      </c>
      <c r="G1183" s="15" t="s">
        <v>2602</v>
      </c>
      <c r="H1183" s="16" t="s">
        <v>4867</v>
      </c>
      <c r="I1183" s="10" t="s">
        <v>33</v>
      </c>
      <c r="J1183" s="10" t="s">
        <v>2043</v>
      </c>
      <c r="K1183" s="12">
        <v>0.247</v>
      </c>
      <c r="L1183" s="9" t="s">
        <v>4868</v>
      </c>
      <c r="M1183" s="11" t="s">
        <v>1718</v>
      </c>
      <c r="N1183" s="40" t="s">
        <v>978</v>
      </c>
      <c r="O1183" s="29" t="s">
        <v>1604</v>
      </c>
      <c r="P1183" s="27">
        <v>489.83724999999993</v>
      </c>
      <c r="Q1183" s="28">
        <v>14</v>
      </c>
      <c r="R1183" s="50"/>
      <c r="S1183" s="33"/>
      <c r="T1183" s="28" t="s">
        <v>4697</v>
      </c>
      <c r="U1183" s="28">
        <v>14</v>
      </c>
      <c r="V1183" s="67"/>
      <c r="W1183" s="64" t="s">
        <v>4207</v>
      </c>
    </row>
    <row r="1184" spans="1:23" ht="135" customHeight="1" x14ac:dyDescent="0.25">
      <c r="A1184" s="11" t="s">
        <v>3761</v>
      </c>
      <c r="B1184" s="10" t="s">
        <v>542</v>
      </c>
      <c r="C1184" s="9">
        <v>123078</v>
      </c>
      <c r="D1184" s="12" t="s">
        <v>1660</v>
      </c>
      <c r="E1184" s="2"/>
      <c r="F1184" s="15" t="s">
        <v>3762</v>
      </c>
      <c r="G1184" s="15" t="s">
        <v>3763</v>
      </c>
      <c r="H1184" s="16" t="s">
        <v>3764</v>
      </c>
      <c r="I1184" s="10" t="s">
        <v>33</v>
      </c>
      <c r="J1184" s="10" t="s">
        <v>2944</v>
      </c>
      <c r="K1184" s="12">
        <v>7.2999999999999995E-2</v>
      </c>
      <c r="L1184" s="9" t="s">
        <v>3765</v>
      </c>
      <c r="M1184" s="11" t="s">
        <v>1718</v>
      </c>
      <c r="N1184" s="17"/>
      <c r="O1184" s="29" t="s">
        <v>1604</v>
      </c>
      <c r="P1184" s="27">
        <v>221.50249999999997</v>
      </c>
      <c r="Q1184" s="28">
        <v>22</v>
      </c>
      <c r="R1184" s="50"/>
      <c r="S1184" s="33"/>
      <c r="T1184" s="28"/>
      <c r="U1184" s="28"/>
      <c r="V1184" s="67"/>
      <c r="W1184" s="64" t="s">
        <v>4207</v>
      </c>
    </row>
    <row r="1185" spans="1:23" ht="135" customHeight="1" x14ac:dyDescent="0.25">
      <c r="A1185" s="11" t="s">
        <v>4828</v>
      </c>
      <c r="B1185" s="10" t="s">
        <v>542</v>
      </c>
      <c r="C1185" s="9">
        <v>104393</v>
      </c>
      <c r="D1185" s="12" t="s">
        <v>1603</v>
      </c>
      <c r="E1185" s="2"/>
      <c r="F1185" s="15" t="s">
        <v>2631</v>
      </c>
      <c r="G1185" s="15" t="s">
        <v>2632</v>
      </c>
      <c r="H1185" s="16" t="s">
        <v>4829</v>
      </c>
      <c r="I1185" s="10" t="s">
        <v>33</v>
      </c>
      <c r="J1185" s="10" t="s">
        <v>1735</v>
      </c>
      <c r="K1185" s="12">
        <v>2.2989999999999999</v>
      </c>
      <c r="L1185" s="9" t="s">
        <v>4830</v>
      </c>
      <c r="M1185" s="11" t="s">
        <v>1718</v>
      </c>
      <c r="N1185" s="40" t="s">
        <v>978</v>
      </c>
      <c r="O1185" s="29" t="s">
        <v>1604</v>
      </c>
      <c r="P1185" s="27">
        <v>636.38149999999996</v>
      </c>
      <c r="Q1185" s="28">
        <v>12</v>
      </c>
      <c r="R1185" s="50"/>
      <c r="S1185" s="33"/>
      <c r="T1185" s="28"/>
      <c r="U1185" s="28"/>
      <c r="V1185" s="67"/>
      <c r="W1185" s="64" t="s">
        <v>4207</v>
      </c>
    </row>
    <row r="1186" spans="1:23" ht="135" customHeight="1" x14ac:dyDescent="0.25">
      <c r="A1186" s="11" t="s">
        <v>3756</v>
      </c>
      <c r="B1186" s="10" t="s">
        <v>542</v>
      </c>
      <c r="C1186" s="9">
        <v>122706</v>
      </c>
      <c r="D1186" s="12" t="s">
        <v>1660</v>
      </c>
      <c r="E1186" s="2"/>
      <c r="F1186" s="15" t="s">
        <v>3757</v>
      </c>
      <c r="G1186" s="15" t="s">
        <v>3758</v>
      </c>
      <c r="H1186" s="16" t="s">
        <v>3759</v>
      </c>
      <c r="I1186" s="10" t="s">
        <v>33</v>
      </c>
      <c r="J1186" s="10" t="s">
        <v>1735</v>
      </c>
      <c r="K1186" s="12">
        <v>0.191</v>
      </c>
      <c r="L1186" s="9" t="s">
        <v>3760</v>
      </c>
      <c r="M1186" s="11" t="s">
        <v>1718</v>
      </c>
      <c r="N1186" s="60"/>
      <c r="O1186" s="29" t="s">
        <v>1604</v>
      </c>
      <c r="P1186" s="27">
        <v>434.90749999999997</v>
      </c>
      <c r="Q1186" s="28">
        <v>10</v>
      </c>
      <c r="R1186" s="50"/>
      <c r="S1186" s="33"/>
      <c r="T1186" s="28"/>
      <c r="U1186" s="28"/>
      <c r="V1186" s="67"/>
      <c r="W1186" s="64" t="s">
        <v>4207</v>
      </c>
    </row>
    <row r="1187" spans="1:23" ht="135" customHeight="1" x14ac:dyDescent="0.25">
      <c r="A1187" s="11">
        <v>4810344072313</v>
      </c>
      <c r="B1187" s="10" t="s">
        <v>542</v>
      </c>
      <c r="C1187" s="9">
        <v>101057</v>
      </c>
      <c r="D1187" s="12" t="s">
        <v>1613</v>
      </c>
      <c r="E1187" s="2"/>
      <c r="F1187" s="15">
        <v>72313</v>
      </c>
      <c r="G1187" s="15" t="s">
        <v>582</v>
      </c>
      <c r="H1187" s="16" t="s">
        <v>583</v>
      </c>
      <c r="I1187" s="10" t="s">
        <v>33</v>
      </c>
      <c r="J1187" s="10" t="s">
        <v>1724</v>
      </c>
      <c r="K1187" s="12">
        <v>0.76700000000000002</v>
      </c>
      <c r="L1187" s="9" t="s">
        <v>844</v>
      </c>
      <c r="M1187" s="11" t="s">
        <v>1718</v>
      </c>
      <c r="N1187" s="17"/>
      <c r="O1187" s="29" t="s">
        <v>1604</v>
      </c>
      <c r="P1187" s="27">
        <v>363.38299999999992</v>
      </c>
      <c r="Q1187" s="28">
        <v>48</v>
      </c>
      <c r="R1187" s="50"/>
      <c r="S1187" s="33"/>
      <c r="T1187" s="28"/>
      <c r="U1187" s="28"/>
      <c r="V1187" s="67"/>
      <c r="W1187" s="64" t="s">
        <v>4207</v>
      </c>
    </row>
    <row r="1188" spans="1:23" ht="135" customHeight="1" x14ac:dyDescent="0.25">
      <c r="A1188" s="11">
        <v>4810344072320</v>
      </c>
      <c r="B1188" s="10" t="s">
        <v>542</v>
      </c>
      <c r="C1188" s="9">
        <v>101058</v>
      </c>
      <c r="D1188" s="12" t="s">
        <v>1613</v>
      </c>
      <c r="E1188" s="2"/>
      <c r="F1188" s="15">
        <v>72320</v>
      </c>
      <c r="G1188" s="15" t="s">
        <v>584</v>
      </c>
      <c r="H1188" s="16" t="s">
        <v>585</v>
      </c>
      <c r="I1188" s="10" t="s">
        <v>33</v>
      </c>
      <c r="J1188" s="10" t="s">
        <v>1724</v>
      </c>
      <c r="K1188" s="12">
        <v>0.76800000000000002</v>
      </c>
      <c r="L1188" s="9" t="s">
        <v>844</v>
      </c>
      <c r="M1188" s="11" t="s">
        <v>1718</v>
      </c>
      <c r="N1188" s="17"/>
      <c r="O1188" s="29" t="s">
        <v>1604</v>
      </c>
      <c r="P1188" s="27">
        <v>346.85999999999996</v>
      </c>
      <c r="Q1188" s="28">
        <v>35</v>
      </c>
      <c r="R1188" s="50"/>
      <c r="S1188" s="33"/>
      <c r="T1188" s="28"/>
      <c r="U1188" s="28"/>
      <c r="V1188" s="67"/>
      <c r="W1188" s="64" t="s">
        <v>4207</v>
      </c>
    </row>
    <row r="1189" spans="1:23" ht="135" customHeight="1" x14ac:dyDescent="0.25">
      <c r="A1189" s="11">
        <v>4810344072382</v>
      </c>
      <c r="B1189" s="10" t="s">
        <v>542</v>
      </c>
      <c r="C1189" s="9">
        <v>102032</v>
      </c>
      <c r="D1189" s="12" t="s">
        <v>1613</v>
      </c>
      <c r="E1189" s="2"/>
      <c r="F1189" s="15">
        <v>72382</v>
      </c>
      <c r="G1189" s="15" t="s">
        <v>586</v>
      </c>
      <c r="H1189" s="16" t="s">
        <v>550</v>
      </c>
      <c r="I1189" s="10" t="s">
        <v>33</v>
      </c>
      <c r="J1189" s="10" t="s">
        <v>1724</v>
      </c>
      <c r="K1189" s="12">
        <v>0.61899999999999999</v>
      </c>
      <c r="L1189" s="9" t="s">
        <v>846</v>
      </c>
      <c r="M1189" s="11" t="s">
        <v>1718</v>
      </c>
      <c r="N1189" s="17"/>
      <c r="O1189" s="29" t="s">
        <v>1604</v>
      </c>
      <c r="P1189" s="27">
        <v>346.85999999999996</v>
      </c>
      <c r="Q1189" s="28">
        <v>46</v>
      </c>
      <c r="R1189" s="50"/>
      <c r="S1189" s="33"/>
      <c r="T1189" s="28"/>
      <c r="U1189" s="28"/>
      <c r="V1189" s="67"/>
      <c r="W1189" s="64" t="s">
        <v>4207</v>
      </c>
    </row>
    <row r="1190" spans="1:23" ht="135" customHeight="1" x14ac:dyDescent="0.25">
      <c r="A1190" s="11">
        <v>4810344072306</v>
      </c>
      <c r="B1190" s="10" t="s">
        <v>542</v>
      </c>
      <c r="C1190" s="9">
        <v>100760</v>
      </c>
      <c r="D1190" s="12" t="s">
        <v>1660</v>
      </c>
      <c r="E1190" s="2"/>
      <c r="F1190" s="15">
        <v>72306</v>
      </c>
      <c r="G1190" s="15" t="s">
        <v>545</v>
      </c>
      <c r="H1190" s="16" t="s">
        <v>546</v>
      </c>
      <c r="I1190" s="10" t="s">
        <v>33</v>
      </c>
      <c r="J1190" s="10" t="s">
        <v>1661</v>
      </c>
      <c r="K1190" s="12">
        <v>0.63700000000000001</v>
      </c>
      <c r="L1190" s="9" t="s">
        <v>827</v>
      </c>
      <c r="M1190" s="11" t="s">
        <v>1718</v>
      </c>
      <c r="N1190" s="17"/>
      <c r="O1190" s="29" t="s">
        <v>1604</v>
      </c>
      <c r="P1190" s="27">
        <v>286.69249999999994</v>
      </c>
      <c r="Q1190" s="28">
        <v>26</v>
      </c>
      <c r="R1190" s="50"/>
      <c r="S1190" s="33"/>
      <c r="T1190" s="28"/>
      <c r="U1190" s="28"/>
      <c r="V1190" s="67"/>
      <c r="W1190" s="64" t="s">
        <v>4207</v>
      </c>
    </row>
    <row r="1191" spans="1:23" ht="135" customHeight="1" x14ac:dyDescent="0.25">
      <c r="A1191" s="11">
        <v>4810344040909</v>
      </c>
      <c r="B1191" s="10" t="s">
        <v>542</v>
      </c>
      <c r="C1191" s="9">
        <v>40308</v>
      </c>
      <c r="D1191" s="12" t="s">
        <v>1660</v>
      </c>
      <c r="E1191" s="2"/>
      <c r="F1191" s="15">
        <v>40909</v>
      </c>
      <c r="G1191" s="15" t="s">
        <v>625</v>
      </c>
      <c r="H1191" s="16" t="s">
        <v>626</v>
      </c>
      <c r="I1191" s="10" t="s">
        <v>33</v>
      </c>
      <c r="J1191" s="10" t="s">
        <v>1903</v>
      </c>
      <c r="K1191" s="12">
        <v>1.325</v>
      </c>
      <c r="L1191" s="9" t="s">
        <v>860</v>
      </c>
      <c r="M1191" s="11" t="s">
        <v>1718</v>
      </c>
      <c r="N1191" s="60"/>
      <c r="O1191" s="29" t="s">
        <v>1604</v>
      </c>
      <c r="P1191" s="27">
        <v>2221.0724999999998</v>
      </c>
      <c r="Q1191" s="28">
        <v>86</v>
      </c>
      <c r="R1191" s="50"/>
      <c r="S1191" s="33"/>
      <c r="T1191" s="28"/>
      <c r="U1191" s="28"/>
      <c r="V1191" s="67"/>
      <c r="W1191" s="64" t="s">
        <v>4207</v>
      </c>
    </row>
    <row r="1192" spans="1:23" ht="135" customHeight="1" x14ac:dyDescent="0.25">
      <c r="A1192" s="11">
        <v>4810344092526</v>
      </c>
      <c r="B1192" s="10" t="s">
        <v>542</v>
      </c>
      <c r="C1192" s="9">
        <v>112820</v>
      </c>
      <c r="D1192" s="12" t="s">
        <v>1613</v>
      </c>
      <c r="E1192" s="2"/>
      <c r="F1192" s="15" t="s">
        <v>2651</v>
      </c>
      <c r="G1192" s="15" t="s">
        <v>2652</v>
      </c>
      <c r="H1192" s="16" t="s">
        <v>1755</v>
      </c>
      <c r="I1192" s="10" t="s">
        <v>33</v>
      </c>
      <c r="J1192" s="10" t="s">
        <v>1661</v>
      </c>
      <c r="K1192" s="12">
        <v>9.8000000000000004E-2</v>
      </c>
      <c r="L1192" s="9" t="s">
        <v>2973</v>
      </c>
      <c r="M1192" s="11" t="s">
        <v>1718</v>
      </c>
      <c r="N1192" s="17"/>
      <c r="O1192" s="29" t="s">
        <v>1604</v>
      </c>
      <c r="P1192" s="27">
        <v>296.77850000000001</v>
      </c>
      <c r="Q1192" s="28">
        <v>14</v>
      </c>
      <c r="R1192" s="50"/>
      <c r="S1192" s="33"/>
      <c r="T1192" s="28"/>
      <c r="U1192" s="28"/>
      <c r="V1192" s="67"/>
      <c r="W1192" s="64" t="s">
        <v>4207</v>
      </c>
    </row>
    <row r="1193" spans="1:23" ht="135" customHeight="1" x14ac:dyDescent="0.25">
      <c r="A1193" s="11" t="s">
        <v>4513</v>
      </c>
      <c r="B1193" s="10" t="s">
        <v>542</v>
      </c>
      <c r="C1193" s="9">
        <v>86495</v>
      </c>
      <c r="D1193" s="12" t="s">
        <v>1613</v>
      </c>
      <c r="E1193" s="2"/>
      <c r="F1193" s="15" t="s">
        <v>2667</v>
      </c>
      <c r="G1193" s="15" t="s">
        <v>2668</v>
      </c>
      <c r="H1193" s="16"/>
      <c r="I1193" s="10" t="s">
        <v>33</v>
      </c>
      <c r="J1193" s="10" t="s">
        <v>1612</v>
      </c>
      <c r="K1193" s="12">
        <v>0.44</v>
      </c>
      <c r="L1193" s="9" t="s">
        <v>4514</v>
      </c>
      <c r="M1193" s="11" t="s">
        <v>1718</v>
      </c>
      <c r="N1193" s="17"/>
      <c r="O1193" s="29" t="s">
        <v>1604</v>
      </c>
      <c r="P1193" s="27">
        <v>377.67149999999992</v>
      </c>
      <c r="Q1193" s="28">
        <v>24</v>
      </c>
      <c r="R1193" s="50"/>
      <c r="S1193" s="33"/>
      <c r="T1193" s="28"/>
      <c r="U1193" s="28"/>
      <c r="V1193" s="67"/>
      <c r="W1193" s="64" t="s">
        <v>4207</v>
      </c>
    </row>
    <row r="1194" spans="1:23" ht="135" customHeight="1" x14ac:dyDescent="0.25">
      <c r="A1194" s="11">
        <v>4810344047212</v>
      </c>
      <c r="B1194" s="10" t="s">
        <v>542</v>
      </c>
      <c r="C1194" s="9">
        <v>78109</v>
      </c>
      <c r="D1194" s="12" t="s">
        <v>1613</v>
      </c>
      <c r="E1194" s="2"/>
      <c r="F1194" s="15">
        <v>47212</v>
      </c>
      <c r="G1194" s="15" t="s">
        <v>579</v>
      </c>
      <c r="H1194" s="16" t="s">
        <v>580</v>
      </c>
      <c r="I1194" s="10" t="s">
        <v>33</v>
      </c>
      <c r="J1194" s="10" t="s">
        <v>1819</v>
      </c>
      <c r="K1194" s="12">
        <v>0.498</v>
      </c>
      <c r="L1194" s="9" t="s">
        <v>843</v>
      </c>
      <c r="M1194" s="11" t="s">
        <v>1718</v>
      </c>
      <c r="N1194" s="17"/>
      <c r="O1194" s="29" t="s">
        <v>1604</v>
      </c>
      <c r="P1194" s="27">
        <v>455.64324999999991</v>
      </c>
      <c r="Q1194" s="28">
        <v>31</v>
      </c>
      <c r="R1194" s="50"/>
      <c r="S1194" s="33"/>
      <c r="T1194" s="28"/>
      <c r="U1194" s="28"/>
      <c r="V1194" s="67"/>
      <c r="W1194" s="64" t="s">
        <v>4207</v>
      </c>
    </row>
    <row r="1195" spans="1:23" ht="135" customHeight="1" x14ac:dyDescent="0.25">
      <c r="A1195" s="11">
        <v>4810344047229</v>
      </c>
      <c r="B1195" s="10" t="s">
        <v>542</v>
      </c>
      <c r="C1195" s="9">
        <v>78111</v>
      </c>
      <c r="D1195" s="12" t="s">
        <v>1613</v>
      </c>
      <c r="E1195" s="2"/>
      <c r="F1195" s="15">
        <v>47229</v>
      </c>
      <c r="G1195" s="15" t="s">
        <v>581</v>
      </c>
      <c r="H1195" s="16" t="s">
        <v>580</v>
      </c>
      <c r="I1195" s="10" t="s">
        <v>33</v>
      </c>
      <c r="J1195" s="10" t="s">
        <v>1819</v>
      </c>
      <c r="K1195" s="12">
        <v>0.498</v>
      </c>
      <c r="L1195" s="9" t="s">
        <v>843</v>
      </c>
      <c r="M1195" s="11" t="s">
        <v>1718</v>
      </c>
      <c r="N1195" s="17"/>
      <c r="O1195" s="29" t="s">
        <v>1604</v>
      </c>
      <c r="P1195" s="27">
        <v>455.64324999999991</v>
      </c>
      <c r="Q1195" s="28">
        <v>20</v>
      </c>
      <c r="R1195" s="50"/>
      <c r="S1195" s="33"/>
      <c r="T1195" s="28"/>
      <c r="U1195" s="28"/>
      <c r="V1195" s="67"/>
      <c r="W1195" s="64" t="s">
        <v>4207</v>
      </c>
    </row>
    <row r="1196" spans="1:23" ht="135" customHeight="1" x14ac:dyDescent="0.25">
      <c r="A1196" s="11" t="s">
        <v>3719</v>
      </c>
      <c r="B1196" s="10" t="s">
        <v>542</v>
      </c>
      <c r="C1196" s="9">
        <v>120209</v>
      </c>
      <c r="D1196" s="12" t="s">
        <v>1660</v>
      </c>
      <c r="E1196" s="2"/>
      <c r="F1196" s="15" t="s">
        <v>3266</v>
      </c>
      <c r="G1196" s="15" t="s">
        <v>3267</v>
      </c>
      <c r="H1196" s="16" t="s">
        <v>3720</v>
      </c>
      <c r="I1196" s="10" t="s">
        <v>33</v>
      </c>
      <c r="J1196" s="10" t="s">
        <v>1724</v>
      </c>
      <c r="K1196" s="12">
        <v>0.159</v>
      </c>
      <c r="L1196" s="9" t="s">
        <v>3721</v>
      </c>
      <c r="M1196" s="11" t="s">
        <v>1718</v>
      </c>
      <c r="N1196" s="60"/>
      <c r="O1196" s="29" t="s">
        <v>1604</v>
      </c>
      <c r="P1196" s="27">
        <v>539.30374999999992</v>
      </c>
      <c r="Q1196" s="28">
        <v>5</v>
      </c>
      <c r="R1196" s="50"/>
      <c r="S1196" s="33"/>
      <c r="T1196" s="28"/>
      <c r="U1196" s="28"/>
      <c r="V1196" s="67"/>
      <c r="W1196" s="64" t="s">
        <v>4207</v>
      </c>
    </row>
    <row r="1197" spans="1:23" ht="135" customHeight="1" x14ac:dyDescent="0.25">
      <c r="A1197" s="11" t="s">
        <v>3722</v>
      </c>
      <c r="B1197" s="10" t="s">
        <v>542</v>
      </c>
      <c r="C1197" s="9">
        <v>120222</v>
      </c>
      <c r="D1197" s="12" t="s">
        <v>1660</v>
      </c>
      <c r="E1197" s="2"/>
      <c r="F1197" s="15" t="s">
        <v>3270</v>
      </c>
      <c r="G1197" s="15" t="s">
        <v>3271</v>
      </c>
      <c r="H1197" s="16" t="s">
        <v>3720</v>
      </c>
      <c r="I1197" s="10" t="s">
        <v>33</v>
      </c>
      <c r="J1197" s="10" t="s">
        <v>2745</v>
      </c>
      <c r="K1197" s="12">
        <v>0.33300000000000002</v>
      </c>
      <c r="L1197" s="9" t="s">
        <v>3723</v>
      </c>
      <c r="M1197" s="11" t="s">
        <v>1718</v>
      </c>
      <c r="N1197" s="60"/>
      <c r="O1197" s="29" t="s">
        <v>1604</v>
      </c>
      <c r="P1197" s="27">
        <v>730.89675</v>
      </c>
      <c r="Q1197" s="28">
        <v>7</v>
      </c>
      <c r="R1197" s="50"/>
      <c r="S1197" s="33"/>
      <c r="T1197" s="28"/>
      <c r="U1197" s="28"/>
      <c r="V1197" s="67"/>
      <c r="W1197" s="64" t="s">
        <v>4207</v>
      </c>
    </row>
    <row r="1198" spans="1:23" ht="135" customHeight="1" x14ac:dyDescent="0.25">
      <c r="A1198" s="11" t="s">
        <v>3724</v>
      </c>
      <c r="B1198" s="10" t="s">
        <v>542</v>
      </c>
      <c r="C1198" s="9">
        <v>120229</v>
      </c>
      <c r="D1198" s="12" t="s">
        <v>1660</v>
      </c>
      <c r="E1198" s="2"/>
      <c r="F1198" s="15" t="s">
        <v>3725</v>
      </c>
      <c r="G1198" s="15" t="s">
        <v>3726</v>
      </c>
      <c r="H1198" s="16" t="s">
        <v>3720</v>
      </c>
      <c r="I1198" s="10" t="s">
        <v>33</v>
      </c>
      <c r="J1198" s="10" t="s">
        <v>2745</v>
      </c>
      <c r="K1198" s="12">
        <v>0.33400000000000002</v>
      </c>
      <c r="L1198" s="9" t="s">
        <v>3723</v>
      </c>
      <c r="M1198" s="11" t="s">
        <v>1718</v>
      </c>
      <c r="N1198" s="60"/>
      <c r="O1198" s="29" t="s">
        <v>1604</v>
      </c>
      <c r="P1198" s="27">
        <v>845.66599999999994</v>
      </c>
      <c r="Q1198" s="28">
        <v>10</v>
      </c>
      <c r="R1198" s="50"/>
      <c r="S1198" s="33"/>
      <c r="T1198" s="28"/>
      <c r="U1198" s="28"/>
      <c r="V1198" s="67"/>
      <c r="W1198" s="64" t="s">
        <v>4207</v>
      </c>
    </row>
    <row r="1199" spans="1:23" ht="135" customHeight="1" x14ac:dyDescent="0.25">
      <c r="A1199" s="11" t="s">
        <v>3780</v>
      </c>
      <c r="B1199" s="10" t="s">
        <v>542</v>
      </c>
      <c r="C1199" s="9">
        <v>120236</v>
      </c>
      <c r="D1199" s="12" t="s">
        <v>1660</v>
      </c>
      <c r="E1199" s="2"/>
      <c r="F1199" s="15" t="s">
        <v>3272</v>
      </c>
      <c r="G1199" s="15" t="s">
        <v>3273</v>
      </c>
      <c r="H1199" s="16" t="s">
        <v>3727</v>
      </c>
      <c r="I1199" s="10" t="s">
        <v>33</v>
      </c>
      <c r="J1199" s="10" t="s">
        <v>1735</v>
      </c>
      <c r="K1199" s="12">
        <v>0.255</v>
      </c>
      <c r="L1199" s="9" t="s">
        <v>3728</v>
      </c>
      <c r="M1199" s="11" t="s">
        <v>1718</v>
      </c>
      <c r="N1199" s="60"/>
      <c r="O1199" s="29" t="s">
        <v>1604</v>
      </c>
      <c r="P1199" s="27">
        <v>646.13949999999988</v>
      </c>
      <c r="Q1199" s="28">
        <v>12</v>
      </c>
      <c r="R1199" s="50"/>
      <c r="S1199" s="33"/>
      <c r="T1199" s="28"/>
      <c r="U1199" s="28"/>
      <c r="V1199" s="67"/>
      <c r="W1199" s="64" t="s">
        <v>4207</v>
      </c>
    </row>
    <row r="1200" spans="1:23" ht="135" customHeight="1" x14ac:dyDescent="0.25">
      <c r="A1200" s="11" t="s">
        <v>3781</v>
      </c>
      <c r="B1200" s="10" t="s">
        <v>542</v>
      </c>
      <c r="C1200" s="9">
        <v>120239</v>
      </c>
      <c r="D1200" s="12" t="s">
        <v>1660</v>
      </c>
      <c r="E1200" s="2"/>
      <c r="F1200" s="15" t="s">
        <v>3274</v>
      </c>
      <c r="G1200" s="15" t="s">
        <v>3275</v>
      </c>
      <c r="H1200" s="16" t="s">
        <v>3727</v>
      </c>
      <c r="I1200" s="10" t="s">
        <v>33</v>
      </c>
      <c r="J1200" s="10" t="s">
        <v>1735</v>
      </c>
      <c r="K1200" s="12">
        <v>0.255</v>
      </c>
      <c r="L1200" s="9" t="s">
        <v>3728</v>
      </c>
      <c r="M1200" s="11" t="s">
        <v>1718</v>
      </c>
      <c r="N1200" s="60"/>
      <c r="O1200" s="29" t="s">
        <v>1604</v>
      </c>
      <c r="P1200" s="27">
        <v>646.13949999999988</v>
      </c>
      <c r="Q1200" s="28">
        <v>5</v>
      </c>
      <c r="R1200" s="50"/>
      <c r="S1200" s="33"/>
      <c r="T1200" s="28"/>
      <c r="U1200" s="28"/>
      <c r="V1200" s="67"/>
      <c r="W1200" s="64" t="s">
        <v>4207</v>
      </c>
    </row>
    <row r="1201" spans="1:23" ht="135" customHeight="1" x14ac:dyDescent="0.25">
      <c r="A1201" s="11" t="s">
        <v>3729</v>
      </c>
      <c r="B1201" s="10" t="s">
        <v>542</v>
      </c>
      <c r="C1201" s="9">
        <v>120253</v>
      </c>
      <c r="D1201" s="12" t="s">
        <v>1660</v>
      </c>
      <c r="E1201" s="2"/>
      <c r="F1201" s="15" t="s">
        <v>3276</v>
      </c>
      <c r="G1201" s="15" t="s">
        <v>3277</v>
      </c>
      <c r="H1201" s="16" t="s">
        <v>3727</v>
      </c>
      <c r="I1201" s="10" t="s">
        <v>33</v>
      </c>
      <c r="J1201" s="10" t="s">
        <v>3139</v>
      </c>
      <c r="K1201" s="12">
        <v>0.40500000000000003</v>
      </c>
      <c r="L1201" s="9" t="s">
        <v>3730</v>
      </c>
      <c r="M1201" s="11" t="s">
        <v>1718</v>
      </c>
      <c r="N1201" s="60"/>
      <c r="O1201" s="29" t="s">
        <v>1604</v>
      </c>
      <c r="P1201" s="27">
        <v>961.31674999999996</v>
      </c>
      <c r="Q1201" s="28">
        <v>5</v>
      </c>
      <c r="R1201" s="50"/>
      <c r="S1201" s="33"/>
      <c r="T1201" s="28"/>
      <c r="U1201" s="28"/>
      <c r="V1201" s="67"/>
      <c r="W1201" s="64" t="s">
        <v>4207</v>
      </c>
    </row>
    <row r="1202" spans="1:23" ht="135" customHeight="1" x14ac:dyDescent="0.25">
      <c r="A1202" s="11" t="s">
        <v>3731</v>
      </c>
      <c r="B1202" s="10" t="s">
        <v>542</v>
      </c>
      <c r="C1202" s="9">
        <v>120268</v>
      </c>
      <c r="D1202" s="12" t="s">
        <v>1660</v>
      </c>
      <c r="E1202" s="2"/>
      <c r="F1202" s="15" t="s">
        <v>3732</v>
      </c>
      <c r="G1202" s="15" t="s">
        <v>3733</v>
      </c>
      <c r="H1202" s="16" t="s">
        <v>3734</v>
      </c>
      <c r="I1202" s="10" t="s">
        <v>33</v>
      </c>
      <c r="J1202" s="10" t="s">
        <v>1909</v>
      </c>
      <c r="K1202" s="12">
        <v>6.8000000000000005E-2</v>
      </c>
      <c r="L1202" s="9" t="s">
        <v>3735</v>
      </c>
      <c r="M1202" s="11" t="s">
        <v>1718</v>
      </c>
      <c r="N1202" s="60"/>
      <c r="O1202" s="29" t="s">
        <v>1604</v>
      </c>
      <c r="P1202" s="27">
        <v>398.68399999999997</v>
      </c>
      <c r="Q1202" s="28">
        <v>11</v>
      </c>
      <c r="R1202" s="50"/>
      <c r="S1202" s="33"/>
      <c r="T1202" s="28"/>
      <c r="U1202" s="28"/>
      <c r="V1202" s="67"/>
      <c r="W1202" s="64" t="s">
        <v>4207</v>
      </c>
    </row>
    <row r="1203" spans="1:23" ht="135" customHeight="1" x14ac:dyDescent="0.25">
      <c r="A1203" s="11" t="s">
        <v>3737</v>
      </c>
      <c r="B1203" s="10" t="s">
        <v>542</v>
      </c>
      <c r="C1203" s="9">
        <v>123079</v>
      </c>
      <c r="D1203" s="12" t="s">
        <v>1660</v>
      </c>
      <c r="E1203" s="2"/>
      <c r="F1203" s="15" t="s">
        <v>3738</v>
      </c>
      <c r="G1203" s="15" t="s">
        <v>3739</v>
      </c>
      <c r="H1203" s="16" t="s">
        <v>3740</v>
      </c>
      <c r="I1203" s="10" t="s">
        <v>33</v>
      </c>
      <c r="J1203" s="10" t="s">
        <v>1724</v>
      </c>
      <c r="K1203" s="12">
        <v>0.19500000000000001</v>
      </c>
      <c r="L1203" s="9" t="s">
        <v>3741</v>
      </c>
      <c r="M1203" s="11" t="s">
        <v>1718</v>
      </c>
      <c r="N1203" s="60"/>
      <c r="O1203" s="29" t="s">
        <v>1604</v>
      </c>
      <c r="P1203" s="27">
        <v>600.29124999999988</v>
      </c>
      <c r="Q1203" s="28">
        <v>18</v>
      </c>
      <c r="R1203" s="50"/>
      <c r="S1203" s="33"/>
      <c r="T1203" s="28"/>
      <c r="U1203" s="28"/>
      <c r="V1203" s="67"/>
      <c r="W1203" s="64" t="s">
        <v>4207</v>
      </c>
    </row>
    <row r="1204" spans="1:23" ht="135" customHeight="1" x14ac:dyDescent="0.25">
      <c r="A1204" s="11" t="s">
        <v>3742</v>
      </c>
      <c r="B1204" s="10" t="s">
        <v>542</v>
      </c>
      <c r="C1204" s="9">
        <v>123080</v>
      </c>
      <c r="D1204" s="12" t="s">
        <v>1660</v>
      </c>
      <c r="E1204" s="2"/>
      <c r="F1204" s="15" t="s">
        <v>3743</v>
      </c>
      <c r="G1204" s="15" t="s">
        <v>3744</v>
      </c>
      <c r="H1204" s="16" t="s">
        <v>3745</v>
      </c>
      <c r="I1204" s="10" t="s">
        <v>33</v>
      </c>
      <c r="J1204" s="10" t="s">
        <v>1735</v>
      </c>
      <c r="K1204" s="12">
        <v>0.28199999999999997</v>
      </c>
      <c r="L1204" s="9" t="s">
        <v>3746</v>
      </c>
      <c r="M1204" s="11" t="s">
        <v>1718</v>
      </c>
      <c r="N1204" s="60"/>
      <c r="O1204" s="29" t="s">
        <v>1604</v>
      </c>
      <c r="P1204" s="27">
        <v>691.69050000000004</v>
      </c>
      <c r="Q1204" s="28">
        <v>13</v>
      </c>
      <c r="R1204" s="50"/>
      <c r="S1204" s="33"/>
      <c r="T1204" s="28"/>
      <c r="U1204" s="28"/>
      <c r="V1204" s="67"/>
      <c r="W1204" s="64" t="s">
        <v>4207</v>
      </c>
    </row>
    <row r="1205" spans="1:23" ht="135" customHeight="1" x14ac:dyDescent="0.25">
      <c r="A1205" s="11" t="s">
        <v>3779</v>
      </c>
      <c r="B1205" s="10" t="s">
        <v>542</v>
      </c>
      <c r="C1205" s="9">
        <v>120221</v>
      </c>
      <c r="D1205" s="12" t="s">
        <v>1660</v>
      </c>
      <c r="E1205" s="2"/>
      <c r="F1205" s="15" t="s">
        <v>3268</v>
      </c>
      <c r="G1205" s="15" t="s">
        <v>3269</v>
      </c>
      <c r="H1205" s="16" t="s">
        <v>3720</v>
      </c>
      <c r="I1205" s="10" t="s">
        <v>33</v>
      </c>
      <c r="J1205" s="10" t="s">
        <v>2745</v>
      </c>
      <c r="K1205" s="12">
        <v>0.35699999999999998</v>
      </c>
      <c r="L1205" s="9" t="s">
        <v>3723</v>
      </c>
      <c r="M1205" s="11" t="s">
        <v>1718</v>
      </c>
      <c r="N1205" s="60"/>
      <c r="O1205" s="29" t="s">
        <v>1604</v>
      </c>
      <c r="P1205" s="27">
        <v>725.82299999999998</v>
      </c>
      <c r="Q1205" s="28">
        <v>5</v>
      </c>
      <c r="R1205" s="50"/>
      <c r="S1205" s="33"/>
      <c r="T1205" s="28"/>
      <c r="U1205" s="28"/>
      <c r="V1205" s="67"/>
      <c r="W1205" s="64" t="s">
        <v>4207</v>
      </c>
    </row>
    <row r="1206" spans="1:23" ht="135" customHeight="1" x14ac:dyDescent="0.25">
      <c r="A1206" s="11" t="s">
        <v>3782</v>
      </c>
      <c r="B1206" s="10" t="s">
        <v>542</v>
      </c>
      <c r="C1206" s="9">
        <v>120276</v>
      </c>
      <c r="D1206" s="12" t="s">
        <v>1660</v>
      </c>
      <c r="E1206" s="2"/>
      <c r="F1206" s="15" t="s">
        <v>3278</v>
      </c>
      <c r="G1206" s="15" t="s">
        <v>3279</v>
      </c>
      <c r="H1206" s="16" t="s">
        <v>3734</v>
      </c>
      <c r="I1206" s="10" t="s">
        <v>33</v>
      </c>
      <c r="J1206" s="10" t="s">
        <v>1661</v>
      </c>
      <c r="K1206" s="12">
        <v>0.186</v>
      </c>
      <c r="L1206" s="9" t="s">
        <v>3736</v>
      </c>
      <c r="M1206" s="11" t="s">
        <v>1718</v>
      </c>
      <c r="N1206" s="60"/>
      <c r="O1206" s="29" t="s">
        <v>1604</v>
      </c>
      <c r="P1206" s="27">
        <v>511.94649999999996</v>
      </c>
      <c r="Q1206" s="28">
        <v>6</v>
      </c>
      <c r="R1206" s="50"/>
      <c r="S1206" s="33"/>
      <c r="T1206" s="28"/>
      <c r="U1206" s="28"/>
      <c r="V1206" s="67"/>
      <c r="W1206" s="64" t="s">
        <v>4207</v>
      </c>
    </row>
    <row r="1207" spans="1:23" ht="135" customHeight="1" x14ac:dyDescent="0.25">
      <c r="A1207" s="11" t="s">
        <v>4647</v>
      </c>
      <c r="B1207" s="10" t="s">
        <v>542</v>
      </c>
      <c r="C1207" s="9">
        <v>120277</v>
      </c>
      <c r="D1207" s="12" t="s">
        <v>1660</v>
      </c>
      <c r="E1207" s="2"/>
      <c r="F1207" s="15" t="s">
        <v>3280</v>
      </c>
      <c r="G1207" s="15" t="s">
        <v>3281</v>
      </c>
      <c r="H1207" s="16" t="s">
        <v>3734</v>
      </c>
      <c r="I1207" s="10" t="s">
        <v>33</v>
      </c>
      <c r="J1207" s="10" t="s">
        <v>1661</v>
      </c>
      <c r="K1207" s="12">
        <v>0.17899999999999999</v>
      </c>
      <c r="L1207" s="9" t="s">
        <v>3736</v>
      </c>
      <c r="M1207" s="11" t="s">
        <v>1718</v>
      </c>
      <c r="N1207" s="17"/>
      <c r="O1207" s="29" t="s">
        <v>1604</v>
      </c>
      <c r="P1207" s="27">
        <v>511.94649999999996</v>
      </c>
      <c r="Q1207" s="28">
        <v>17</v>
      </c>
      <c r="R1207" s="50"/>
      <c r="S1207" s="33"/>
      <c r="T1207" s="28" t="s">
        <v>4697</v>
      </c>
      <c r="U1207" s="28">
        <v>18</v>
      </c>
      <c r="V1207" s="67"/>
      <c r="W1207" s="64" t="s">
        <v>4207</v>
      </c>
    </row>
    <row r="1208" spans="1:23" ht="135" customHeight="1" x14ac:dyDescent="0.25">
      <c r="A1208" s="11">
        <v>4810344078469</v>
      </c>
      <c r="B1208" s="10" t="s">
        <v>542</v>
      </c>
      <c r="C1208" s="9">
        <v>105281</v>
      </c>
      <c r="D1208" s="12" t="s">
        <v>1613</v>
      </c>
      <c r="E1208" s="2"/>
      <c r="F1208" s="15">
        <v>78469</v>
      </c>
      <c r="G1208" s="15" t="s">
        <v>601</v>
      </c>
      <c r="H1208" s="16" t="s">
        <v>602</v>
      </c>
      <c r="I1208" s="10" t="s">
        <v>33</v>
      </c>
      <c r="J1208" s="10" t="s">
        <v>1819</v>
      </c>
      <c r="K1208" s="12">
        <v>1.7450000000000001</v>
      </c>
      <c r="L1208" s="9" t="s">
        <v>603</v>
      </c>
      <c r="M1208" s="11" t="s">
        <v>1718</v>
      </c>
      <c r="N1208" s="17"/>
      <c r="O1208" s="29" t="s">
        <v>1604</v>
      </c>
      <c r="P1208" s="27">
        <v>778.93849999999998</v>
      </c>
      <c r="Q1208" s="28">
        <v>8</v>
      </c>
      <c r="R1208" s="50"/>
      <c r="S1208" s="33"/>
      <c r="T1208" s="28"/>
      <c r="U1208" s="28"/>
      <c r="V1208" s="67"/>
      <c r="W1208" s="64" t="s">
        <v>4207</v>
      </c>
    </row>
    <row r="1209" spans="1:23" ht="135" customHeight="1" x14ac:dyDescent="0.25">
      <c r="A1209" s="11">
        <v>4810344078421</v>
      </c>
      <c r="B1209" s="10" t="s">
        <v>542</v>
      </c>
      <c r="C1209" s="9">
        <v>104247</v>
      </c>
      <c r="D1209" s="12" t="s">
        <v>1660</v>
      </c>
      <c r="E1209" s="2"/>
      <c r="F1209" s="15">
        <v>78421</v>
      </c>
      <c r="G1209" s="15" t="s">
        <v>1408</v>
      </c>
      <c r="H1209" s="16" t="s">
        <v>1409</v>
      </c>
      <c r="I1209" s="10" t="s">
        <v>33</v>
      </c>
      <c r="J1209" s="10" t="s">
        <v>1716</v>
      </c>
      <c r="K1209" s="12">
        <v>1.212</v>
      </c>
      <c r="L1209" s="9" t="s">
        <v>1410</v>
      </c>
      <c r="M1209" s="11" t="s">
        <v>1718</v>
      </c>
      <c r="N1209" s="60"/>
      <c r="O1209" s="29" t="s">
        <v>1604</v>
      </c>
      <c r="P1209" s="27">
        <v>354.53724999999997</v>
      </c>
      <c r="Q1209" s="28">
        <v>24</v>
      </c>
      <c r="R1209" s="50"/>
      <c r="S1209" s="33"/>
      <c r="T1209" s="28" t="s">
        <v>4697</v>
      </c>
      <c r="U1209" s="28">
        <v>10</v>
      </c>
      <c r="V1209" s="67"/>
      <c r="W1209" s="64" t="s">
        <v>4207</v>
      </c>
    </row>
    <row r="1210" spans="1:23" ht="135" customHeight="1" x14ac:dyDescent="0.25">
      <c r="A1210" s="11">
        <v>4810344053411</v>
      </c>
      <c r="B1210" s="10" t="s">
        <v>542</v>
      </c>
      <c r="C1210" s="9">
        <v>82773</v>
      </c>
      <c r="D1210" s="12" t="s">
        <v>1660</v>
      </c>
      <c r="E1210" s="2"/>
      <c r="F1210" s="15" t="s">
        <v>2677</v>
      </c>
      <c r="G1210" s="15" t="s">
        <v>2678</v>
      </c>
      <c r="H1210" s="16"/>
      <c r="I1210" s="10" t="s">
        <v>33</v>
      </c>
      <c r="J1210" s="10" t="s">
        <v>1903</v>
      </c>
      <c r="K1210" s="12">
        <v>0.68100000000000005</v>
      </c>
      <c r="L1210" s="9" t="s">
        <v>2926</v>
      </c>
      <c r="M1210" s="11" t="s">
        <v>1718</v>
      </c>
      <c r="N1210" s="60"/>
      <c r="O1210" s="29" t="s">
        <v>1604</v>
      </c>
      <c r="P1210" s="27">
        <v>1485.4812499999998</v>
      </c>
      <c r="Q1210" s="28">
        <v>147</v>
      </c>
      <c r="R1210" s="50"/>
      <c r="S1210" s="33"/>
      <c r="T1210" s="28"/>
      <c r="U1210" s="28"/>
      <c r="V1210" s="67"/>
      <c r="W1210" s="64" t="s">
        <v>4207</v>
      </c>
    </row>
    <row r="1211" spans="1:23" ht="135" customHeight="1" x14ac:dyDescent="0.25">
      <c r="A1211" s="11">
        <v>4810344093646</v>
      </c>
      <c r="B1211" s="10" t="s">
        <v>542</v>
      </c>
      <c r="C1211" s="9">
        <v>112936</v>
      </c>
      <c r="D1211" s="12" t="s">
        <v>1660</v>
      </c>
      <c r="E1211" s="2"/>
      <c r="F1211" s="15" t="s">
        <v>2072</v>
      </c>
      <c r="G1211" s="15" t="s">
        <v>2073</v>
      </c>
      <c r="H1211" s="16" t="s">
        <v>2074</v>
      </c>
      <c r="I1211" s="10" t="s">
        <v>33</v>
      </c>
      <c r="J1211" s="10" t="s">
        <v>1735</v>
      </c>
      <c r="K1211" s="12">
        <v>0.19800000000000001</v>
      </c>
      <c r="L1211" s="9" t="s">
        <v>1663</v>
      </c>
      <c r="M1211" s="11" t="s">
        <v>1718</v>
      </c>
      <c r="N1211" s="17"/>
      <c r="O1211" s="29" t="s">
        <v>1604</v>
      </c>
      <c r="P1211" s="27">
        <v>381.70999999999992</v>
      </c>
      <c r="Q1211" s="28">
        <v>49</v>
      </c>
      <c r="R1211" s="50"/>
      <c r="S1211" s="33"/>
      <c r="T1211" s="28"/>
      <c r="U1211" s="28"/>
      <c r="V1211" s="67"/>
      <c r="W1211" s="64" t="s">
        <v>4207</v>
      </c>
    </row>
    <row r="1212" spans="1:23" ht="135" customHeight="1" x14ac:dyDescent="0.25">
      <c r="A1212" s="11">
        <v>4810344006646</v>
      </c>
      <c r="B1212" s="10" t="s">
        <v>542</v>
      </c>
      <c r="C1212" s="9">
        <v>9070</v>
      </c>
      <c r="D1212" s="12" t="s">
        <v>1613</v>
      </c>
      <c r="E1212" s="2"/>
      <c r="F1212" s="15">
        <v>6646</v>
      </c>
      <c r="G1212" s="15" t="s">
        <v>595</v>
      </c>
      <c r="H1212" s="16" t="s">
        <v>596</v>
      </c>
      <c r="I1212" s="10" t="s">
        <v>33</v>
      </c>
      <c r="J1212" s="10" t="s">
        <v>1717</v>
      </c>
      <c r="K1212" s="12">
        <v>1.6559999999999999</v>
      </c>
      <c r="L1212" s="9" t="s">
        <v>597</v>
      </c>
      <c r="M1212" s="11" t="s">
        <v>1718</v>
      </c>
      <c r="N1212" s="17"/>
      <c r="O1212" s="29" t="s">
        <v>1604</v>
      </c>
      <c r="P1212" s="27">
        <v>342.15524999999997</v>
      </c>
      <c r="Q1212" s="28">
        <v>31</v>
      </c>
      <c r="R1212" s="50"/>
      <c r="S1212" s="33"/>
      <c r="T1212" s="28"/>
      <c r="U1212" s="28"/>
      <c r="V1212" s="67"/>
      <c r="W1212" s="64" t="s">
        <v>4207</v>
      </c>
    </row>
    <row r="1213" spans="1:23" ht="135" customHeight="1" x14ac:dyDescent="0.25">
      <c r="A1213" s="11">
        <v>4810344006653</v>
      </c>
      <c r="B1213" s="10" t="s">
        <v>542</v>
      </c>
      <c r="C1213" s="9">
        <v>9071</v>
      </c>
      <c r="D1213" s="12" t="s">
        <v>1613</v>
      </c>
      <c r="E1213" s="2"/>
      <c r="F1213" s="15">
        <v>6653</v>
      </c>
      <c r="G1213" s="15" t="s">
        <v>1405</v>
      </c>
      <c r="H1213" s="16" t="s">
        <v>1406</v>
      </c>
      <c r="I1213" s="10" t="s">
        <v>33</v>
      </c>
      <c r="J1213" s="10" t="s">
        <v>1734</v>
      </c>
      <c r="K1213" s="12">
        <v>1.613</v>
      </c>
      <c r="L1213" s="9" t="s">
        <v>1407</v>
      </c>
      <c r="M1213" s="11" t="s">
        <v>1718</v>
      </c>
      <c r="N1213" s="17"/>
      <c r="O1213" s="29" t="s">
        <v>1604</v>
      </c>
      <c r="P1213" s="27">
        <v>481.19649999999996</v>
      </c>
      <c r="Q1213" s="28">
        <v>87</v>
      </c>
      <c r="R1213" s="50"/>
      <c r="S1213" s="33"/>
      <c r="T1213" s="28"/>
      <c r="U1213" s="28"/>
      <c r="V1213" s="67"/>
      <c r="W1213" s="64" t="s">
        <v>4207</v>
      </c>
    </row>
    <row r="1214" spans="1:23" ht="135" customHeight="1" x14ac:dyDescent="0.25">
      <c r="A1214" s="11">
        <v>4810344006677</v>
      </c>
      <c r="B1214" s="10" t="s">
        <v>542</v>
      </c>
      <c r="C1214" s="9">
        <v>9073</v>
      </c>
      <c r="D1214" s="12" t="s">
        <v>1613</v>
      </c>
      <c r="E1214" s="2"/>
      <c r="F1214" s="15">
        <v>6677</v>
      </c>
      <c r="G1214" s="15" t="s">
        <v>598</v>
      </c>
      <c r="H1214" s="16" t="s">
        <v>599</v>
      </c>
      <c r="I1214" s="10" t="s">
        <v>33</v>
      </c>
      <c r="J1214" s="10" t="s">
        <v>1716</v>
      </c>
      <c r="K1214" s="12">
        <v>0.67900000000000005</v>
      </c>
      <c r="L1214" s="9" t="s">
        <v>852</v>
      </c>
      <c r="M1214" s="11" t="s">
        <v>1718</v>
      </c>
      <c r="N1214" s="17"/>
      <c r="O1214" s="29" t="s">
        <v>1604</v>
      </c>
      <c r="P1214" s="27">
        <v>805.42449999999985</v>
      </c>
      <c r="Q1214" s="28">
        <v>20</v>
      </c>
      <c r="R1214" s="50"/>
      <c r="S1214" s="33"/>
      <c r="T1214" s="28"/>
      <c r="U1214" s="28"/>
      <c r="V1214" s="67"/>
      <c r="W1214" s="64" t="s">
        <v>4207</v>
      </c>
    </row>
    <row r="1215" spans="1:23" ht="135" customHeight="1" x14ac:dyDescent="0.25">
      <c r="A1215" s="11" t="s">
        <v>3345</v>
      </c>
      <c r="B1215" s="10" t="s">
        <v>542</v>
      </c>
      <c r="C1215" s="9">
        <v>2644</v>
      </c>
      <c r="D1215" s="12" t="s">
        <v>1660</v>
      </c>
      <c r="E1215" s="2"/>
      <c r="F1215" s="15" t="s">
        <v>2713</v>
      </c>
      <c r="G1215" s="15" t="s">
        <v>2714</v>
      </c>
      <c r="H1215" s="16" t="s">
        <v>3346</v>
      </c>
      <c r="I1215" s="10" t="s">
        <v>33</v>
      </c>
      <c r="J1215" s="10" t="s">
        <v>1716</v>
      </c>
      <c r="K1215" s="12">
        <v>0.61</v>
      </c>
      <c r="L1215" s="9" t="s">
        <v>3347</v>
      </c>
      <c r="M1215" s="11" t="s">
        <v>1718</v>
      </c>
      <c r="N1215" s="60"/>
      <c r="O1215" s="29" t="s">
        <v>1604</v>
      </c>
      <c r="P1215" s="27">
        <v>836.49225000000001</v>
      </c>
      <c r="Q1215" s="28">
        <v>132</v>
      </c>
      <c r="R1215" s="50"/>
      <c r="S1215" s="33"/>
      <c r="T1215" s="28"/>
      <c r="U1215" s="28"/>
      <c r="V1215" s="67"/>
      <c r="W1215" s="64" t="s">
        <v>4207</v>
      </c>
    </row>
    <row r="1216" spans="1:23" ht="135" customHeight="1" x14ac:dyDescent="0.25">
      <c r="A1216" s="11" t="s">
        <v>3343</v>
      </c>
      <c r="B1216" s="10" t="s">
        <v>542</v>
      </c>
      <c r="C1216" s="9">
        <v>2618</v>
      </c>
      <c r="D1216" s="12" t="s">
        <v>1660</v>
      </c>
      <c r="E1216" s="2"/>
      <c r="F1216" s="15" t="s">
        <v>2711</v>
      </c>
      <c r="G1216" s="15" t="s">
        <v>2712</v>
      </c>
      <c r="H1216" s="16"/>
      <c r="I1216" s="10" t="s">
        <v>33</v>
      </c>
      <c r="J1216" s="10" t="s">
        <v>1716</v>
      </c>
      <c r="K1216" s="12">
        <v>0.69799999999999995</v>
      </c>
      <c r="L1216" s="9" t="s">
        <v>3344</v>
      </c>
      <c r="M1216" s="11" t="s">
        <v>1718</v>
      </c>
      <c r="N1216" s="60"/>
      <c r="O1216" s="29" t="s">
        <v>1604</v>
      </c>
      <c r="P1216" s="27">
        <v>857.41249999999991</v>
      </c>
      <c r="Q1216" s="28">
        <v>190</v>
      </c>
      <c r="R1216" s="50"/>
      <c r="S1216" s="33"/>
      <c r="T1216" s="28"/>
      <c r="U1216" s="28"/>
      <c r="V1216" s="67"/>
      <c r="W1216" s="64" t="s">
        <v>4207</v>
      </c>
    </row>
    <row r="1217" spans="1:23" ht="135" customHeight="1" x14ac:dyDescent="0.25">
      <c r="A1217" s="11" t="s">
        <v>3662</v>
      </c>
      <c r="B1217" s="10" t="s">
        <v>542</v>
      </c>
      <c r="C1217" s="9">
        <v>2631</v>
      </c>
      <c r="D1217" s="12" t="s">
        <v>1613</v>
      </c>
      <c r="E1217" s="2"/>
      <c r="F1217" s="15" t="s">
        <v>2734</v>
      </c>
      <c r="G1217" s="15" t="s">
        <v>2735</v>
      </c>
      <c r="H1217" s="16"/>
      <c r="I1217" s="10" t="s">
        <v>33</v>
      </c>
      <c r="J1217" s="10" t="s">
        <v>3663</v>
      </c>
      <c r="K1217" s="12">
        <v>0.91600000000000004</v>
      </c>
      <c r="L1217" s="9" t="s">
        <v>3664</v>
      </c>
      <c r="M1217" s="11" t="s">
        <v>1718</v>
      </c>
      <c r="N1217" s="17"/>
      <c r="O1217" s="29" t="s">
        <v>1604</v>
      </c>
      <c r="P1217" s="27">
        <v>422.17699999999996</v>
      </c>
      <c r="Q1217" s="28">
        <v>4</v>
      </c>
      <c r="R1217" s="50"/>
      <c r="S1217" s="33"/>
      <c r="T1217" s="28" t="s">
        <v>4697</v>
      </c>
      <c r="U1217" s="28">
        <v>870</v>
      </c>
      <c r="V1217" s="67"/>
      <c r="W1217" s="64" t="s">
        <v>4207</v>
      </c>
    </row>
    <row r="1218" spans="1:23" ht="135" customHeight="1" x14ac:dyDescent="0.25">
      <c r="A1218" s="11">
        <v>4810344080752</v>
      </c>
      <c r="B1218" s="10" t="s">
        <v>542</v>
      </c>
      <c r="C1218" s="9">
        <v>106970</v>
      </c>
      <c r="D1218" s="12" t="s">
        <v>1660</v>
      </c>
      <c r="E1218" s="2"/>
      <c r="F1218" s="15" t="s">
        <v>2433</v>
      </c>
      <c r="G1218" s="15" t="s">
        <v>2434</v>
      </c>
      <c r="H1218" s="16" t="s">
        <v>550</v>
      </c>
      <c r="I1218" s="10" t="s">
        <v>33</v>
      </c>
      <c r="J1218" s="10" t="s">
        <v>1659</v>
      </c>
      <c r="K1218" s="12">
        <v>0.153</v>
      </c>
      <c r="L1218" s="9" t="s">
        <v>1632</v>
      </c>
      <c r="M1218" s="11" t="s">
        <v>1718</v>
      </c>
      <c r="N1218" s="60"/>
      <c r="O1218" s="29" t="s">
        <v>1604</v>
      </c>
      <c r="P1218" s="27">
        <v>341.37624999999997</v>
      </c>
      <c r="Q1218" s="28">
        <v>17</v>
      </c>
      <c r="R1218" s="50"/>
      <c r="S1218" s="33"/>
      <c r="T1218" s="28"/>
      <c r="U1218" s="28"/>
      <c r="V1218" s="67"/>
      <c r="W1218" s="64" t="s">
        <v>4207</v>
      </c>
    </row>
    <row r="1219" spans="1:23" ht="135" customHeight="1" x14ac:dyDescent="0.25">
      <c r="A1219" s="11">
        <v>4810344077554</v>
      </c>
      <c r="B1219" s="10" t="s">
        <v>542</v>
      </c>
      <c r="C1219" s="9">
        <v>104107</v>
      </c>
      <c r="D1219" s="12" t="s">
        <v>1660</v>
      </c>
      <c r="E1219" s="2"/>
      <c r="F1219" s="15">
        <v>77554</v>
      </c>
      <c r="G1219" s="15" t="s">
        <v>600</v>
      </c>
      <c r="H1219" s="16"/>
      <c r="I1219" s="10" t="s">
        <v>33</v>
      </c>
      <c r="J1219" s="10" t="s">
        <v>1603</v>
      </c>
      <c r="K1219" s="12">
        <v>2.839</v>
      </c>
      <c r="L1219" s="9" t="s">
        <v>853</v>
      </c>
      <c r="M1219" s="11" t="s">
        <v>1718</v>
      </c>
      <c r="N1219" s="60"/>
      <c r="O1219" s="29" t="s">
        <v>1604</v>
      </c>
      <c r="P1219" s="27">
        <v>1804.6354999999996</v>
      </c>
      <c r="Q1219" s="28">
        <v>17</v>
      </c>
      <c r="R1219" s="50"/>
      <c r="S1219" s="33"/>
      <c r="T1219" s="28"/>
      <c r="U1219" s="28"/>
      <c r="V1219" s="67"/>
      <c r="W1219" s="64" t="s">
        <v>4207</v>
      </c>
    </row>
    <row r="1220" spans="1:23" ht="135" customHeight="1" x14ac:dyDescent="0.25">
      <c r="A1220" s="11" t="s">
        <v>4699</v>
      </c>
      <c r="B1220" s="10" t="s">
        <v>542</v>
      </c>
      <c r="C1220" s="9">
        <v>4961</v>
      </c>
      <c r="D1220" s="12" t="s">
        <v>1660</v>
      </c>
      <c r="E1220" s="2"/>
      <c r="F1220" s="15">
        <v>5434</v>
      </c>
      <c r="G1220" s="15" t="s">
        <v>617</v>
      </c>
      <c r="H1220" s="16" t="s">
        <v>618</v>
      </c>
      <c r="I1220" s="10" t="s">
        <v>33</v>
      </c>
      <c r="J1220" s="10">
        <v>12</v>
      </c>
      <c r="K1220" s="12">
        <v>1.0289999999999999</v>
      </c>
      <c r="L1220" s="9" t="s">
        <v>619</v>
      </c>
      <c r="M1220" s="11" t="s">
        <v>1718</v>
      </c>
      <c r="N1220" s="60"/>
      <c r="O1220" s="29" t="s">
        <v>1604</v>
      </c>
      <c r="P1220" s="27">
        <v>544.06999999999994</v>
      </c>
      <c r="Q1220" s="28">
        <v>6</v>
      </c>
      <c r="R1220" s="50"/>
      <c r="S1220" s="33"/>
      <c r="T1220" s="28"/>
      <c r="U1220" s="28"/>
      <c r="V1220" s="67"/>
      <c r="W1220" s="64" t="s">
        <v>4207</v>
      </c>
    </row>
    <row r="1221" spans="1:23" ht="135" customHeight="1" x14ac:dyDescent="0.25">
      <c r="A1221" s="11" t="s">
        <v>3678</v>
      </c>
      <c r="B1221" s="10" t="s">
        <v>542</v>
      </c>
      <c r="C1221" s="9">
        <v>118838</v>
      </c>
      <c r="D1221" s="12" t="s">
        <v>1613</v>
      </c>
      <c r="E1221" s="2"/>
      <c r="F1221" s="15" t="s">
        <v>2589</v>
      </c>
      <c r="G1221" s="15" t="s">
        <v>2590</v>
      </c>
      <c r="H1221" s="16" t="s">
        <v>3679</v>
      </c>
      <c r="I1221" s="10" t="s">
        <v>33</v>
      </c>
      <c r="J1221" s="10" t="s">
        <v>1735</v>
      </c>
      <c r="K1221" s="12">
        <v>0.25800000000000001</v>
      </c>
      <c r="L1221" s="9" t="s">
        <v>3680</v>
      </c>
      <c r="M1221" s="11" t="s">
        <v>1718</v>
      </c>
      <c r="N1221" s="17"/>
      <c r="O1221" s="29" t="s">
        <v>1604</v>
      </c>
      <c r="P1221" s="27">
        <v>380.57225</v>
      </c>
      <c r="Q1221" s="28">
        <v>26</v>
      </c>
      <c r="R1221" s="50"/>
      <c r="S1221" s="33"/>
      <c r="T1221" s="28"/>
      <c r="U1221" s="28"/>
      <c r="V1221" s="67"/>
      <c r="W1221" s="64" t="s">
        <v>4207</v>
      </c>
    </row>
    <row r="1222" spans="1:23" ht="135" customHeight="1" x14ac:dyDescent="0.25">
      <c r="A1222" s="11">
        <v>4810344017925</v>
      </c>
      <c r="B1222" s="10" t="s">
        <v>542</v>
      </c>
      <c r="C1222" s="9">
        <v>15118</v>
      </c>
      <c r="D1222" s="12" t="s">
        <v>1613</v>
      </c>
      <c r="E1222" s="2"/>
      <c r="F1222" s="15">
        <v>7925</v>
      </c>
      <c r="G1222" s="15" t="s">
        <v>620</v>
      </c>
      <c r="H1222" s="16" t="s">
        <v>621</v>
      </c>
      <c r="I1222" s="10" t="s">
        <v>33</v>
      </c>
      <c r="J1222" s="10" t="s">
        <v>2043</v>
      </c>
      <c r="K1222" s="12">
        <v>1.6</v>
      </c>
      <c r="L1222" s="9" t="s">
        <v>622</v>
      </c>
      <c r="M1222" s="11" t="s">
        <v>1718</v>
      </c>
      <c r="N1222" s="17"/>
      <c r="O1222" s="29" t="s">
        <v>1604</v>
      </c>
      <c r="P1222" s="27">
        <v>913.10074999999995</v>
      </c>
      <c r="Q1222" s="28">
        <v>25</v>
      </c>
      <c r="R1222" s="50"/>
      <c r="S1222" s="33"/>
      <c r="T1222" s="28" t="s">
        <v>4697</v>
      </c>
      <c r="U1222" s="28">
        <v>14</v>
      </c>
      <c r="V1222" s="67"/>
      <c r="W1222" s="64" t="s">
        <v>4207</v>
      </c>
    </row>
    <row r="1223" spans="1:23" ht="135" customHeight="1" x14ac:dyDescent="0.25">
      <c r="A1223" s="11">
        <v>4810344038197</v>
      </c>
      <c r="B1223" s="10" t="s">
        <v>542</v>
      </c>
      <c r="C1223" s="9">
        <v>38756</v>
      </c>
      <c r="D1223" s="12" t="s">
        <v>1714</v>
      </c>
      <c r="E1223" s="2"/>
      <c r="F1223" s="15" t="s">
        <v>1773</v>
      </c>
      <c r="G1223" s="15" t="s">
        <v>1774</v>
      </c>
      <c r="H1223" s="24" t="s">
        <v>1775</v>
      </c>
      <c r="I1223" s="10" t="s">
        <v>33</v>
      </c>
      <c r="J1223" s="10" t="s">
        <v>1715</v>
      </c>
      <c r="K1223" s="12">
        <v>0.183</v>
      </c>
      <c r="L1223" s="9" t="s">
        <v>1776</v>
      </c>
      <c r="M1223" s="11" t="s">
        <v>1718</v>
      </c>
      <c r="N1223" s="17"/>
      <c r="O1223" s="29" t="s">
        <v>1604</v>
      </c>
      <c r="P1223" s="27">
        <v>216.37749999999997</v>
      </c>
      <c r="Q1223" s="28">
        <v>454</v>
      </c>
      <c r="R1223" s="50"/>
      <c r="S1223" s="33"/>
      <c r="T1223" s="28"/>
      <c r="U1223" s="28"/>
      <c r="V1223" s="67"/>
      <c r="W1223" s="64" t="s">
        <v>4207</v>
      </c>
    </row>
    <row r="1224" spans="1:23" ht="135" customHeight="1" x14ac:dyDescent="0.25">
      <c r="A1224" s="11">
        <v>4810344038180</v>
      </c>
      <c r="B1224" s="10" t="s">
        <v>542</v>
      </c>
      <c r="C1224" s="9">
        <v>68104</v>
      </c>
      <c r="D1224" s="12" t="s">
        <v>1714</v>
      </c>
      <c r="E1224" s="2"/>
      <c r="F1224" s="15" t="s">
        <v>1777</v>
      </c>
      <c r="G1224" s="15" t="s">
        <v>1778</v>
      </c>
      <c r="H1224" s="24" t="s">
        <v>1779</v>
      </c>
      <c r="I1224" s="10" t="s">
        <v>33</v>
      </c>
      <c r="J1224" s="10" t="s">
        <v>1659</v>
      </c>
      <c r="K1224" s="12">
        <v>0.46</v>
      </c>
      <c r="L1224" s="9" t="s">
        <v>1780</v>
      </c>
      <c r="M1224" s="11" t="s">
        <v>1718</v>
      </c>
      <c r="N1224" s="17"/>
      <c r="O1224" s="29" t="s">
        <v>1604</v>
      </c>
      <c r="P1224" s="27">
        <v>217.06424999999999</v>
      </c>
      <c r="Q1224" s="28">
        <v>77</v>
      </c>
      <c r="R1224" s="50"/>
      <c r="S1224" s="33"/>
      <c r="T1224" s="28"/>
      <c r="U1224" s="28"/>
      <c r="V1224" s="67"/>
      <c r="W1224" s="64" t="s">
        <v>4207</v>
      </c>
    </row>
  </sheetData>
  <autoFilter ref="A1:X1224"/>
  <phoneticPr fontId="5" type="noConversion"/>
  <conditionalFormatting sqref="A1">
    <cfRule type="duplicateValues" dxfId="164" priority="931"/>
    <cfRule type="cellIs" dxfId="163" priority="932" operator="equal">
      <formula>#N/A</formula>
    </cfRule>
    <cfRule type="duplicateValues" dxfId="162" priority="933"/>
  </conditionalFormatting>
  <conditionalFormatting sqref="A2">
    <cfRule type="duplicateValues" dxfId="161" priority="10191"/>
    <cfRule type="cellIs" dxfId="160" priority="10192" operator="equal">
      <formula>#N/A</formula>
    </cfRule>
    <cfRule type="duplicateValues" dxfId="159" priority="10193"/>
  </conditionalFormatting>
  <conditionalFormatting sqref="A3:A90">
    <cfRule type="cellIs" dxfId="158" priority="113" operator="equal">
      <formula>#N/A</formula>
    </cfRule>
  </conditionalFormatting>
  <conditionalFormatting sqref="A69">
    <cfRule type="duplicateValues" dxfId="157" priority="112"/>
    <cfRule type="duplicateValues" dxfId="156" priority="114"/>
  </conditionalFormatting>
  <conditionalFormatting sqref="A91">
    <cfRule type="duplicateValues" dxfId="155" priority="107"/>
    <cfRule type="duplicateValues" dxfId="154" priority="109"/>
  </conditionalFormatting>
  <conditionalFormatting sqref="A91:A104">
    <cfRule type="cellIs" dxfId="153" priority="108" operator="equal">
      <formula>#N/A</formula>
    </cfRule>
  </conditionalFormatting>
  <conditionalFormatting sqref="A99">
    <cfRule type="duplicateValues" dxfId="152" priority="102"/>
    <cfRule type="duplicateValues" dxfId="151" priority="104"/>
  </conditionalFormatting>
  <conditionalFormatting sqref="A105">
    <cfRule type="duplicateValues" dxfId="150" priority="97"/>
    <cfRule type="duplicateValues" dxfId="149" priority="99"/>
  </conditionalFormatting>
  <conditionalFormatting sqref="A105:A757">
    <cfRule type="cellIs" dxfId="148" priority="98" operator="equal">
      <formula>#N/A</formula>
    </cfRule>
  </conditionalFormatting>
  <conditionalFormatting sqref="A128">
    <cfRule type="duplicateValues" dxfId="147" priority="92"/>
    <cfRule type="duplicateValues" dxfId="146" priority="94"/>
  </conditionalFormatting>
  <conditionalFormatting sqref="A385:A394 A380:A381">
    <cfRule type="duplicateValues" dxfId="145" priority="13208"/>
    <cfRule type="duplicateValues" dxfId="144" priority="13209"/>
  </conditionalFormatting>
  <conditionalFormatting sqref="A395">
    <cfRule type="duplicateValues" dxfId="143" priority="87"/>
    <cfRule type="duplicateValues" dxfId="142" priority="89"/>
  </conditionalFormatting>
  <conditionalFormatting sqref="A542">
    <cfRule type="duplicateValues" dxfId="141" priority="82"/>
    <cfRule type="duplicateValues" dxfId="140" priority="84"/>
  </conditionalFormatting>
  <conditionalFormatting sqref="A584">
    <cfRule type="duplicateValues" dxfId="139" priority="77"/>
    <cfRule type="duplicateValues" dxfId="138" priority="79"/>
  </conditionalFormatting>
  <conditionalFormatting sqref="A606">
    <cfRule type="duplicateValues" dxfId="137" priority="72"/>
    <cfRule type="duplicateValues" dxfId="136" priority="74"/>
  </conditionalFormatting>
  <conditionalFormatting sqref="A623">
    <cfRule type="duplicateValues" dxfId="135" priority="67"/>
    <cfRule type="duplicateValues" dxfId="134" priority="69"/>
  </conditionalFormatting>
  <conditionalFormatting sqref="A631">
    <cfRule type="duplicateValues" dxfId="133" priority="62"/>
    <cfRule type="duplicateValues" dxfId="132" priority="64"/>
  </conditionalFormatting>
  <conditionalFormatting sqref="A636">
    <cfRule type="duplicateValues" dxfId="131" priority="57"/>
    <cfRule type="duplicateValues" dxfId="130" priority="59"/>
  </conditionalFormatting>
  <conditionalFormatting sqref="A720">
    <cfRule type="duplicateValues" dxfId="129" priority="52"/>
    <cfRule type="duplicateValues" dxfId="128" priority="54"/>
  </conditionalFormatting>
  <conditionalFormatting sqref="A760:A843">
    <cfRule type="cellIs" dxfId="127" priority="48" operator="equal">
      <formula>#N/A</formula>
    </cfRule>
  </conditionalFormatting>
  <conditionalFormatting sqref="A793:A795">
    <cfRule type="duplicateValues" dxfId="126" priority="15437"/>
    <cfRule type="duplicateValues" dxfId="125" priority="15438"/>
  </conditionalFormatting>
  <conditionalFormatting sqref="A809">
    <cfRule type="duplicateValues" dxfId="124" priority="47"/>
    <cfRule type="duplicateValues" dxfId="123" priority="49"/>
  </conditionalFormatting>
  <conditionalFormatting sqref="A812">
    <cfRule type="duplicateValues" dxfId="122" priority="15804"/>
    <cfRule type="duplicateValues" dxfId="121" priority="15805"/>
    <cfRule type="duplicateValues" dxfId="120" priority="15806"/>
  </conditionalFormatting>
  <conditionalFormatting sqref="A824">
    <cfRule type="duplicateValues" dxfId="119" priority="15441"/>
    <cfRule type="duplicateValues" dxfId="118" priority="15442"/>
    <cfRule type="duplicateValues" dxfId="117" priority="15443"/>
  </conditionalFormatting>
  <conditionalFormatting sqref="A837:A838">
    <cfRule type="duplicateValues" dxfId="116" priority="980"/>
    <cfRule type="cellIs" dxfId="115" priority="981" operator="equal">
      <formula>#N/A</formula>
    </cfRule>
    <cfRule type="duplicateValues" dxfId="114" priority="982"/>
  </conditionalFormatting>
  <conditionalFormatting sqref="A844">
    <cfRule type="duplicateValues" dxfId="113" priority="42"/>
    <cfRule type="duplicateValues" dxfId="112" priority="44"/>
  </conditionalFormatting>
  <conditionalFormatting sqref="A844:A851">
    <cfRule type="cellIs" dxfId="111" priority="43" operator="equal">
      <formula>#N/A</formula>
    </cfRule>
  </conditionalFormatting>
  <conditionalFormatting sqref="A852">
    <cfRule type="duplicateValues" dxfId="110" priority="37"/>
    <cfRule type="duplicateValues" dxfId="109" priority="39"/>
  </conditionalFormatting>
  <conditionalFormatting sqref="A852:A858">
    <cfRule type="cellIs" dxfId="108" priority="38" operator="equal">
      <formula>#N/A</formula>
    </cfRule>
  </conditionalFormatting>
  <conditionalFormatting sqref="A859">
    <cfRule type="duplicateValues" dxfId="107" priority="32"/>
    <cfRule type="duplicateValues" dxfId="106" priority="34"/>
  </conditionalFormatting>
  <conditionalFormatting sqref="A859:A909">
    <cfRule type="cellIs" dxfId="105" priority="33" operator="equal">
      <formula>#N/A</formula>
    </cfRule>
  </conditionalFormatting>
  <conditionalFormatting sqref="A910">
    <cfRule type="duplicateValues" dxfId="104" priority="27"/>
    <cfRule type="duplicateValues" dxfId="103" priority="29"/>
  </conditionalFormatting>
  <conditionalFormatting sqref="A910:A978">
    <cfRule type="cellIs" dxfId="102" priority="28" operator="equal">
      <formula>#N/A</formula>
    </cfRule>
  </conditionalFormatting>
  <conditionalFormatting sqref="A979">
    <cfRule type="duplicateValues" dxfId="101" priority="22"/>
    <cfRule type="duplicateValues" dxfId="100" priority="24"/>
  </conditionalFormatting>
  <conditionalFormatting sqref="A979:A990">
    <cfRule type="cellIs" dxfId="99" priority="23" operator="equal">
      <formula>#N/A</formula>
    </cfRule>
  </conditionalFormatting>
  <conditionalFormatting sqref="A991">
    <cfRule type="duplicateValues" dxfId="98" priority="17"/>
    <cfRule type="duplicateValues" dxfId="97" priority="19"/>
  </conditionalFormatting>
  <conditionalFormatting sqref="A991:A997">
    <cfRule type="cellIs" dxfId="96" priority="18" operator="equal">
      <formula>#N/A</formula>
    </cfRule>
  </conditionalFormatting>
  <conditionalFormatting sqref="A999:A1022">
    <cfRule type="cellIs" dxfId="95" priority="13" operator="equal">
      <formula>#N/A</formula>
    </cfRule>
  </conditionalFormatting>
  <conditionalFormatting sqref="A999:A1048576 A813:A823 A722:A757 A1:A720 A760:A811 A825:A997">
    <cfRule type="duplicateValues" dxfId="94" priority="13288"/>
  </conditionalFormatting>
  <conditionalFormatting sqref="A1006">
    <cfRule type="duplicateValues" dxfId="93" priority="12"/>
    <cfRule type="duplicateValues" dxfId="92" priority="14"/>
  </conditionalFormatting>
  <conditionalFormatting sqref="A1023">
    <cfRule type="duplicateValues" dxfId="91" priority="7"/>
    <cfRule type="duplicateValues" dxfId="90" priority="9"/>
  </conditionalFormatting>
  <conditionalFormatting sqref="A1023:A1047">
    <cfRule type="cellIs" dxfId="89" priority="8" operator="equal">
      <formula>#N/A</formula>
    </cfRule>
  </conditionalFormatting>
  <conditionalFormatting sqref="A1048">
    <cfRule type="duplicateValues" dxfId="88" priority="2"/>
    <cfRule type="duplicateValues" dxfId="87" priority="4"/>
  </conditionalFormatting>
  <conditionalFormatting sqref="A1048:A1048576">
    <cfRule type="cellIs" dxfId="86" priority="3" operator="equal">
      <formula>#N/A</formula>
    </cfRule>
  </conditionalFormatting>
  <conditionalFormatting sqref="A1049:A1048576 A1024:A1047 A382:A384 A810:A811 A92:A98 A825:A843 A860:A909 A813:A823 A845:A851 A999:A1005 A632:A635 A3:A68 A100:A104 A992:A997 A980:A990 A624:A630 A70:A90 A722:A757 A607:A622 A106:A127 A543:A583 A129:A379 A637:A719 A585:A605 A853:A858 A396:A541 A760:A808 A911:A978 A1007:A1022">
    <cfRule type="duplicateValues" dxfId="85" priority="14602"/>
    <cfRule type="duplicateValues" dxfId="84" priority="14603"/>
  </conditionalFormatting>
  <conditionalFormatting sqref="A1082">
    <cfRule type="duplicateValues" dxfId="83" priority="449"/>
    <cfRule type="cellIs" dxfId="82" priority="450" operator="equal">
      <formula>#N/A</formula>
    </cfRule>
    <cfRule type="duplicateValues" dxfId="81" priority="451"/>
  </conditionalFormatting>
  <conditionalFormatting sqref="A1115:A1116 A1142">
    <cfRule type="cellIs" dxfId="80" priority="15169" operator="equal">
      <formula>#N/A</formula>
    </cfRule>
  </conditionalFormatting>
  <conditionalFormatting sqref="A1196:A1206 A1142 A1115:A1116">
    <cfRule type="duplicateValues" dxfId="79" priority="16320"/>
    <cfRule type="duplicateValues" dxfId="78" priority="16321"/>
  </conditionalFormatting>
  <conditionalFormatting sqref="A1207:A1210">
    <cfRule type="duplicateValues" dxfId="77" priority="13931"/>
    <cfRule type="cellIs" dxfId="76" priority="13932" operator="equal">
      <formula>#N/A</formula>
    </cfRule>
    <cfRule type="duplicateValues" dxfId="75" priority="13933"/>
  </conditionalFormatting>
  <conditionalFormatting sqref="A1211:A1219">
    <cfRule type="duplicateValues" dxfId="74" priority="16101"/>
    <cfRule type="cellIs" dxfId="73" priority="16102" operator="equal">
      <formula>#N/A</formula>
    </cfRule>
    <cfRule type="duplicateValues" dxfId="72" priority="16103"/>
  </conditionalFormatting>
  <conditionalFormatting sqref="C1">
    <cfRule type="duplicateValues" dxfId="71" priority="930"/>
  </conditionalFormatting>
  <conditionalFormatting sqref="C1:C1048576">
    <cfRule type="duplicateValues" dxfId="70" priority="15885"/>
  </conditionalFormatting>
  <conditionalFormatting sqref="C219:C223 C203">
    <cfRule type="duplicateValues" dxfId="69" priority="14589"/>
  </conditionalFormatting>
  <conditionalFormatting sqref="C385:C394 C380:C381">
    <cfRule type="duplicateValues" dxfId="68" priority="13285"/>
  </conditionalFormatting>
  <conditionalFormatting sqref="C812">
    <cfRule type="duplicateValues" dxfId="67" priority="15807"/>
  </conditionalFormatting>
  <conditionalFormatting sqref="C824">
    <cfRule type="duplicateValues" dxfId="66" priority="15510"/>
  </conditionalFormatting>
  <conditionalFormatting sqref="C1049:C1048576 C382:C384 C1024:C1047 C92:C98 C810:C811 C825:C843 C860:C909 C813:C823 C845:C851 C204:C218 C632:C635 C129:C202 C3:C68 C100:C104 C992:C1005 C224:C379 C980:C990 C624:C630 C70:C90 C721:C757 C607:C622 C106:C127 C543:C583 C637:C719 C585:C605 C853:C858 C396:C541 C760:C808 C911:C978 C1007:C1022">
    <cfRule type="duplicateValues" dxfId="65" priority="14665"/>
  </conditionalFormatting>
  <conditionalFormatting sqref="C2:D2">
    <cfRule type="duplicateValues" dxfId="64" priority="10261"/>
  </conditionalFormatting>
  <conditionalFormatting sqref="C69:D69">
    <cfRule type="duplicateValues" dxfId="63" priority="115"/>
  </conditionalFormatting>
  <conditionalFormatting sqref="C91:D91">
    <cfRule type="duplicateValues" dxfId="62" priority="110"/>
  </conditionalFormatting>
  <conditionalFormatting sqref="C99:D99">
    <cfRule type="duplicateValues" dxfId="61" priority="105"/>
  </conditionalFormatting>
  <conditionalFormatting sqref="C105:D105">
    <cfRule type="duplicateValues" dxfId="60" priority="100"/>
  </conditionalFormatting>
  <conditionalFormatting sqref="C128:D128">
    <cfRule type="duplicateValues" dxfId="59" priority="95"/>
  </conditionalFormatting>
  <conditionalFormatting sqref="C395:D395">
    <cfRule type="duplicateValues" dxfId="58" priority="90"/>
  </conditionalFormatting>
  <conditionalFormatting sqref="C542:D542">
    <cfRule type="duplicateValues" dxfId="57" priority="85"/>
  </conditionalFormatting>
  <conditionalFormatting sqref="C584:D584">
    <cfRule type="duplicateValues" dxfId="56" priority="80"/>
  </conditionalFormatting>
  <conditionalFormatting sqref="C606:D606">
    <cfRule type="duplicateValues" dxfId="55" priority="75"/>
  </conditionalFormatting>
  <conditionalFormatting sqref="C623:D623">
    <cfRule type="duplicateValues" dxfId="54" priority="70"/>
  </conditionalFormatting>
  <conditionalFormatting sqref="C631:D631">
    <cfRule type="duplicateValues" dxfId="53" priority="65"/>
  </conditionalFormatting>
  <conditionalFormatting sqref="C636:D636">
    <cfRule type="duplicateValues" dxfId="52" priority="60"/>
  </conditionalFormatting>
  <conditionalFormatting sqref="C720:D720">
    <cfRule type="duplicateValues" dxfId="51" priority="55"/>
  </conditionalFormatting>
  <conditionalFormatting sqref="C809:D809">
    <cfRule type="duplicateValues" dxfId="50" priority="50"/>
  </conditionalFormatting>
  <conditionalFormatting sqref="C844:D844">
    <cfRule type="duplicateValues" dxfId="49" priority="45"/>
  </conditionalFormatting>
  <conditionalFormatting sqref="C852:D852">
    <cfRule type="duplicateValues" dxfId="48" priority="40"/>
  </conditionalFormatting>
  <conditionalFormatting sqref="C859:D859">
    <cfRule type="duplicateValues" dxfId="47" priority="35"/>
  </conditionalFormatting>
  <conditionalFormatting sqref="C910:D910">
    <cfRule type="duplicateValues" dxfId="46" priority="30"/>
  </conditionalFormatting>
  <conditionalFormatting sqref="C979:D979">
    <cfRule type="duplicateValues" dxfId="45" priority="25"/>
  </conditionalFormatting>
  <conditionalFormatting sqref="C991:D991">
    <cfRule type="duplicateValues" dxfId="44" priority="20"/>
  </conditionalFormatting>
  <conditionalFormatting sqref="C1006:D1006">
    <cfRule type="duplicateValues" dxfId="43" priority="15"/>
  </conditionalFormatting>
  <conditionalFormatting sqref="C1023:D1023">
    <cfRule type="duplicateValues" dxfId="42" priority="10"/>
  </conditionalFormatting>
  <conditionalFormatting sqref="C1048:D1048">
    <cfRule type="duplicateValues" dxfId="41" priority="5"/>
  </conditionalFormatting>
  <conditionalFormatting sqref="D2">
    <cfRule type="duplicateValues" dxfId="40" priority="215"/>
  </conditionalFormatting>
  <conditionalFormatting sqref="D69">
    <cfRule type="duplicateValues" dxfId="39" priority="111"/>
  </conditionalFormatting>
  <conditionalFormatting sqref="D91">
    <cfRule type="duplicateValues" dxfId="38" priority="106"/>
  </conditionalFormatting>
  <conditionalFormatting sqref="D99">
    <cfRule type="duplicateValues" dxfId="37" priority="101"/>
  </conditionalFormatting>
  <conditionalFormatting sqref="D105">
    <cfRule type="duplicateValues" dxfId="36" priority="96"/>
  </conditionalFormatting>
  <conditionalFormatting sqref="D128">
    <cfRule type="duplicateValues" dxfId="35" priority="91"/>
  </conditionalFormatting>
  <conditionalFormatting sqref="D395">
    <cfRule type="duplicateValues" dxfId="34" priority="86"/>
  </conditionalFormatting>
  <conditionalFormatting sqref="D542">
    <cfRule type="duplicateValues" dxfId="33" priority="81"/>
  </conditionalFormatting>
  <conditionalFormatting sqref="D584">
    <cfRule type="duplicateValues" dxfId="32" priority="76"/>
  </conditionalFormatting>
  <conditionalFormatting sqref="D606">
    <cfRule type="duplicateValues" dxfId="31" priority="71"/>
  </conditionalFormatting>
  <conditionalFormatting sqref="D623">
    <cfRule type="duplicateValues" dxfId="30" priority="66"/>
  </conditionalFormatting>
  <conditionalFormatting sqref="D631">
    <cfRule type="duplicateValues" dxfId="29" priority="61"/>
  </conditionalFormatting>
  <conditionalFormatting sqref="D636">
    <cfRule type="duplicateValues" dxfId="28" priority="56"/>
  </conditionalFormatting>
  <conditionalFormatting sqref="D720">
    <cfRule type="duplicateValues" dxfId="27" priority="51"/>
  </conditionalFormatting>
  <conditionalFormatting sqref="D809">
    <cfRule type="duplicateValues" dxfId="26" priority="46"/>
  </conditionalFormatting>
  <conditionalFormatting sqref="D844">
    <cfRule type="duplicateValues" dxfId="25" priority="41"/>
  </conditionalFormatting>
  <conditionalFormatting sqref="D852">
    <cfRule type="duplicateValues" dxfId="24" priority="36"/>
  </conditionalFormatting>
  <conditionalFormatting sqref="D859">
    <cfRule type="duplicateValues" dxfId="23" priority="31"/>
  </conditionalFormatting>
  <conditionalFormatting sqref="D910">
    <cfRule type="duplicateValues" dxfId="22" priority="26"/>
  </conditionalFormatting>
  <conditionalFormatting sqref="D979">
    <cfRule type="duplicateValues" dxfId="21" priority="21"/>
  </conditionalFormatting>
  <conditionalFormatting sqref="D991">
    <cfRule type="duplicateValues" dxfId="20" priority="16"/>
  </conditionalFormatting>
  <conditionalFormatting sqref="D1006">
    <cfRule type="duplicateValues" dxfId="19" priority="11"/>
  </conditionalFormatting>
  <conditionalFormatting sqref="D1023">
    <cfRule type="duplicateValues" dxfId="18" priority="6"/>
  </conditionalFormatting>
  <conditionalFormatting sqref="D1048">
    <cfRule type="duplicateValues" dxfId="17" priority="1"/>
  </conditionalFormatting>
  <conditionalFormatting sqref="F704:F1048576 F1:F702">
    <cfRule type="duplicateValues" dxfId="16" priority="357"/>
    <cfRule type="duplicateValues" dxfId="15" priority="358"/>
    <cfRule type="duplicateValues" dxfId="14" priority="359"/>
  </conditionalFormatting>
  <conditionalFormatting sqref="F812">
    <cfRule type="duplicateValues" dxfId="13" priority="15808"/>
    <cfRule type="duplicateValues" dxfId="12" priority="15809"/>
    <cfRule type="duplicateValues" dxfId="11" priority="15810"/>
  </conditionalFormatting>
  <conditionalFormatting sqref="F824">
    <cfRule type="duplicateValues" dxfId="10" priority="15555"/>
    <cfRule type="duplicateValues" dxfId="9" priority="15556"/>
    <cfRule type="duplicateValues" dxfId="8" priority="15557"/>
  </conditionalFormatting>
  <conditionalFormatting sqref="F1225:F1048576 F704:F708 F1:G1 F2:F702 F715:F757 F760:F811 F813:F972 F979:F1222">
    <cfRule type="duplicateValues" dxfId="7" priority="13399"/>
  </conditionalFormatting>
  <conditionalFormatting sqref="F1225:F1048576 F813:F823 F704:F708 F1:G1 F2:F702 F715:F757 F760:F811 F825:F972 F979:F1222">
    <cfRule type="duplicateValues" dxfId="6" priority="13408"/>
  </conditionalFormatting>
  <conditionalFormatting sqref="F1225:F1048576">
    <cfRule type="duplicateValues" dxfId="5" priority="7580"/>
    <cfRule type="duplicateValues" dxfId="4" priority="7602"/>
  </conditionalFormatting>
  <conditionalFormatting sqref="G1">
    <cfRule type="duplicateValues" dxfId="3" priority="212"/>
    <cfRule type="duplicateValues" dxfId="2" priority="213"/>
    <cfRule type="duplicateValues" dxfId="1" priority="214"/>
  </conditionalFormatting>
  <conditionalFormatting sqref="G279:G282">
    <cfRule type="duplicateValues" dxfId="0" priority="15434"/>
  </conditionalFormatting>
  <pageMargins left="0.7" right="0.7" top="0.75" bottom="0.75" header="0.3" footer="0.3"/>
  <pageSetup paperSize="9" orientation="portrait" verticalDpi="300" r:id="rId1"/>
  <ignoredErrors>
    <ignoredError sqref="C184 B1045:C1045 B1212:C1212 F1111 B43:C43 B76:C76 B78:C82 C213 B1131:C1131 B105:C105 B1083:C1084 B991:C991 B1110:C1110 B1076:C1076 B1068:C1068 B1074:C1074 B1056:C1056 B128:C128 B58:C59 I59 I49 E43 E1076 E1083:E1084 E1208 E1062 I1110 E1068 E1074 E1056 E1065 E1102:E1103 B1025:C1029 C371:C372 B54 B1014:C1017 B1041:C1041 B1208:C1208 B49:C49 B374:C375 B1214:C1214 B1194:C1195 B1190:C1191 B1181:C1181 B1008:C1009 B1006:C1006 I41 E1060 B1060:C1060 E40:E41 B40:C41 B60:C64 I51:I55 C354:C356 B1102:C1103 C364:C369 B55:C55 B96:C96 B1065:C1065 E96 I96 B51:C53 E1020 I43 F96:G96 F53:G55 G41 H1023:I1023 E1014:E1017 E51:E55 E1110 E1008:E1009 E49 H1111 G1088:I1089 B1105:C1105 B1100:C1100 F43:G43 E1096:E1098 G1096:I1098 B1179:C1179 B69:C69 E69 E1179 E1100 E1105 F1008:I1009 E213 G1076:I1076 G1083:I1084 G1208:I1208 G1068:I1068 G1074:I1074 G1056:I1056 G1102:I1103 E184 E105 E1045 E128 E1212 E76 E1131 E991 E58:E59 E1025:E1029 E371:E372 E1041 E1194:E1195 E374:E375 E1214 E364:E369 E1190:E1191 E1181 E354:E356 E1006 G1060:I1060 F40:I40 G1065:I1065 E347:E348 C347:C348 G52 F1020:I1020 B1020:C1020 G1062:I1062 B1062:C1062 F51:G51 E60:E64 B97:C99 E1088:E1089 B1178:C1178 E1178 B1088:C1089 B1096:C1098 E90:E92 E78:E82 F59:G59 E97:E99 F90:G90 F1023 F1014:I1017 F1110:H1110 F1022:I1022 F97:I99 F49:G49 F92:G92 F60:I64 F69:I69 F1179:I1179 F1100:I1100 F1105:I1105 F213:I213 F184:I184 F105:I105 F1045:I1045 F128:I128 F1212:I1212 F76:I76 F1131:I1131 F991:I991 F58:I58 F1025:I1029 F371:I372 F1041:I1041 F1194:I1195 F374:I375 F1214:I1214 F364:I369 F1190:I1191 F1181:I1181 F354:I356 F1006:I1006 F347:I348 F1178:I1178 F91:H91 F78:I82 B90:C92 I90:I92 F350:I351 E350:E351 C350:C351 F1187:I1189 E1187:E1189 B1187:C1189 B1047:C1048 E1047:E1048 F1047:I1048 E1022:E1023 B1022:C1023 B1139:C1139 E1139 F1139:I1139 B1111:C1111 I1111 E1111 G1090:I1094 E1090:E1094 B1090:C1094" evalError="1"/>
  </ignoredError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vt:i4>
      </vt:variant>
      <vt:variant>
        <vt:lpstr>Именованные диапазоны</vt:lpstr>
      </vt:variant>
      <vt:variant>
        <vt:i4>1</vt:i4>
      </vt:variant>
    </vt:vector>
  </HeadingPairs>
  <TitlesOfParts>
    <vt:vector size="2" baseType="lpstr">
      <vt:lpstr>Прайс</vt:lpstr>
      <vt:lpstr>Прайс!Область_печати</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Мусабекова Асель</dc:creator>
  <cp:lastModifiedBy>Игнатова Ирина</cp:lastModifiedBy>
  <cp:lastPrinted>2026-08-13T11:41:30Z</cp:lastPrinted>
  <dcterms:created xsi:type="dcterms:W3CDTF">2022-04-19T07:41:12Z</dcterms:created>
  <dcterms:modified xsi:type="dcterms:W3CDTF">2026-08-28T07:30:19Z</dcterms:modified>
</cp:coreProperties>
</file>