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ac="http://schemas.microsoft.com/office/spreadsheetml/2010/11/ac"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xmlns:x="http://schemas.openxmlformats.org/spreadsheetml/2006/main" mc:Ignorable="x15 xr xr6 xr10 xr2">
  <x:fileVersion appName="xl" lastEdited="7" lowestEdited="7" rupBuild="29127"/>
  <x:workbookPr codeName="ЭтаКнига" defaultThemeVersion="166925"/>
  <mc:AlternateContent xmlns:mc="http://schemas.openxmlformats.org/markup-compatibility/2006">
    <mc:Choice Requires="x15">
      <x15ac:absPath xmlns:x15ac="http://schemas.microsoft.com/office/spreadsheetml/2010/11/ac" url="C:\Users\Shirgazina.Svetlana\Documents\"/>
    </mc:Choice>
  </mc:AlternateContent>
  <xr:revisionPtr revIDLastSave="0" documentId="13_ncr:1_{030A865E-A9BF-45D5-9EE6-705959157AC4}" xr6:coauthVersionLast="47" xr6:coauthVersionMax="47" xr10:uidLastSave="{00000000-0000-0000-0000-000000000000}"/>
  <x:bookViews>
    <x:workbookView xWindow="-108" yWindow="-108" windowWidth="23256" windowHeight="12576" tabRatio="599" firstSheet="0" activeTab="0" xr2:uid="{00000000-000D-0000-FFFF-FFFF00000000}"/>
  </x:bookViews>
  <x:sheets>
    <x:sheet name="Прайс" sheetId="1" r:id="rId1"/>
  </x:sheets>
  <x:definedNames>
    <x:definedName name="_xlnm.Print_Area" localSheetId="0">Прайс!$I$864:$L$864</x:definedName>
    <x:definedName name="_xlnm._FilterDatabase" localSheetId="0" hidden="1">Прайс!$A$1:$X$1173</x:definedName>
  </x:definedNames>
  <x:calcPr calcId="191029"/>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<x:sst xmlns:x="http://schemas.openxmlformats.org/spreadsheetml/2006/main">
  <x:si>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</x:si>
  <x:si>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</x:si>
  <x:si>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</x:si>
  <x:si>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</x:si>
  <x:si>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</x:si>
  <x:si>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</x:si>
  <x:si>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Номенклатура</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</x:si>
  <x:si>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</x:si>
  <x:si>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</x:si>
  <x:si>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</x:si>
  <x:si>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</x:si>
  <x:si>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</x:si>
  <x:si>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</x:si>
  <x:si>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</x:si>
  <x:si>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</x:si>
  <x:si>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</x:si>
  <x:si>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Остаток</x:t>
  </x:si>
  <x:si>
    <x:t>Заказ</x:t>
  </x:si>
  <x:si>
    <x:t xml:space="preserve">Дата поступления </x:t>
  </x:si>
  <x:si>
    <x:t xml:space="preserve">Количество поступления </x:t>
  </x:si>
  <x:si>
    <x:t>Честный знак  Маркировка</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</x:si>
  <x:si>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</x:si>
  <x:si>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</x:si>
  <x:si>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</x:si>
  <x:si>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</x:si>
  <x:si>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</x:si>
  <x:si>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</x:si>
  <x:si>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</x:si>
  <x:si>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</x:si>
  <x:si>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</x:si>
  <x:si>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</x:si>
  <x:si>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Не маркировать ЧЗ</x:t>
  </x:si>
  <x:si>
    <x:t>DMR12</x:t>
  </x:si>
  <x:si>
    <x:t>Пластилин для детской лепки "Восковой пластилин 12 цветов"</x:t>
  </x:si>
  <x:si>
    <x:t>в наборе 12 брусков воскового пластилина по 15 гр каждый</x:t>
  </x:si>
  <x:si>
    <x:t>48</x:t>
  </x:si>
  <x:si>
    <x:t>2х16,5х15</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</x:si>
  <x:si>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</x:si>
  <x:si>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</x:si>
  <x:si>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</x:si>
  <x:si>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</x:si>
  <x:si>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</x:si>
  <x:si>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</x:si>
  <x:si>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</x:si>
  <x:si>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</x:si>
  <x:si>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</x:si>
  <x:si>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x:t>
  </x:si>
  <x:si>
    <x:t>12</x:t>
  </x:si>
  <x:si>
    <x:t>13х19х5</x:t>
  </x:si>
  <x:si>
    <x:t>хх</x:t>
  </x:si>
  <x:si>
    <x:t>Маркировать ЧЗ</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</x:si>
  <x:si>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</x:si>
  <x:si>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</x:si>
  <x:si>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</x:si>
  <x:si>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БЕЛАРУСЬ</x:t>
  </x:si>
  <x:si>
    <x:t>28х24х10</x:t>
  </x:si>
  <x:si>
    <x:t>10.08.2026</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</x:si>
  <x:si>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</x:si>
  <x:si>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</x:si>
  <x:si>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</x:si>
  <x:si>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TA2049</x:t>
  </x:si>
  <x:si>
    <x:t>Набор для детской лепки "Чудо микс"</x:t>
  </x:si>
  <x:si>
    <x:t>Набор, в который входит 4 бруска теста-пластилина, 4 бруска легкого, слайм</x:t>
  </x:si>
  <x:si>
    <x:t>16</x:t>
  </x:si>
  <x:si>
    <x:t>07.08.2026</x:t>
  </x:si>
  <x:si>
    <x:t>5</x:t>
  </x:si>
  <x:si>
    <x:t>TA2051</x:t>
  </x:si>
  <x:si>
    <x:t>Набор для детcкой лепки "Тесто-пластилин 8 цветов"</x:t>
  </x:si>
  <x:si>
    <x:t>Набор-расходник теста-пластилина в пластиковом ведерке. В наборе 8 брусков теста по 30 грамм.</x:t>
  </x:si>
  <x:si>
    <x:t>8,2х9,5х9,5</x:t>
  </x:si>
  <x:si>
    <x:t>НОВИНКА!!!</x:t>
  </x:si>
  <x:si>
    <x:t>KOTENOK KOTE</x:t>
  </x:si>
  <x:si>
    <x:t>TA2070L</x:t>
  </x:si>
  <x:si>
    <x:t>Набор для детской лепки "Тесто-пластилин 3 цвета. Котенок Котэ"</x:t>
  </x:si>
  <x:si>
    <x:t>Набор с тестом-пластилино по лицензии Котэ. Состав: 3 бруска теста по 30 грамм, штампик, наклейки</x:t>
  </x:si>
  <x:si>
    <x:t>36</x:t>
  </x:si>
  <x:si>
    <x:t>9х7х7</x:t>
  </x:si>
  <x:si>
    <x:t>21.08.2026</x:t>
  </x:si>
  <x:si>
    <x:t>TA2071L</x:t>
  </x:si>
  <x:si>
    <x:t>Набор для детской лепки "Тесто-пластилин. Котенок Котэ"</x:t>
  </x:si>
  <x:si>
    <x:t>Набор с тестом-пластилино по лицензии Котэ. Состав: 5 бруска теста по 50 грамм, 3 штампика, вкладыш с раскраской</x:t>
  </x:si>
  <x:si>
    <x:t>12х9,5х9,5</x:t>
  </x:si>
  <x:si>
    <x:t>2</x:t>
  </x:si>
  <x:si>
    <x:t>TA2106</x:t>
  </x:si>
  <x:si>
    <x:t>Набор для детской лепки "Тесто-пластилин" Бульдозер</x:t>
  </x:si>
  <x:si>
    <x:t>Набор теста-пластилина с комлпектом деталней для сборки машинки. В собранной машинке ковш представляет собой формочки для лепки.</x:t>
  </x:si>
  <x:si>
    <x:t>6</x:t>
  </x:si>
  <x:si>
    <x:t>19х17х8</x:t>
  </x:si>
  <x:si>
    <x:t>Доп.скидка 5%</x:t>
  </x:si>
  <x:si>
    <x:t>TA2047</x:t>
  </x:si>
  <x:si>
    <x:t>Набор для детской лепки "Тесто-пластилин 10 цветов"</x:t>
  </x:si>
  <x:si>
    <x:t>Набор теста-пластилина с аксессуарами. Состав: 10 цветов теста по 50 грамм (5 неоновых цветов,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</x:si>
  <x:si>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</x:si>
  <x:si>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</x:si>
  <x:si>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</x:si>
  <x:si>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</x:si>
  <x:si>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</x:si>
  <x:si>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</x:si>
  <x:si>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</x:si>
  <x:si>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</x:si>
  <x:si>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</x:si>
  <x:si>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</x:si>
  <x:si>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</x:si>
  <x:si>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</x:si>
  <x:si>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</x:si>
  <x:si>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05.08.2026</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</x:si>
  <x:si>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</x:si>
  <x:si>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</x:si>
  <x:si>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</x:si>
  <x:si>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</x:si>
  <x:si>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</x:si>
  <x:si>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</x:si>
  <x:si>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</x:si>
  <x:si>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</x:si>
  <x:si>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</x:si>
  <x:si>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</x:si>
  <x:si>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</x:si>
  <x:si>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</x:si>
  <x:si>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</x:si>
  <x:si>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</x:si>
  <x:si>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</x:si>
  <x:si>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</x:si>
  <x:si>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</x:si>
  <x:si>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</x:si>
  <x:si>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</x:si>
  <x:si>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TA1010V</x:t>
  </x:si>
  <x:si>
    <x:t>Набор для детского творчества «Тесто-пластилин 4 цвета»</x:t>
  </x:si>
  <x:si>
    <x:t>Набор из 4 цветов теста-пластилина по 140гр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</x:si>
  <x:si>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15</x:t>
  </x:si>
  <x:si>
    <x:t>7,8х31х7,6</x:t>
  </x:si>
  <x:si>
    <x:t>14.08.2026</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</x:si>
  <x:si>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</x:si>
  <x:si>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</x:si>
  <x:si>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</x:si>
  <x:si>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TA1044V</x:t>
  </x:si>
  <x:si>
    <x:t>Тесто пластилин</x:t>
  </x:si>
  <x:si>
    <x:t>Тесто-пластилин в отдельных баночках с крышкой-штампиком. Для детей от 3-х лет и старше. Состав: тесто-пластилин 6 цветов на выбор в отдельных банках (неон-голубой, неон-салатовый, фиолетовый, неон-розовый, желтый, оранжевый) по 140 гр.</x:t>
  </x:si>
  <x:si>
    <x:t>8х7,5х6</x:t>
  </x:si>
  <x:si>
    <x:t>TA1045</x:t>
  </x:si>
  <x:si>
    <x:t>Набор для детской лепки  «Тесто-пластилин 8 цветов»</x:t>
  </x:si>
  <x:si>
    <x: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</x:si>
  <x:si>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6х18,5х18,5</x:t>
  </x:si>
  <x:si>
    <x:t>ХИТ ПРОДАЖ!!!</x:t>
  </x:si>
  <x:si>
    <x:t>04.08.2026</x:t>
  </x:si>
  <x:si>
    <x:t>TA1770</x:t>
  </x:si>
  <x:si>
    <x:t>Набор для детской лепки "Магическая академия"</x:t>
  </x:si>
  <x:si>
    <x:t>Набор по лепке персонажей по Вселенной Гарри Поттера с лёгким пластилином.</x:t>
  </x:si>
  <x:si>
    <x:t>21х18х6,5</x:t>
  </x:si>
  <x:si>
    <x:t>TA1780</x:t>
  </x:si>
  <x:si>
    <x:t>TA2009</x:t>
  </x:si>
  <x:si>
    <x:t>Набор для детской лепки "Любимые сладости"</x:t>
  </x:si>
  <x:si>
    <x:t>Набор для лепкт сладостей: 6 брусков теста по 50 грамм, 2 формочки для мороженого, 2 основы для кекса, инструкция, вкладыш</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</x:si>
  <x:si>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</x:si>
  <x:si>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</x:si>
  <x:si>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</x:si>
  <x:si>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</x:si>
  <x:si>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</x:si>
  <x:si>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</x:si>
  <x:si>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6х24,5х17</x:t>
  </x:si>
  <x:si>
    <x:t>TA2023</x:t>
  </x:si>
  <x:si>
    <x:t>Набор для детской лепки "Режем дольками"</x:t>
  </x:si>
  <x:si>
    <x: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</x:si>
  <x:si>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</x:si>
  <x:si>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</x:si>
  <x:si>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</x:si>
  <x:si>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</x:si>
  <x:si>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</x:si>
  <x:si>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</x:si>
  <x:si>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</x:si>
  <x:si>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</x:si>
  <x:si>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</x:si>
  <x:si>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</x:si>
  <x:si>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</x:si>
  <x:si>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</x:si>
  <x:si>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24х34х8,5</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</x:si>
  <x:si>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</x:si>
  <x:si>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</x:si>
  <x:si>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</x:si>
  <x:si>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</x:si>
  <x:si>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</x:si>
  <x:si>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</x:si>
  <x:si>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</x:si>
  <x:si>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</x:si>
  <x:si>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</x:si>
  <x:si>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</x:si>
  <x:si>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PRIVATE LABEL</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</x:si>
  <x:si>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</x:si>
  <x:si>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</x:si>
  <x:si>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</x:si>
  <x:si>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</x:si>
  <x:si>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</x:si>
  <x:si>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</x:si>
  <x:si>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TA2043</x:t>
  </x:si>
  <x:si>
    <x:t>Набор для детской лепки "Любимое печенье"</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</x:si>
  <x:si>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</x:si>
  <x:si>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</x:si>
  <x:si>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</x:si>
  <x:si>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</x:si>
  <x:si>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TA2109</x:t>
  </x:si>
  <x:si>
    <x:t>Набор для детской лепки "Играй, изучай"</x:t>
  </x:si>
  <x:si>
    <x:t>Набор для лепки из теста-пластилина с пластиковыми комплектующими, позволяющими играть на 3 разные темы: стилист, стоматолог, повар.</x:t>
  </x:si>
  <x:si>
    <x:t>23,5х35х8</x:t>
  </x:si>
  <x:si>
    <x:t>0</x:t>
  </x:si>
  <x:si>
    <x:t>TA1035</x:t>
  </x:si>
  <x:si>
    <x:t>Набор для детского творчества "Магазин мороженого"</x:t>
  </x:si>
  <x:si>
    <x:t>Благодаря набору можно открыть дома свой собственный магазин мороженного. При помощи пресса можно сформировать разнообразыне десерты и украсить им любым способом.
Лепка из теста-пластилина – это полезное и увлекательное занятие для детей. Процесс лепки стимулирует развитие творческих способностей, мышления и воображения у ребенка, развивает мелкую моторику, знакомит с формами и цветами предметов, является прекрасным развлечением и доставляет огромное удовольствие.
Состав набора:
- тесто-пластилин – 6 шт по 50 гр,
- пресс для мороженого – 1 шт,
- трафареты для пресса – 4 шт,
- стаканчик – 2 шт,
- креманка – 2 шт,
- формочки – 3 шт,
- ложка для мороженого – 1 шт,
- инструкция.</x:t>
  </x:si>
  <x:si>
    <x:t>28х33х6,5</x:t>
  </x:si>
  <x:si>
    <x:t>TA1041</x:t>
  </x:si>
  <x:si>
    <x:t>Набор для детской лепки  «Доктор Зуб»</x:t>
  </x:si>
  <x:si>
    <x:t>Дайте вашему ребенку возможность почувствовать себя настоящим зубным врачом! Открыв коробку, он найдет в ней все, что необходимо для игры: макет головы пациента с широко открытым ртом и специальными отверстиями для лепки зубов, бормашину, работающую от батареек, зеркальце, зонд, инструмент для создания брекетов, зубную щетку и форму для создания зубов.
При помощи зеркальца больной зуб будет моментально отыскан, бормашиной высверлена больная полость и установлена пломба из теста-пластилина.
Тесто-пластилин Genio Kids способствует развитию творческих способностей и воображения у детей, развивает мелкую моторику, знакомит с формами и цветами.
В наборе 8 пакетиков с тестом-пластилином по 50 грамм.</x:t>
  </x:si>
  <x:si>
    <x:t>23х32х7</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</x:si>
  <x:si>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</x:si>
  <x:si>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</x:si>
  <x:si>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</x:si>
  <x:si>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</x:si>
  <x:si>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</x:si>
  <x:si>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</x:si>
  <x:si>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</x:si>
  <x:si>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</x:si>
  <x:si>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</x:si>
  <x:si>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</x:si>
  <x:si>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</x:si>
  <x:si>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</x:si>
  <x:si>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</x:si>
  <x:si>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TA1710</x:t>
  </x:si>
  <x:si>
    <x:t>Набор для детской лепки "Лёгкий пластилин 12 цветов"</x:t>
  </x:si>
  <x:si>
    <x: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</x:si>
  <x:si>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9х23х3,5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</x:si>
  <x:si>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</x:si>
  <x:si>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</x:si>
  <x:si>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</x:si>
  <x:si>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</x:si>
  <x:si>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</x:si>
  <x:si>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</x:si>
  <x:si>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</x:si>
  <x:si>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</x:si>
  <x:si>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</x:si>
  <x:si>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</x:si>
  <x:si>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</x:si>
  <x:si>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</x:si>
  <x:si>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8</x:t>
  </x:si>
  <x:si>
    <x:t>13х20,5х15,5</x:t>
  </x:si>
  <x:si>
    <x:t>TA1725</x:t>
  </x:si>
  <x:si>
    <x:t>Набор для детской лепки из легкого пластилина «Творческая мастерская»</x:t>
  </x:si>
  <x:si>
    <x:t>Большой набор легкого пластилина 20 цветов + аксессуары для лепки 12 формочек, скалка и стек</x:t>
  </x:si>
  <x:si>
    <x:t>TA1717</x:t>
  </x:si>
  <x:si>
    <x:t>Набор для детской лепки из легкого пластилина "Весёлая выпечка"</x:t>
  </x:si>
  <x:si>
    <x:t>Набор для детской лепки, в который входят пакетики с легким пластилином (7шт по 35гр), 2 формочки для капкейков, тарелка, стек-нож, сборная картонная подставка для выпечки, инструкция.Легкий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 Благодаря набору ребенок ощутит себя настоящим кондитиром, слепит много разной выпечки, украсит ее, после чего поделки можно красиво засервировать на картонной подставке, которая входит в набор.Подробная инстукция по лепке поможет создать ребенку настоящие шедевры.</x:t>
  </x:si>
  <x:si>
    <x:t>6х24х17</x:t>
  </x:si>
  <x:si>
    <x:t>DREAM MAKERS</x:t>
  </x:si>
  <x:si>
    <x:t>TA1707</x:t>
  </x:si>
  <x:si>
    <x:t>Набор для детской лепки из легкого пластилина "Единорог"</x:t>
  </x:si>
  <x:si>
    <x:t>Создай своего собственного единорожку и перенесись в сказочный мир вместе с набором для творчества от Genio Kids! Этот игровой набор для лепки - сразу ТРИ занятия в одном: 1 . Деревянный конструктор, собрав который  получится скелет волшебного единорога; 2 . Лёгкий, мягкий пластилин, благодаря которому игрушка станет объёмной и яркой; 3 . Игрушка, в которую фигурка превратится сразу после высыхания пластилина. В набор входят: деревянный скелет, два глаза, два крыла, стек, подробная инструкция, 2шт легкого пластилина по 35гр, 4 шт легкого пластилина по 5гр, пакетики для хранения пластилина.</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</x:si>
  <x:si>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</x:si>
  <x:si>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</x:si>
  <x:si>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</x:si>
  <x:si>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</x:si>
  <x:si>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</x:si>
  <x:si>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</x:si>
  <x:si>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</x:si>
  <x:si>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</x:si>
  <x:si>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</x:si>
  <x:si>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</x:si>
  <x:si>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</x:si>
  <x:si>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</x:si>
  <x:si>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</x:si>
  <x:si>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</x:si>
  <x:si>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</x:si>
  <x:si>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</x:si>
  <x:si>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</x:si>
  <x:si>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</x:si>
  <x:si>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</x:si>
  <x:si>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</x:si>
  <x:si>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</x:si>
  <x:si>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</x:si>
  <x:si>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</x:si>
  <x:si>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</x:si>
  <x:si>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</x:si>
  <x:si>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</x:si>
  <x:si>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</x:si>
  <x:si>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</x:si>
  <x:si>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</x:si>
  <x:si>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</x:si>
  <x:si>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</x:si>
  <x:si>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</x:si>
  <x:si>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</x:si>
  <x:si>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</x:si>
  <x:si>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</x:si>
  <x:si>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</x:si>
  <x:si>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</x:si>
  <x:si>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LEP12</x:t>
  </x:si>
  <x:si>
    <x:t>Набор для лепки "Большой набор для лепки"</x:t>
  </x:si>
  <x:si>
    <x:t>Новый большой набор аксессуаров для лепки. 58 элементов</x:t>
  </x:si>
  <x:si>
    <x:t>14х21,5х21,5</x:t>
  </x:si>
  <x:si>
    <x:t>CH2851-8</x:t>
  </x:si>
  <x:si>
    <x:t>Точечные маркеры 8 шт.</x:t>
  </x:si>
  <x:si>
    <x:t>В наборе 8 маркеров по 60 мл розового, оранжевого, фиолетового, желтого, синего, красного, зеленого и коричневого цвета. Размер маркера составляет 13*3,4*3,4 см. Как играть: тщательно встряхните маркер с закрытым колпачком; снимите колпачок; твердым предметом (например, ватной палочкой) аккуратно давите на центр подушечки маркера до тех пор, пока не начнет появляться краска; переверните маркер подушечкой вниз и начинайте увлекательный процесс рисования. В случае, если вам необходимо дополнительное количество краски, поступающей из маркера, аккуратно давите маркер подушечкой вниз, раскачивая влево и вправо. Комплектность: 8 маркеров.</x:t>
  </x:si>
  <x:si>
    <x:t>КИТАЙ</x:t>
  </x:si>
  <x:si>
    <x:t>3,6х28,3х13,7</x:t>
  </x:si>
  <x:si>
    <x:t>22%</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</x:si>
  <x:si>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</x:si>
  <x:si>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</x:si>
  <x:si>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</x:si>
  <x:si>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</x:si>
  <x:si>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</x:si>
  <x:si>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</x:si>
  <x:si>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</x:si>
  <x:si>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</x:si>
  <x:si>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</x:si>
  <x:si>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</x:si>
  <x:si>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</x:si>
  <x:si>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SLI70</x:t>
  </x:si>
  <x:si>
    <x:t>Игрушка “Мялка-Жмялка”</x:t>
  </x:si>
  <x:si>
    <x:t>Слаймы в ассортименте в зип-пакетах 4 факультетов по вселенной "Гарри Поттер". Объём слайма: 100 грамм.</x:t>
  </x:si>
  <x:si>
    <x:t>22</x:t>
  </x:si>
  <x:si>
    <x:t>15х10,5х3</x:t>
  </x:si>
  <x:si>
    <x:t>SLI73</x:t>
  </x:si>
  <x:si>
    <x:t>Игрушка "Мялка-жмялка"</x:t>
  </x:si>
  <x:si>
    <x:t>Фиолетовый слайм с перламутром на ПВС, с белыми пенопластовыми шариками. Объём - 150 грамм.</x:t>
  </x:si>
  <x:si>
    <x:t>27</x:t>
  </x:si>
  <x:si>
    <x:t>6,5х7х7</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</x:si>
  <x:si>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</x:si>
  <x:si>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</x:si>
  <x:si>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</x:si>
  <x:si>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</x:si>
  <x:si>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SLI57</x:t>
  </x:si>
  <x:si>
    <x:t>Слайм ПВС бледно-фиолетового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</x:si>
  <x:si>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7х7,2х7,2</x:t>
  </x:si>
  <x:si>
    <x:t>SLI58</x:t>
  </x:si>
  <x:si>
    <x:t>Слайм ПВС бледно-голубого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</x:si>
  <x:si>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SLI64</x:t>
  </x:si>
  <x:si>
    <x:t>Мялка-жмялка розовая 180г с посыпкой звездки и фигуркой сердечки. Упаковка: банка ПЭТ + этикетка с СИ</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</x:si>
  <x:si>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</x:si>
  <x:si>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</x:si>
  <x:si>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</x:si>
  <x:si>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</x:si>
  <x:si>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</x:si>
  <x:si>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</x:si>
  <x:si>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</x:si>
  <x:si>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</x:si>
  <x:si>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</x:si>
  <x:si>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</x:si>
  <x:si>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</x:si>
  <x:si>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</x:si>
  <x:si>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</x:si>
  <x:si>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</x:si>
  <x:si>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</x:si>
  <x:si>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</x:si>
  <x:si>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</x:si>
  <x:si>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SLI07</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</x:si>
  <x:si>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</x:si>
  <x:si>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</x:si>
  <x:si>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</x:si>
  <x:si>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</x:si>
  <x:si>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</x:si>
  <x:si>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</x:si>
  <x:si>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</x:si>
  <x:si>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</x:si>
  <x:si>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</x:si>
  <x:si>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</x:si>
  <x:si>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</x:si>
  <x:si>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SLI14</x:t>
  </x:si>
  <x:si>
    <x:t>Набор "Мялка-жмялка", зефирная</x:t>
  </x:si>
  <x:si>
    <x:t>Набор для дизайна слаймов. Состоит из четырех зефирных слаймов в цветовом ассортименте (белый, красно-розовый, крем-брюле, шоколадный) и четырех видов посыпок для увлекательной игры.</x:t>
  </x:si>
  <x:si>
    <x:t>7,5х15х15</x:t>
  </x:si>
  <x:si>
    <x:t>SLI47</x:t>
  </x:si>
  <x:si>
    <x:t>Набор слаймов. Состоит из четырех зефирных слаймов в цветовом ассортименте (желтый, фиолетовый, розовый, бирюзовый), пяти видов посыпок и четырех фигурок для увлекательной игры.</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</x:si>
  <x:si>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</x:si>
  <x:si>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</x:si>
  <x:si>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</x:si>
  <x:si>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</x:si>
  <x:si>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SLI45</x:t>
  </x:si>
  <x:si>
    <x:t>Игрушка «Мялка-жмялка», розовый</x:t>
  </x:si>
  <x:si>
    <x:t>Розовый слайм с фруктовой посыпкой и фигуркой авокадо. Номинальная масса: 180 г.</x:t>
  </x:si>
  <x:si>
    <x:t>SLI43</x:t>
  </x:si>
  <x:si>
    <x:t>Игрушка «Мялка-жмялка», синяя</x:t>
  </x:si>
  <x:si>
    <x:t>Синий перламутровый слайм с белыми шариками и фигуркой мишки. Номинальная масса: 180 г.</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</x:si>
  <x:si>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</x:si>
  <x:si>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</x:si>
  <x:si>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</x:si>
  <x:si>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SLI71</x:t>
  </x:si>
  <x:si>
    <x:t>Игрушка "Смарт-слайм"</x:t>
  </x:si>
  <x:si>
    <x:t>Слайм в картонном холдере по лицензии Котёнок Котэ. Объём слайма - 50 грамм, с наклейками Котэ внутри холдера.</x:t>
  </x:si>
  <x:si>
    <x:t>14,5х10х3,4</x:t>
  </x:si>
  <x:si>
    <x:t>BOX2</x:t>
  </x:si>
  <x:si>
    <x:t>Набор "Создай слайм"</x:t>
  </x:si>
  <x:si>
    <x:t>Набор по созданию и дизайну слаймов. Набор состоит из 44 предметов. Состав набора: 6 разноцветных слайма по 50 гр,2 бесцветных слайма по 50 гр,Активатор - 1 штука,Основа - 1 штука,Ароматизатор "Ванилин" - 1 штука,"Исскуственный снег" - 1 штука,Краситель для слаймов - 2 штуки,Контейнер для замешивания слайма - 3 штуки,Палочка для размешивания - 2 штуки,Перчатки для опытов - 1 пара,Набор посыпок в блистере - 24 посыпки.</x:t>
  </x:si>
  <x:si>
    <x:t>15х21,5х10,5</x:t>
  </x:si>
  <x:si>
    <x:t>NOL_07</x:t>
  </x:si>
  <x:si>
    <x:t>Набор "Создай слайм" СлаймБокс малый</x:t>
  </x:si>
  <x:si>
    <x:t>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</x:si>
  <x:si>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</x:si>
  <x:si>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</x:si>
  <x:si>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</x:si>
  <x:si>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</x:si>
  <x:si>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</x:si>
  <x:si>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</x:si>
  <x:si>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</x:si>
  <x:si>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</x:si>
  <x:si>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</x:si>
  <x:si>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</x:si>
  <x:si>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</x:si>
  <x:si>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</x:si>
  <x:si>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</x:si>
  <x:si>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</x:si>
  <x:si>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</x:si>
  <x:si>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</x:si>
  <x:si>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</x:si>
  <x:si>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</x:si>
  <x:si>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</x:si>
  <x:si>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</x:si>
  <x:si>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</x:si>
  <x:si>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</x:si>
  <x:si>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</x:si>
  <x:si>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</x:si>
  <x:si>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SSN103</x:t>
  </x:si>
  <x:si>
    <x:t>Набор для детского творчества "Умный песок" Сказочный замок</x:t>
  </x:si>
  <x:si>
    <x: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x:t>
  </x:si>
  <x:si>
    <x:t>ПАЛЬЧИКОВЫЕ И ВИТРАЖНЫЕ КРАСКИ, МОЗАИКА, РУКОДЕЛИЕ</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</x:si>
  <x:si>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</x:si>
  <x:si>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</x:si>
  <x:si>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</x:si>
  <x:si>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</x:si>
  <x:si>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</x:si>
  <x:si>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</x:si>
  <x:si>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</x:si>
  <x:si>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</x:si>
  <x:si>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</x:si>
  <x:si>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</x:si>
  <x:si>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</x:si>
  <x:si>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</x:si>
  <x:si>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</x:si>
  <x:si>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</x:si>
  <x:si>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</x:si>
  <x:si>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</x:si>
  <x:si>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</x:si>
  <x:si>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</x:si>
  <x:si>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</x:si>
  <x:si>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ZHORYA</x:t>
  </x:si>
  <x:si>
    <x:t>YQL101</x:t>
  </x:si>
  <x:si>
    <x:t>Игровой набор для девочек "Свадебный салон" (с куклой)</x:t>
  </x:si>
  <x:si>
    <x:t>Компактный игровой набор состоит из домика-чемоданчика и куклы. Домик-чемоданчик раскладывается для игры и трансформируется в свадебный салон. В компактном чемоданчике помещаются аксессуары, которые позволят обустроить свадебный салон и придумать с куклой множество сюжетов. Чемоданчик можно сложить и укомплектовать в него все аксессуары и фигурку для удобного хранения или чтобы взять с собой. Размер закрытого чемоданчика: 7*7*4 см. Размер куклы: 2*1*3,5 см. В набор входит: домик-чемоданчик, кукла, аксессуары.</x:t>
  </x:si>
  <x:si>
    <x:t>192</x:t>
  </x:si>
  <x:si>
    <x:t>4,5х20,5х15,5</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</x:si>
  <x:si>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</x:si>
  <x:si>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</x:si>
  <x:si>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</x:si>
  <x:si>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</x:si>
  <x:si>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</x:si>
  <x:si>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НАБОРЫ ДЛЯ ОПЫТОВ И ЭКСПЕРИМЕНТОВ</x:t>
  </x:si>
  <x:si>
    <x:t>MAYA TOYS</x:t>
  </x:si>
  <x:si>
    <x:t>51001</x:t>
  </x:si>
  <x:si>
    <x:t>Набор игровой «Магические фокусы»</x:t>
  </x:si>
  <x:si>
    <x:t>Набор фокусов - детские игрушки для мальчиков и девочек. В наборе есть все, что нужно для увлекательных творческих игр и экспериментов.   Набор предназначен для юных иллюзионистов, для активных и непоседливых детей (игра поможет сосредоточиться на выполнении фокуса, увлечет ребенка своей простотой и оригинальностью).</x:t>
  </x:si>
  <x:si>
    <x:t>27,2х24х16</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</x:si>
  <x:si>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</x:si>
  <x:si>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</x:si>
  <x:si>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</x:si>
  <x:si>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</x:si>
  <x:si>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96</x:t>
  </x:si>
  <x:si>
    <x:t>9х10,5х10,5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</x:si>
  <x:si>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</x:si>
  <x:si>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</x:si>
  <x:si>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</x:si>
  <x:si>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</x:si>
  <x:si>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708593</x:t>
  </x:si>
  <x:si>
    <x:t>Набор игровой «Магические фокусы» Магическое трио</x:t>
  </x:si>
  <x:si>
    <x: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x:t>
  </x:si>
  <x:si>
    <x:t>23,5х10,5х10,5</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</x:si>
  <x:si>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</x:si>
  <x:si>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</x:si>
  <x:si>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</x:si>
  <x:si>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</x:si>
  <x:si>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SD553</x:t>
  </x:si>
  <x:si>
    <x:t>Набор игровой "Тайны космоса"</x:t>
  </x:si>
  <x:si>
    <x:t>Модель Солнечной системы с проектором. С помощью данного набора ребенок сможет исследовать Солнечную систему в игровой и увлекательной форме. Благодаря модели Солнечной системы ребенок сможет узнать больше о размерах, орбитах и уникальных особенностях каждой планеты, развить пространственное мышление, воображение и любознательность. Кроме того, модель станет настоящим украшением детской комнаты. Модель оснащена проектором, который проецирует изображения каждой из 8 планет. Планеты автоматически вращаются вокруг Солнца, создавая реалистичную картину движения Солнечной системы. Для работы проектора необходимы 3 батарейки AG3 (входят в комплект), для работы вращающего механизма необходимы 2 батарейки AA 1,5V (не входят в комплект). Набор включает детали для сборки основания модели, ось, 8 креплений для планет, детали для сборки 8 планет, проектор в форме Солнца, пленку для проектора, шурупы, отвертку. Размер собранной модели: 26*20*16,3 см. Размер упаковки: 21*6*24,5 см.</x:t>
  </x:si>
  <x:si>
    <x:t>SD557</x:t>
  </x:si>
  <x:si>
    <x:t>Набор для опытов "Юный химик"</x:t>
  </x:si>
  <x:si>
    <x:t>Набор для проведения 14 химических опытов. Такой набор – это отличный способ для детей узнать основы химии в увлекательной и безопасной форме. Набор включает все необходимое для проведения 14 простых и понятных опытов, которые не требуют специальных навыков или знаний. С помощью набора ребенок сможет устроить извержение вулкана, вырастить сладкие кристаллы и многое другое. Набор способствует развитию наблюдательности, логического мышления, исследовательских навыков и мелкой моторики. В набор входит: штатив для пробирок, подставка для штатива, основа для вулкана, 3 красителя, веревка, ложка, воронка, 4 трубочки, 2 пипетки, 2 палочки для перемешивания, п/э зип-пакет, 4 пробирки, 4 мерных стакана, сода, лимонная кислота. Размер упаковки: 21*7,5*24,5 см.</x:t>
  </x:si>
  <x:si>
    <x:t>24,5х21х7,5</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</x:si>
  <x:si>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</x:si>
  <x:si>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</x:si>
  <x:si>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</x:si>
  <x:si>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</x:si>
  <x:si>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RSKP13</x:t>
  </x:si>
  <x:si>
    <x:t>Раскопки мини "Мир насековых". В набор входит: брусок, в котором спрятано 2 фигурки насекомых, и стек для раскопок. Размер бруска: 7,5*10*3см</x:t>
  </x:si>
  <x:si>
    <x:t>03.08.2026</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</x:si>
  <x:si>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</x:si>
  <x:si>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</x:si>
  <x:si>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</x:si>
  <x:si>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</x:si>
  <x:si>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</x:si>
  <x:si>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</x:si>
  <x:si>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</x:si>
  <x:si>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</x:si>
  <x:si>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</x:si>
  <x:si>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</x:si>
  <x:si>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</x:si>
  <x:si>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</x:si>
  <x:si>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</x:si>
  <x:si>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</x:si>
  <x:si>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RSKP7</x:t>
  </x:si>
  <x:si>
    <x:t>Мини-раскопки "Лягушки-попрыгушки". В наборе пластиковый нож, брусок, в котором спрятано 2 лягушки. После раскопки с лягушками можно играть: при нажатии на спинку они подпрыгивают!</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</x:si>
  <x:si>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</x:si>
  <x:si>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</x:si>
  <x:si>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</x:si>
  <x:si>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</x:si>
  <x:si>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</x:si>
  <x:si>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</x:si>
  <x:si>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</x:si>
  <x:si>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</x:si>
  <x:si>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</x:si>
  <x:si>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</x:si>
  <x:si>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</x:si>
  <x:si>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</x:si>
  <x:si>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</x:si>
  <x:si>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</x:si>
  <x:si>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</x:si>
  <x:si>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</x:si>
  <x:si>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</x:si>
  <x:si>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</x:si>
  <x:si>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</x:si>
  <x:si>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</x:si>
  <x:si>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</x:si>
  <x:si>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</x:si>
  <x:si>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</x:si>
  <x:si>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</x:si>
  <x:si>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</x:si>
  <x:si>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02.09.2026</x:t>
  </x:si>
  <x:si>
    <x:t>PUHL01</x:t>
  </x:si>
  <x:si>
    <x:t>Подарочная игрушка "Пухляшик-кудряшик лиса"</x:t>
  </x:si>
  <x:si>
    <x:t>PUHK01N</x:t>
  </x:si>
  <x:si>
    <x:t>Подарочная игрушка "Кот Пузатик"</x:t>
  </x:si>
  <x:si>
    <x:t>Игрушка мягконабивная с биркой вшивной и навеской.</x:t>
  </x:si>
  <x:si>
    <x:t>17.08.2026</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</x:si>
  <x:si>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</x:si>
  <x:si>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</x:si>
  <x:si>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</x:si>
  <x:si>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</x:si>
  <x:si>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</x:si>
  <x:si>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</x:si>
  <x:si>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</x:si>
  <x:si>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KUDK01</x:t>
  </x:si>
  <x:si>
    <x:t>Подарочная игрушка "Кот"</x:t>
  </x:si>
  <x:si>
    <x:t>Магкая игрушка с биркой вшивной  и навесной</x:t>
  </x:si>
  <x:si>
    <x:t>33х6х14</x:t>
  </x:si>
  <x:si>
    <x:t>KUDS01</x:t>
  </x:si>
  <x:si>
    <x:t>Подарочная игрушка "Собака"</x:t>
  </x:si>
  <x:si>
    <x:t>32х6х16</x:t>
  </x:si>
  <x:si>
    <x:t>KUDZ01</x:t>
  </x:si>
  <x:si>
    <x:t>Подарочная игрушка "Зайка"</x:t>
  </x:si>
  <x:si>
    <x:t>39х6х16</x:t>
  </x:si>
  <x:si>
    <x:t>ZAKA01R</x:t>
  </x:si>
  <x:si>
    <x:t>Подарочная игрушка "Зайчик"</x:t>
  </x:si>
  <x:si>
    <x:t>25х12х15</x:t>
  </x:si>
  <x:si>
    <x:t>KUDL01</x:t>
  </x:si>
  <x:si>
    <x:t>Подарочная игрушка "Лиса"</x:t>
  </x:si>
  <x:si>
    <x:t>35х6х16</x:t>
  </x:si>
  <x:si>
    <x:t>33х6х15</x:t>
  </x:si>
  <x:si>
    <x:t>KUDM01</x:t>
  </x:si>
  <x:si>
    <x:t>Подарочная игрушка "Мишка"</x:t>
  </x:si>
  <x:si>
    <x:t>33х6х16</x:t>
  </x:si>
  <x:si>
    <x:t>KTO01</x:t>
  </x:si>
  <x:si>
    <x:t>25х15х17</x:t>
  </x:si>
  <x:si>
    <x:t>KTO01S</x:t>
  </x:si>
  <x:si>
    <x:t>PRIX0</x:t>
  </x:si>
  <x:si>
    <x:t>Подарочная игрушка "Хомяк"</x:t>
  </x:si>
  <x:si>
    <x:t>21х6х16</x:t>
  </x:si>
  <x:si>
    <x:t>PRIXM1</x:t>
  </x:si>
  <x:si>
    <x:t>Игрушка мяконабивная с биркой вшивной и навеской. Спецзаказ Козловой Ю для маркетплейсов</x:t>
  </x:si>
  <x:si>
    <x:t>PRIBO1</x:t>
  </x:si>
  <x:si>
    <x:t>Подарочная игрушка "Бобр"</x:t>
  </x:si>
  <x:si>
    <x:t>20х6х16</x:t>
  </x:si>
  <x:si>
    <x:t>PRIBB01</x:t>
  </x:si>
  <x:si>
    <x:t>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</x:si>
  <x:si>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</x:si>
  <x:si>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</x:si>
  <x:si>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</x:si>
  <x:si>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</x:si>
  <x:si>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PRGNK0</x:t>
  </x:si>
  <x:si>
    <x:t>Подарочная игрушка "Бобер"</x:t>
  </x:si>
  <x:si>
    <x:t>Мягкая игрушка с биркой вшивной  и навесной</x:t>
  </x:si>
  <x:si>
    <x:t>20х8х15</x:t>
  </x:si>
  <x:si>
    <x:t>PRGNS0</x:t>
  </x:si>
  <x:si>
    <x:t>PRGN0</x:t>
  </x:si>
  <x:si>
    <x:t>PRISM1</x:t>
  </x:si>
  <x:si>
    <x:t>Подарочная игрушка "Собачка Мальтипу"</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</x:si>
  <x:si>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</x:si>
  <x:si>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</x:si>
  <x:si>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</x:si>
  <x:si>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</x:si>
  <x:si>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</x:si>
  <x:si>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</x:si>
  <x:si>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</x:si>
  <x:si>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</x:si>
  <x:si>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</x:si>
  <x:si>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</x:si>
  <x:si>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</x:si>
  <x:si>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</x:si>
  <x:si>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</x:si>
  <x:si>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</x:si>
  <x:si>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</x:si>
  <x:si>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PRIBL01</x:t>
  </x:si>
  <x:si>
    <x:t>Мягкая игрушка с биркой  навесной и вшивной</x:t>
  </x:si>
  <x:si>
    <x:t>PRIBE1</x:t>
  </x:si>
  <x:si>
    <x:t>Подарочная игрушка "Енот"</x:t>
  </x:si>
  <x:si>
    <x:t xml:space="preserve"> Магкая игрушка с биркой вшивной и навесной</x:t>
  </x:si>
  <x:si>
    <x:t>PRIBE01</x:t>
  </x:si>
  <x:si>
    <x:t>Мягкая игрушка с биркой навесной и вшивной</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</x:si>
  <x:si>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</x:si>
  <x:si>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</x:si>
  <x:si>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</x:si>
  <x:si>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</x:si>
  <x:si>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</x:si>
  <x:si>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</x:si>
  <x:si>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</x:si>
  <x:si>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</x:si>
  <x:si>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</x:si>
  <x:si>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</x:si>
  <x:si>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</x:si>
  <x:si>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</x:si>
  <x:si>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</x:si>
  <x:si>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</x:si>
  <x:si>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</x:si>
  <x:si>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</x:si>
  <x:si>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</x:si>
  <x:si>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</x:si>
  <x:si>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</x:si>
  <x:si>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</x:si>
  <x:si>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</x:si>
  <x:si>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</x:si>
  <x:si>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SMEL0</x:t>
  </x:si>
  <x:si>
    <x:t>Подарочная игрушка "Шмель"</x:t>
  </x:si>
  <x:si>
    <x:t>Мягконабивная игрушка с биркой вшивной и навесной. Упаковка - пакет.</x:t>
  </x:si>
  <x:si>
    <x:t>13х11х12</x:t>
  </x:si>
  <x:si>
    <x:t>11х13х12</x:t>
  </x:si>
  <x:si>
    <x:t>PAUP1</x:t>
  </x:si>
  <x:si>
    <x:t>Подарочная игрушка "Паук"</x:t>
  </x:si>
  <x:si>
    <x:t>10х27х16</x:t>
  </x:si>
  <x:si>
    <x:t>10х29х20</x:t>
  </x:si>
  <x:si>
    <x:t>PAK0</x:t>
  </x:si>
  <x:si>
    <x:t>СТМ ДМ. Мягконабивная игрушка. С биркой вшивной и навесной. Упаковка пакет</x:t>
  </x:si>
  <x:si>
    <x:t>HALMA0</x:t>
  </x:si>
  <x:si>
    <x:t>Подарочная игрушка "Мышка"</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</x:si>
  <x:si>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</x:si>
  <x:si>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</x:si>
  <x:si>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</x:si>
  <x:si>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</x:si>
  <x:si>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</x:si>
  <x:si>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</x:si>
  <x:si>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</x:si>
  <x:si>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</x:si>
  <x:si>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</x:si>
  <x:si>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</x:si>
  <x:si>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</x:si>
  <x:si>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</x:si>
  <x:si>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</x:si>
  <x:si>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</x:si>
  <x:si>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</x:si>
  <x:si>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</x:si>
  <x:si>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</x:si>
  <x:si>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MN1-LSK1</x:t>
  </x:si>
  <x:si>
    <x:t>Игрушка "Зверек" Ласка</x:t>
  </x:si>
  <x:si>
    <x:t>8х22х10</x:t>
  </x:si>
  <x:si>
    <x:t>8х46х12</x:t>
  </x:si>
  <x:si>
    <x:t>KOTM1</x:t>
  </x:si>
  <x:si>
    <x:t>Подарочная игрушка "Кот Оскар"</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</x:si>
  <x:si>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</x:si>
  <x:si>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</x:si>
  <x:si>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</x:si>
  <x:si>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</x:si>
  <x:si>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</x:si>
  <x:si>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</x:si>
  <x:si>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</x:si>
  <x:si>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</x:si>
  <x:si>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</x:si>
  <x:si>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</x:si>
  <x:si>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MOPS01</x:t>
  </x:si>
  <x:si>
    <x:t>Подарочная игрушка "Мопс Мотэко"</x:t>
  </x:si>
  <x:si>
    <x:t>30х18х20</x:t>
  </x:si>
  <x:si>
    <x:t>30х20х21</x:t>
  </x:si>
  <x:si>
    <x:t>AVH0</x:t>
  </x:si>
  <x:si>
    <x:t>Подарочная игрушка "Хомяк Три утра"</x:t>
  </x:si>
  <x:si>
    <x:t>Игрушка мяконабивная с биркой вшивной, без навеской.</x:t>
  </x:si>
  <x:si>
    <x:t>27х14х19</x:t>
  </x:si>
  <x:si>
    <x:t>21х14х15</x:t>
  </x:si>
  <x:si>
    <x:t>AVKU0</x:t>
  </x:si>
  <x:si>
    <x:t>Подарочная игрушка "Кот Усталь"</x:t>
  </x:si>
  <x:si>
    <x:t>Игрушка мягконабивная с биркой вшивной, без навеской.</x:t>
  </x:si>
  <x:si>
    <x:t>24х14х15</x:t>
  </x:si>
  <x:si>
    <x:t>AVZ0</x:t>
  </x:si>
  <x:si>
    <x:t>Подарочная игрушка "Заяц "Я в порядке"</x:t>
  </x:si>
  <x:si>
    <x:t>22х11х13</x:t>
  </x:si>
  <x:si>
    <x:t>AVL0</x:t>
  </x:si>
  <x:si>
    <x:t>Подарочная игрушка "Лиса Печалиса"</x:t>
  </x:si>
  <x:si>
    <x:t>26х13х15</x:t>
  </x:si>
  <x:si>
    <x:t>AVS0</x:t>
  </x:si>
  <x:si>
    <x:t>Подарочная игрушка "Пёс Дедлайн"</x:t>
  </x:si>
  <x:si>
    <x:t>22х11х14</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</x:si>
  <x:si>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</x:si>
  <x:si>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</x:si>
  <x:si>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</x:si>
  <x:si>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</x:si>
  <x:si>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</x:si>
  <x:si>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</x:si>
  <x:si>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</x:si>
  <x:si>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</x:si>
  <x:si>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</x:si>
  <x:si>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</x:si>
  <x:si>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</x:si>
  <x:si>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MAPCH0U</x:t>
  </x:si>
  <x:si>
    <x:t>Брелок "Пчелка"</x:t>
  </x:si>
  <x:si>
    <x:t>Брелок. Без вшивной бирки, с навесной.</x:t>
  </x:si>
  <x:si>
    <x:t>MAEND0U</x:t>
  </x:si>
  <x:si>
    <x:t>Брелок "Эндермен"</x:t>
  </x:si>
  <x:si>
    <x:t>MATNT0U</x:t>
  </x:si>
  <x:si>
    <x:t>Брелок "Бомба"</x:t>
  </x:si>
  <x:si>
    <x:t>MAZML0U</x:t>
  </x:si>
  <x:si>
    <x:t>Брелок "Земля"</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</x:si>
  <x:si>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</x:si>
  <x:si>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</x:si>
  <x:si>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</x:si>
  <x:si>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</x:si>
  <x:si>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</x:si>
  <x:si>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</x:si>
  <x:si>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</x:si>
  <x:si>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</x:si>
  <x:si>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</x:si>
  <x:si>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</x:si>
  <x:si>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</x:si>
  <x:si>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</x:si>
  <x:si>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</x:si>
  <x:si>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</x:si>
  <x:si>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</x:si>
  <x:si>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</x:si>
  <x:si>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</x:si>
  <x:si>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</x:si>
  <x:si>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</x:si>
  <x:si>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MAKRI1N</x:t>
  </x:si>
  <x:si>
    <x:t>Мягконабивная игрушка с биркой вшивной и навесной.</x:t>
  </x:si>
  <x:si>
    <x:t>24х16х11</x:t>
  </x:si>
  <x:si>
    <x:t>ANCH0U</x:t>
  </x:si>
  <x:si>
    <x:t>Подарочная игрушка "Чика"</x:t>
  </x:si>
  <x:si>
    <x:t>12х2х7</x:t>
  </x:si>
  <x:si>
    <x:t>STK01</x:t>
  </x:si>
  <x:si>
    <x:t>Подарочная игрушка "Котёнок Котэ"</x:t>
  </x:si>
  <x:si>
    <x:t>27х11х15</x:t>
  </x:si>
  <x:si>
    <x:t>32х11х15</x:t>
  </x:si>
  <x:si>
    <x:t>12.08.2026</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</x:si>
  <x:si>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</x:si>
  <x:si>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</x:si>
  <x:si>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</x:si>
  <x:si>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</x:si>
  <x:si>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</x:si>
  <x:si>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</x:si>
  <x:si>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</x:si>
  <x:si>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</x:si>
  <x:si>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</x:si>
  <x:si>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</x:si>
  <x:si>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</x:si>
  <x:si>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STKPP01</x:t>
  </x:si>
  <x:si>
    <x:t>25х7х16</x:t>
  </x:si>
  <x:si>
    <x:t>37х7х16</x:t>
  </x:si>
  <x:si>
    <x:t>STKPP0</x:t>
  </x:si>
  <x:si>
    <x:t>20х4х9</x:t>
  </x:si>
  <x:si>
    <x:t>STKPP0U</x:t>
  </x:si>
  <x:si>
    <x:t>15х3х7</x:t>
  </x:si>
  <x:si>
    <x:t>STKS0</x:t>
  </x:si>
  <x:si>
    <x:t>Детская сумка "Котёнок Котэ"</x:t>
  </x:si>
  <x:si>
    <x:t>Сумка детская с биркой вшивной и навесной</x:t>
  </x:si>
  <x:si>
    <x:t>19х4х19</x:t>
  </x:si>
  <x:si>
    <x:t>22х5х19</x:t>
  </x:si>
  <x:si>
    <x:t>KAWR01</x:t>
  </x:si>
  <x:si>
    <x:t>Подарочная игрушка "Корги Кай"</x:t>
  </x:si>
  <x:si>
    <x:t>23х8х15</x:t>
  </x:si>
  <x:si>
    <x:t>DDSK0</x:t>
  </x:si>
  <x:si>
    <x:t>Игрушка мягконабивная "Корги"</x:t>
  </x:si>
  <x:si>
    <x:t>21х6х14</x:t>
  </x:si>
  <x:si>
    <x:t>25х7х15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</x:si>
  <x:si>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</x:si>
  <x:si>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</x:si>
  <x:si>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</x:si>
  <x:si>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</x:si>
  <x:si>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</x:si>
  <x:si>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</x:si>
  <x:si>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</x:si>
  <x:si>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</x:si>
  <x:si>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</x:si>
  <x:si>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</x:si>
  <x:si>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DDZA0</x:t>
  </x:si>
  <x:si>
    <x:t>Игрушка мягконабивная "Заяц"</x:t>
  </x:si>
  <x:si>
    <x:t>VZA01</x:t>
  </x:si>
  <x:si>
    <x:t>35х8х15</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</x:si>
  <x:si>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</x:si>
  <x:si>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</x:si>
  <x:si>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</x:si>
  <x:si>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</x:si>
  <x:si>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</x:si>
  <x:si>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</x:si>
  <x:si>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</x:si>
  <x:si>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</x:si>
  <x:si>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</x:si>
  <x:si>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</x:si>
  <x:si>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</x:si>
  <x:si>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</x:si>
  <x:si>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</x:si>
  <x:si>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</x:si>
  <x:si>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</x:si>
  <x:si>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</x:si>
  <x:si>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</x:si>
  <x:si>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</x:si>
  <x:si>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</x:si>
  <x:si>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</x:si>
  <x:si>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</x:si>
  <x:si>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</x:si>
  <x:si>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</x:si>
  <x:si>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</x:si>
  <x:si>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</x:si>
  <x:si>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</x:si>
  <x:si>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</x:si>
  <x:si>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</x:si>
  <x:si>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</x:si>
  <x:si>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</x:si>
  <x:si>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</x:si>
  <x:si>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</x:si>
  <x:si>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</x:si>
  <x:si>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</x:si>
  <x:si>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</x:si>
  <x:si>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</x:si>
  <x:si>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</x:si>
  <x:si>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</x:si>
  <x:si>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</x:si>
  <x:si>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</x:si>
  <x:si>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</x:si>
  <x:si>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</x:si>
  <x:si>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KSO01K/O</x:t>
  </x:si>
  <x:si>
    <x:t>Подарочная игрушка"Кот сонный"</x:t>
  </x:si>
  <x:si>
    <x:t>14х33х16</x:t>
  </x:si>
  <x:si>
    <x:t>16х35х16</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</x:si>
  <x:si>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</x:si>
  <x:si>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</x:si>
  <x:si>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</x:si>
  <x:si>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</x:si>
  <x:si>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</x:si>
  <x:si>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</x:si>
  <x:si>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</x:si>
  <x:si>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</x:si>
  <x:si>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</x:si>
  <x:si>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</x:si>
  <x:si>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</x:si>
  <x:si>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</x:si>
  <x:si>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</x:si>
  <x:si>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</x:si>
  <x:si>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</x:si>
  <x:si>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</x:si>
  <x:si>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</x:si>
  <x:si>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</x:si>
  <x:si>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</x:si>
  <x:si>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SVLE01</x:t>
  </x:si>
  <x:si>
    <x:t>Подарочная игрушка "Ленивец"</x:t>
  </x:si>
  <x:si>
    <x:t>25х14х21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</x:si>
  <x:si>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</x:si>
  <x:si>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</x:si>
  <x:si>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</x:si>
  <x:si>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</x:si>
  <x:si>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</x:si>
  <x:si>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</x:si>
  <x:si>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</x:si>
  <x:si>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</x:si>
  <x:si>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</x:si>
  <x:si>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</x:si>
  <x:si>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</x:si>
  <x:si>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</x:si>
  <x:si>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</x:si>
  <x:si>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</x:si>
  <x:si>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</x:si>
  <x:si>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</x:si>
  <x:si>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</x:si>
  <x:si>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</x:si>
  <x:si>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</x:si>
  <x:si>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</x:si>
  <x:si>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</x:si>
  <x:si>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</x:si>
  <x:si>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</x:si>
  <x:si>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</x:si>
  <x:si>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</x:si>
  <x:si>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</x:si>
  <x:si>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</x:si>
  <x:si>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</x:si>
  <x:si>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</x:si>
  <x:si>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</x:si>
  <x:si>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</x:si>
  <x:si>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</x:si>
  <x:si>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</x:si>
  <x:si>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</x:si>
  <x:si>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</x:si>
  <x:si>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</x:si>
  <x:si>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</x:si>
  <x:si>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</x:si>
  <x:si>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</x:si>
  <x:si>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</x:si>
  <x:si>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</x:si>
  <x:si>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</x:si>
  <x:si>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</x:si>
  <x:si>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</x:si>
  <x:si>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</x:si>
  <x:si>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</x:si>
  <x:si>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</x:si>
  <x:si>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</x:si>
  <x:si>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</x:si>
  <x:si>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</x:si>
  <x:si>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24.08.2026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</x:si>
  <x:si>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</x:si>
  <x:si>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</x:si>
  <x:si>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</x:si>
  <x:si>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</x:si>
  <x:si>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</x:si>
  <x:si>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</x:si>
  <x:si>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</x:si>
  <x:si>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</x:si>
  <x:si>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</x:si>
  <x:si>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</x:si>
  <x:si>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</x:si>
  <x:si>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</x:si>
  <x:si>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</x:si>
  <x:si>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</x:si>
  <x:si>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</x:si>
  <x:si>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BINT1</x:t>
  </x:si>
  <x:si>
    <x:t>Подарочная игрушка "Бинтуронг"</x:t>
  </x:si>
  <x:si>
    <x:t>22х40х16</x:t>
  </x:si>
  <x:si>
    <x:t>22х46х16</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</x:si>
  <x:si>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</x:si>
  <x:si>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</x:si>
  <x:si>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</x:si>
  <x:si>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</x:si>
  <x:si>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</x:si>
  <x:si>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</x:si>
  <x:si>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</x:si>
  <x:si>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</x:si>
  <x:si>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</x:si>
  <x:si>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</x:si>
  <x:si>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</x:si>
  <x:si>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</x:si>
  <x:si>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</x:si>
  <x:si>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</x:si>
  <x:si>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</x:si>
  <x:si>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</x:si>
  <x:si>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</x:si>
  <x:si>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</x:si>
  <x:si>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</x:si>
  <x:si>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</x:si>
  <x:si>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</x:si>
  <x:si>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</x:si>
  <x:si>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</x:si>
  <x:si>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</x:si>
  <x:si>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</x:si>
  <x:si>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</x:si>
  <x:si>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</x:si>
  <x:si>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</x:si>
  <x:si>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</x:si>
  <x:si>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</x:si>
  <x:si>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</x:si>
  <x:si>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</x:si>
  <x:si>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</x:si>
  <x:si>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</x:si>
  <x:si>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</x:si>
  <x:si>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</x:si>
  <x:si>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</x:si>
  <x:si>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</x:si>
  <x:si>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</x:si>
  <x:si>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</x:si>
  <x:si>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</x:si>
  <x:si>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</x:si>
  <x:si>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</x:si>
  <x:si>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</x:si>
  <x:si>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</x:si>
  <x:si>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</x:si>
  <x:si>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</x:si>
  <x:si>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</x:si>
  <x:si>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</x:si>
  <x:si>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</x:si>
  <x:si>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</x:si>
  <x:si>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</x:si>
  <x:si>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</x:si>
  <x:si>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</x:si>
  <x:si>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DGUS1</x:t>
  </x:si>
  <x:si>
    <x:t>Подарочная игрушка "Гусь"</x:t>
  </x:si>
  <x:si>
    <x:t>Мягконабивная игрушка. С биркой вшивной и навесной. Упаковка пакет. Минимальная партия - 700шт.</x:t>
  </x:si>
  <x:si>
    <x:t>8х30х33</x:t>
  </x:si>
  <x:si>
    <x:t>DKRE1</x:t>
  </x:si>
  <x:si>
    <x:t>Подарочная игрушка "Креветка"</x:t>
  </x:si>
  <x:si>
    <x:t>9х33х35</x:t>
  </x:si>
  <x:si>
    <x:t>9х33х40</x:t>
  </x:si>
  <x:si>
    <x:t>DAKU1</x:t>
  </x:si>
  <x:si>
    <x:t>Подарочная игрушка "Акула"</x:t>
  </x:si>
  <x:si>
    <x:t>9х33х33</x:t>
  </x:si>
  <x:si>
    <x:t>VLN01</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</x:si>
  <x:si>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</x:si>
  <x:si>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</x:si>
  <x:si>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</x:si>
  <x:si>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</x:si>
  <x:si>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</x:si>
  <x:si>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</x:si>
  <x:si>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</x:si>
  <x:si>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</x:si>
  <x:si>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</x:si>
  <x:si>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</x:si>
  <x:si>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</x:si>
  <x:si>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</x:si>
  <x:si>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</x:si>
  <x:si>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</x:si>
  <x:si>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</x:si>
  <x:si>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</x:si>
  <x:si>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</x:si>
  <x:si>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</x:si>
  <x:si>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</x:si>
  <x:si>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</x:si>
  <x:si>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</x:si>
  <x:si>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</x:si>
  <x:si>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</x:si>
  <x:si>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</x:si>
  <x:si>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</x:si>
  <x:si>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</x:si>
  <x:si>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</x:si>
  <x:si>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</x:si>
  <x:si>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</x:si>
  <x:si>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</x:si>
  <x:si>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</x:si>
  <x:si>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</x:si>
  <x:si>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</x:si>
  <x:si>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</x:si>
  <x:si>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</x:si>
  <x:si>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</x:si>
  <x:si>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</x:si>
  <x:si>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MACH1</x:t>
  </x:si>
  <x:si>
    <x:t>Подарочная игрушка "Меч"</x:t>
  </x:si>
  <x:si>
    <x:t>46х5х25</x:t>
  </x:si>
  <x:si>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</x:si>
  <x:si>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</x:si>
  <x:si>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</x:si>
  <x:si>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</x:si>
  <x:si>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</x:si>
  <x:si>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</x:si>
  <x:si>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</x:si>
  <x:si>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</x:si>
  <x:si>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</x:si>
  <x:si>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</x:si>
  <x:si>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</x:si>
  <x:si>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</x:si>
  <x:si>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16.08.2026</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</x:si>
  <x:si>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</x:si>
  <x:si>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</x:si>
  <x:si>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</x:si>
  <x:si>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</x:si>
  <x:si>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</x:si>
  <x:si>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</x:si>
  <x:si>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</x:si>
  <x:si>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</x:si>
  <x:si>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</x:si>
  <x:si>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</x:si>
  <x:si>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</x:si>
  <x:si>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</x:si>
  <x:si>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</x:si>
  <x:si>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</x:si>
  <x:si>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</x:si>
  <x:si>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EKH1/OM</x:t>
  </x:si>
  <x:si>
    <x:t>Игрушка мягконабивная "Хачапури"</x:t>
  </x:si>
  <x:si>
    <x:t>8х36х19</x:t>
  </x:si>
  <x:si>
    <x:t>9х39х20</x:t>
  </x:si>
  <x:si>
    <x:t>ESH1/OM</x:t>
  </x:si>
  <x:si>
    <x:t>Игрушка мягконабивная "Шаурма"</x:t>
  </x:si>
  <x:si>
    <x:t>7х37х13</x:t>
  </x:si>
  <x:si>
    <x:t>8х38х13</x:t>
  </x:si>
  <x:si>
    <x:t>ESL1/OM</x:t>
  </x:si>
  <x:si>
    <x:t>Игрушка мягконабивная "Стейк лосося"</x:t>
  </x:si>
  <x:si>
    <x:t>11х33х24</x:t>
  </x:si>
  <x:si>
    <x:t>13х34х25</x:t>
  </x:si>
  <x:si>
    <x:t>EPN1/OM</x:t>
  </x:si>
  <x:si>
    <x:t>Игрушка мягконабивная "Пончик сладкий"</x:t>
  </x:si>
  <x:si>
    <x:t>6х30х30</x:t>
  </x:si>
  <x:si>
    <x:t>6,5х31х31</x:t>
  </x:si>
  <x:si>
    <x:t>EPNK1/OM</x:t>
  </x:si>
  <x:si>
    <x:t>Игрушка мягконабивная "Пончик шоколадный"</x:t>
  </x:si>
  <x:si>
    <x:t>NGR0U</x:t>
  </x:si>
  <x:si>
    <x:t>Заяц Рудик</x:t>
  </x:si>
  <x:si>
    <x:t>9х3х7,5</x:t>
  </x:si>
  <x:si>
    <x:t>16х3х7,5</x:t>
  </x:si>
  <x:si>
    <x:t>DEE0U</x:t>
  </x:si>
  <x:si>
    <x:t>20х7х11</x:t>
  </x:si>
  <x:si>
    <x:t>19х19х13</x:t>
  </x:si>
  <x:si>
    <x:t>GUSO1/O</x:t>
  </x:si>
  <x:si>
    <x:t>Подарочная игрушка"Гусь Оскар"</x:t>
  </x:si>
  <x:si>
    <x:t>26х32х20</x:t>
  </x:si>
  <x:si>
    <x:t>13х68х20</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</x:si>
  <x:si>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</x:si>
  <x:si>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</x:si>
  <x:si>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полиэфирное волокно.</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</x:si>
  <x:si>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</x:si>
  <x:si>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</x:si>
  <x:si>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</x:si>
  <x:si>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</x:si>
  <x:si>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</x:si>
  <x:si>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</x:si>
  <x:si>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Мягконабивная игрушка. С биркой вшивной и навесной. Упаковка пакет.</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</x:si>
  <x:si>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</x:si>
  <x:si>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</x:si>
  <x:si>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</x:si>
  <x:si>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</x:si>
  <x:si>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</x:si>
  <x:si>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</x:si>
  <x:si>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</x:si>
  <x:si>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</x:si>
  <x:si>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</x:si>
  <x:si>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</x:si>
  <x:si>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</x:si>
  <x:si>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</x:si>
  <x:si>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</x:si>
  <x:si>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</x:si>
  <x:si>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</x:si>
  <x:si>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</x:si>
  <x:si>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</x:si>
  <x:si>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</x:si>
  <x:si>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</x:si>
  <x:si>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</x:si>
  <x:si>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</x:si>
  <x:si>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</x:si>
  <x:si>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</x:si>
  <x:si>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</x:si>
  <x:si>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</x:si>
  <x:si>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KOSM01</x:t>
  </x:si>
  <x:si>
    <x:t>Косметичка</x:t>
  </x:si>
  <x:si>
    <x:t>Плюшевая косметичка с биркой вшивной и навесной.</x:t>
  </x:si>
  <x:si>
    <x:t>6х18х10</x:t>
  </x:si>
  <x:si>
    <x:t>9х20х12</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</x:si>
  <x:si>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</x:si>
  <x:si>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</x:si>
  <x:si>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</x:si>
  <x:si>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</x:si>
  <x:si>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</x:si>
  <x:si>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</x:si>
  <x:si>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</x:si>
  <x:si>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</x:si>
  <x:si>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</x:si>
  <x:si>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</x:si>
  <x:si>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</x:si>
  <x:si>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</x:si>
  <x:si>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</x:si>
  <x:si>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</x:si>
  <x:si>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</x:si>
  <x:si>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</x:si>
  <x:si>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</x:si>
  <x:si>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</x:si>
  <x:si>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</x:si>
  <x:si>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</x:si>
  <x:si>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</x:si>
  <x:si>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</x:si>
  <x:si>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</x:si>
  <x:si>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</x:si>
  <x:si>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</x:si>
  <x:si>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</x:si>
  <x:si>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</x:si>
  <x:si>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</x:si>
  <x:si>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</x:si>
  <x:si>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</x:si>
  <x:si>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</x:si>
  <x:si>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</x:si>
  <x:si>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</x:si>
  <x:si>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</x:si>
  <x:si>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</x:si>
  <x:si>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</x:si>
  <x:si>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</x:si>
  <x:si>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</x:si>
  <x:si>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</x:si>
  <x:si>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</x:si>
  <x:si>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</x:si>
  <x:si>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</x:si>
  <x:si>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</x:si>
  <x:si>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ALPK1/L</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</x:si>
  <x:si>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38см</x:t>
    </x:r>
  </x:si>
  <x:si>
    <x:t>31х29х18</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</x:si>
  <x:si>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</x:si>
  <x:si>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38х35х21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</x:si>
  <x:si>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</x:si>
  <x:si>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</x:si>
  <x:si>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27х24х16</x:t>
  </x:si>
  <x:si>
    <x:t>24х21х12</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</x:si>
  <x:si>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</x:si>
  <x:si>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</x:si>
  <x:si>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</x:si>
  <x:si>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</x:si>
  <x:si>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</x:si>
  <x:si>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</x:si>
  <x:si>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</x:si>
  <x:si>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</x:si>
  <x:si>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</x:si>
  <x:si>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</x:si>
  <x:si>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</x:si>
  <x:si>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</x:si>
  <x:si>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</x:si>
  <x:si>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</x:si>
  <x:si>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</x:si>
  <x:si>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</x:si>
  <x:si>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</x:si>
  <x:si>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</x:si>
  <x:si>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</x:si>
  <x:si>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</x:si>
  <x:si>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</x:si>
  <x:si>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</x:si>
  <x:si>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</x:si>
  <x:si>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</x:si>
  <x:si>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</x:si>
  <x:si>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</x:si>
  <x:si>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</x:si>
  <x:si>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</x:si>
  <x:si>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</x:si>
  <x:si>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</x:si>
  <x:si>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</x:si>
  <x:si>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</x:si>
  <x:si>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</x:si>
  <x:si>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</x:si>
  <x:si>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</x:si>
  <x:si>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</x:si>
  <x:si>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</x:si>
  <x:si>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</x:si>
  <x:si>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</x:si>
  <x:si>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</x:si>
  <x:si>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</x:si>
  <x:si>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</x:si>
  <x:si>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</x:si>
  <x:si>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</x:si>
  <x:si>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</x:si>
  <x:si>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</x:si>
  <x:si>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</x:si>
  <x:si>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</x:si>
  <x:si>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</x:si>
  <x:si>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</x:si>
  <x:si>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</x:si>
  <x:si>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</x:si>
  <x:si>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</x:si>
  <x:si>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</x:si>
  <x:si>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</x:si>
  <x:si>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</x:si>
  <x:si>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</x:si>
  <x:si>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</x:si>
  <x:si>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</x:si>
  <x:si>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</x:si>
  <x:si>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</x:si>
  <x:si>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</x:si>
  <x:si>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</x:si>
  <x:si>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</x:si>
  <x:si>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</x:si>
  <x:si>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</x:si>
  <x:si>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</x:si>
  <x:si>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</x:si>
  <x:si>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</x:si>
  <x:si>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</x:si>
  <x:si>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</x:si>
  <x:si>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</x:si>
  <x:si>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</x:si>
  <x:si>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</x:si>
  <x:si>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</x:si>
  <x:si>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</x:si>
  <x:si>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</x:si>
  <x:si>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</x:si>
  <x:si>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</x:si>
  <x:si>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</x:si>
  <x:si>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</x:si>
  <x:si>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</x:si>
  <x:si>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</x:si>
  <x:si>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</x:si>
  <x:si>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</x:si>
  <x:si>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</x:si>
  <x:si>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</x:si>
  <x:si>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</x:si>
  <x:si>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</x:si>
  <x:si>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</x:si>
  <x:si>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</x:si>
  <x:si>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MEDV11K</x:t>
  </x:si>
  <x:si>
    <x:t>MEDV7</x:t>
  </x:si>
  <x:si>
    <x:t>Мягкая игрушка с биркой вшивной  и навесной. Высота - 100 см., длина - 30 см., ширина - 50 см.</x:t>
  </x:si>
  <x:si>
    <x:t>8х70х50</x:t>
  </x:si>
  <x:si>
    <x:t>100х30х50</x:t>
  </x:si>
  <x:si>
    <x:t>MEDV10</x:t>
  </x:si>
  <x:si>
    <x:t>Подарочная игрушка "Медведь Майкл "</x:t>
  </x:si>
  <x:si>
    <x:t>Мягкая игрушка с биркой вшивной  и навесной. Высота - 132 см., длина - 36 см., ширина - 47 см.</x:t>
  </x:si>
  <x:si>
    <x:t>12х83х57</x:t>
  </x:si>
  <x:si>
    <x:t>132х36х47</x:t>
  </x:si>
  <x:si>
    <x:t>MEDV10K</x:t>
  </x:si>
  <x:si>
    <x:t>MEDV10R</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</x:si>
  <x:si>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</x:si>
  <x:si>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</x:si>
  <x:si>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</x:si>
  <x:si>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</x:si>
  <x:si>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</x:si>
  <x:si>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</x:si>
  <x:si>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</x:si>
  <x:si>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</x:si>
  <x:si>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</x:si>
  <x:si>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MEDD0</x:t>
  </x:si>
  <x:si>
    <x:t>Подарочная игрушка "Медведь Даник"</x:t>
  </x:si>
  <x:si>
    <x:t>21х6х10</x:t>
  </x:si>
  <x:si>
    <x:t>29х8х14</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</x:si>
  <x:si>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</x:si>
  <x:si>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</x:si>
  <x:si>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</x:si>
  <x:si>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</x:si>
  <x:si>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</x:si>
  <x:si>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</x:si>
  <x:si>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</x:si>
  <x:si>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</x:si>
  <x:si>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</x:si>
  <x:si>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</x:si>
  <x:si>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</x:si>
  <x:si>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</x:si>
  <x:si>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ММК1V</x:t>
  </x:si>
  <x:si>
    <x:t>29х21х24</x:t>
  </x:si>
  <x:si>
    <x:t>56х18х32</x:t>
  </x:si>
  <x:si>
    <x:t>MDS2V</x:t>
  </x:si>
  <x:si>
    <x:t>Медведь Сержик</x:t>
  </x:si>
  <x:si>
    <x:t>36х43х24</x:t>
  </x:si>
  <x:si>
    <x:t>44х34х33</x:t>
  </x:si>
  <x:si>
    <x:t>MMI2</x:t>
  </x:si>
  <x:si>
    <x:t>31х35х37</x:t>
  </x:si>
  <x:si>
    <x:t>52х43х48</x:t>
  </x:si>
  <x:si>
    <x:t>MEDP1</x:t>
  </x:si>
  <x:si>
    <x:t>Подарочная игрушка "Потап"</x:t>
  </x:si>
  <x:si>
    <x:t>Магкая игрушка с биркой вшивной  и навесной.Мишка 40 см.</x:t>
  </x:si>
  <x:si>
    <x:t>42х30х26</x:t>
  </x:si>
  <x:si>
    <x:t>44х30х28</x:t>
  </x:si>
  <x:si>
    <x:t>KT1</x:t>
  </x:si>
  <x:si>
    <x:t>Кот Бекон</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</x:si>
  <x:si>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</x:si>
  <x:si>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</x:si>
  <x:si>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</x:si>
  <x:si>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</x:si>
  <x:si>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</x:si>
  <x:si>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</x:si>
  <x:si>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</x:si>
  <x:si>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EZHT0</x:t>
  </x:si>
  <x:si>
    <x:t>Ёжик Тоби</x:t>
  </x:si>
  <x:si>
    <x:t>Милый образ Ёжика Тоби подарит Вашему малышу массу положительных эмоций и несомненно станет любимой игрушкой. Размер: 24х19х18 см</x:t>
  </x:si>
  <x:si>
    <x:t>20х13х16</x:t>
  </x:si>
  <x:si>
    <x:t>20х13х14</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</x:si>
  <x:si>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</x:si>
  <x:si>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</x:si>
  <x:si>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</x:si>
  <x:si>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</x:si>
  <x:si>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</x:si>
  <x:si>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</x:si>
  <x:si>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</x:si>
  <x:si>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</x:si>
  <x:si>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</x:si>
  <x:si>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</x:si>
  <x:si>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</x:si>
  <x:si>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</x:si>
  <x:si>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</x:si>
  <x:si>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</x:si>
  <x:si>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</x:si>
  <x:si>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</x:si>
  <x:si>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KUKL14</x:t>
  </x:si>
  <x:si>
    <x:t>Кукла мягконабивная «Лия»</x:t>
  </x:si>
  <x:si>
    <x:t>Кукла в костюме зайки. Материал: мех + велюр, упаковка: пакет + стикер.</x:t>
  </x:si>
  <x:si>
    <x:t>22х8х15</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</x:si>
  <x:si>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</x:si>
  <x:si>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</x:si>
  <x:si>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</x:si>
  <x:si>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</x:si>
  <x:si>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NGUD2</x:t>
  </x:si>
  <x:si>
    <x:t>Подарочная игрушка "Удав"</x:t>
  </x:si>
  <x:si>
    <x:t>12х35х32</x:t>
  </x:si>
  <x:si>
    <x:t>13х147х12</x:t>
  </x:si>
  <x:si>
    <x:t>NGZ2</x:t>
  </x:si>
  <x:si>
    <x:t>Подарочная игрушка "Змея"</x:t>
  </x:si>
  <x:si>
    <x:t>17х34х18</x:t>
  </x:si>
  <x:si>
    <x:t>11х127х11</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</x:si>
  <x:si>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</x:si>
  <x:si>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</x:si>
  <x:si>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</x:si>
  <x:si>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</x:si>
  <x:si>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</x:si>
  <x:si>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</x:si>
  <x:si>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</x:si>
  <x:si>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</x:si>
  <x:si>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</x:si>
  <x:si>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</x:si>
  <x:si>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</x:si>
  <x:si>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</x:si>
  <x:si>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</x:si>
  <x:si>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</x:si>
  <x:si>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</x:si>
  <x:si>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</x:si>
  <x:si>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</x:si>
  <x:si>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</x:si>
  <x:si>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</x:si>
  <x:si>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</x:si>
  <x:si>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</x:si>
  <x:si>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</x:si>
  <x:si>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</x:si>
  <x:si>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</x:si>
  <x:si>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</x:si>
  <x:si>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</x:si>
  <x:si>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</x:si>
  <x:si>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</x:si>
  <x:si>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</x:si>
  <x:si>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</x:si>
  <x:si>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</x:si>
  <x:si>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</x:si>
  <x:si>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</x:si>
  <x:si>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</x:si>
  <x:si>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</x:si>
  <x:si>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</x:si>
  <x:si>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</x:si>
  <x:si>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</x:si>
  <x:si>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</x:si>
  <x:si>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</x:si>
  <x:si>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</x:si>
  <x:si>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</x:si>
  <x:si>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RI2405C</x:t>
  </x:si>
  <x:si>
    <x:t>Пазлы "24 MAXI Единороги"</x:t>
  </x:si>
  <x:si>
    <x:t>Простые развивающие пазлы 24 MAXI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24 шт.</x:t>
  </x:si>
  <x:si>
    <x:t>3,5х22,5х18</x:t>
  </x:si>
  <x:si>
    <x:t>RI2401C</x:t>
  </x:si>
  <x:si>
    <x:t>Пазлы "24 MAXI Африка"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</x:si>
  <x:si>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24 шт.</x:t>
  </x:si>
  <x:si>
    <x:t>4х30х23</x:t>
  </x:si>
  <x:si>
    <x:t>RI2402C</x:t>
  </x:si>
  <x:si>
    <x:t>Пазлы "24 MAXI Зверята"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</x:si>
  <x:si>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x:t>
  </x:si>
  <x:si>
    <x:t>RI2403C</x:t>
  </x:si>
  <x:si>
    <x:t>Пазлы "24 MAXI Ферма"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</x:si>
  <x:si>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24 шт.</x:t>
  </x:si>
  <x:si>
    <x:t>RI2404C</x:t>
  </x:si>
  <x:si>
    <x:t>Пазлы "24 MAXI Динозавры"</x:t>
  </x:si>
  <x:si>
    <x:t>Простые развивающие пазлы 24 MAXI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24 шт.</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</x:si>
  <x:si>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</x:si>
  <x:si>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</x:si>
  <x:si>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</x:si>
  <x:si>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</x:si>
  <x:si>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RI3503C</x:t>
  </x:si>
  <x:si>
    <x:t>Пазлы "35 Динозавры"</x:t>
  </x:si>
  <x:si>
    <x:t>RI3505C</x:t>
  </x:si>
  <x:si>
    <x:t>Пазлы "35 Машинки"</x:t>
  </x:si>
  <x:si>
    <x:t>RI3506C</x:t>
  </x:si>
  <x:si>
    <x:t>Пазлы "35 Сказки 2"</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</x:si>
  <x:si>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</x:si>
  <x:si>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</x:si>
  <x:si>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</x:si>
  <x:si>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</x:si>
  <x:si>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</x:si>
  <x:si>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</x:si>
  <x:si>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</x:si>
  <x:si>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</x:si>
  <x:si>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</x:si>
  <x:si>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</x:si>
  <x:si>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</x:si>
  <x:si>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</x:si>
  <x:si>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</x:si>
  <x:si>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</x:si>
  <x:si>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</x:si>
  <x:si>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</x:si>
  <x:si>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RI5406C</x:t>
  </x:si>
  <x:si>
    <x:t>Пазлы "54 Динозавры"</x:t>
  </x:si>
  <x:si>
    <x: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x:t>
  </x:si>
  <x:si>
    <x:t>RI5408C</x:t>
  </x:si>
  <x:si>
    <x:t>Пазлы "54 Oкеан"</x:t>
  </x:si>
  <x:si>
    <x: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x:t>
  </x:si>
  <x:si>
    <x:t>28.08.2026</x:t>
  </x:si>
  <x:si>
    <x:t>RI6001C</x:t>
  </x:si>
  <x:si>
    <x:t>Пазлы "60 Единороги"</x:t>
  </x:si>
  <x:si>
    <x:t>Простые развивающие пазлы 60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60 шт.</x:t>
  </x:si>
  <x:si>
    <x:t>3,5х16,5х14</x:t>
  </x:si>
  <x:si>
    <x:t>RI6003C</x:t>
  </x:si>
  <x:si>
    <x:t>Пазлы "60 Космос"</x:t>
  </x:si>
  <x:si>
    <x:t>Простые развивающие пазлы 60 элементов. Необходимо соединить детали пазла верно, чтобы получилась единая картинка. Игра поможет ребёнку изучить космос, а также разовьёт моторику, воображение и ассоциативные навыки. Комплектация: количество элементов: 60 шт.</x:t>
  </x:si>
  <x:si>
    <x:t>2,5х16х13,5</x:t>
  </x:si>
  <x:si>
    <x:t>RI6006C</x:t>
  </x:si>
  <x:si>
    <x:t>Пазлы "60 Машинки"</x:t>
  </x:si>
  <x:si>
    <x:t>Простые развивающие пазлы 60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60 шт.</x:t>
  </x:si>
  <x:si>
    <x:t>2,5х15,7х13,5</x:t>
  </x:si>
  <x:si>
    <x:t>RI6002C</x:t>
  </x:si>
  <x:si>
    <x:t>Пазлы "60 Животные"</x:t>
  </x:si>
  <x:si>
    <x:t>Простые развивающие пазлы 60 элементов.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60 шт.</x:t>
  </x:si>
  <x:si>
    <x:t>RI6004C</x:t>
  </x:si>
  <x:si>
    <x:t>Пазлы "60 Динозавры"</x:t>
  </x:si>
  <x:si>
    <x:t>Простые развивающие пазлы 60 элементов.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60 шт.</x:t>
  </x:si>
  <x:si>
    <x:t>RI6005C</x:t>
  </x:si>
  <x:si>
    <x:t>Пазлы "60 Океан"</x:t>
  </x:si>
  <x:si>
    <x:t>Простые развивающие пазлы 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60 шт.</x:t>
  </x:si>
  <x:si>
    <x:t>2,5х15,7х+RC[-1]</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</x:si>
  <x:si>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</x:si>
  <x:si>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</x:si>
  <x:si>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</x:si>
  <x:si>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44</x:t>
  </x:si>
  <x:si>
    <x:t>2,5х12,5х11</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</x:si>
  <x:si>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</x:si>
  <x:si>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</x:si>
  <x:si>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</x:si>
  <x:si>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</x:si>
  <x:si>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</x:si>
  <x:si>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</x:si>
  <x:si>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</x:si>
  <x:si>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</x:si>
  <x:si>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</x:si>
  <x:si>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</x:si>
  <x:si>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</x:si>
  <x:si>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</x:si>
  <x:si>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</x:si>
  <x:si>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</x:si>
  <x:si>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</x:si>
  <x:si>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</x:si>
  <x:si>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</x:si>
  <x:si>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</x:si>
  <x:si>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RI1001C</x:t>
  </x:si>
  <x:si>
    <x:t>Пазлы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</x:si>
  <x:si>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</x:si>
  <x:si>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RI1003</x:t>
  </x:si>
  <x:si>
    <x:t>Игра детская настольная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</x:si>
  <x:si>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</x:si>
  <x:si>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RI1002C</x:t>
  </x:si>
  <x:si>
    <x:t>Пазлы "104 Динозавры"</x:t>
  </x:si>
  <x:si>
    <x:t>Простые развивающие пазлы 104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104 шт.</x:t>
  </x:si>
  <x:si>
    <x:t>RI1003C</x:t>
  </x:si>
  <x:si>
    <x:t>Пазлы "104 Карта мира"</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</x:si>
  <x:si>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</x:si>
  <x:si>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</x:si>
  <x:si>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</x:si>
  <x:si>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RI1006C</x:t>
  </x:si>
  <x:si>
    <x:t>Пазлы "104 Машинки"</x:t>
  </x:si>
  <x:si>
    <x:t>Простые развивающие пазлы 60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60 шт.</x:t>
  </x:si>
  <x:si>
    <x:t>RI1209С</x:t>
  </x:si>
  <x:si>
    <x:t>Пазлы "120 Животные"</x:t>
  </x:si>
  <x:si>
    <x:t>Простые развивающие пазлы 120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120 шт.</x:t>
  </x:si>
  <x:si>
    <x:t>RI1208C</x:t>
  </x:si>
  <x:si>
    <x:t>Пазлы "120 Мотоциклы"</x:t>
  </x:si>
  <x:si>
    <x:t>RI1211C</x:t>
  </x:si>
  <x:si>
    <x:t>Пазлы "120 Динозавры"</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</x:si>
  <x:si>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</x:si>
  <x:si>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</x:si>
  <x:si>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</x:si>
  <x:si>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</x:si>
  <x:si>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</x:si>
  <x:si>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</x:si>
  <x:si>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</x:si>
  <x:si>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</x:si>
  <x:si>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</x:si>
  <x:si>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</x:si>
  <x:si>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</x:si>
  <x:si>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</x:si>
  <x:si>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RI1601C</x:t>
  </x:si>
  <x:si>
    <x:t>Пазлы "160  Океан"</x:t>
  </x:si>
  <x:si>
    <x:t>Простые развивающие пазлы 160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160 шт.</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</x:si>
  <x:si>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</x:si>
  <x:si>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</x:si>
  <x:si>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</x:si>
  <x:si>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RI1603C</x:t>
  </x:si>
  <x:si>
    <x:t>Пазлы "160 Зверята"</x:t>
  </x:si>
  <x:si>
    <x:t>Простые развивающие пазлы 160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160 шт.</x:t>
  </x:si>
  <x:si>
    <x:t>2107C</x:t>
  </x:si>
  <x:si>
    <x:t>Игра детская настольная "Что было раньше?"</x:t>
  </x:si>
  <x:si>
    <x: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x:t>
  </x:si>
  <x:si>
    <x:t>6х29х29</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</x:si>
  <x:si>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</x:si>
  <x:si>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</x:si>
  <x:si>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</x:si>
  <x:si>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</x:si>
  <x:si>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</x:si>
  <x:si>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</x:si>
  <x:si>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</x:si>
  <x:si>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</x:si>
  <x:si>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</x:si>
  <x:si>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</x:si>
  <x:si>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</x:si>
  <x:si>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</x:si>
  <x:si>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2531C</x:t>
  </x:si>
  <x:si>
    <x:t>Игра детская настольная "Эликсирия"</x:t>
  </x:si>
  <x:si>
    <x: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x:t>
  </x:si>
  <x:si>
    <x:t>2601C</x:t>
  </x:si>
  <x:si>
    <x:t>Игра детская настольная "Медовые реки"</x:t>
  </x:si>
  <x:si>
    <x:t>Кооперативная игра, где игроки вместе строят путь для мёда. В центре — карта Пчелы Царицы. У каждого 3 карты. Ход за ходом игроки выкладывают реки, соединяют потоки и замыкают их. Если хоть одна река останется незамкнутой — команда проиграла. Количество игроков от 1 до 6. Комплектность: карточки в форме сот - 56 шт., правила.</x:t>
  </x:si>
  <x:si>
    <x:t>17х17х5</x:t>
  </x:si>
  <x:si>
    <x:t>2602C</x:t>
  </x:si>
  <x:si>
    <x:t>Игра детская настольная "Расследование в Зверополисе"</x:t>
  </x:si>
  <x:si>
    <x:t>Детективная ходилка, в которой игроки помогают Джуди Хоппс и Нику Уайлду раскрыть дерзкое преступление: у офицера Когтяузера прямо из-под носа украли любимые пончики. В игре участники бросают кубик и передвигаются по районам Зверополиса. Попадая на клетки с уликами, они забирают карточки улик себе. Чем больше улик собрано — тем проще вычислить преступника. Тот, кто первым доберётся до участка, получает бонус за скорость. В конце игры все вместе сопоставляют найденные улики и называют вора. Комплектация: игровое поле - 1 шт., фишки - 4 шт., кубик, наклейки - 12 шт., правила.</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</x:si>
  <x:si>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</x:si>
  <x:si>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</x:si>
  <x:si>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</x:si>
  <x:si>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</x:si>
  <x:si>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</x:si>
  <x:si>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</x:si>
  <x:si>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</x:si>
  <x:si>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</x:si>
  <x:si>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</x:si>
  <x:si>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</x:si>
  <x:si>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</x:si>
  <x:si>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</x:si>
  <x:si>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</x:si>
  <x:si>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</x:si>
  <x:si>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</x:si>
  <x:si>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</x:si>
  <x:si>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</x:si>
  <x:si>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31.08.2026</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</x:si>
  <x:si>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</x:si>
  <x:si>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</x:si>
  <x:si>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</x:si>
  <x:si>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</x:si>
  <x:si>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2502C</x:t>
  </x:si>
  <x:si>
    <x:t>Игра детская настольная "Квизмания. Идем в школу"</x:t>
  </x:si>
  <x:si>
    <x: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x:t>
  </x:si>
  <x:si>
    <x:t>2504C</x:t>
  </x:si>
  <x:si>
    <x:t>Игра детская настольная "Словопад. Школа"</x:t>
  </x:si>
  <x:si>
    <x: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</x:si>
  <x:si>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</x:si>
  <x:si>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</x:si>
  <x:si>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</x:si>
  <x:si>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</x:si>
  <x:si>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</x:si>
  <x:si>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</x:si>
  <x:si>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</x:si>
  <x:si>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</x:si>
  <x:si>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</x:si>
  <x:si>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</x:si>
  <x:si>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</x:si>
  <x:si>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</x:si>
  <x:si>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</x:si>
  <x:si>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</x:si>
  <x:si>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</x:si>
  <x:si>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</x:si>
  <x:si>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</x:si>
  <x:si>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5х18х12,5</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</x:si>
  <x:si>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</x:si>
  <x:si>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</x:si>
  <x:si>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</x:si>
  <x:si>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</x:si>
  <x:si>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</x:si>
  <x:si>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</x:si>
  <x:si>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</x:si>
  <x:si>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</x:si>
  <x:si>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</x:si>
  <x:si>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</x:si>
  <x:si>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</x:si>
  <x:si>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</x:si>
  <x:si>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</x:si>
  <x:si>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</x:si>
  <x:si>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</x:si>
  <x:si>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</x:si>
  <x:si>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</x:si>
  <x:si>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</x:si>
  <x:si>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</x:si>
  <x:si>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</x:si>
  <x:si>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2501C</x:t>
  </x:si>
  <x:si>
    <x:t>Игра настольная «Последний ковчег»</x:t>
  </x:si>
  <x:si>
    <x:t>Последний ковчег — захватывающая социальная игра для большой компании, развивающая навыки аргументации и умение отстаивать свою точку зрения. Игроки оказываются в условиях глобальной катастрофы, и спастись может лишь половина из них, укрывшись в ковчеге. Кто достоин выжить — решает группа, и каждый должен доказать свою ценность. В комплект входят: 325 карточек, 18 планшетов, 12 жетонов, правила игры</x:t>
  </x:si>
  <x:si>
    <x:t>4,5х20,4х20,4</x:t>
  </x:si>
  <x:si>
    <x:t>2603C</x:t>
  </x:si>
  <x:si>
    <x:t>Игра детская настольная "Пламя драконов"</x:t>
  </x:si>
  <x:si>
    <x:t>Игра-гонка на сложение и вычитание. Маленькие дракончики отправляются к древнему острову за священным Огнём предков. Игроки бросают два кубика, складывают числа и двигают фишку вперёд. После достижения острова, разворачиваются и идут обратно, теперь вычитая сумму кубиков. Побеждает тот, кто первым вернётся домой.</x:t>
  </x:si>
  <x:si>
    <x:t>2604C</x:t>
  </x:si>
  <x:si>
    <x:t>Игра детская настольная "Сокровище Чудоземья"</x:t>
  </x:si>
  <x:si>
    <x:t>Приключенческая игра-ходилка, в которой игроки путешествуют по Чудоземью — таинственной стране шести древних народов. Игроки бросают кубик, двигаются по волшебной карте и выполняют задания. Каждый народ учит своему: Драконы — логике, Эльфы — эрудиции, Гномы — счёту, Феи — фантазии, Русалки — вниманию, Тролли — координации. Побеждает тот, кто первым доберётся до Сокровищ и выполнит больше заданий.</x:t>
  </x:si>
  <x:si>
    <x:t>19.08.2026</x:t>
  </x:si>
  <x:si>
    <x:t>2108C</x:t>
  </x:si>
  <x:si>
    <x:t>Игра детская настольная "Кто есть кто?"</x:t>
  </x:si>
  <x:si>
    <x: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x:t>
  </x:si>
  <x:si>
    <x:t>3,5х18,2х10,7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</x:si>
  <x:si>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</x:si>
  <x:si>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</x:si>
  <x:si>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</x:si>
  <x:si>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</x:si>
  <x:si>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</x:si>
  <x:si>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</x:si>
  <x:si>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</x:si>
  <x:si>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</x:si>
  <x:si>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</x:si>
  <x:si>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2014C</x:t>
  </x:si>
  <x:si>
    <x:t>Игра детская настольная "Весёлая вечеринка 3 в 1"</x:t>
  </x:si>
  <x:si>
    <x: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x:t>
  </x:si>
  <x:si>
    <x:t>5х25х21,5</x:t>
  </x:si>
  <x:si>
    <x:t>2128C</x:t>
  </x:si>
  <x:si>
    <x:t>Игра детская настольная "Миллионер"</x:t>
  </x:si>
  <x:si>
    <x:t>Хотите открыть свою кофейню? Мечтаете о собственном аквапарке? Все это возможно в игре "Миллионер"!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30 шт.;   Игровые денежные купоны: 72 шт; Фишки: 4 шт.; Кубик: 1 шт.; Правила игры: 1шт.</x:t>
  </x:si>
  <x:si>
    <x:t>5х24,1х16,5</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</x:si>
  <x:si>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</x:si>
  <x:si>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</x:si>
  <x:si>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</x:si>
  <x:si>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</x:si>
  <x:si>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</x:si>
  <x:si>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</x:si>
  <x:si>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</x:si>
  <x:si>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</x:si>
  <x:si>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</x:si>
  <x:si>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</x:si>
  <x:si>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</x:si>
  <x:si>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</x:si>
  <x:si>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2322C</x:t>
  </x:si>
  <x:si>
    <x:t>Игра детская настольная "2в1.  Кто есть кто. Правда или смелость"</x:t>
  </x:si>
  <x:si>
    <x:t>Настольная карточная игра, содержащая в себе две уникальные игры - "Кто есть кто" и "Правда или смелость". Карточки двухсторонние, на одной стороне - "Кто есть кто", на второй - "Правда или смелость". Правила игр на вкладыше</x:t>
  </x:si>
  <x:si>
    <x:t>2411C</x:t>
  </x:si>
  <x:si>
    <x:t>Игра детская настольная "Заводной крокодил.Cards"</x:t>
  </x:si>
  <x:si>
    <x: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</x:si>
  <x:si>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</x:si>
  <x:si>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</x:si>
  <x:si>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</x:si>
  <x:si>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</x:si>
  <x:si>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</x:si>
  <x:si>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</x:si>
  <x:si>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2124C</x:t>
  </x:si>
  <x:si>
    <x:t>Игра детская настольная "Кто есть кто сказки. Cards"</x:t>
  </x:si>
  <x:si>
    <x:t>«Кто есть кто Сказки» –  увлекательная игра, в которой игроки задавая простые вопросы, угадывают, какой сказочный персонаж изображён у них на карточках. В эту весёлую игру можно играть везде: на детском празднике, дружеской встрече, в кругу семьи и в дальней дороге. Это одна из самых популярных и незаменимых карточных игр предназначена для на 2-6 игроков для возраста от 3 лет. Игра развивает логическое мышление, ассоциативные навыки и навыки общения. Комплектация: игровые карточки – 25 шт., правила игры – 1 шт.</x:t>
  </x:si>
  <x:si>
    <x:t>1,2х10,8х5,9</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</x:si>
  <x:si>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</x:si>
  <x:si>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</x:si>
  <x:si>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</x:si>
  <x:si>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</x:si>
  <x:si>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</x:si>
  <x:si>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</x:si>
  <x:si>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</x:si>
  <x:si>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</x:si>
  <x:si>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</x:si>
  <x:si>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2115C</x:t>
  </x:si>
  <x:si>
    <x:t>Игра детская настольная "Фанты для малышей"</x:t>
  </x:si>
  <x:si>
    <x:t>В нашей версии фантов мы собрали самые лучшие и интересные задания для малышей. Игра поможет развить смекалку, актёрские навыки, дикцию, уверенность в себе и, конечно же, провести время весело! Фанты для малышей помогут родителям в проведении детского праздника. Комплектация: игровые карточки: 35 шт.; Правила игры: 1 шт.</x:t>
  </x:si>
  <x:si>
    <x:t>1,9х13,4х9,5</x:t>
  </x:si>
  <x:si>
    <x:t>2001C</x:t>
  </x:si>
  <x:si>
    <x:t>Игра детская настольная "Шерлок Холмс. New"</x:t>
  </x:si>
  <x:si>
    <x:t>"Шерлок Холмс" – игра, в которой игрокам предстоит участвовать в раскрытии самых интересных дел из детективной практики Шерлока Холмса. Ведущий зачитывает краткое описание дела. Задача игроков - как можно точнее назвать причину произошедшего, задавая вопросы ведущему.Игра развивает эрудицию, творческое мышление и дедуктивные навыки. Комплектация: игровые карточки: 35 шт.; Правила игры: 1 шт.</x:t>
  </x:si>
  <x:si>
    <x:t>2007C</x:t>
  </x:si>
  <x:si>
    <x:t>Игра детская настольная "Дубль Найди пару"</x:t>
  </x:si>
  <x:si>
    <x:t>"Дубль Найди пару" – это динамичная весёлая игра, развивающая внимание и реакцию. Цель игры - первым отыскать одинаковые предметы на разных карточках. Победителем становится тот, кто окажется самым быстрым и внимательным и сможет собрать у себя больше всего карточек. Комплектация: Игровые карточки: 30 шт.; Правила игры: 1 шт.</x:t>
  </x:si>
  <x:si>
    <x:t>2424C</x:t>
  </x:si>
  <x:si>
    <x:t>Игра детская настольная "Дубль. Найди пару. Cards"</x:t>
  </x:si>
  <x:si>
    <x: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</x:si>
  <x:si>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</x:si>
  <x:si>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</x:si>
  <x:si>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</x:si>
  <x:si>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</x:si>
  <x:si>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</x:si>
  <x:si>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</x:si>
  <x:si>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</x:si>
  <x:si>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</x:si>
  <x:si>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</x:si>
  <x:si>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</x:si>
  <x:si>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</x:si>
  <x:si>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</x:si>
  <x:si>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2123C</x:t>
  </x:si>
  <x:si>
    <x:t>Игра детская настольная "С полуслова"</x:t>
  </x:si>
  <x:si>
    <x: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x:t>
  </x:si>
  <x:si>
    <x:t>3,6х18,5х10,7</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</x:si>
  <x:si>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</x:si>
  <x:si>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</x:si>
  <x:si>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</x:si>
  <x:si>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1611C</x:t>
  </x:si>
  <x:si>
    <x:t>Игра детская настольная "Фанты. Cards"</x:t>
  </x:si>
  <x:si>
    <x: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x:t>
  </x:si>
  <x:si>
    <x:t>2419C</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</x:si>
  <x:si>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</x:si>
  <x:si>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RI1804C</x:t>
  </x:si>
  <x:si>
    <x:t>Игра детская настольная "Азбука"</x:t>
  </x:si>
  <x:si>
    <x:t>Игра "Азбука" - простые развивающие пазлы для самых маленьких. Ребёнку необходимо соединить два пазла верно соотнеся содержание. Игра поможет ребёнку изучить буквы и слова, а также разовьёт моторику, воображение и ассоциативные навыки. Комплектация: игровые карточки: 66 шт.</x:t>
  </x:si>
  <x:si>
    <x:t>1915C</x:t>
  </x:si>
  <x:si>
    <x:t>Игра детская комнатная "Твистер. New"</x:t>
  </x:si>
  <x:si>
    <x: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</x:si>
  <x:si>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</x:si>
  <x:si>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</x:si>
  <x:si>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</x:si>
  <x:si>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</x:si>
  <x:si>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2313C</x:t>
  </x:si>
  <x:si>
    <x:t>Игра детская настольная "3в1. Башня. Забавный крокодил. Кто есть кто?"</x:t>
  </x:si>
  <x:si>
    <x: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</x:si>
  <x:si>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</x:si>
  <x:si>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</x:si>
  <x:si>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</x:si>
  <x:si>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</x:si>
  <x:si>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</x:si>
  <x:si>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</x:si>
  <x:si>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</x:si>
  <x:si>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</x:si>
  <x:si>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</x:si>
  <x:si>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</x:si>
  <x:si>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</x:si>
  <x:si>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</x:si>
  <x:si>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</x:si>
  <x:si>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</x:si>
  <x:si>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</x:si>
  <x:si>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</x:si>
  <x:si>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</x:si>
  <x:si>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</x:si>
  <x:si>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</x:si>
  <x:si>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</x:si>
  <x:si>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</x:si>
  <x:si>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</x:si>
  <x:si>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</x:si>
  <x:si>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</x:si>
  <x:si>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</x:si>
  <x:si>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</x:si>
  <x:si>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</x:si>
  <x:si>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</x:si>
  <x:si>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</x:si>
  <x:si>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</x:si>
  <x:si>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</x:si>
  <x:si>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</x:si>
  <x:si>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</x:si>
  <x:si>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1620C_R</x:t>
  </x:si>
  <x:si>
    <x:t>Игра детская настольная "Викторина идём в школу"</x:t>
  </x:si>
  <x:si>
    <x:t>Это увлекательная и простая викторина, которая позволит вашему ребенку успешно подготовиться к школе. Игровая форма поможет ему получить и усвоить необходимые знания, а также научится быстро и уверенно отвечать на вопросы. В комплекте с игрой вы найдете 250 иллюстрированных карточек с вопросами, поделенных на 5 разных тем: Чтение, Счёт, Иностранные языки, Окружающий мир и Основы безопасности. Учись и играй вместе с "Викториной идём в школу"! Комплектация: игровое поле: 1 шт., карточки с вопросами: 250 шт., игральные фишки: 4 шт., игральный кубик: 1шт., правила игры: 1 шт.</x:t>
  </x:si>
  <x:si>
    <x:t>11870</x:t>
  </x:si>
  <x:si>
    <x:t>Игра детская настольная "Угадай кто"</x:t>
  </x:si>
  <x:si>
    <x:t>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x:t>
  </x:si>
  <x:si>
    <x:t>6х27х25</x:t>
  </x:si>
  <x:si>
    <x:t>1,7х23,3х25,3</x:t>
  </x:si>
  <x:si>
    <x:t>UK118</x:t>
  </x:si>
  <x:si>
    <x:t xml:space="preserve">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											
											</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</x:si>
  <x:si>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</x:si>
  <x:si>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</x:si>
  <x:si>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</x:si>
  <x:si>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</x:si>
  <x:si>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</x:si>
  <x:si>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</x:si>
  <x:si>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</x:si>
  <x:si>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</x:si>
  <x:si>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</x:si>
  <x:si>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</x:si>
  <x:si>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007-81</x:t>
  </x:si>
  <x:si>
    <x:t>Игра детская настольная "Веселые шарики"</x:t>
  </x:si>
  <x:si>
    <x: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x:t>
  </x:si>
  <x:si>
    <x:t>4,5х33х21,5</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</x:si>
  <x:si>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</x:si>
  <x:si>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</x:si>
  <x:si>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</x:si>
  <x:si>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</x:si>
  <x:si>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</x:si>
  <x:si>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</x:si>
  <x:si>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</x:si>
  <x:si>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</x:si>
  <x:si>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</x:si>
  <x:si>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</x:si>
  <x:si>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</x:si>
  <x:si>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</x:si>
  <x:si>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</x:si>
  <x:si>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</x:si>
  <x:si>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</x:si>
  <x:si>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</x:si>
  <x:si>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</x:si>
  <x:si>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M27</x:t>
  </x:si>
  <x:si>
    <x:t>Конструктор "Динозавр"</x:t>
  </x:si>
  <x:si>
    <x: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x:t>
  </x:si>
  <x:si>
    <x:t>15х11х5,5</x:t>
  </x:si>
  <x:si>
    <x:t>11,5х15,5х5,7</x:t>
  </x:si>
  <x:si>
    <x:t>8811</x:t>
  </x:si>
  <x:si>
    <x:t>Игра электронная "Крестики-нолики"</x:t>
  </x:si>
  <x:si>
    <x:t>Увлекательная логическая электронная игра представляет собой современную интерпретацию классической игры в крестики-нолики. В игрушке имеется 4 режима работы: 1. Крестики-нолики для 1 (игрок соревнуется с ИИ). 2. Крестики-нолики для 2 (игроки соревнуются друг с другом). 3. Игра на запоминание последовательности. 4. Игра «Поймай крота». Переключение режимов осуществляется повторным нажатием кнопки включения. Игрушка оснащена сенсорным экраном, что делает ее очень компактной и удобной в использовании. Игровой процесс сопровождается звуковыми эффектами. Игрушка подходит для 1 или 2 игроков. Для работы игрушки необходимо 3 батарейки AAA (в комплект не входят). Комплектность: игрушка, инструкция, отвертка. Размер игрушки без упаковки: 10,1*10,1*2,5 см. Упаковка: картонная коробка.</x:t>
  </x:si>
  <x:si>
    <x:t>5х11,6х11</x:t>
  </x:si>
  <x:si>
    <x:t>2,5х10,1х10,1</x:t>
  </x:si>
  <x:si>
    <x:t>A5-1</x:t>
  </x:si>
  <x:si>
    <x:t>Световой планшет для рисования и копирования</x:t>
  </x:si>
  <x:si>
    <x:t>Световой планшет для рисования и копирования – это гаджет, с помощью которого можно легко переносить готовый рисунок, эскиз или чертеж на чистый лист бумаги. Планшет оснащен 3-мя уровнями подсветки белым светом. Подсветка обеспечивается LED лампами. Размер планшета составляет 240*150*3,5 мм, размер зоны для рисования – 210*150 мм, входное напряжение – micro USB/5V, рабочий ток – 0,35A, номинальная мощность – 1,75W, источник света продукта – LED лампы, материал продукта – акриловая светодиодная пластина + светодиодные лампы; сила света ламп – 150-220 Im. Длина USB-кабеля составляет порядка 1,5 м. USB-разъем может быть присоединен к обычному адаптеру, а также к мобильному источнику питания (PowerBank). Алгоритм работы с планшетом. 1) разместите планшет на ровной рабочей поверхности (столе) и подключите блок питания. 2) Удерживая кнопку питания, можно отрегулировать подходящую яркость подсветки, которая для Вас предпочтительнее. 3) Разместите рисунок на рабочую область, добавьте копировальную бумагу, зафиксируйт</x:t>
  </x:si>
  <x:si>
    <x:t>3,5х31,3х22,6</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</x:si>
  <x:si>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</x:si>
  <x:si>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</x:si>
  <x:si>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</x:si>
  <x:si>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</x:si>
  <x:si>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</x:si>
  <x:si>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</x:si>
  <x:si>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</x:si>
  <x:si>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</x:si>
  <x:si>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</x:si>
  <x:si>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</x:si>
  <x:si>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</x:si>
  <x:si>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</x:si>
  <x:si>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</x:si>
  <x:si>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</x:si>
  <x:si>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</x:si>
  <x:si>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</x:si>
  <x:si>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</x:si>
  <x:si>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</x:si>
  <x:si>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</x:si>
  <x:si>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</x:si>
  <x:si>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</x:si>
  <x:si>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</x:si>
  <x:si>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</x:si>
  <x:si>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</x:si>
  <x:si>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2503C</x:t>
  </x:si>
  <x:si>
    <x:t>Игра настольная "Хейт 16+"</x:t>
  </x:si>
  <x:si>
    <x: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x:t>
  </x:si>
  <x:si>
    <x:t>6х12,5х9</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</x:si>
  <x:si>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</x:si>
  <x:si>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</x:si>
  <x:si>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</x:si>
  <x:si>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</x:si>
  <x:si>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</x:si>
  <x:si>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x:t>
  </x:si>
  <x:si>
    <x:t>Игра настольная "Было, не было"</x:t>
  </x:si>
  <x:si>
    <x:t>3х13,1х9,5</x:t>
  </x:si>
  <x:si>
    <x:r>
      <x:rPr>
        <x:vertAlign val="baseline"/>
        <x:sz val="11"/>
        <x:color theme="1"/>
        <x:rFont val="Times New Roman"/>
        <x:family val="1"/>
        <x:charset val="204"/>
      </x:rPr>
      <x: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x:t>
    </x:r>
    <x:r>
      <x:rPr>
        <x:vertAlign val="baseline"/>
        <x:sz val="11"/>
        <x:color rgb="FFFF0000"/>
        <x:rFont val="Times New Roman"/>
        <x:family val="1"/>
        <x:charset val="204"/>
      </x:rPr>
      <x:t>игровые карточки -- 100 шт</x:t>
    </x:r>
    <x:r>
      <x:rPr>
        <x:vertAlign val="baseline"/>
        <x:sz val="11"/>
        <x:color theme="1"/>
        <x:rFont val="Times New Roman"/>
        <x:family val="1"/>
        <x:charset val="204"/>
      </x:rPr>
      <x:t>.</x:t>
    </x:r>
  </x:si>
  <x:si>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</x:si>
  <x:si>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</x:si>
  <x:si>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</x:si>
  <x:si>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</x:si>
  <x:si>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</x:si>
  <x:si>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</x:si>
  <x:si>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</x:si>
  <x:si>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</x:si>
  <x:si>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</x:si>
  <x:si>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2418C</x:t>
  </x:si>
  <x:si>
    <x:t>Игра-квест по поиску подарка "Моей половинке"</x:t>
  </x:si>
  <x:si>
    <x:t>Игра-квест по поиску подарка. Игра помогает интересно и оригинально преподнести подарок. Содержимое игры: подсказки - 12 шт., правила игры - 12 шт., письмо-поздравление - 1 шт.</x:t>
  </x:si>
  <x:si>
    <x:t>0,5х22х15,5</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</x:si>
  <x:si>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</x:si>
  <x:si>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</x:si>
  <x:si>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</x:si>
  <x:si>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</x:si>
  <x:si>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</x:si>
  <x:si>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</x:si>
  <x:si>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</x:si>
  <x:si>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</x:si>
  <x:si>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</x:si>
  <x:si>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</x:si>
  <x:si>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</x:si>
  <x:si>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</x:si>
  <x:si>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</x:si>
  <x:si>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</x:si>
  <x:si>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</x:si>
  <x:si>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</x:si>
  <x:si>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2216C</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</x:si>
  <x:si>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</x:si>
  <x:si>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</x:si>
  <x:si>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</x:si>
  <x:si>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</x:si>
  <x:si>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</x:si>
  <x:si>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</x:si>
  <x:si>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</x:si>
  <x:si>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</x:si>
  <x:si>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</x:si>
  <x:si>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</x:si>
  <x:si>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</x:si>
  <x:si>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</x:si>
  <x:si>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</x:si>
  <x:si>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</x:si>
  <x:si>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</x:si>
  <x:si>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</x:si>
  <x:si>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</x:si>
  <x:si>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</x:si>
  <x:si>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</x:si>
  <x:si>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</x:si>
  <x:si>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RL011B</x:t>
  </x:si>
  <x:si>
    <x:t>Инерционная машинка 4 WD "Супер скорость"</x:t>
  </x:si>
  <x:si>
    <x:t>Машинка 4WD с металлическим кузовом</x:t>
  </x:si>
  <x:si>
    <x:t>8х12,5х8,3</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</x:si>
  <x:si>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</x:si>
  <x:si>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</x:si>
  <x:si>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</x:si>
  <x:si>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288</x:t>
  </x:si>
  <x:si>
    <x:t>8,5х9,3х6,1</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</x:si>
  <x:si>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</x:si>
  <x:si>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</x:si>
  <x:si>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</x:si>
  <x:si>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</x:si>
  <x:si>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</x:si>
  <x:si>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</x:si>
  <x:si>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</x:si>
  <x:si>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J168-24-5</x:t>
  </x:si>
  <x:si>
    <x:t>Набор игровой "Машинки" (инерционные, 3 шт.)</x:t>
  </x:si>
  <x:si>
    <x: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x:t>
  </x:si>
  <x:si>
    <x:t>20х11х3,2</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</x:si>
  <x:si>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</x:si>
  <x:si>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</x:si>
  <x:si>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</x:si>
  <x:si>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</x:si>
  <x:si>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</x:si>
  <x:si>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</x:si>
  <x:si>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</x:si>
  <x:si>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</x:si>
  <x:si>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</x:si>
  <x:si>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Zak-1518</x:t>
  </x:si>
  <x:si>
    <x:t>Машина</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</x:si>
  <x:si>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</x:si>
  <x:si>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УЗБЕКИСТАН</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</x:si>
  <x:si>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</x:si>
  <x:si>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</x:si>
  <x:si>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</x:si>
  <x:si>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</x:si>
  <x:si>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</x:si>
  <x:si>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</x:si>
  <x:si>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</x:si>
  <x:si>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</x:si>
  <x:si>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</x:si>
  <x:si>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</x:si>
  <x:si>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</x:si>
  <x:si>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</x:si>
  <x:si>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</x:si>
  <x:si>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</x:si>
  <x:si>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</x:si>
  <x:si>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</x:si>
  <x:si>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8899-60</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</x:si>
  <x:si>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</x:si>
  <x:si>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x:t>
  </x:si>
  <x:si>
    <x:t>19,5х32х6,5</x:t>
  </x:si>
  <x:si>
    <x:t>25,5х33,5х5,5</x:t>
  </x:si>
  <x:si>
    <x:t>8899-16</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</x:si>
  <x:si>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</x:si>
  <x:si>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</x:si>
  <x:si>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</x:si>
  <x:si>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</x:si>
  <x:si>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</x:si>
  <x:si>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</x:si>
  <x:si>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</x:si>
  <x:si>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</x:si>
  <x:si>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</x:si>
  <x:si>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</x:si>
  <x:si>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</x:si>
  <x:si>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</x:si>
  <x:si>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</x:si>
  <x:si>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</x:si>
  <x:si>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</x:si>
  <x:si>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</x:si>
  <x:si>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</x:si>
  <x:si>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</x:si>
  <x:si>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</x:si>
  <x:si>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</x:si>
  <x:si>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</x:si>
  <x:si>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</x:si>
  <x:si>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</x:si>
  <x:si>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</x:si>
  <x:si>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</x:si>
  <x:si>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</x:si>
  <x:si>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19033-4</x:t>
  </x:si>
  <x:si>
    <x:t>Набор игровой «Железная дорога с 3 вагонами»</x:t>
  </x:si>
  <x:si>
    <x:t>Состав игрушки: рельсы изогнутые - 10 шт., прямые рельсы - 4 шт., рельсы с развилкой - 2 шт., локомотив - 1 шт., вагоны - 3 шт. Батарейки в комплект не входят (необходимы 2 шт «АА»). Материал игрушки: пластмасса. Функционал: длинна собранной железной доро</x:t>
  </x:si>
  <x:si>
    <x:t>25х35,5х4</x:t>
  </x:si>
  <x:si>
    <x:t>15-63</x:t>
  </x:si>
  <x:si>
    <x:t>Набор игровой "Автовоз"</x:t>
  </x:si>
  <x:si>
    <x:t>Игровой набор для мальчиков с 3-этажным автовозом и 4 машинками. У большого 3-этажного автовоза раскладывается прицеп, что позволяет удобно разместить на нем множество машинок. Автовоз оснащен рампой, которую можно разместить как спереди прицепа, так и сзади. По рампе машинки можно завозить внутрь автовоза, а также быстро скатывать их вниз. Набор также включает катапульту, которую можно установить на рампу, запуская таким образом машинки и устраивая захватывающие гонки. Набор включает: автовоз, 4 машинки, рампу, катапульту. Размер автовоза: 28*6,5*9,5 см. Размер маленькой машинки: 3,3*7,8*2,1 см. Упаковка: картонная коробка с окном. Размер упаковки: 31,5*7,5*21,5 см.</x:t>
  </x:si>
  <x:si>
    <x:t>32,5х22,5х8,5</x:t>
  </x:si>
  <x:si>
    <x:t>Подъемный кран</x:t>
  </x:si>
  <x:si>
    <x:t>Функционал: поворот платформы лево/право, движение лебедки вверх/вниз. Комплектность: Опорная нога (4 шт.), корзина для грузов, крюк для держания стрелы (1 шт.), платформа (1 шт.), стрела с двигателем (1 шт.), основание стрелы (1 шт.), платформа с поворот</x:t>
  </x:si>
  <x:si>
    <x:t>35х22х10</x:t>
  </x:si>
  <x:si>
    <x:t>Набор игровой «Кольцевые гонки»</x:t>
  </x:si>
  <x:si>
    <x:t>Материал игрушки: пластмасса, металл
Состав игрушки: 2 металлические машинки, трек</x:t>
  </x:si>
  <x:si>
    <x:t>30,5х15х2,5</x:t>
  </x:si>
  <x:si>
    <x:t>8854</x:t>
  </x:si>
  <x:si>
    <x:t>Набор игровой: Паркинг "Дино-приключения"</x:t>
  </x:si>
  <x:si>
    <x:t>Многоуровневый паркинг с катапультой в виде динозавра. Комплектность: детали для сборки паркинга, 1 металлическая машинка, 6 фигурок динозавров, 1 лист с наклейками. Размер паркинга: 63*34,3*17,8 см. Упаковка: картонная коробка.</x:t>
  </x:si>
  <x:si>
    <x:t>7х34х23,7</x:t>
  </x:si>
  <x:si>
    <x:t>9988-100</x:t>
  </x:si>
  <x:si>
    <x:t>Набор игровой «Городские службы»</x:t>
  </x:si>
  <x:si>
    <x:t>Набор игровой «Городские службы» - это не просто игрушки, а настоящий инструмент для развития воображения. Ребёнок сможет примерить на себя разные роли, погрузиться в мир профессий и создавать собственные игровые сюжеты. Каждая модель раскрывает свою уникальную тематику: строительная техника, пожарная служба - выбирайте любимую или собирайте всю коллекцию! В каждой тематической серии вы получите одну из четырех представленных моделей машинки - элемент сюрприза делает игру ещё интереснее и увлекательнее!  Комплектация: инерционная машинка (1 из 4 видов) 5,5*12,5*6,5 см , человечек, набор аксессуаров 9 шт, вкладыш с наклейками.   Размер упаковки: 24*6,5*18 см. Упаковка: блистер.</x:t>
  </x:si>
  <x:si>
    <x:t>24,2х17,7х6,4</x:t>
  </x:si>
  <x:si>
    <x:t>9988-101</x:t>
  </x:si>
  <x:si>
    <x:t>Набор игровой «Городские службы» - это не просто игрушки, а настоящий инструмент для развития воображения. Ребёнок сможет примерить на себя разные роли, погрузиться в мир профессий и создавать собственные игровые сюжеты. Каждая модель раскрывает свою уникальную тематику: строительная техника, пожарная служба - выбирайте любимую или собирайте всю коллекцию! В каждой тематической серии вы получите одну из пяти представленных моделей машинки - элемент сюрприза делает игру ещё интереснее и увлекательнее!  Комплектация: инерционная машинка (1 из 4 видов) 5,5*12,5*6,5 см, человечек, набор аксессуаров 9 шт, вкладыш с наклейками.   Размер упаковки: 24*6,5*18 см. Упаковка: блистер.</x:t>
  </x:si>
  <x:si>
    <x:t>708-899B</x:t>
  </x:si>
  <x:si>
    <x:t>Набор игровой «Супертрейлер»</x:t>
  </x:si>
  <x:si>
    <x:t>Набор игровой «Супертрейлер» – это не просто игрушка, а настоящий интерактивный трансформер, который превращается в автомобильный трек длиной до 90 см. Ребёнок сможет самостоятельно собрать трассу, подготовить запуск и устроить зрелищные гонки. Просто разложите машинку в трек, установите спусковой механизм, разместите мини-машинку, нажмите кнопку и наблюдайте за стремительным стартом!  Комплектация: машина-катапульта 8*22*12 см, мини машинки 2 шт, спусковой механизм. Длина трассы: 90 см.   Упаковка: блистер. Размер упаковки: 15,8*8,5*29 см. Закупаем в красном цвете.</x:t>
  </x:si>
  <x:si>
    <x:t>15,9х29,3х8,5</x:t>
  </x:si>
  <x:si>
    <x:t>11,7х21,7х7,6</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</x:si>
  <x:si>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</x:si>
  <x:si>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</x:si>
  <x:si>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</x:si>
  <x:si>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</x:si>
  <x:si>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932</x:t>
  </x:si>
  <x:si>
    <x:t>Набор игровой "Спецтехника"</x:t>
  </x:si>
  <x:si>
    <x:t>Набор спецтехники в чемоданчике. Набор включает 5 машинок в тематике «строительная техника». Корпуса машинок выполнены из металла,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5 машинок, пластиковый чемоданчик, детали для чемоданчика, бумажный игровой коврик. Размер чемоданчика: 28,3*8,5*17,4 см. Размер 1 машинки: около 7*2,5*3 см. Размер бумажного коврика: 52,5*31,7 см.</x:t>
  </x:si>
  <x:si>
    <x:t>21,3х28,3х8,6</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</x:si>
  <x:si>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</x:si>
  <x:si>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</x:si>
  <x:si>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</x:si>
  <x:si>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</x:si>
  <x:si>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</x:si>
  <x:si>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</x:si>
  <x:si>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</x:si>
  <x:si>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</x:si>
  <x:si>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</x:si>
  <x:si>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8825-1A</x:t>
  </x:si>
  <x:si>
    <x:t>Игровой набор "Оружие супергероя"</x:t>
  </x:si>
  <x:si>
    <x:t>Игровой набор с тематикой «Человек паук». В состав набора входит перчатка, держатель, 3 снаряда. Перед началом игры необходимо надеть перчатку, разместить оружие на тыльной стороне запястья, закрепить его держателем, разместить снаряд в отверстие, расположенное на корпусе оружия. После чего – можно произвести выстрел, нажав на кнопку, расположенную на корпусе оружия. Размеры составляющих набора: оружие: 15,5*7,5*5,5 см, перчатка: 25*13 см, снаряд: 10*2,5 см.</x:t>
  </x:si>
  <x:si>
    <x:t>144</x:t>
  </x:si>
  <x:si>
    <x:t>6х31,5х17</x:t>
  </x:si>
  <x:si>
    <x:t>YANAA TOYS</x:t>
  </x:si>
  <x:si>
    <x:t>999-73</x:t>
  </x:si>
  <x:si>
    <x:t>Игрушечное оружие «Бластер со снарядами»</x:t>
  </x:si>
  <x:si>
    <x:t>Стреляющее оружие-бластер с мягкими пулями. В бластер можно одновременно зарядить 4 пули. Для осуществления выстрела нужно вставить пули в дуло, отвести затвор назад и нажать на курок. Игрушка оснащена световыми эффектами. Для работы световых эффектов необходимы 3 батарейки AG13 (входят в комплект). В комплекте: пистолет, 8 пуль, 3 батарейки AG13. Размер пистолета: 20,5*17 см. Упаковка: открытая картонная коробка.</x:t>
  </x:si>
  <x:si>
    <x:t>5х22,5х22,5</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</x:si>
  <x:si>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</x:si>
  <x:si>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</x:si>
  <x:si>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</x:si>
  <x:si>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14х24х4,5</x:t>
  </x:si>
  <x:si>
    <x:t>Сезонная УЦЕНКА</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</x:si>
  <x:si>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</x:si>
  <x:si>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</x:si>
  <x:si>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</x:si>
  <x:si>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</x:si>
  <x:si>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</x:si>
  <x:si>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</x:si>
  <x:si>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</x:si>
  <x:si>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</x:si>
  <x:si>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YS002-8</x:t>
  </x:si>
  <x:si>
    <x:t>Игрушечное оружие "Лук"</x:t>
  </x:si>
  <x:si>
    <x: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x:t>
  </x:si>
  <x:si>
    <x:t>40х25х+RC[-1]</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</x:si>
  <x:si>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</x:si>
  <x:si>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</x:si>
  <x:si>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</x:si>
  <x:si>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</x:si>
  <x:si>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</x:si>
  <x:si>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</x:si>
  <x:si>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</x:si>
  <x:si>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</x:si>
  <x:si>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</x:si>
  <x:si>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</x:si>
  <x:si>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</x:si>
  <x:si>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</x:si>
  <x:si>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</x:si>
  <x:si>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</x:si>
  <x:si>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</x:si>
  <x:si>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</x:si>
  <x:si>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</x:si>
  <x:si>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</x:si>
  <x:si>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</x:si>
  <x:si>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828-3</x:t>
  </x:si>
  <x:si>
    <x:t>Набор игрушечного оружия: Пистолеты с мягкими стрелами "Пиксель"</x:t>
  </x:si>
  <x:si>
    <x:t>Набор стреляющего детского оружия с необычным «пиксельным» дизайном. Для осуществления выстрела необходимо вставить пулю в дуло пистолета, отвести затвор пистолета назад и нажать на курок. В набор входит 2 пистолета, 3 мишени, 6 пуль. Размер большого пистолета: 24,3*4,4*12,1 см. Размер маленького пистолета: 12,2*3,6*12,2 см. Упаковка: картонная коробка с окном.</x:t>
  </x:si>
  <x:si>
    <x:t>26,8х35х5,5</x:t>
  </x:si>
  <x:si>
    <x:t>110-6</x:t>
  </x:si>
  <x:si>
    <x:t>При нажатии на курок оружие издает трещащий звук, а также происходит имитация искр внутри ствола.</x:t>
  </x:si>
  <x:si>
    <x:t>240</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</x:si>
  <x:si>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</x:si>
  <x:si>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</x:si>
  <x:si>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</x:si>
  <x:si>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</x:si>
  <x:si>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</x:si>
  <x:si>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</x:si>
  <x:si>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</x:si>
  <x:si>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</x:si>
  <x:si>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</x:si>
  <x:si>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</x:si>
  <x:si>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</x:si>
  <x:si>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</x:si>
  <x:si>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</x:si>
  <x:si>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</x:si>
  <x:si>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</x:si>
  <x:si>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</x:si>
  <x:si>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2631-5</x:t>
  </x:si>
  <x:si>
    <x:t>Набор игровой "Светофор и дорожные знаки" (с машинками)</x:t>
  </x:si>
  <x:si>
    <x: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x:t>
  </x:si>
  <x:si>
    <x:t>20х36,7х6,2</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</x:si>
  <x:si>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</x:si>
  <x:si>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</x:si>
  <x:si>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</x:si>
  <x:si>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</x:si>
  <x:si>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</x:si>
  <x:si>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</x:si>
  <x:si>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</x:si>
  <x:si>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</x:si>
  <x:si>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</x:si>
  <x:si>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</x:si>
  <x:si>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788-23Y</x:t>
  </x:si>
  <x:si>
    <x:t>Игрушка «Робот» (в ассорт.)</x:t>
  </x:si>
  <x:si>
    <x: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x:t>
  </x:si>
  <x:si>
    <x:t>21,5х15,5х7,7</x:t>
  </x:si>
  <x:si>
    <x:t>KY80307L-2</x:t>
  </x:si>
  <x:si>
    <x:t>Робот 2в1</x:t>
  </x:si>
  <x:si>
    <x:t>Робот-трансформер с тематикой «полиция». Вид транспорта: мотоцикл. Мотоцикл вручную трансформируется в робота и обратно. Материал игрушки – ABS-пластик, металлический сплав, резина. Размер мотоцикла: 16*6*10 см. Высота робота: 18 см.</x:t>
  </x:si>
  <x:si>
    <x:t>10х27х20</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</x:si>
  <x:si>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</x:si>
  <x:si>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</x:si>
  <x:si>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</x:si>
  <x:si>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</x:si>
  <x:si>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</x:si>
  <x:si>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</x:si>
  <x:si>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</x:si>
  <x:si>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</x:si>
  <x:si>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</x:si>
  <x:si>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</x:si>
  <x:si>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D622-H133A</x:t>
  </x:si>
  <x:si>
    <x:t>Набор игровой "Робо-машинка. Пожарная служба"</x:t>
  </x:si>
  <x:si>
    <x:t>Робот-трансформер с тематикой «городские службы». Образ – пожарный автоподъемник.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14*7,5*9,1 см. Размер робота: 13*6*15,7 см. Упаковка: открытая картонная коробка. Размер упаковки: 20,6*10*13 см.</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</x:si>
  <x:si>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</x:si>
  <x:si>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</x:si>
  <x:si>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</x:si>
  <x:si>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</x:si>
  <x:si>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</x:si>
  <x:si>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</x:si>
  <x:si>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Радиоуправляемая машинка "Мини-монстр", 1:43</x:t>
  </x:si>
  <x:si>
    <x: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x:t>
  </x:si>
  <x:si>
    <x:t>11,5х16х10</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</x:si>
  <x:si>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</x:si>
  <x:si>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</x:si>
  <x:si>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</x:si>
  <x:si>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</x:si>
  <x:si>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</x:si>
  <x:si>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</x:si>
  <x:si>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</x:si>
  <x:si>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</x:si>
  <x:si>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</x:si>
  <x:si>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</x:si>
  <x:si>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</x:si>
  <x:si>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</x:si>
  <x:si>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BB305</x:t>
  </x:si>
  <x:si>
    <x:t>Конструктор «Грузовик»,725 деталей</x:t>
  </x:si>
  <x:si>
    <x:t>Конструктор 8 в 2. Этот набор из 725 деталей дает возможность собрать робота размером 23,1x16х14 см либо же создать грузовик размером 20x7,5х9 см. Помимо робота и грузовика,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725 деталей, наклейки, инструкция. Материал игрушки: ABS-пластик. Упаковка – картонная коробка. Размер упаковки:27х6,5х42см.</x:t>
  </x:si>
  <x:si>
    <x:t>42х27х6,5</x:t>
  </x:si>
  <x:si>
    <x:t>BB303</x:t>
  </x:si>
  <x:si>
    <x:t>Конструктор "Спорткар", 741 деталь</x:t>
  </x:si>
  <x:si>
    <x:t>Конструктор 8 в 2. Этот набор из 741 детали дает возможность собрать робота размером 20,3x16,1х14 см либо же создать спорткар размером 15,4x7,7х7,5 см. Помимо робота и машинки,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741 деталь, наклейки, инструкция. Материал игрушки: ABS-пластик. Упаковка – картонная коробка. Размер упаковки:27х6,5х42см.</x:t>
  </x:si>
  <x:si>
    <x:t>QMAN</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</x:si>
  <x:si>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</x:si>
  <x:si>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</x:si>
  <x:si>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</x:si>
  <x:si>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64</x:t>
  </x:si>
  <x:si>
    <x:t>14х22х4,5</x:t>
  </x:si>
  <x:si>
    <x:t>7056A</x:t>
  </x:si>
  <x:si>
    <x:t>Игровой набор "Магнитный конструктор" 56эл</x:t>
  </x:si>
  <x:si>
    <x: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x:t>
  </x:si>
  <x:si>
    <x:t>20х28,5х6</x:t>
  </x:si>
  <x:si>
    <x:t>АССОРТИМЕНТ ДЛЯ ДЕВОЧЕК</x:t>
  </x:si>
  <x:si>
    <x:t>DR5104</x:t>
  </x:si>
  <x:si>
    <x:t>Набор игровой «Щенок» (с аксессуарами)</x:t>
  </x:si>
  <x:si>
    <x:t>Набор игровой «Щенок» (с аксессуарами) - это готовый сюжет для заботливых игр: в комплекте удобная пластиковая переноска-домик с ручкой и очаровательный плюшевый щенок, который станет первым питомцем малыша, а также аксессуары для ухода. Мягкая игрушка с большими глазами и приятной на ощупь шёрсткой выглядит как настоящая, развивает эмоциональный интеллект, воображение и мелкую моторику. Комплектность: переноска (17 × 13,5 × 15 см), плюшевый щенок (13 × 7 × 9 см), ошейник (4,5 × 1,5 × 0,5 см), расческа (7,5 × 4 × 2 см), игрушечные ножницы (9,5 × 5,5 см). Переноска представлена в 3 цветах, щенок – в 3 вариантах дизайна, доступен выбор цвета.  Тип упаковки: картонная карточка. Размер упаковки: 17 × 13,5 × 15 см.</x:t>
  </x:si>
  <x:si>
    <x:t>14,2х16,9х14,3</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</x:si>
  <x:si>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</x:si>
  <x:si>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</x:si>
  <x:si>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</x:si>
  <x:si>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</x:si>
  <x:si>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</x:si>
  <x:si>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</x:si>
  <x:si>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</x:si>
  <x:si>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</x:si>
  <x:si>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</x:si>
  <x:si>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</x:si>
  <x:si>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</x:si>
  <x:si>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</x:si>
  <x:si>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</x:si>
  <x:si>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</x:si>
  <x:si>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</x:si>
  <x:si>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</x:si>
  <x:si>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120</x:t>
  </x:si>
  <x:si>
    <x:t>22,2х16х5,3</x:t>
  </x:si>
  <x:si>
    <x:t>2363-133C</x:t>
  </x:si>
  <x:si>
    <x:t>Набор игровой "Кукла с питомцем и аксессуарами"</x:t>
  </x:si>
  <x:si>
    <x: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x:t>
  </x:si>
  <x:si>
    <x:t>13х14х2</x:t>
  </x:si>
  <x:si>
    <x:t>YQL103</x:t>
  </x:si>
  <x:si>
    <x:t>Игровой набор для девочек "Детская площадка" (с куклой)</x:t>
  </x:si>
  <x:si>
    <x:t>Компактный игровой набор состоит из домика-чемоданчика и куклы. Домик-чемоданчик раскладывается для игры и трансформируется в игровую площадку. В компактном чемоданчике помещаются аксессуары, которые позволят обустроить игровую площадку и придумать с куклой множество сюжетов. Чемоданчик можно сложить и укомплектовать в него все аксессуары и фигурку для удобного хранения или чтобы взять с собой. Размер закрытого чемоданчика: 7*7*4 см. Размер куклы: 2*1*3,5 см. В набор входит: домик-чемоданчик, кукла, аксессуары.</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</x:si>
  <x:si>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</x:si>
  <x:si>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</x:si>
  <x:si>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</x:si>
  <x:si>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</x:si>
  <x:si>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</x:si>
  <x:si>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</x:si>
  <x:si>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</x:si>
  <x:si>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</x:si>
  <x:si>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</x:si>
  <x:si>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</x:si>
  <x:si>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</x:si>
  <x:si>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</x:si>
  <x:si>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</x:si>
  <x:si>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</x:si>
  <x:si>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</x:si>
  <x:si>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63811A</x:t>
  </x:si>
  <x:si>
    <x:t>Набор игровой «Единорог»</x:t>
  </x:si>
  <x:si>
    <x:t>Набор из очаровательной пони и аксессуаров. Яркая фигурка пони с пышной гривой и хвостом, сверкающими крылышками и роскошным платьем привлечет внимание любого ребенка. Длинную гриву и хвост пони можно расчесывать и заплетать в различные прически с помощью расчески и заколок из набора. С участием такой пони можно придумать и разыграть множество историй. Набор включает: пони, набор аксессуаров (12 штук). Размер пони: 15*10*5 см. Упаковка: картонная коробка с окном. Размер упаковки: 23*8*21,5 см.</x:t>
  </x:si>
  <x:si>
    <x:t>21,5х23,1х8</x:t>
  </x:si>
  <x:si>
    <x:t>KZ-9003</x:t>
  </x:si>
  <x:si>
    <x:t>Набор игровой «Кукла» с аксессуарами</x:t>
  </x:si>
  <x:si>
    <x:t>Набор игровой «Кукла» с аксессуарами — это очаровательные куклы в стильной одежде, с набором аксессуаров. Каждая куколка размером 9,5*3*4 см имеет свой неповторимый образ, а благодаря тому, что в коллекции представлено 6 разных стилей и куколок, набор идеально подходит для коллекционирования и сюжетно-ролевых игр. Голова, ручки и ножки кукол подвижны — это позволяет придавать им разные позы и делать игру ещё интереснее. Игрушки развивают воображение, мелкую моторику, вкус и навыки ухода. Одежда и аксессуары легко снимается и надевается, позволяя придумывать новые образы. В набор входят: сумочка(4,5*4,5*1см), зеркальце(),расческа(),телефон (), фен(), 2 стаканчика(), мороженное(). Тип упаковки: картонная коробка-блистер. Размер упаковки: 17*4*23.5см.</x:t>
  </x:si>
  <x:si>
    <x:t>300</x:t>
  </x:si>
  <x:si>
    <x:t>23,5х17х3,7</x:t>
  </x:si>
  <x:si>
    <x:t>YF2031</x:t>
  </x:si>
  <x:si>
    <x:t>Набор игровой "Собачка" с аксессуарами</x:t>
  </x:si>
  <x:si>
    <x:t>Игровой набор для девочки – питомец с аксессуарами. Длинные волосы собачки можно расчесывать и заплетать в различные прически. Длина волос собачки составляет около 20 см, благодаря чему юный стилист сможет реализовать любые идеи. С такой игрушкой можно придумывать увлекательные истории и играть в сюжетно-ролевые игры, развивая воображение и коммуникативные навыки. А уход за собачкой научит малыша заботе и ответственности. В набор входят собачка, расческа и резинки для волос. Размер игрушки: около 6,7*6*11 см. Упаковка: открытая картонная коробка. Размер упаковки: 19,6*9,8*14,8 см.</x:t>
  </x:si>
  <x:si>
    <x:t>14,8х19,6х9,8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</x:si>
  <x:si>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</x:si>
  <x:si>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</x:si>
  <x:si>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</x:si>
  <x:si>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</x:si>
  <x:si>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</x:si>
  <x:si>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</x:si>
  <x:si>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</x:si>
  <x:si>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</x:si>
  <x:si>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</x:si>
  <x:si>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</x:si>
  <x:si>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</x:si>
  <x:si>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</x:si>
  <x:si>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</x:si>
  <x:si>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</x:si>
  <x:si>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</x:si>
  <x:si>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</x:si>
  <x:si>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</x:si>
  <x:si>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</x:si>
  <x:si>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</x:si>
  <x:si>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</x:si>
  <x:si>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</x:si>
  <x:si>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</x:si>
  <x:si>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</x:si>
  <x:si>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Набор аксессуаров для куклы-пупса. Игровой набор включает 2 пары пинеток и 2 пары носочков. Такие аксессуары подойдут для большинства кукол-пупсов. Размер носочков: 9*5 см. Размер пинеток: 7*5,2*3,5 см. Размер упаковки: 22,3*4,5*31,8 см.</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</x:si>
  <x:si>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</x:si>
  <x:si>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</x:si>
  <x:si>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</x:si>
  <x:si>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</x:si>
  <x:si>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</x:si>
  <x:si>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</x:si>
  <x:si>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</x:si>
  <x:si>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</x:si>
  <x:si>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</x:si>
  <x:si>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</x:si>
  <x:si>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</x:si>
  <x:si>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</x:si>
  <x:si>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</x:si>
  <x:si>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</x:si>
  <x:si>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</x:si>
  <x:si>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</x:si>
  <x:si>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</x:si>
  <x:si>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</x:si>
  <x:si>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</x:si>
  <x:si>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</x:si>
  <x:si>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KUKL13</x:t>
  </x:si>
  <x:si>
    <x:t>Кукла мягконабивная "Пупс"</x:t>
  </x:si>
  <x:si>
    <x:t>23х21х15</x:t>
  </x:si>
  <x:si>
    <x:t>35х10х15</x:t>
  </x:si>
  <x:si>
    <x:t>KUK02</x:t>
  </x:si>
  <x:si>
    <x:t>Кукла "Хлоя" с аксессуарами</x:t>
  </x:si>
  <x:si>
    <x:t>Кукла Хлоя с музыкальным модулем и аксессуарами (расческа, зеркало, бусы). Упаковка: открытая картонная коробка. Материал:   кукла - ПВХ-пластизоль, волосы - полиэстр, одежда - текстильные синтетические материалы, аксессуары - пластик. Комплектность изделия с указанием количества:   кукла - 1 шт., расческа - 1 шт., зеркало - 1 шт., бусы - 2 шт. Информация о батарейках в изделии:  Количество -  3;   Тип батареек -  "LR44", 1,5 V;   Входят в комплект -  НЕТ</x:t>
  </x:si>
  <x:si>
    <x:t>35х24х9,5</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</x:si>
  <x:si>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</x:si>
  <x:si>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</x:si>
  <x:si>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</x:si>
  <x:si>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</x:si>
  <x:si>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</x:si>
  <x:si>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</x:si>
  <x:si>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</x:si>
  <x:si>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</x:si>
  <x:si>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27.08.2026</x:t>
  </x:si>
  <x:si>
    <x:t>PU09H</x:t>
  </x:si>
  <x:si>
    <x:t>Кукла "Пупсик в халате"</x:t>
  </x:si>
  <x:si>
    <x:t>Пупс в текстильном костюмчике. Высота пупса: 20 см. Минимальная партия: 1000 шт.</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</x:si>
  <x:si>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</x:si>
  <x:si>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</x:si>
  <x:si>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</x:si>
  <x:si>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</x:si>
  <x:si>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</x:si>
  <x:si>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</x:si>
  <x:si>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</x:si>
  <x:si>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</x:si>
  <x:si>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</x:si>
  <x:si>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</x:si>
  <x:si>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</x:si>
  <x:si>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</x:si>
  <x:si>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</x:si>
  <x:si>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</x:si>
  <x:si>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</x:si>
  <x:si>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</x:si>
  <x:si>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</x:si>
  <x:si>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</x:si>
  <x:si>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</x:si>
  <x:si>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</x:si>
  <x:si>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</x:si>
  <x:si>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</x:si>
  <x:si>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</x:si>
  <x:si>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</x:si>
  <x:si>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</x:si>
  <x:si>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</x:si>
  <x:si>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</x:si>
  <x:si>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</x:si>
  <x:si>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</x:si>
  <x:si>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</x:si>
  <x:si>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</x:si>
  <x:si>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</x:si>
  <x:si>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</x:si>
  <x:si>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</x:si>
  <x:si>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</x:si>
  <x:si>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</x:si>
  <x:si>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</x:si>
  <x:si>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</x:si>
  <x:si>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200</x:t>
  </x:si>
  <x:si>
    <x:t>6х24х8</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</x:si>
  <x:si>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</x:si>
  <x:si>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</x:si>
  <x:si>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</x:si>
  <x:si>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</x:si>
  <x:si>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</x:si>
  <x:si>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</x:si>
  <x:si>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</x:si>
  <x:si>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</x:si>
  <x:si>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</x:si>
  <x:si>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</x:si>
  <x:si>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LM2593</x:t>
  </x:si>
  <x:si>
    <x:t>Набор игровой "Кукла с аксессуарами" (сюрприз)</x:t>
  </x:si>
  <x:si>
    <x:t>Игрушечный микрофон с сюрпризом для девочек внутри. В набор входит милая куколка с аксессуарами и наклейки. Размер микрофона: 5,7*5,7*17,7 см. Поставка в дисплее.</x:t>
  </x:si>
  <x:si>
    <x:t>5,7х17,7х5,7</x:t>
  </x:si>
  <x:si>
    <x:t>LM2598</x:t>
  </x:si>
  <x:si>
    <x:t>Набор игровой "Кукла с аксессуарами"</x:t>
  </x:si>
  <x:si>
    <x:t>Яркая и оригинальная игрушка в виде большой конфеты-леденца, внутри которой спрятана милая кукла-сюрприз и набор аксессуаров. Размер куклы: 4,6*3*7,5 см. Размер конфетки: 18,4*7,5*7,5 см. Поставка в дисплее на 12 вложений. Размер дисплея: 30,8*23,3*19,1 см.</x:t>
  </x:si>
  <x:si>
    <x:t>7,5х18,4х7,5</x:t>
  </x:si>
  <x:si>
    <x:t>YF057A</x:t>
  </x:si>
  <x:si>
    <x:t>Набор игровой "Кукла Элли с аксессуарами"</x:t>
  </x:si>
  <x:si>
    <x: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x:t>
  </x:si>
  <x:si>
    <x:t>17х9,5х4,5</x:t>
  </x:si>
  <x:si>
    <x:t>2363-130D</x:t>
  </x:si>
  <x:si>
    <x:t>Набор детских колечек</x:t>
  </x:si>
  <x:si>
    <x:t>Набор пластмассовых колечек для девочек в коробке в виде сердца.</x:t>
  </x:si>
  <x:si>
    <x:t>11,5х13х2</x:t>
  </x:si>
  <x:si>
    <x:t>H12-1</x:t>
  </x:si>
  <x:si>
    <x:t>Набор игровой "Магическая красота"</x:t>
  </x:si>
  <x:si>
    <x:t>В состав набора для девочек входит: сережки, колечко (1 шт.), подвеска (1 шт.), гребешок (1 шт.)</x:t>
  </x:si>
  <x:si>
    <x:t>11х5х6</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</x:si>
  <x:si>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</x:si>
  <x:si>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</x:si>
  <x:si>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</x:si>
  <x:si>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</x:si>
  <x:si>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</x:si>
  <x:si>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</x:si>
  <x:si>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</x:si>
  <x:si>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</x:si>
  <x:si>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</x:si>
  <x:si>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</x:si>
  <x:si>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</x:si>
  <x:si>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</x:si>
  <x:si>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</x:si>
  <x:si>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</x:si>
  <x:si>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</x:si>
  <x:si>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</x:si>
  <x:si>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</x:si>
  <x:si>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</x:si>
  <x:si>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</x:si>
  <x:si>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1004-8</x:t>
  </x:si>
  <x:si>
    <x:t>Набор игровой для девочек «Сказочная принцесса»</x:t>
  </x:si>
  <x:si>
    <x:t>Набор аксессуаров для девочек в розовом цвете. Игрушка выполнена из пластика. В комплект входят аксессуары со следующими параметрами: корона – 17,5*6,5 см; 2 браслета – 7*7 см; ожерелье – 23*5 см; волшебная палочка – 31,5*9,5 см; кольцо – 2,5*2*2 см; 2 серьги – 5*2,5 см. Размер индивидуальной упаковки составляет 20,5*2,5*43 см.</x:t>
  </x:si>
  <x:si>
    <x:t>43х20,5х2,5</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</x:si>
  <x:si>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</x:si>
  <x:si>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</x:si>
  <x:si>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</x:si>
  <x:si>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</x:si>
  <x:si>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</x:si>
  <x:si>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</x:si>
  <x:si>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</x:si>
  <x:si>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</x:si>
  <x:si>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</x:si>
  <x:si>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</x:si>
  <x:si>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</x:si>
  <x:si>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</x:si>
  <x:si>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</x:si>
  <x:si>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</x:si>
  <x:si>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</x:si>
  <x:si>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</x:si>
  <x:si>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</x:si>
  <x:si>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</x:si>
  <x:si>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</x:si>
  <x:si>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</x:si>
  <x:si>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</x:si>
  <x:si>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</x:si>
  <x:si>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</x:si>
  <x:si>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</x:si>
  <x:si>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</x:si>
  <x:si>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</x:si>
  <x:si>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</x:si>
  <x:si>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</x:si>
  <x:si>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</x:si>
  <x:si>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</x:si>
  <x:si>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</x:si>
  <x:si>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</x:si>
  <x:si>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</x:si>
  <x:si>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</x:si>
  <x:si>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</x:si>
  <x:si>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</x:si>
  <x:si>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</x:si>
  <x:si>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</x:si>
  <x:si>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</x:si>
  <x:si>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</x:si>
  <x:si>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</x:si>
  <x:si>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</x:si>
  <x:si>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</x:si>
  <x:si>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</x:si>
  <x:si>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</x:si>
  <x:si>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</x:si>
  <x:si>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</x:si>
  <x:si>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</x:si>
  <x:si>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</x:si>
  <x:si>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</x:si>
  <x:si>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</x:si>
  <x:si>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</x:si>
  <x:si>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</x:si>
  <x:si>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</x:si>
  <x:si>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</x:si>
  <x:si>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</x:si>
  <x:si>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</x:si>
  <x:si>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</x:si>
  <x:si>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</x:si>
  <x:si>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</x:si>
  <x:si>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</x:si>
  <x:si>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</x:si>
  <x:si>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</x:si>
  <x:si>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</x:si>
  <x:si>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</x:si>
  <x:si>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</x:si>
  <x:si>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</x:si>
  <x:si>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</x:si>
  <x:si>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</x:si>
  <x:si>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</x:si>
  <x:si>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</x:si>
  <x:si>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</x:si>
  <x:si>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</x:si>
  <x:si>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</x:si>
  <x:si>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</x:si>
  <x:si>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</x:si>
  <x:si>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</x:si>
  <x:si>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</x:si>
  <x:si>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</x:si>
  <x:si>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</x:si>
  <x:si>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</x:si>
  <x:si>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</x:si>
  <x:si>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</x:si>
  <x:si>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</x:si>
  <x:si>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Волшебная палочка</x:t>
  </x:si>
  <x:si>
    <x:t>Волшебная палочка заполнена жидкостью с глиттером, который расплывается, если палочку потрясти.</x:t>
  </x:si>
  <x:si>
    <x:t>2х31х2</x:t>
  </x:si>
  <x:si>
    <x:t>WS-858</x:t>
  </x:si>
  <x:si>
    <x:t>Микрофон</x:t>
  </x:si>
  <x:si>
    <x:t>Беспроводной микрофон для караоке со встроенной колонкой может стать отличным инструментом для начинающих вокалистов или средством скрасить приятный вечер в компании друзей. Микрофон можно подключать через Bluetooth, AUX или USB. Совместим с системами Android и iOS.  Проигрывает музыку со смартфона, имеет возможность записи. Есть слот для карты памяти. Цвета в ассортименте.</x:t>
  </x:si>
  <x:si>
    <x:t>8,4х24,5х9,2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</x:si>
  <x:si>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</x:si>
  <x:si>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</x:si>
  <x:si>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</x:si>
  <x:si>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</x:si>
  <x:si>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</x:si>
  <x:si>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</x:si>
  <x:si>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SPIN01V</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</x:si>
  <x:si>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</x:si>
  <x:si>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</x:si>
  <x:si>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</x:si>
  <x:si>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</x:si>
  <x:si>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</x:si>
  <x:si>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</x:si>
  <x:si>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</x:si>
  <x:si>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</x:si>
  <x:si>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</x:si>
  <x:si>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</x:si>
  <x:si>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</x:si>
  <x:si>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</x:si>
  <x:si>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</x:si>
  <x:si>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</x:si>
  <x:si>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</x:si>
  <x:si>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</x:si>
  <x:si>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</x:si>
  <x:si>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</x:si>
  <x:si>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</x:si>
  <x:si>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</x:si>
  <x:si>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</x:si>
  <x:si>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</x:si>
  <x:si>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U2840</x:t>
  </x:si>
  <x:si>
    <x:t>Мягкий конструктор</x:t>
  </x:si>
  <x:si>
    <x:t>Мягкий конструктор, изготовленный из качественного EVA материала, представляет собой мягкие элементы в виде разных геометрических фигур.  Детали представлены в разных цветах - красные, желтые, зеленые, синие и оранжевые фигурки гармонично сочетаются между собой.  Детали конструктора не имеют каких-либо креплений, поэтому выстраивать пирамиды, башни и прочие конструкции необходимо, соблюдая баланс. Такой конструктор помогает развивать у ребенка цветовое и звуковое восприятие, мелкую моторику и координацию движений, а также с ним можно просто весело провести время. Возраст: 3+. Всего в наборе 38 деталей. Упаковка: Пластиковый чемоданчик с ручкой. Размер в упаковке: 3,7*21,5*24,5см</x:t>
  </x:si>
  <x:si>
    <x:t>21,5х24,5х3,7</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</x:si>
  <x:si>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</x:si>
  <x:si>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</x:si>
  <x:si>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</x:si>
  <x:si>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</x:si>
  <x:si>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</x:si>
  <x:si>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</x:si>
  <x:si>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</x:si>
  <x:si>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</x:si>
  <x:si>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</x:si>
  <x:si>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</x:si>
  <x:si>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</x:si>
  <x:si>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</x:si>
  <x:si>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</x:si>
  <x:si>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</x:si>
  <x:si>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</x:si>
  <x:si>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</x:si>
  <x:si>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</x:si>
  <x:si>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</x:si>
  <x:si>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</x:si>
  <x:si>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</x:si>
  <x:si>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</x:si>
  <x:si>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</x:si>
  <x:si>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</x:si>
  <x:si>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</x:si>
  <x:si>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</x:si>
  <x:si>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</x:si>
  <x:si>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</x:si>
  <x:si>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</x:si>
  <x:si>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</x:si>
  <x:si>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</x:si>
  <x:si>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</x:si>
  <x:si>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</x:si>
  <x:si>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</x:si>
  <x:si>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</x:si>
  <x:si>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</x:si>
  <x:si>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</x:si>
  <x:si>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</x:si>
  <x:si>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</x:si>
  <x:si>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</x:si>
  <x:si>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</x:si>
  <x:si>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</x:si>
  <x:si>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</x:si>
  <x:si>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</x:si>
  <x:si>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</x:si>
  <x:si>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</x:si>
  <x:si>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</x:si>
  <x:si>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</x:si>
  <x:si>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</x:si>
  <x:si>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</x:si>
  <x:si>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</x:si>
  <x:si>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</x:si>
  <x:si>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</x:si>
  <x:si>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</x:si>
  <x:si>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</x:si>
  <x:si>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</x:si>
  <x:si>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</x:si>
  <x:si>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</x:si>
  <x:si>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</x:si>
  <x:si>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</x:si>
  <x:si>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</x:si>
  <x:si>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</x:si>
  <x:si>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</x:si>
  <x:si>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</x:si>
  <x:si>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</x:si>
  <x:si>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</x:si>
  <x:si>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</x:si>
  <x:si>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</x:si>
  <x:si>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</x:si>
  <x:si>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</x:si>
  <x:si>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</x:si>
  <x:si>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</x:si>
  <x:si>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</x:si>
  <x:si>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</x:si>
  <x:si>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</x:si>
  <x:si>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</x:si>
  <x:si>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</x:si>
  <x:si>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</x:si>
  <x:si>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</x:si>
  <x:si>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SB78-90N</x:t>
  </x:si>
  <x:si>
    <x:t>Набор шаров для сухого бассейна 90 шт.</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</x:si>
  <x:si>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</x:si>
  <x:si>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</x:si>
  <x:si>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</x:si>
  <x:si>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</x:si>
  <x:si>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</x:si>
  <x:si>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</x:si>
  <x:si>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</x:si>
  <x:si>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</x:si>
  <x:si>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</x:si>
  <x:si>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</x:si>
  <x:si>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HLX205A</x:t>
  </x:si>
  <x:si>
    <x:t>Игрушка развивающая "Краб"</x:t>
  </x:si>
  <x:si>
    <x:t>Игрушка выполнена в виде краба и не имеет острых углов. В центральной части игрушка имеет яркие сенсорные кнопки, которые можно нажимать и двигать. Все грызунки тянутся, нижний прорезыватель вытягивается на резинке и глазки начинают дергаться и вибрировать. Боковые рычаги при повороте издают щелкающие звуки. Клешни краба так же можно поворачивать и тянуть. Параметры изделия без упаковки – 14,7*14*4,3 см. Размер индивидуальной упаковки составляет 12,7*13*5,1 см.</x:t>
  </x:si>
  <x:si>
    <x:t>5,1х12,7х13</x:t>
  </x:si>
  <x:si>
    <x:t>YL1324</x:t>
  </x:si>
  <x:si>
    <x:t>Игрушка развивающая "Сортер"</x:t>
  </x:si>
  <x:si>
    <x:t>Куб-сортер для малышей предназначен для развития у ребенка мелкой моторики рук, логического мышления, цветовосприятия и распознавания форм. Фигурки отличаются по форме и цвету. Ребенку необходимо достать из куба цветные фигуры и, наоборот, уложить их внутрь, сложность заключается в эластичных резинках. Шесть фигур с разными текстурами. Фигуры легко собираются в устойчивую пирамидку из 6-и частей. Внутри фигур расположены шарики, издающие звуки погремушки. Материал, из которого изготовлена игрушка: куб – ABS-пластик, резинки. Материал фигурок: PP-пластик. Параметры игрушки без упаковки – 11х11х11,3 см. Размер индивидуальной упаковки составляет 12,9х12,9х13см. Комплектность: куб, 6 фигурок разных форм.</x:t>
  </x:si>
  <x:si>
    <x:t>13х12,9х12,9</x:t>
  </x:si>
  <x:si>
    <x:t>HE0290</x:t>
  </x:si>
  <x:si>
    <x:t>Набор игровой "Молоточек"</x:t>
  </x:si>
  <x:si>
    <x:t>Развивающая игрушка для самых маленьких – стучалка с молоточком и шариками. Шарики раскладываются в отверстия. Выбив все шарики из отверстий, их можно вставлять обратно. Благодаря игрушке ребёнок учится координировать свои движения, точно ударять по цели, ощущать ловкость своих ручек и пальчиков. Также при помощи стучалки можно изучать цвета. Шарики звенят при потряхивании. Комплектность: игровой центр, молоточек, 3 шарика. Упаковка – картонная коробка с блистером. Параметры изделия, не учитывая размеры шариков: 25,5*12,7*10,3 см. С шариками: 25,5*12,7*12,2 см. Размер молоточка составляет 8,5*4,5*16,5 см. Размер индивидуальной упаковки составляет 26*13*15 см.</x:t>
  </x:si>
  <x:si>
    <x:t>15х26х13</x:t>
  </x:si>
  <x:si>
    <x:t>10,3х25,5х12,7</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</x:si>
  <x:si>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</x:si>
  <x:si>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</x:si>
  <x:si>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</x:si>
  <x:si>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</x:si>
  <x:si>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</x:si>
  <x:si>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</x:si>
  <x:si>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</x:si>
  <x:si>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</x:si>
  <x:si>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</x:si>
  <x:si>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</x:si>
  <x:si>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</x:si>
  <x:si>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</x:si>
  <x:si>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</x:si>
  <x:si>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</x:si>
  <x:si>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</x:si>
  <x:si>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</x:si>
  <x:si>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158A-35</x:t>
  </x:si>
  <x:si>
    <x:t>Игра "Головоломка" (электронная)</x:t>
  </x:si>
  <x:si>
    <x: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x:t>
  </x:si>
  <x:si>
    <x:t>17х7,3х3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</x:si>
  <x:si>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</x:si>
  <x:si>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</x:si>
  <x:si>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</x:si>
  <x:si>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</x:si>
  <x:si>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</x:si>
  <x:si>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</x:si>
  <x:si>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</x:si>
  <x:si>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</x:si>
  <x:si>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UTK03</x:t>
  </x:si>
  <x:si>
    <x:t>Игрушка для  ванны  «Уточка с утятами»</x:t>
  </x:si>
  <x:si>
    <x:t>Набор игрушек для ванны, состоящий из 1 большой желтой утки и 2 маленьких желтеньких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</x:si>
  <x:si>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11х11х8</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</x:si>
  <x:si>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</x:si>
  <x:si>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</x:si>
  <x:si>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</x:si>
  <x:si>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</x:si>
  <x:si>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GENIO KIDS-ELECTRONIC</x:t>
  </x:si>
  <x:si>
    <x:t>PK39FY</x:t>
  </x:si>
  <x:si>
    <x:t>Поющие друзья. Игрушка развивающая озвученная</x:t>
  </x:si>
  <x:si>
    <x:t>Мини-синтезатор с 24 черно-белыми клавишами. Ребенок познакомится с такими музыкальными стилями, как диско, вальс, рэп, самба и т.д., а также различными ритмами. Услышит много веселых мелодий и забавных звуков.</x:t>
  </x:si>
  <x:si>
    <x:t>32х40х4</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</x:si>
  <x:si>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</x:si>
  <x:si>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</x:si>
  <x:si>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</x:si>
  <x:si>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</x:si>
  <x:si>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</x:si>
  <x:si>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</x:si>
  <x:si>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</x:si>
  <x:si>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</x:si>
  <x:si>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</x:si>
  <x:si>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</x:si>
  <x:si>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</x:si>
  <x:si>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</x:si>
  <x:si>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</x:si>
  <x:si>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</x:si>
  <x:si>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</x:si>
  <x:si>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</x:si>
  <x:si>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</x:si>
  <x:si>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</x:si>
  <x:si>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</x:si>
  <x:si>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</x:si>
  <x:si>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</x:si>
  <x:si>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</x:si>
  <x:si>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</x:si>
  <x:si>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</x:si>
  <x:si>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</x:si>
  <x:si>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</x:si>
  <x:si>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MOL01</x:t>
  </x:si>
  <x:si>
    <x:t>Молоток игрушечный со свистком</x:t>
  </x:si>
  <x:si>
    <x: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x:t>
  </x:si>
  <x:si>
    <x:t>21,5х13,5х12,9</x:t>
  </x:si>
  <x:si>
    <x:t>MOMMY LOVE-ELECTRONIC</x:t>
  </x:si>
  <x:si>
    <x:t>Игрушка музыкальная  "Рыбка"</x:t>
  </x:si>
  <x:si>
    <x:t>Игрушка музыкальная "Рыбка" – это и погремушка, и музыкальный инструмент, и прорезыватель из безопасных материалов в виде яркой забавной рыбки. Игрушка предназначена для малышей от 6 месяцев. Два режима игры проигрывание мелодий и настоящее пианино. Во время игры разноцветные клавиши подсвечиваются (на корпусе игрушки расположены 6 клавиш разного цвета). Плавник и хвост рыбки являются прорезывателями, а прикрепленные колечки помогут в развитии мелкой моторики малыша. Игрушка поспособствует формированию тактильных ощущений, восприятия звуков, цветов и форм, поможет в развитии мелкой моторики и воображения Вашего малыша. Размер игрушки составляет 14*14*2,5 см. Для работы игрушки необходимы 2 батарейки ААА, которые входят в комплект.</x:t>
  </x:si>
  <x:si>
    <x:t>3х15х21</x:t>
  </x:si>
  <x:si>
    <x:t>PS666-A</x:t>
  </x:si>
  <x:si>
    <x:t>Игрушка развивающая музыкальная "Пульт"</x:t>
  </x:si>
  <x:si>
    <x: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x:t>
  </x:si>
  <x:si>
    <x:t>20х11х5</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</x:si>
  <x:si>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</x:si>
  <x:si>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</x:si>
  <x:si>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</x:si>
  <x:si>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</x:si>
  <x:si>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</x:si>
  <x:si>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</x:si>
  <x:si>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</x:si>
  <x:si>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</x:si>
  <x:si>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Игрушка музыкальная «Руль»</x:t>
  </x:si>
  <x:si>
    <x:t>Общая информация об изделии:   Нажимая на кнопочки, ребенок послушает забавные звуки. На руле есть двигающейся бегунок в виде машинки. Рычажки «стоп» и «газ», крутящиеся шестеренки. Со светом. Материал, из которого изготовлена продукция по данным производителя:   abs Материал, из которого изготовлена индивидуальная упаковка изделия:   КАРТОН Информация о батарейках в изделии:  Количество -  2;   Тип батареек -  AA;   Входят в комплект -  да</x:t>
  </x:si>
  <x:si>
    <x:t>22х5,5х20</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</x:si>
  <x:si>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</x:si>
  <x:si>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</x:si>
  <x:si>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</x:si>
  <x:si>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</x:si>
  <x:si>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</x:si>
  <x:si>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</x:si>
  <x:si>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</x:si>
  <x:si>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</x:si>
  <x:si>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</x:si>
  <x:si>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</x:si>
  <x:si>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</x:si>
  <x:si>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</x:si>
  <x:si>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</x:si>
  <x:si>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</x:si>
  <x:si>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</x:si>
  <x:si>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</x:si>
  <x:si>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</x:si>
  <x:si>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</x:si>
  <x:si>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</x:si>
  <x:si>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</x:si>
  <x:si>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</x:si>
  <x:si>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</x:si>
  <x:si>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</x:si>
  <x:si>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</x:si>
  <x:si>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</x:si>
  <x:si>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</x:si>
  <x:si>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</x:si>
  <x:si>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</x:si>
  <x:si>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</x:si>
  <x:si>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</x:si>
  <x:si>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</x:si>
  <x:si>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</x:si>
  <x:si>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</x:si>
  <x:si>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</x:si>
  <x:si>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</x:si>
  <x:si>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</x:si>
  <x:si>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</x:si>
  <x:si>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</x:si>
  <x:si>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</x:si>
  <x:si>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</x:si>
  <x:si>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</x:si>
  <x:si>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</x:si>
  <x:si>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</x:si>
  <x:si>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</x:si>
  <x:si>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FBS0\M</x:t>
  </x:si>
  <x:si>
    <x:t>Игрушка развивающая «Собачка»</x:t>
  </x:si>
  <x:si>
    <x:t>Мягконабивная игрушка с модулем внутри. Упаковка- планшет.</x:t>
  </x:si>
  <x:si>
    <x:t>32,5х10х22</x:t>
  </x:si>
  <x:si>
    <x:t>22х10х13</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</x:si>
  <x:si>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</x:si>
  <x:si>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</x:si>
  <x:si>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</x:si>
  <x:si>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</x:si>
  <x:si>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</x:si>
  <x:si>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</x:si>
  <x:si>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</x:si>
  <x:si>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</x:si>
  <x:si>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</x:si>
  <x:si>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</x:si>
  <x:si>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</x:si>
  <x:si>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</x:si>
  <x:si>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</x:si>
  <x:si>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</x:si>
  <x:si>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</x:si>
  <x:si>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</x:si>
  <x:si>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</x:si>
  <x:si>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</x:si>
  <x:si>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</x:si>
  <x:si>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</x:si>
  <x:si>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</x:si>
  <x:si>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</x:si>
  <x:si>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28х4х20</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</x:si>
  <x:si>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</x:si>
  <x:si>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</x:si>
  <x:si>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</x:si>
  <x:si>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</x:si>
  <x:si>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</x:si>
  <x:si>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</x:si>
  <x:si>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</x:si>
  <x:si>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</x:si>
  <x:si>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</x:si>
  <x:si>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</x:si>
  <x:si>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</x:si>
  <x:si>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</x:si>
  <x:si>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</x:si>
  <x:si>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</x:si>
  <x:si>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</x:si>
  <x:si>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</x:si>
  <x:si>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</x:si>
  <x:si>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</x:si>
  <x:si>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809</x:t>
  </x:si>
  <x:si>
    <x:t>Набор игровой "Баскетбольный щит"</x:t>
  </x:si>
  <x:si>
    <x:t>Набор представляет собой пластиковый баскетбольный щит с кольцом диаметром 23,5 см, мячиком диаметром 14,2 см, крепежом.</x:t>
  </x:si>
  <x:si>
    <x:t>8,2х44,5х42,5</x:t>
  </x:si>
  <x:si>
    <x:t>31,5х40х27,5</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</x:si>
  <x:si>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</x:si>
  <x:si>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</x:si>
  <x:si>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</x:si>
  <x:si>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</x:si>
  <x:si>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</x:si>
  <x:si>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</x:si>
  <x:si>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</x:si>
  <x:si>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</x:si>
  <x:si>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</x:si>
  <x:si>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</x:si>
  <x:si>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</x:si>
  <x:si>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</x:si>
  <x:si>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</x:si>
  <x:si>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</x:si>
  <x:si>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</x:si>
  <x:si>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</x:si>
  <x:si>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</x:si>
  <x:si>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</x:si>
  <x:si>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</x:si>
  <x:si>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</x:si>
  <x:si>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</x:si>
  <x:si>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</x:si>
  <x:si>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</x:si>
  <x:si>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</x:si>
  <x:si>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A0032</x:t>
  </x:si>
  <x:si>
    <x:t>Игра детская настольная "Аэрохоккей"</x:t>
  </x:si>
  <x:si>
    <x:t>Игра детская настольная "Аэрохоккей"  – динамичная игра для детей и взрослых. Игра помогает развивать реакцию, координацию и внимательность. Аэрохоккей работает от батареек, поэтому его удобно брать с собой и играть в любом месте. Игровое поле оснащено системой воздушной подачи, благодаря которой шайба легко скользит по поверхности, создавая эффект настоящего аэрохоккея. В комплект входят: Игровое поле - 1 шт. размерами: 75*36.3*17 см; шайба - 2 шт.(4*4*0,3 см); бита - 2 шт.(5,5*5,5*4,3 см); счетчики очков-2шт.( 11,5*6,6*4 см); инструкция по сборке.</x:t>
  </x:si>
  <x:si>
    <x:t>8х70х36,6</x:t>
  </x:si>
  <x:si>
    <x:t>17х75х36,3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</x:si>
  <x:si>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</x:si>
  <x:si>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</x:si>
  <x:si>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</x:si>
  <x:si>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</x:si>
  <x:si>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PVG</x:t>
  </x:si>
  <x:si>
    <x:t>Игра настольная  обучающая (дидактическая) «Пазлы Четыре времени года»</x:t>
  </x:si>
  <x:si>
    <x: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x:t>
  </x:si>
  <x:si>
    <x:t>2,5х16х16</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</x:si>
  <x:si>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</x:si>
  <x:si>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</x:si>
  <x:si>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</x:si>
  <x:si>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</x:si>
  <x:si>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</x:si>
  <x:si>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WNG</x:t>
  </x:si>
  <x:si>
    <x:t>Игра настольная обучающая (дидактическая) «Геоборд»</x:t>
  </x:si>
  <x:si>
    <x: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x:t>
  </x:si>
  <x:si>
    <x:t>4х21х19,5</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</x:si>
  <x:si>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</x:si>
  <x:si>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</x:si>
  <x:si>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</x:si>
  <x:si>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</x:si>
  <x:si>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</x:si>
  <x:si>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</x:si>
  <x:si>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</x:si>
  <x:si>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</x:si>
  <x:si>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</x:si>
  <x:si>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</x:si>
  <x:si>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</x:si>
  <x:si>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</x:si>
  <x:si>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</x:si>
  <x:si>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</x:si>
  <x:si>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</x:si>
  <x:si>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</x:si>
  <x:si>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</x:si>
  <x:si>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</x:si>
  <x:si>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</x:si>
  <x:si>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</x:si>
  <x:si>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</x:si>
  <x:si>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</x:si>
  <x:si>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</x:si>
  <x:si>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</x:si>
  <x:si>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</x:si>
  <x:si>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</x:si>
  <x:si>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</x:si>
  <x:si>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</x:si>
  <x:si>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</x:si>
  <x:si>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</x:si>
  <x:si>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</x:si>
  <x:si>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</x:si>
  <x:si>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RI2202C</x:t>
  </x:si>
  <x:si>
    <x:t>Игра детская настольная "До и после"</x:t>
  </x:si>
  <x:si>
    <x:t>Тройной пазл помогает в построении причинно-следственных связей и направлен на активное развитие моторики и сенсорики. В процессе сборки пазла ребенок развивает логическое мышление, изучает время и окружающий мир, распознает логические связи. Яркие персонажи пазла тренируют абстрактное мышление и память. Комплектация: количество элементов - 30 шт.</x:t>
  </x:si>
  <x:si>
    <x:t>5х19х13,5</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</x:si>
  <x:si>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</x:si>
  <x:si>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</x:si>
  <x:si>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</x:si>
  <x:si>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</x:si>
  <x:si>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</x:si>
  <x:si>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</x:si>
  <x:si>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</x:si>
  <x:si>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</x:si>
  <x:si>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</x:si>
  <x:si>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</x:si>
  <x:si>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15.09.2026</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</x:si>
  <x:si>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</x:si>
  <x:si>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</x:si>
  <x:si>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</x:si>
  <x:si>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</x:si>
  <x:si>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</x:si>
  <x:si>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</x:si>
  <x:si>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</x:si>
  <x:si>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</x:si>
  <x:si>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WPKR</x:t>
  </x:si>
  <x:si>
    <x:t>Пазл "Корги"</x:t>
  </x:si>
  <x:si>
    <x: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</x:si>
  <x:si>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</x:si>
  <x:si>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</x:si>
  <x:si>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</x:si>
  <x:si>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</x:si>
  <x:si>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</x:si>
  <x:si>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</x:si>
  <x:si>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</x:si>
  <x:si>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</x:si>
  <x:si>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</x:si>
  <x:si>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WPM</x:t>
  </x:si>
  <x:si>
    <x: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x:t>
  </x:si>
  <x:si>
    <x:t>26</x:t>
  </x:si>
  <x:si>
    <x:t>2,5х13,5х10</x:t>
  </x:si>
  <x:si>
    <x:t>1,5х11,4х8</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</x:si>
  <x:si>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</x:si>
  <x:si>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</x:si>
  <x:si>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</x:si>
  <x:si>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</x:si>
  <x:si>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</x:si>
  <x:si>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</x:si>
  <x:si>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</x:si>
  <x:si>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</x:si>
  <x:si>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</x:si>
  <x:si>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</x:si>
  <x:si>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</x:si>
  <x:si>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</x:si>
  <x:si>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</x:si>
  <x:si>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</x:si>
  <x:si>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</x:si>
  <x:si>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</x:si>
  <x:si>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</x:si>
  <x:si>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</x:si>
  <x:si>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</x:si>
  <x:si>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</x:si>
  <x:si>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</x:si>
  <x:si>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</x:si>
  <x:si>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</x:si>
  <x:si>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</x:si>
  <x:si>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</x:si>
  <x:si>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</x:si>
  <x:si>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</x:si>
  <x:si>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</x:si>
  <x:si>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</x:si>
  <x:si>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</x:si>
  <x:si>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</x:si>
  <x:si>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</x:si>
  <x:si>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</x:si>
  <x:si>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</x:si>
  <x:si>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</x:si>
  <x:si>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</x:si>
  <x:si>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</x:si>
  <x:si>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WING CROWN</x:t>
  </x:si>
  <x:si>
    <x:t>B27007/6</x:t>
  </x:si>
  <x:si>
    <x:t>Набор игровой "Динозавры"</x:t>
  </x:si>
  <x:si>
    <x:t>23х16х2</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</x:si>
  <x:si>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</x:si>
  <x:si>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</x:si>
  <x:si>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</x:si>
  <x:si>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</x:si>
  <x:si>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</x:si>
  <x:si>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</x:si>
  <x:si>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</x:si>
  <x:si>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</x:si>
  <x:si>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</x:si>
  <x:si>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</x:si>
  <x:si>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</x:si>
  <x:si>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</x:si>
  <x:si>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5,5х5,5х5,5</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</x:si>
  <x:si>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</x:si>
  <x:si>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</x:si>
  <x:si>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</x:si>
  <x:si>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</x:si>
  <x:si>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</x:si>
  <x:si>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</x:si>
  <x:si>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</x:si>
  <x:si>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</x:si>
  <x:si>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</x:si>
  <x:si>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</x:si>
  <x:si>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</x:si>
  <x:si>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</x:si>
  <x:si>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</x:si>
  <x:si>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</x:si>
  <x:si>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</x:si>
  <x:si>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</x:si>
  <x:si>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</x:si>
  <x:si>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X6</x:t>
  </x:si>
  <x:si>
    <x:t>Мини-принтер</x:t>
  </x:si>
  <x:si>
    <x:t>Большой набор с портативным мини-принтером и принадлежностями для печати фотографий. Карманный принтер позволяет моментально печатать черно-белые фотографии, наклейки и текстовые заметки. В устройстве используется технология термопечати, благодаря чему принтер не нужно заправлять чернилами. Мини-принтер можно подключить к телефону или планшету с функцией Bluetooth. Устройство работает от аккумулятора 3,7V. Подзарядка аккумулятора осуществляется через USB. В набор входит: мини-принтер, 6 рулонов термобумаги (длина рулона – 4,9 м), 5 рулонов самоклеящейся бумаги (длина рулона – 3 м), 3 рулона цветной бумаги (длина рулона – 4,9 м), 6 фломастеров, USB-кабель, инструкция. Упаковка: картонная коробка.</x:t>
  </x:si>
  <x:si>
    <x:t>15х13х5,7</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</x:si>
  <x:si>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</x:si>
  <x:si>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</x:si>
  <x:si>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</x:si>
  <x:si>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</x:si>
  <x:si>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</x:si>
  <x:si>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</x:si>
  <x:si>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</x:si>
  <x:si>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</x:si>
  <x:si>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</x:si>
  <x:si>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</x:si>
  <x:si>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</x:si>
  <x:si>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</x:si>
  <x:si>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</x:si>
  <x:si>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</x:si>
  <x:si>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</x:si>
  <x:si>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</x:si>
  <x:si>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</x:si>
  <x:si>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</x:si>
  <x:si>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</x:si>
  <x:si>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</x:si>
  <x:si>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</x:si>
  <x:si>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</x:si>
  <x:si>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</x:si>
  <x:si>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</x:si>
  <x:si>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</x:si>
  <x:si>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</x:si>
  <x:si>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</x:si>
  <x:si>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</x:si>
  <x:si>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</x:si>
  <x:si>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</x:si>
  <x:si>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</x:si>
  <x:si>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</x:si>
  <x:si>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</x:si>
  <x:si>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</x:si>
  <x:si>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</x:si>
  <x:si>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</x:si>
  <x:si>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</x:si>
  <x:si>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</x:si>
  <x:si>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</x:si>
  <x:si>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</x:si>
  <x:si>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864</x:t>
  </x:si>
  <x:si>
    <x:t>5,1х8х11</x:t>
  </x:si>
  <x:si>
    <x:t>104-DCL</x:t>
  </x:si>
  <x:si>
    <x:t>Игрушка-тянучка «Жирафик»</x:t>
  </x:si>
  <x:si>
    <x: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x:t>
  </x:si>
  <x:si>
    <x:t>3,5х14х17,8</x:t>
  </x:si>
  <x:si>
    <x:t>A-219</x:t>
  </x:si>
  <x:si>
    <x:t>Игрушка-антистресс "Тянучка Корги"</x:t>
  </x:si>
  <x:si>
    <x:t>Игрушка-тянучка в виде корги размером 10*5,2*4 см. Материал игрушки: TPR + кварцевый песок внутри.</x:t>
  </x:si>
  <x:si>
    <x:t>6х13х8</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</x:si>
  <x:si>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</x:si>
  <x:si>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</x:si>
  <x:si>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</x:si>
  <x:si>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</x:si>
  <x:si>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</x:si>
  <x:si>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</x:si>
  <x:si>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</x:si>
  <x:si>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</x:si>
  <x:si>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</x:si>
  <x:si>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</x:si>
  <x:si>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</x:si>
  <x:si>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</x:si>
  <x:si>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</x:si>
  <x:si>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</x:si>
  <x:si>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</x:si>
  <x:si>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</x:si>
  <x:si>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</x:si>
  <x:si>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</x:si>
  <x:si>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</x:si>
  <x:si>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</x:si>
  <x:si>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</x:si>
  <x:si>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</x:si>
  <x:si>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</x:si>
  <x:si>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</x:si>
  <x:si>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</x:si>
  <x:si>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FG230609007L</x:t>
  </x:si>
  <x:si>
    <x:t>Игрушка-антистресс «Пушистый мячик» (со звуком)</x:t>
  </x:si>
  <x:si>
    <x:t>Интерактивный мягкий мячик-пушистик со звуковыми эффектами. Во время игры от касаний и толчков мячик издает успокаивающие звуки природы. В ассортименте три цвета, каждому из которых соответствует определенный звук: голубой - кваканье лягушки, желтый - стрекотание сверчка, розовый - щебетание птицы. Для работы звуковых эффектов игрушки необходимы 2 батарейки LR41 (входят в комплект, подлежат замене). В комплект входит: мячик, 2 батарейки LR41.</x:t>
  </x:si>
  <x:si>
    <x:t>FG231108067D</x:t>
  </x:si>
  <x:si>
    <x:t>Детская бижутерия. Браслет</x:t>
  </x:si>
  <x:si>
    <x:t>Антистресс-браслет из разноцветных шариков на резинке. Такая игрушка-фиджет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Диаметр браслета: 7 см. Упаковка: дисплей на 50 вложений + п/э пакет.</x:t>
  </x:si>
  <x:si>
    <x:t>2х11х13</x:t>
  </x:si>
  <x:si>
    <x:t>8х8х8</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</x:si>
  <x:si>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</x:si>
  <x:si>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</x:si>
  <x:si>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</x:si>
  <x:si>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</x:si>
  <x:si>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FG2408080(11L-08L)</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</x:si>
  <x:si>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</x:si>
  <x:si>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</x:si>
  <x:si>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</x:si>
  <x:si>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</x:si>
  <x:si>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</x:si>
  <x:si>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</x:si>
  <x:si>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</x:si>
  <x:si>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</x:si>
  <x:si>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</x:si>
  <x:si>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</x:si>
  <x:si>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</x:si>
  <x:si>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</x:si>
  <x:si>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</x:si>
  <x:si>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</x:si>
  <x:si>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</x:si>
  <x:si>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</x:si>
  <x:si>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</x:si>
  <x:si>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</x:si>
  <x:si>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</x:si>
  <x:si>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</x:si>
  <x:si>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</x:si>
  <x:si>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</x:si>
  <x:si>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</x:si>
  <x:si>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</x:si>
  <x:si>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</x:si>
  <x:si>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</x:si>
  <x:si>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</x:si>
  <x:si>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</x:si>
  <x:si>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</x:si>
  <x:si>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</x:si>
  <x:si>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</x:si>
  <x:si>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HC-1705</x:t>
  </x:si>
  <x:si>
    <x:t>Брелок "Кликер 67"</x:t>
  </x:si>
  <x:si>
    <x:t>Брелок «Кликер 67» — это трендовая игрушка-антистресс по мотивам популярного мема «67». Цифры 6 и 7 нажимаются отдельно друг от друга и издают приятный щелкающий звук. Брелок помогает снять стресс и служит оригинальным аксессуаром для рюкзака, сумки или ключей. Комплектация: кликер с брелком — 1 шт. Размер с брелком: 13,8×4,6×2,3 см. Размер без брелка: 8,2×4,6×2,3 см. Упаковка: прозрачный пакет. Размер упаковки: 9,8×7,6×2,5 см. Цвета в ассортименте: синий, голубой.</x:t>
  </x:si>
  <x:si>
    <x:t>2,5х9,5х7</x:t>
  </x:si>
  <x:si>
    <x:t>2,4х8,3х4,7</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</x:si>
  <x:si>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</x:si>
  <x:si>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</x:si>
  <x:si>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</x:si>
  <x:si>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</x:si>
  <x:si>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</x:si>
  <x:si>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</x:si>
  <x:si>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</x:si>
  <x:si>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</x:si>
  <x:si>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</x:si>
  <x:si>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</x:si>
  <x:si>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</x:si>
  <x:si>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</x:si>
  <x:si>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</x:si>
  <x:si>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</x:si>
  <x:si>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</x:si>
  <x:si>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</x:si>
  <x:si>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</x:si>
  <x:si>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61969/70/71</x:t>
  </x:si>
  <x:si>
    <x:t>Игрушка-тянучка (в ассортименте)</x:t>
  </x:si>
  <x:si>
    <x: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x:t>
  </x:si>
  <x:si>
    <x:t>600</x:t>
  </x:si>
  <x:si>
    <x:t>1х21,5х7,5</x:t>
  </x:si>
  <x:si>
    <x:t>JY-3073</x:t>
  </x:si>
  <x:si>
    <x:t>Игра детская комнатная "Животные. Мой первый питомец"</x:t>
  </x:si>
  <x:si>
    <x:t>Тамагочи – интерактивная игрушка, которая учит ребенка уходу за животным, заботе, вниманию по отношению к питомцу, формируя дисциплину и ответственность. Суть игры состоит в том, чтобы ухаживать за электронным питомцем: кормить его – если он хочет есть, поить – если он хочет пить, укладывать спать – если он выглядит сонным, играть – если тот хочет играть и лечить – если болеет. В данной игрушке 168 видов различных животных. Размер игрушки составляет c брелком: 5,5*9*2 см; без брелка: 5,5*6*2 см. Для работы игрушки необходимы 2 батарейки LR44, которые входят в комплект. В ассортименте 4 цвета: желтый, красный, розовый, голубой. Комплексность: игрушка, инструкция.</x:t>
  </x:si>
  <x:si>
    <x:t>2,5х18х10,5</x:t>
  </x:si>
  <x:si>
    <x:t>2х5,5х6</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</x:si>
  <x:si>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</x:si>
  <x:si>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</x:si>
  <x:si>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</x:si>
  <x:si>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</x:si>
  <x:si>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</x:si>
  <x:si>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</x:si>
  <x:si>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</x:si>
  <x:si>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</x:si>
  <x:si>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</x:si>
  <x:si>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</x:si>
  <x:si>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</x:si>
  <x:si>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</x:si>
  <x:si>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</x:si>
  <x:si>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</x:si>
  <x:si>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</x:si>
  <x:si>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</x:si>
  <x:si>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</x:si>
  <x:si>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</x:si>
  <x:si>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</x:si>
  <x:si>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</x:si>
  <x:si>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</x:si>
  <x:si>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</x:si>
  <x:si>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</x:si>
  <x:si>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Динозавр</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</x:si>
  <x:si>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</x:si>
  <x:si>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</x:si>
  <x:si>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</x:si>
  <x:si>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Игрушка заводная «Шустрик»</x:t>
  </x:si>
  <x:si>
    <x:t>Заводная игрушка - веселое развлечение для малыша. Игрушки представлены в виде узнаваемых образов животных: корова, поросенок, лев, мышка, собачка. В набор входит: 1  игрушка заводная "Шустрик" в ассортименте.</x:t>
  </x:si>
  <x:si>
    <x:t>7х9х6</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</x:si>
  <x:si>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</x:si>
  <x:si>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</x:si>
  <x:si>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</x:si>
  <x:si>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</x:si>
  <x:si>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860A</x:t>
  </x:si>
  <x:si>
    <x:t>Игрушка заводная "Мой питомец"</x:t>
  </x:si>
  <x:si>
    <x:t>Яркая заводная лошадка несомненно порадует малыша. Если завести игрушку, она стремительно покатится вперед. Игра с такими игрушками способствует приятному времяпрепровождению, и побуждает ребенка к активным действиям. Благодаря своим небольшим размерам игрушка легко поместится в кармашке малыша, и ее можно будет взять с собой на прогулку, в детский сад или поездку. Поставка в дисплее на 12 шт.</x:t>
  </x:si>
  <x:si>
    <x:t>8х5х5</x:t>
  </x:si>
  <x:si>
    <x:t>V01</x:t>
  </x:si>
  <x:si>
    <x:t>Волчок</x:t>
  </x:si>
  <x:si>
    <x: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x:t>
  </x:si>
  <x:si>
    <x:t>4,5х4,5х5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</x:si>
  <x:si>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</x:si>
  <x:si>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</x:si>
  <x:si>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</x:si>
  <x:si>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</x:si>
  <x:si>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</x:si>
  <x:si>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</x:si>
  <x:si>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</x:si>
  <x:si>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2022-3</x:t>
  </x:si>
  <x:si>
    <x:t>Игрушка-проектор для рисования "Жирафик"</x:t>
  </x:si>
  <x:si>
    <x:t>Игрушка-проектор для рисования "Жирафик" — это удобная и развивающая игрушка, которая способствует формированию художественных навыков у ребёнка. Она помогает развивать усидчивость, глазомер и расширять кругозор. Чтобы начать работу, нужно собрать жирафика, установить батарейки, выбрать насадку с изображением и зафиксировать её в специальном углублении у «рта». Для смены картинки достаточно прокрутить насадку. После завершения рисования фломастеры удобно размещаются в подставках, встроенных в корпус проектора.  Комплектность: Проектор 7,6*13,5*26,1 см (в собранном виде), 6 насадок с картинками 3,2*3,2*0,6см, 12 фломастеров 0,9*0,9*8,6 см, альбом 18,5*12,8 см. Упаковка: картонная коробка. Размер упаковки: 15,5*9*23 см. Необходимы 3 батарейки AAA (не входят в комплект, подлежат замене).</x:t>
  </x:si>
  <x:si>
    <x:t>23х15,5х9</x:t>
  </x:si>
  <x:si>
    <x:t>29х7,5х11</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</x:si>
  <x:si>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</x:si>
  <x:si>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</x:si>
  <x:si>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</x:si>
  <x:si>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</x:si>
  <x:si>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GB15</x:t>
  </x:si>
  <x:si>
    <x:t>Светящийся браслет</x:t>
  </x:si>
  <x:si>
    <x: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x:t>
  </x:si>
  <x:si>
    <x:t>3,1х21,7х3,1</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</x:si>
  <x:si>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</x:si>
  <x:si>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</x:si>
  <x:si>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</x:si>
  <x:si>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</x:si>
  <x:si>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</x:si>
  <x:si>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</x:si>
  <x:si>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</x:si>
  <x:si>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</x:si>
  <x:si>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</x:si>
  <x:si>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</x:si>
  <x:si>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</x:si>
  <x:si>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</x:si>
  <x:si>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</x:si>
  <x:si>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</x:si>
  <x:si>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</x:si>
  <x:si>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</x:si>
  <x:si>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</x:si>
  <x:si>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</x:si>
  <x:si>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</x:si>
  <x:si>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</x:si>
  <x:si>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</x:si>
  <x:si>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</x:si>
  <x:si>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</x:si>
  <x:si>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</x:si>
  <x:si>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</x:si>
  <x:si>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</x:si>
  <x:si>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</x:si>
  <x:si>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</x:si>
  <x:si>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</x:si>
  <x:si>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</x:si>
  <x:si>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</x:si>
  <x:si>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</x:si>
  <x:si>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</x:si>
  <x:si>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</x:si>
  <x:si>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</x:si>
  <x:si>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</x:si>
  <x:si>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</x:si>
  <x:si>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</x:si>
  <x:si>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</x:si>
  <x:si>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</x:si>
  <x:si>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</x:si>
  <x:si>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</x:si>
  <x:si>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</x:si>
  <x:si>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</x:si>
  <x:si>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</x:si>
  <x:si>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</x:si>
  <x:si>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</x:si>
  <x:si>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</x:si>
  <x:si>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</x:si>
  <x:si>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</x:si>
  <x:si>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YX1117</x:t>
  </x:si>
  <x:si>
    <x:t>Игрушка фрисби диаметром 16 см с изображениями динозавров. Летающая тарелка предназначена для игр на открытом воздухе с детьми, друзьями или животными. Игрушка выполнена из полиуретана, что обеспечивает ее легкость, дальность полета и ударопрочность. Поставка в дисплее на 12 вложений. 6 цветов в ассортименте.</x:t>
  </x:si>
  <x:si>
    <x:t>1,7х18х16,5</x:t>
  </x:si>
  <x:si>
    <x:t>1,5х16х16</x:t>
  </x:si>
  <x:si>
    <x:t>FG220312056</x:t>
  </x:si>
  <x:si>
    <x:t>Ракетки для бадминтона</x:t>
  </x:si>
  <x:si>
    <x: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x:t>
  </x:si>
  <x:si>
    <x:t>6,5х63,5х20,7</x:t>
  </x:si>
  <x:si>
    <x:t>ESA710</x:t>
  </x:si>
  <x:si>
    <x:t>Игрушка "Рогатка-самолет со светом"</x:t>
  </x:si>
  <x:si>
    <x:t>Игрушка рогатка-ракета со световыми эффектами. Алгоритм запуска: удерживая игрушку в одной руке, зацепите резиновую петлю за крюк, находящийся на пусковом устройстве; натяните резинку и отпустите игрушку в полёт. Размер игрушки составляет: ракета: 21,5*7*5,3 см, пусковое устройство:16*5,6*1,4 см.  Комплектность: самолетик, пусковое устройство, 2 батарейки AG2.</x:t>
  </x:si>
  <x:si>
    <x:t>5х19х32,8</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</x:si>
  <x:si>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</x:si>
  <x:si>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</x:si>
  <x:si>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</x:si>
  <x:si>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</x:si>
  <x:si>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</x:si>
  <x:si>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</x:si>
  <x:si>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</x:si>
  <x:si>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</x:si>
  <x:si>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</x:si>
  <x:si>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</x:si>
  <x:si>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</x:si>
  <x:si>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</x:si>
  <x:si>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</x:si>
  <x:si>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</x:si>
  <x:si>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</x:si>
  <x:si>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</x:si>
  <x:si>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</x:si>
  <x:si>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</x:si>
  <x:si>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</x:si>
  <x:si>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</x:si>
  <x:si>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XY003-3</x:t>
  </x:si>
  <x:si>
    <x:t>Игра детская комнатная "Дартс на липучках" (динозаврик)</x:t>
  </x:si>
  <x:si>
    <x:t>Детский дартс с мишенью в виде динозавра. Снаряды адаптированы для детей и представляют собой шарики с липучками. Игра в дартс поможет ребенку развить координацию движений, концентрацию внимания и мелкую моторику. В набор входит: мишень, 3 шарика, крючок для подвешивания мишени. Размер мишени: 71*42,5*0,2 см. Упаковка: п/э пакет с картонным холдером. Размер упаковки: 32*45*6,5 см.</x:t>
  </x:si>
  <x:si>
    <x:t>6,5х32х45</x:t>
  </x:si>
  <x:si>
    <x:t>0,2х71х42,5</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</x:si>
  <x:si>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</x:si>
  <x:si>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</x:si>
  <x:si>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</x:si>
  <x:si>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</x:si>
  <x:si>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2901B</x:t>
  </x:si>
  <x:si>
    <x:t>Набор игровой  "Поймай мяч" на липучке</x:t>
  </x:si>
  <x:si>
    <x:t>В комплект входят:2 пластиковые тарелки с «липкой» основой, которые игроки надевают на руки, и бросают друг другу теннисный мячик (диаметр - 6 см).</x:t>
  </x:si>
  <x:si>
    <x:t>2х18,5х18,5</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</x:si>
  <x:si>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</x:si>
  <x:si>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</x:si>
  <x:si>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</x:si>
  <x:si>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</x:si>
  <x:si>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</x:si>
  <x:si>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</x:si>
  <x:si>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</x:si>
  <x:si>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</x:si>
  <x:si>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VERB01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</x:si>
  <x:si>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</x:si>
  <x:si>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48,5 см.</x:t>
    </x:r>
  </x:si>
  <x:si>
    <x:t>48,5х18,5х6,3</x:t>
  </x:si>
  <x:si>
    <x:t>VERM01</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</x:si>
  <x:si>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</x:si>
  <x:si>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</x:si>
  <x:si>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SW6-1</x:t>
  </x:si>
  <x:si>
    <x:t>Набор игровой "Водные бомбочки", 4 шт.</x:t>
  </x:si>
  <x:si>
    <x:t>Многоразовые силиконовые водные бомбочки подходят для разнообразных игр на воде и на открытом воздухе. Как играть: шарик необходимо наполнить водой из-под крана, либо опустив его в емкость с водой, затем закрыть отверстие, после чего его можно бросать. При ударе вода будет фонтаном выливаться из шарика. Бомбочки выполнены из мягкого, но прочного материала, который не причиняет вреда во время игры, при этом выдерживает многократное использование. Диаметр шара: около 6 см. 4 штуки в комплекте.</x:t>
  </x:si>
  <x:si>
    <x:t>5х12х20</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</x:si>
  <x:si>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</x:si>
  <x:si>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</x:si>
  <x:si>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</x:si>
  <x:si>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</x:si>
  <x:si>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</x:si>
  <x:si>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</x:si>
  <x:si>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</x:si>
  <x:si>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</x:si>
  <x:si>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</x:si>
  <x:si>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CY063</x:t>
  </x:si>
  <x:si>
    <x:t>Водное оружие "Бластер"</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</x:si>
  <x:si>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</x:si>
  <x:si>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</x:si>
  <x:si>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</x:si>
  <x:si>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</x:si>
  <x:si>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</x:si>
  <x:si>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</x:si>
  <x:si>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</x:si>
  <x:si>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</x:si>
  <x:si>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</x:si>
  <x:si>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</x:si>
  <x:si>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</x:si>
  <x:si>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</x:si>
  <x:si>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</x:si>
  <x:si>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</x:si>
  <x:si>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</x:si>
  <x:si>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</x:si>
  <x:si>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</x:si>
  <x:si>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</x:si>
  <x:si>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</x:si>
  <x:si>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</x:si>
  <x:si>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</x:si>
  <x:si>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</x:si>
  <x:si>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</x:si>
  <x:si>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</x:si>
  <x:si>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</x:si>
  <x:si>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</x:si>
  <x:si>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</x:si>
  <x:si>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</x:si>
  <x:si>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</x:si>
  <x:si>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</x:si>
  <x:si>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</x:si>
  <x:si>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</x:si>
  <x:si>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</x:si>
  <x:si>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</x:si>
  <x:si>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</x:si>
  <x:si>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</x:si>
  <x:si>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</x:si>
  <x:si>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</x:si>
  <x:si>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</x:si>
  <x:si>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</x:si>
  <x:si>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</x:si>
  <x:si>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</x:si>
  <x:si>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</x:si>
  <x:si>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</x:si>
  <x:si>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</x:si>
  <x:si>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</x:si>
  <x:si>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</x:si>
  <x:si>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</x:si>
  <x:si>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</x:si>
  <x:si>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</x:si>
  <x:si>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</x:si>
  <x:si>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</x:si>
  <x:si>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</x:si>
  <x:si>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</x:si>
  <x:si>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</x:si>
  <x:si>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</x:si>
  <x:si>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</x:si>
  <x:si>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</x:si>
  <x:si>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</x:si>
  <x:si>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</x:si>
  <x:si>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</x:si>
  <x:si>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</x:si>
  <x:si>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</x:si>
  <x:si>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</x:si>
  <x:si>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</x:si>
  <x:si>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</x:si>
  <x:si>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</x:si>
  <x:si>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T19</x:t>
  </x:si>
  <x:si>
    <x:t>Жирафик "Ветерок"</x:t>
  </x:si>
  <x:si>
    <x:t>Ручной вентилятор. В дисплее 12 штук 4-х цветов: голубого, зеленого, желтого и розового. Вентилятор сделан в виде головы жирафа.</x:t>
  </x:si>
  <x:si>
    <x:t>16х10х8</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</x:si>
  <x:si>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</x:si>
  <x:si>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</x:si>
  <x:si>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</x:si>
  <x:si>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</x:si>
  <x:si>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</x:si>
  <x:si>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</x:si>
  <x:si>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</x:si>
  <x:si>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</x:si>
  <x:si>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2507</x:t>
  </x:si>
  <x:si>
    <x:t>Скейтборд</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</x:si>
  <x:si>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</x:si>
  <x:si>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</x:si>
  <x:si>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KR-9848</x:t>
  </x:si>
  <x:si>
    <x:t>Воздушный змей</x:t>
  </x:si>
  <x:si>
    <x:t>400</x:t>
  </x:si>
  <x:si>
    <x:t>94х8х1</x:t>
  </x:si>
  <x:si>
    <x:t>KR-10259</x:t>
  </x:si>
  <x:si>
    <x:t>Воздушный змей "Летнее настроение"</x:t>
  </x:si>
  <x:si>
    <x:t>Воздушные змеи со следующим дизайном: акула, черепашка, попугай. Размер воздушного змея в раскрытом виде составляет: попугай – 140*113*145 см, черепашка – 140*65*85 см,   акула – 140*65*85 см.</x:t>
  </x:si>
  <x:si>
    <x:t>10х80х10</x:t>
  </x:si>
  <x:si>
    <x:t>FG220406230</x:t>
  </x:si>
  <x:si>
    <x:t>Воздушный змей "Цветные полосы"</x:t>
  </x:si>
  <x:si>
    <x:t>Воздушный змей размером 1,6*5,27 м. в ассортименте 3 цвета.</x:t>
  </x:si>
  <x:si>
    <x:t>1х105х8,5</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</x:si>
  <x:si>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</x:si>
  <x:si>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</x:si>
  <x:si>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</x:si>
  <x:si>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</x:si>
  <x:si>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</x:si>
  <x:si>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</x:si>
  <x:si>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</x:si>
  <x:si>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</x:si>
  <x:si>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</x:si>
  <x:si>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</x:si>
  <x:si>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</x:si>
  <x:si>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</x:si>
  <x:si>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</x:si>
  <x:si>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628</x:t>
  </x:si>
  <x:si>
    <x:t>Лопатка "Снеголеп" (динозаврик)</x:t>
  </x:si>
  <x:si>
    <x:t>Снеголеп-динозаврик. Игрушка выполнена из пластика. Упаковка – сетка с навесной биркой. Параметры игрушки без упаковки – 32,2*10,8*8 см. Размер индивидуальной упаковки составляет 42,5*11*8,5 см. 5 цветов в ассортименте: розовый, голубой, зеленый, красный, желтый.</x:t>
  </x:si>
  <x:si>
    <x:t>8,5х42,5х11</x:t>
  </x:si>
  <x:si>
    <x:t>39002C</x:t>
  </x:si>
  <x:si>
    <x:t>Лопатка "Снеголеп"</x:t>
  </x:si>
  <x:si>
    <x:t>Снежкодел для создания и метания снежков</x:t>
  </x:si>
  <x:si>
    <x:t>6,5х40х14</x:t>
  </x:si>
  <x:si>
    <x:t>HG-985</x:t>
  </x:si>
  <x:si>
    <x:t>Лопатка "Снеголеп" (со сменными фигурками)</x:t>
  </x:si>
  <x:si>
    <x:t>Снеголеп с двумя сменными фигурками. Сменные фигурки в виде елочки и новогоднего носка. Игрушка выполнена из пластика. Упаковка – сетка с белой навесной биркой. Параметры без упаковки: снеголеп – 31*10,5*4 см, елочка – 6*8*8 см, новогодний носок – 6*7*8 см. Размер индивидуальной упаковки составляет 31*10,5*4 см. 1 цвет в ассортименте.</x:t>
  </x:si>
  <x:si>
    <x:t>4х31х10,5</x:t>
  </x:si>
  <x:si>
    <x:t>366-5</x:t>
  </x:si>
  <x:si>
    <x:t>Лопатка "Снеголеп" (уточка)</x:t>
  </x:si>
  <x:si>
    <x:t>Снеголеп-уточка. Игрушка выполнена из пластика. Упаковка – сетка с белой навесной биркой. Параметры игрушки без упаковки – 33,8*10,8*7 см. Размер индивидуальной упаковки составляет 38*11*7,2 см. 4 цвета  в ассортименте: голубой, зеленый, красный, желтый.</x:t>
  </x:si>
  <x:si>
    <x:t>7,2х38х11,2</x:t>
  </x:si>
  <x:si>
    <x:t>SN01</x:t>
  </x:si>
  <x:si>
    <x:t>Игрушка для игры со снегом «Лопатка Снежколеп"</x:t>
  </x:si>
  <x:si>
    <x:t>Лопатка «Снежколеп». Игрушка выполнена из пластика. Упаковка – хомут + бирка. Параметры игрушки – 33*9,5*7,3 см. 2 цвета в ассортименте: фиолетовый и оранжевый</x:t>
  </x:si>
  <x:si>
    <x:t>9,5х33х7,3</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</x:si>
  <x:si>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</x:si>
  <x:si>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</x:si>
  <x:si>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</x:si>
  <x:si>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</x:si>
  <x:si>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</x:si>
  <x:si>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</x:si>
  <x:si>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</x:si>
  <x:si>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</x:si>
  <x:si>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</x:si>
  <x:si>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</x:si>
  <x:si>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</x:si>
  <x:si>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</x:si>
  <x:si>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</x:si>
  <x:si>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</x:si>
  <x:si>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</x:si>
  <x:si>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</x:si>
  <x:si>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</x:si>
  <x:si>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</x:si>
  <x:si>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</x:si>
  <x:si>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</x:si>
  <x:si>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</x:si>
  <x:si>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</x:si>
  <x:si>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</x:si>
  <x:si>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</x:si>
  <x:si>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</x:si>
  <x:si>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</x:si>
  <x:si>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</x:si>
  <x:si>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</x:si>
  <x:si>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</x:si>
  <x:si>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</x:si>
  <x:si>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</x:si>
  <x:si>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</x:si>
  <x:si>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</x:si>
  <x:si>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</x:si>
  <x:si>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</x:si>
  <x:si>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</x:si>
  <x:si>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</x:si>
  <x:si>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</x:si>
  <x:si>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</x:si>
  <x:si>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</x:si>
  <x:si>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</x:si>
  <x:si>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</x:si>
  <x:si>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</x:si>
  <x:si>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</x:si>
  <x:si>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</x:si>
  <x:si>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</x:si>
  <x:si>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</x:si>
  <x:si>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</x:si>
  <x:si>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</x:si>
  <x:si>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</x:si>
  <x:si>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</x:si>
  <x:si>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</x:si>
  <x:si>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</x:si>
  <x:si>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11/2941</x:t>
  </x:si>
  <x:si>
    <x:t>Мяч "Арбуз", 23 см</x:t>
  </x:si>
  <x:si>
    <x:t>Мяч PVC с рисунком. Диаметр 23 см.</x:t>
  </x:si>
  <x:si>
    <x:t>23х23х23</x:t>
  </x:si>
  <x:si>
    <x:t>3602</x:t>
  </x:si>
  <x:si>
    <x:t>Мяч «Апельсин», 23 см</x:t>
  </x:si>
  <x:si>
    <x:t>Мяч PVC диаметром 23 см с изображением апельсина. Упаковка – сетка.</x:t>
  </x:si>
  <x:si>
    <x:t>11/3319</x:t>
  </x:si>
  <x:si>
    <x:t>Игрушка Мяч "Star" (Друзья, 23 см)</x:t>
  </x:si>
  <x:si>
    <x:t>Мяч Best friends</x:t>
  </x:si>
  <x:si>
    <x:t>11/3271</x:t>
  </x:si>
  <x:si>
    <x:t>Игрушка Мяч "Star"  (Аксолотль, 23 см)</x:t>
  </x:si>
  <x:si>
    <x:t>Мяч из ПВХ диамером 23 см.</x:t>
  </x:si>
  <x:si>
    <x:t>10/134</x:t>
  </x:si>
  <x:si>
    <x:t>Игрушка Мяч "Star" (Beach, 21 см)</x:t>
  </x:si>
  <x:si>
    <x:t>Мяч "Пляжный воллейбол" диаметром 21 см.</x:t>
  </x:si>
  <x:si>
    <x:t>21х21х21</x:t>
  </x:si>
  <x:si>
    <x:t>TRI KOTA</x:t>
  </x:si>
  <x:si>
    <x:t>Мяч "Три кота", 23 см</x:t>
  </x:si>
  <x:si>
    <x:t>Мяч PVC 23 см с нанесением героев из мультфильма "Три Кота". Тематика: летнее настроение.</x:t>
  </x:si>
  <x:si>
    <x:t>Мяч PVC 23 см с нанесением героя из мультфильма "Три Кота".</x:t>
  </x:si>
  <x:si>
    <x:t>10/1038B</x:t>
  </x:si>
  <x:si>
    <x:t>Мяч "Футбол", 23 см</x:t>
  </x:si>
  <x:si>
    <x:t>Мяч футбольный из ПВХ диаметром 23 см.</x:t>
  </x:si>
  <x:si>
    <x:t>11/3087</x:t>
  </x:si>
  <x:si>
    <x:t>Мяч "Единороги", 23 см</x:t>
  </x:si>
  <x:si>
    <x:t>11/2954</x:t>
  </x:si>
  <x:si>
    <x:t>Мяч "Русалка", 14 см</x:t>
  </x:si>
  <x:si>
    <x:t>Мяч PVC с рисунком. Диаметр 14 см.</x:t>
  </x:si>
  <x:si>
    <x:t>11/3079</x:t>
  </x:si>
  <x:si>
    <x:t>Мяч "Акулы", 23 см</x:t>
  </x:si>
  <x:si>
    <x:t>Мяч "Акулы" с нанесенным изображением 3-х забавных акул диаметром 23 см.</x:t>
  </x:si>
  <x:si>
    <x:t>11/2942</x:t>
  </x:si>
  <x:si>
    <x:t>Мяч "Фрукты", 11 см</x:t>
  </x:si>
  <x:si>
    <x:t>Мяч PVC с рисунком. Диаметр 11 см.</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</x:si>
  <x:si>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</x:si>
  <x:si>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</x:si>
  <x:si>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</x:si>
  <x:si>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</x:si>
  <x:si>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</x:si>
  <x:si>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</x:si>
  <x:si>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</x:si>
  <x:si>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</x:si>
  <x:si>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</x:si>
  <x:si>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</x:si>
  <x:si>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</x:si>
  <x:si>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</x:si>
  <x:si>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</x:si>
  <x:si>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</x:si>
  <x:si>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</x:si>
  <x:si>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</x:si>
  <x:si>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MLM10</x:t>
  </x:si>
  <x:si>
    <x:t>Размер минимальной партии - 20 000 шт. Общая информация об изделии: Набор из 10 тонких разноцветных мелков 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10 тонких мелков разных цветов</x:t>
  </x:si>
  <x:si>
    <x:t>10,5х2х5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</x:si>
  <x:si>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</x:si>
  <x:si>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</x:si>
  <x:si>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</x:si>
  <x:si>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</x:si>
  <x:si>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</x:si>
  <x:si>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</x:si>
  <x:si>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</x:si>
  <x:si>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</x:si>
  <x:si>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</x:si>
  <x:si>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</x:si>
  <x:si>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</x:si>
  <x:si>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</x:si>
  <x:si>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</x:si>
  <x:si>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</x:si>
  <x:si>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</x:si>
  <x:si>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</x:si>
  <x:si>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</x:si>
  <x:si>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</x:si>
  <x:si>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</x:si>
  <x:si>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</x:si>
  <x:si>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</x:si>
  <x:si>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</x:si>
  <x:si>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</x:si>
  <x:si>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</x:si>
  <x:si>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</x:si>
  <x:si>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</x:si>
  <x:si>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</x:si>
  <x:si>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</x:si>
  <x:si>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 xml:space="preserve">МЫЛЬНЫЕ ПУЗЫРИ </x:t>
  </x:si>
  <x:si>
    <x:t>MP01S</x:t>
  </x:si>
  <x:si>
    <x:t>Мыльные пузыри 60 мл.</x:t>
  </x:si>
  <x:si>
    <x:t>Мыльные пузыри объемом 60 мл. Веселая забава для любого возраста: их обожают малыши, они вызывают улыбки у взрослых.</x:t>
  </x:si>
  <x:si>
    <x:t>11,5х4х4</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</x:si>
  <x:si>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</x:si>
  <x:si>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</x:si>
  <x:si>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</x:si>
  <x:si>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</x:si>
  <x:si>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</x:si>
  <x:si>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</x:si>
  <x:si>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</x:si>
  <x:si>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</x:si>
  <x:si>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</x:si>
  <x:si>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</x:si>
  <x:si>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</x:si>
  <x:si>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</x:si>
  <x:si>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</x:si>
  <x:si>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BOOBA</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</x:si>
  <x:si>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</x:si>
  <x:si>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</x:si>
  <x:si>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</x:si>
  <x:si>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</x:si>
  <x:si>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</x:si>
  <x:si>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</x:si>
  <x:si>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</x:si>
  <x:si>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</x:si>
  <x:si>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</x:si>
  <x:si>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</x:si>
  <x:si>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</x:si>
  <x:si>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</x:si>
  <x:si>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</x:si>
  <x:si>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</x:si>
  <x:si>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</x:si>
  <x:si>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MP3000TK</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</x:si>
  <x:si>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 Три кота</x:t>
  </x:si>
  <x:si>
    <x:t>WD054</x:t>
  </x:si>
  <x:si>
    <x:t>Мыльные пузыри "Восковой мелок"</x:t>
  </x:si>
  <x:si>
    <x: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x:t>
  </x:si>
  <x:si>
    <x:t>2х7,8х2,3</x:t>
  </x:si>
  <x:si>
    <x:t>1801</x:t>
  </x:si>
  <x:si>
    <x:t>Мыльные пузыри "Зонтик"</x:t>
  </x:si>
  <x:si>
    <x:t>Мыльные пузыри в мини-баночке в форме зонтика. Палочка с продолговатым отверстием позволяет выдувать множество мелких пузырей. Объем мыльного раствора: 25 мл. Размер игрушки: 14,9*3,1*2,8 см. Упаковка: дисплей на 24 вложения + навесная бирка. Размер дисплея: 20*13,1*15,3 см.</x:t>
  </x:si>
  <x:si>
    <x:t>2,8х14,9х3,1</x:t>
  </x:si>
  <x:si>
    <x:t>2056-321</x:t>
  </x:si>
  <x:si>
    <x:t>Мыльные пузыри "Лопатка"</x:t>
  </x:si>
  <x:si>
    <x:t>Мыльные пузыри в баночке с лопаткой на крышке. Мыльные пузыри и лопатка для песочницы – все, что нужно для веселых и увлекательных игр на свежем воздухе. Игрушка компактная, что делает ее идеальным вариантом для прогулок. Объем мыльного раствора: 35 мл. Размер игрушки: 19,9*5*2,3 см. Упаковка: дисплей на 24 вложения + навесная бирка. Размер дисплея: 16,5*12,6*20,7 см.</x:t>
  </x:si>
  <x:si>
    <x:t>2,3х19,9х5</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</x:si>
  <x:si>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</x:si>
  <x:si>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</x:si>
  <x:si>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</x:si>
  <x:si>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</x:si>
  <x:si>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</x:si>
  <x:si>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</x:si>
  <x:si>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</x:si>
  <x:si>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</x:si>
  <x:si>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</x:si>
  <x:si>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</x:si>
  <x:si>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150</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</x:si>
  <x:si>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</x:si>
  <x:si>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</x:si>
  <x:si>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</x:si>
  <x:si>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</x:si>
  <x:si>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</x:si>
  <x:si>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MP231P</x:t>
  </x:si>
  <x:si>
    <x:t>Мыльные пузыри "Мороженое"</x:t>
  </x:si>
  <x:si>
    <x: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x:t>
  </x:si>
  <x:si>
    <x:t>923-1</x:t>
  </x:si>
  <x:si>
    <x:t>Мыльные пузыри "Супер-Пузырище"</x:t>
  </x:si>
  <x:si>
    <x:t>Представляют собой мыльный раствор в декоративной пластиковой баночке объемом 120 мл. Раскрывающаяся палочка для выдувания пузырей имеет удобный держатель и позволяет надувать большие и маленькие мыльные пузыри. При мелкоамплитудных взмахах руки получаются маленькие пузыри, при продолжительном плавном проведении руки - большие пузыри. Длина палочки составляет 46 см.</x:t>
  </x:si>
  <x:si>
    <x:t>46х5х5</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</x:si>
  <x:si>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</x:si>
  <x:si>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</x:si>
  <x:si>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</x:si>
  <x:si>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</x:si>
  <x:si>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</x:si>
  <x:si>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</x:si>
  <x:si>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</x:si>
  <x:si>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</x:si>
  <x:si>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2023A</x:t>
  </x:si>
  <x:si>
    <x:t>Мыльные пузыри "Ладошка-трещотка"</x:t>
  </x:si>
  <x:si>
    <x:t>Мыльные пузыри с ладошкой-трещоткой, объем 55 мл</x:t>
  </x:si>
  <x:si>
    <x:t>30х10х2,5</x:t>
  </x:si>
  <x:si>
    <x:t>6630-4</x:t>
  </x:si>
  <x:si>
    <x:t>Мыльные пузыри "Вертушка"</x:t>
  </x:si>
  <x:si>
    <x:t>Мыльные пузыри. На крышке баночки с мыльным раствором расположен ветрячок, который вращается, если на него подуть либо если взмахнуть им. Объем мыльных пузырей – 40 мл. Размер игрушки составляет 29,5*2,5*6,5 см. Упаковка в дисплей на 24 вложения. Цвета в ассортименте.</x:t>
  </x:si>
  <x:si>
    <x:t>6,5х29,5х2,5</x:t>
  </x:si>
  <x:si>
    <x:t>2288C</x:t>
  </x:si>
  <x:si>
    <x: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x:t>
  </x:si>
  <x:si>
    <x:t>6,5х18х24</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</x:si>
  <x:si>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</x:si>
  <x:si>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</x:si>
  <x:si>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</x:si>
  <x:si>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</x:si>
  <x:si>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</x:si>
  <x:si>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83320</x:t>
  </x:si>
  <x:si>
    <x:t>Набор игровой настольный «Буквы»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</x:si>
  <x:si>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</x:si>
  <x:si>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</x:si>
  <x:si>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</x:si>
  <x:si>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</x:si>
  <x:si>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</x:si>
  <x:si>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</x:si>
  <x:si>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</x:si>
  <x:si>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</x:si>
  <x:si>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</x:si>
  <x:si>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37015</x:t>
  </x:si>
  <x:si>
    <x:t>Улётные вертушки (3 шт)</x:t>
  </x:si>
  <x:si>
    <x:t>3х26х23</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</x:si>
  <x:si>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</x:si>
  <x:si>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</x:si>
  <x:si>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</x:si>
  <x:si>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</x:si>
  <x:si>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</x:si>
  <x:si>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</x:si>
  <x:si>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</x:si>
  <x:si>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</x:si>
  <x:si>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</x:si>
  <x:si>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</x:si>
  <x:si>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</x:si>
  <x:si>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</x:si>
  <x:si>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</x:si>
  <x:si>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</x:si>
  <x:si>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</x:si>
  <x:si>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</x:si>
  <x:si>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</x:si>
  <x:si>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</x:si>
  <x:si>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</x:si>
  <x:si>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</x:si>
  <x:si>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</x:si>
  <x:si>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</x:si>
  <x:si>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</x:si>
  <x:si>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</x:si>
  <x:si>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</x:si>
  <x:si>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14,7х17х16</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</x:si>
  <x:si>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</x:si>
  <x:si>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</x:si>
  <x:si>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</x:si>
  <x:si>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</x:si>
  <x:si>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</x:si>
  <x:si>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</x:si>
  <x:si>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2280</x:t>
  </x:si>
  <x:si>
    <x:t>Набор №36 (ведро-цветок среднее,ситечко-цветок,совок №2,грабельки №2, 2 формочки)</x:t>
  </x:si>
  <x:si>
    <x:t>18,5х17х14,5</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</x:si>
  <x:si>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</x:si>
  <x:si>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</x:si>
  <x:si>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2883</x:t>
  </x:si>
  <x:si>
    <x:t>Набор №140: ведро малое с носиком, ситечко-цветок, совок №2, грабельки №2, формочки (самосвал+парово</x:t>
  </x:si>
  <x:si>
    <x:t>18х15х13</x:t>
  </x:si>
  <x:si>
    <x:t>5129</x:t>
  </x:si>
  <x:si>
    <x:t>Набор №169: ведро-крепость малое, ситечко-крепость, 1формочка, совок №2, грабельки №2, лейка малая №</x:t>
  </x:si>
  <x:si>
    <x:t>17,5х13х12,7</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</x:si>
  <x:si>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</x:si>
  <x:si>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</x:si>
  <x:si>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</x:si>
  <x:si>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</x:si>
  <x:si>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</x:si>
  <x:si>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</x:si>
  <x:si>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91901</x:t>
  </x:si>
  <x:si>
    <x:t>Песочный набор "Три кота и море приключений" №1: Ведро малое с наклейкой, ситечко-цветок, совок №2, грабельки №2, формоч</x:t>
  </x:si>
  <x:si>
    <x:t>Изготовлен из прочного пластика, разнообразит игру ребенка на улице</x:t>
  </x:si>
  <x:si>
    <x:t>17х13,5х13,5</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</x:si>
  <x:si>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</x:si>
  <x:si>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</x:si>
  <x:si>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</x:si>
  <x:si>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</x:si>
  <x:si>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</x:si>
  <x:si>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</x:si>
  <x:si>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</x:si>
  <x:si>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</x:si>
  <x:si>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</x:si>
  <x:si>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</x:si>
  <x:si>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</x:si>
  <x:si>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</x:si>
  <x:si>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</x:si>
  <x:si>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</x:si>
  <x:si>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</x:si>
  <x:si>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</x:si>
  <x:si>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</x:si>
  <x:si>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</x:si>
  <x:si>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</x:si>
  <x:si>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</x:si>
  <x:si>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</x:si>
  <x:si>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</x:si>
  <x:si>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</x:si>
  <x:si>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</x:si>
  <x:si>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</x:si>
  <x:si>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</x:si>
  <x:si>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</x:si>
  <x:si>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</x:si>
  <x:si>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</x:si>
  <x:si>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</x:si>
  <x:si>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</x:si>
  <x:si>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</x:si>
  <x:si>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</x:si>
  <x:si>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</x:si>
  <x:si>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</x:si>
  <x:si>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</x:si>
  <x:si>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</x:si>
  <x:si>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</x:si>
  <x:si>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</x:si>
  <x:si>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</x:si>
  <x:si>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</x:si>
  <x:si>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</x:si>
  <x:si>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</x:si>
  <x:si>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</x:si>
  <x:si>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</x:si>
  <x:si>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</x:si>
  <x:si>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</x:si>
  <x:si>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</x:si>
  <x:si>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</x:si>
  <x:si>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</x:si>
  <x:si>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</x:si>
  <x:si>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</x:si>
  <x:si>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</x:si>
  <x:si>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</x:si>
  <x:si>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</x:si>
  <x:si>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</x:si>
  <x:si>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</x:si>
  <x:si>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</x:si>
  <x:si>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</x:si>
  <x:si>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</x:si>
  <x:si>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</x:si>
  <x:si>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</x:si>
  <x:si>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</x:si>
  <x:si>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</x:si>
  <x:si>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</x:si>
  <x:si>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</x:si>
  <x:si>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</x:si>
  <x:si>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</x:si>
  <x:si>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</x:si>
  <x:si>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</x:si>
  <x:si>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</x:si>
  <x:si>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</x:si>
  <x:si>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</x:si>
  <x:si>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</x:si>
  <x:si>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</x:si>
  <x:si>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</x:si>
  <x:si>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</x:si>
  <x:si>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</x:si>
  <x:si>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</x:si>
  <x:si>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</x:si>
  <x:si>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</x:si>
  <x:si>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</x:si>
  <x:si>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</x:si>
  <x:si>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</x:si>
  <x:si>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Кегли, 9 штук</x:t>
  </x:si>
  <x:si>
    <x: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</x:si>
  <x:si>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27х25,6х25,3</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</x:si>
  <x:si>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</x:si>
  <x:si>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</x:si>
  <x:si>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</x:si>
  <x:si>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</x:si>
  <x:si>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</x:si>
  <x:si>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</x:si>
  <x:si>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</x:si>
  <x:si>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</x:si>
  <x:si>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</x:si>
  <x:si>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</x:si>
  <x:si>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42637</x:t>
  </x:si>
  <x:si>
    <x:t>Набор детской посуды "TOP chef" с корзиной на 3 персоны (в сеточке)</x:t>
  </x:si>
  <x:si>
    <x:t>12,5х22,5х16,5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</x:si>
  <x:si>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</x:si>
  <x:si>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</x:si>
  <x:si>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</x:si>
  <x:si>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</x:si>
  <x:si>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</x:si>
  <x:si>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</x:si>
  <x:si>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</x:si>
  <x:si>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</x:si>
  <x:si>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</x:si>
  <x:si>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</x:si>
  <x:si>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</x:si>
  <x:si>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</x:si>
  <x:si>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</x:si>
  <x:si>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</x:si>
  <x:si>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</x:si>
  <x:si>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</x:si>
  <x:si>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</x:si>
  <x:si>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</x:si>
  <x:si>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</x:si>
  <x:si>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</x:si>
  <x:si>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</x:si>
  <x:si>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</x:si>
  <x:si>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</x:si>
  <x:si>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</x:si>
  <x:si>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</x:si>
  <x:si>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</x:si>
  <x:si>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</x:si>
  <x:si>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</x:si>
  <x:si>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</x:si>
  <x:si>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</x:si>
  <x:si>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</x:si>
  <x:si>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</x:si>
  <x:si>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</x:si>
  <x:si>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</x:si>
  <x:si>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</x:si>
  <x:si>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"Тёма",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</x:si>
  <x:si>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</x:si>
  <x:si>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9,5х16х8,3</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</x:si>
  <x:si>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</x:si>
  <x:si>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</x:si>
  <x:si>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</x:si>
  <x:si>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</x:si>
  <x:si>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</x:si>
  <x:si>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</x:si>
  <x:si>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</x:si>
  <x:si>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</x:si>
  <x:si>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</x:si>
  <x:si>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65589</x:t>
  </x:si>
  <x:si>
    <x:t>Вилочный погрузчик "Мини" инерционный (в пакете)</x:t>
  </x:si>
  <x:si>
    <x: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x:t>
  </x:si>
  <x:si>
    <x:t>8,1х14,4х6,5</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</x:si>
  <x:si>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</x:si>
  <x:si>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</x:si>
  <x:si>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</x:si>
  <x:si>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</x:si>
  <x:si>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</x:si>
  <x:si>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</x:si>
  <x:si>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</x:si>
  <x:si>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</x:si>
  <x:si>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</x:si>
  <x:si>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</x:si>
  <x:si>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</x:si>
  <x:si>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Автомобиль "Легионер-мини" (жёлтый) (в сеточке)</x:t>
  </x:si>
  <x:si>
    <x:t>Автомобиль имеет прочный корпус. Игрушка выполнена из высококачественных материалов</x:t>
  </x:si>
  <x:si>
    <x:t>10,3х21,8х12</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</x:si>
  <x:si>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</x:si>
  <x:si>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</x:si>
  <x:si>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</x:si>
  <x:si>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"Крепыш", трактор-экскаватор</x:t>
  </x:si>
  <x:si>
    <x:t>16,5х28х13</x:t>
  </x:si>
  <x:si>
    <x:t>"Алтай",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</x:si>
  <x:si>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</x:si>
  <x:si>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22х37х17</x:t>
  </x:si>
  <x:si>
    <x:t>"Умелец", трактор-погрузчик</x:t>
  </x:si>
  <x:si>
    <x: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</x:si>
  <x:si>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11,5х25,5х10,8</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</x:si>
  <x:si>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</x:si>
  <x:si>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</x:si>
  <x:si>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</x:si>
  <x:si>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</x:si>
  <x:si>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</x:si>
  <x:si>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</x:si>
  <x:si>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</x:si>
  <x:si>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</x:si>
  <x:si>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</x:si>
  <x:si>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</x:si>
  <x:si>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</x:si>
  <x:si>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</x:si>
  <x:si>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</x:si>
  <x:si>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</x:si>
  <x:si>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</x:si>
  <x:si>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</x:si>
  <x:si>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</x:si>
  <x:si>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</x:si>
  <x:si>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</x:si>
  <x:si>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</x:si>
  <x:si>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</x:si>
  <x:si>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</x:si>
  <x:si>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</x:si>
  <x:si>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</x:si>
  <x:si>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</x:si>
  <x:si>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</x:si>
  <x:si>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</x:si>
  <x:si>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</x:si>
  <x:si>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</x:si>
  <x:si>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</x:si>
  <x:si>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</x:si>
  <x:si>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</x:si>
  <x:si>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</x:si>
  <x:si>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</x:si>
  <x:si>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</x:si>
  <x:si>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</x:si>
  <x:si>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</x:si>
  <x:si>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</x:si>
  <x:si>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</x:si>
  <x:si>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</x:si>
  <x:si>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</x:si>
  <x:si>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</x:si>
  <x:si>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</x:si>
  <x:si>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</x:si>
  <x:si>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</x:si>
  <x:si>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</x:si>
  <x:si>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</x:si>
  <x:si>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</x:si>
  <x:si>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</x:si>
  <x:si>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</x:si>
  <x:si>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</x:si>
  <x:si>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</x:si>
  <x:si>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</x:si>
  <x:si>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</x:si>
  <x:si>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</x:si>
  <x:si>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</x:si>
  <x:si>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</x:si>
  <x:si>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</x:si>
  <x:si>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</x:si>
  <x:si>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</x:si>
  <x:si>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</x:si>
  <x:si>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</x:si>
  <x:si>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</x:si>
  <x:si>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</x:si>
  <x:si>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</x:si>
  <x:si>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</x:si>
  <x:si>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16,6х27,4х13,4</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</x:si>
  <x:si>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</x:si>
  <x:si>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</x:si>
  <x:si>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</x:si>
  <x:si>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</x:si>
  <x:si>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</x:si>
  <x:si>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</x:si>
  <x:si>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</x:si>
  <x:si>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</x:si>
  <x:si>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</x:si>
  <x:si>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</x:si>
  <x:si>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</x:si>
  <x:si>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</x:si>
  <x:si>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</x:si>
  <x:si>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</x:si>
  <x:si>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</x:si>
  <x:si>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</x:si>
  <x:si>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</x:si>
  <x:si>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</x:si>
  <x:si>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</x:si>
  <x:si>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</x:si>
  <x:si>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"Тёма", автомобиль-пожарная спецмашина</x:t>
  </x:si>
  <x:si>
    <x:t>Высококачественная пластмассовая  игрушка из экологически чистых материалов.
Вид одиночной упаковки: сеточка 
Размер в упаковке (ДхШхВ), мм: 168х83х110 
Размер в собранном виде (ДхШхВ), мм: 168х83х110 
Вид групповой упаковки: гофрокороб 
Примерный объем, м3: 0.035 
Количество, шт: 30 
Товар сертифицирован.Производитель оставляет за собой право на изменение технических характеристик и цвета  без предварительного уведомления.</x:t>
  </x:si>
  <x:si>
    <x:t>11х16,8х8,3</x:t>
  </x:si>
  <x:si>
    <x:t>"Мираж",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</x:si>
  <x:si>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</x:si>
  <x:si>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17,5х29,5х15</x:t>
  </x:si>
  <x:si>
    <x:t>"Мираж", автомобиль-бетоновоз</x:t>
  </x:si>
  <x:si>
    <x: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x:t>
  </x:si>
  <x:si>
    <x:t>21,3х29,5х15</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</x:si>
  <x:si>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</x:si>
  <x:si>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</x:si>
  <x:si>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</x:si>
  <x:si>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</x:si>
  <x:si>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</x:si>
  <x:si>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</x:si>
  <x:si>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</x:si>
  <x:si>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</x:si>
  <x:si>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</x:si>
  <x:si>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</x:si>
  <x:si>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</x:si>
  <x:si>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</x:si>
  <x:si>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</x:si>
  <x:si>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</x:si>
  <x:si>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</x:si>
  <x:si>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</x:si>
  <x:si>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</x:si>
  <x:si>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</x:si>
  <x:si>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</x:si>
  <x:si>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</x:si>
  <x:si>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</x:si>
  <x:si>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</x:si>
  <x:si>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</x:si>
  <x:si>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</x:si>
  <x:si>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</x:si>
  <x:si>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</x:si>
  <x:si>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"Шмель" (в сеточке)</x:t>
  </x:si>
  <x:si>
    <x: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x:t>
  </x:si>
  <x:si>
    <x:t>15х29,5х22</x:t>
  </x:si>
  <x:si>
    <x:t>Вертолёт военный "Гром" (в сеточке)</x:t>
  </x:si>
  <x:si>
    <x: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x:t>
  </x:si>
  <x:si>
    <x:t>Вертолёт пожарный "Альфа" (в сеточке)</x:t>
  </x:si>
  <x:si>
    <x:t>13х29,5х22</x:t>
  </x:si>
  <x:si>
    <x:t>Самолёт "Омега" (в сеточке)</x:t>
  </x:si>
  <x:si>
    <x: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x:t>
  </x:si>
  <x:si>
    <x:t>11,5х22,5х24</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</x:si>
  <x:si>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</x:si>
  <x:si>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</x:si>
  <x:si>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</x:si>
  <x:si>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</x:si>
  <x:si>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</x:si>
  <x:si>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Игрушка выполнена из качественных материалов, прочного пластика. Разнообразит игру ребенка дома и на улице</x:t>
  </x:si>
  <x:si>
    <x:t>7,3х18,2х8</x:t>
  </x:si>
  <x:si>
    <x:t>56399</x:t>
  </x:si>
  <x:si>
    <x:t>Корабль "Виктория"</x:t>
  </x:si>
  <x:si>
    <x:t>12,7х46,3х9,5</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</x:si>
  <x:si>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</x:si>
  <x:si>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</x:si>
  <x:si>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17,5х31х14,5</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</x:si>
  <x:si>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</x:si>
  <x:si>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</x:si>
  <x:si>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</x:si>
  <x:si>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</x:si>
  <x:si>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</x:si>
  <x:si>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</x:si>
  <x:si>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</x:si>
  <x:si>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</x:si>
  <x:si>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</x:si>
  <x:si>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</x:si>
  <x:si>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</x:si>
  <x:si>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</x:si>
  <x:si>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</x:si>
  <x:si>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</x:si>
  <x:si>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</x:si>
  <x:si>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</x:si>
  <x:si>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</x:si>
  <x:si>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</x:si>
  <x:si>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</x:si>
  <x:si>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</x:si>
  <x:si>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</x:si>
  <x:si>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</x:si>
  <x:si>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</x:si>
  <x:si>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</x:si>
  <x:si>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</x:si>
  <x:si>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</x:si>
  <x:si>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</x:si>
  <x:si>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</x:si>
  <x:si>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</x:si>
  <x:si>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</x:si>
  <x:si>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</x:si>
  <x:si>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</x:si>
  <x:si>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</x:si>
  <x:si>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</x:si>
  <x:si>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</x:si>
  <x:si>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</x:si>
  <x:si>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</x:si>
  <x:si>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</x:si>
  <x:si>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</x:si>
  <x:si>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</x:si>
  <x:si>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</x:si>
  <x:si>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</x:si>
  <x:si>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</x:si>
  <x:si>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</x:si>
  <x:si>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</x:si>
  <x:si>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</x:si>
  <x:si>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</x:si>
  <x:si>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</x:si>
  <x:si>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03274</x:t>
  </x:si>
  <x:si>
    <x:t>Кукла "Маша" (16 см) в бальном платье + аксессуары (9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</x:si>
  <x:si>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</x:si>
  <x:si>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</x:si>
  <x:si>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</x:si>
  <x:si>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</x:si>
  <x:si>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</x:si>
  <x:si>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</x:si>
  <x:si>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</x:si>
  <x:si>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</x:si>
  <x:si>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</x:si>
  <x:si>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</x:si>
  <x:si>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</x:si>
  <x:si>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</x:si>
  <x:si>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</x:si>
  <x:si>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</x:si>
  <x:si>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</x:si>
  <x:si>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</x:si>
  <x:si>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</x:si>
  <x:si>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</x:si>
  <x:si>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</x:si>
  <x:si>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</x:si>
  <x:si>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</x:si>
  <x:si>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</x:si>
  <x:si>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</x:si>
  <x:si>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</x:si>
  <x:si>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</x:si>
  <x:si>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</x:si>
  <x:si>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</x:si>
  <x:si>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</x:si>
  <x:si>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</x:si>
  <x:si>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</x:si>
  <x:si>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</x:si>
  <x:si>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</x:si>
  <x:si>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</x:si>
  <x:si>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</x:si>
  <x:si>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</x:si>
  <x:si>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</x:si>
  <x:si>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</x:si>
  <x:si>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</x:si>
  <x:si>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Каталка "Собачка Боби"</x:t>
  </x:si>
  <x:si>
    <x: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</x:si>
  <x:si>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19х30х13</x:t>
  </x:si>
  <x:si>
    <x:t>01911</x:t>
  </x:si>
  <x:si>
    <x:t>Автомобиль-каталка "Дени" с ручкой (зелёный)</x:t>
  </x:si>
  <x:si>
    <x:t>Каталка предназначена для толкания перед собой при ходьбе. Ходьба с каталкой развивает у малыша координацию движений, чувство равновесия.</x:t>
  </x:si>
  <x:si>
    <x:t>15,2х62х15,2</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</x:si>
  <x:si>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</x:si>
  <x:si>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</x:si>
  <x:si>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</x:si>
  <x:si>
    <x:t>38197</x:t>
  </x:si>
  <x:si>
    <x:t>Санки "Ледянка" №3</x:t>
  </x:si>
  <x:si>
    <x:t>Высококачественная пластмассовая  игрушка из экологически чистых материалов.  Размер в упаковке (ДхШхВ), мм: 580х347х4   Размер в собранном виде (ДхШхВ), мм: 580х347х4   Вид групповой упаковки: мешок   Примерный объем, м3: 0,100   Количество, шт: 50   Товар сертифицирован. Производитель оставляет за собой право на изменение технических характеристик и цвета  без предварительного уведомления.</x:t>
  </x:si>
  <x:si>
    <x:t>0,4х58х34,7</x:t>
  </x:si>
  <x:si>
    <x:t>38180</x:t>
  </x:si>
  <x:si>
    <x:t>Санки "Ледянка" №2</x:t>
  </x:si>
  <x:si>
    <x:t>Высококачественная пластмассовая  игрушка из экологически чистых материалов.  Размер в упаковке (ДхШхВ), мм: 510х330х45   Размер в собранном виде (ДхШхВ), мм: 510х330х45   Вид групповой упаковки: гофрокороб   Примерный объем, м3: 0,036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</x:si>
  <x:si>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4,5х51х33</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</x:si>
</x:sst>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16r2="http://schemas.microsoft.com/office/spreadsheetml/2015/02/main" xmlns:xr="http://schemas.microsoft.com/office/spreadsheetml/2014/revision" xmlns:x="http://schemas.openxmlformats.org/spreadsheetml/2006/main" mc:Ignorable="x14ac x16r2 xr">
  <x:numFmts count="3">
    <x:numFmt numFmtId="164" formatCode="0000"/>
    <x:numFmt numFmtId="165" formatCode="0.0"/>
    <x:numFmt numFmtId="166" formatCode="0"/>
  </x:numFmts>
  <x:fonts count="23"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b/>
      <x:sz val="16"/>
      <x:color rgb="FFFF0000"/>
      <x:name val="Times New Roman"/>
      <x:family val="1"/>
      <x:charset val="204"/>
    </x:font>
    <x:font>
      <x:b/>
      <x:sz val="16"/>
      <x:name val="Times New Roman"/>
      <x:family val="1"/>
      <x:charset val="204"/>
    </x:font>
    <x:font>
      <x:sz val="12"/>
      <x:color theme="1"/>
      <x:name val="Times New Roman"/>
      <x:family val="1"/>
      <x:charset val="204"/>
    </x:font>
    <x:font>
      <x:b/>
      <x:sz val="12"/>
      <x:color theme="8" tint="-0.249977111117893"/>
      <x:name val="Times New Roman"/>
      <x:family val="1"/>
      <x:charset val="204"/>
    </x:font>
    <x:font>
      <x:b/>
      <x:sz val="16"/>
      <x:color theme="8" tint="-0.249977111117893"/>
      <x:name val="Times New Roman"/>
      <x:family val="1"/>
      <x:charset val="204"/>
    </x:font>
    <x:font>
      <x:b/>
      <x:sz val="11"/>
      <x:color theme="8" tint="-0.249977111117893"/>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55">
    <x:xf numFmtId="0" fontId="0" fillId="0" borderId="0"/>
    <x:xf numFmtId="0" fontId="1" fillId="0" borderId="0" applyNumberFormat="0" applyFill="0" applyBorder="0" applyAlignment="0" applyProtection="0"/>
    <x:xf numFmtId="0" fontId="14"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3" fontId="4" fillId="0" borderId="0" applyNumberFormat="1" applyFill="1" applyBorder="0" applyAlignment="1" applyProtection="1">
      <x:protection locked="1" hidden="0"/>
    </x:xf>
    <x:xf numFmtId="2" fontId="17" fillId="0" borderId="0" applyNumberFormat="1" applyFill="1" applyBorder="0" applyAlignment="1" applyProtection="1">
      <x:protection locked="1" hidden="0"/>
    </x:xf>
    <x:xf numFmtId="14" fontId="4" fillId="0" borderId="0" applyNumberFormat="1" applyFill="1" applyBorder="0" applyAlignment="1" applyProtection="1">
      <x:protection locked="1" hidden="0"/>
    </x:xf>
    <x:xf numFmtId="0" fontId="21"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7" fillId="2" borderId="2" applyNumberFormat="1" applyFill="0" applyBorder="1" applyAlignment="1" applyProtection="1">
      <x:protection locked="1" hidden="0"/>
    </x:xf>
    <x:xf numFmtId="0" fontId="19"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7" fillId="3" borderId="6" applyNumberFormat="1" applyFill="0" applyBorder="1" applyAlignment="1" applyProtection="1">
      <x:protection locked="1" hidden="0"/>
    </x:xf>
    <x:xf numFmtId="0" fontId="20" fillId="3" borderId="5" applyNumberFormat="1" applyFill="0" applyBorder="1" applyAlignment="1" applyProtection="1">
      <x:protection locked="1" hidden="0"/>
    </x:xf>
    <x:xf numFmtId="166"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3" fontId="4" fillId="0" borderId="3" applyNumberFormat="1" applyFill="1" applyBorder="1" applyAlignment="1" applyProtection="1">
      <x:protection locked="1" hidden="0"/>
    </x:xf>
    <x:xf numFmtId="0" fontId="17" fillId="0" borderId="3" applyNumberFormat="1" applyFill="1" applyBorder="1" applyAlignment="1" applyProtection="1">
      <x:protection locked="1" hidden="0"/>
    </x:xf>
    <x:xf numFmtId="0" fontId="21" fillId="0" borderId="1" applyNumberFormat="1" applyFill="1" applyBorder="1" applyAlignment="1" applyProtection="1">
      <x:protection locked="1" hidden="0"/>
    </x:xf>
    <x:xf numFmtId="2" fontId="3" fillId="0" borderId="0" applyNumberFormat="1" applyFill="1" applyBorder="0" applyAlignment="1" applyProtection="1">
      <x:protection locked="1" hidden="0"/>
    </x:xf>
    <x:xf numFmtId="0" fontId="4" fillId="4" borderId="3" applyNumberFormat="1" applyFill="0" applyBorder="1" applyAlignment="1" applyProtection="1">
      <x:protection locked="1" hidden="0"/>
    </x:xf>
    <x:xf numFmtId="0" fontId="16" fillId="0" borderId="3" applyNumberFormat="1" applyFill="1" applyBorder="1" applyAlignment="1" applyProtection="1">
      <x:protection locked="1" hidden="0"/>
    </x:xf>
    <x:xf numFmtId="14" fontId="4" fillId="0" borderId="3" applyNumberFormat="1" applyFill="1"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21" fillId="0" borderId="3" applyNumberFormat="1" applyFill="1" applyBorder="1" applyAlignment="1" applyProtection="1">
      <x:protection locked="1" hidden="0"/>
    </x:xf>
    <x:xf numFmtId="0" fontId="18" fillId="0" borderId="1" applyNumberFormat="1" applyFill="1" applyBorder="1" applyAlignment="1" applyProtection="1">
      <x:protection locked="1" hidden="0"/>
    </x:xf>
    <x:xf numFmtId="1" fontId="10" fillId="0" borderId="3" applyNumberFormat="1" applyFill="1" applyBorder="1" applyAlignment="1" applyProtection="1">
      <x:protection locked="1" hidden="0"/>
    </x:xf>
    <x:xf numFmtId="1" fontId="13" fillId="0" borderId="1" applyNumberFormat="1" applyFill="1" applyBorder="1" applyAlignment="1" applyProtection="1">
      <x:protection locked="1" hidden="0"/>
    </x:xf>
    <x:xf numFmtId="1" fontId="9"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0" fontId="7" fillId="0" borderId="3" applyNumberFormat="1" applyFill="1" applyBorder="1" applyAlignment="1" applyProtection="1">
      <x:protection locked="1" hidden="0"/>
    </x:xf>
    <x:xf numFmtId="0" fontId="7" fillId="5" borderId="3" applyNumberFormat="1" applyFill="0" applyBorder="1" applyAlignment="1" applyProtection="1">
      <x:protection locked="1" hidden="0"/>
    </x:xf>
    <x:xf numFmtId="164"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5" fontId="3" fillId="0" borderId="1" applyNumberFormat="1" applyFill="1" applyBorder="1" applyAlignment="1" applyProtection="1">
      <x:protection locked="1" hidden="0"/>
    </x:xf>
    <x:xf numFmtId="0" fontId="8" fillId="0" borderId="1" applyNumberFormat="1" applyFill="1" applyBorder="1" applyAlignment="1" applyProtection="1">
      <x:protection locked="1" hidden="0"/>
    </x:xf>
    <x:xf numFmtId="0" fontId="4" fillId="0" borderId="1" quotePrefix="1" applyNumberFormat="1" applyFill="1" applyBorder="1" applyAlignment="1" applyProtection="1">
      <x:protection locked="1" hidden="0"/>
    </x:xf>
    <x:xf numFmtId="49" fontId="4" fillId="0" borderId="1" applyNumberFormat="1" applyFill="1" applyBorder="1" applyAlignment="1" applyProtection="1">
      <x:protection locked="1" hidden="0"/>
    </x:xf>
  </x:cellStyleXfs>
  <x:cellXfs count="87">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3"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0" borderId="1" xfId="0" quotePrefix="1" applyFont="1" applyBorder="1" applyAlignment="1">
      <x:alignment horizontal="center" vertical="center" wrapText="1"/>
    </x:xf>
    <x:xf numFmtId="0" fontId="4" fillId="4" borderId="3" xfId="0" applyFont="1" applyFill="1" applyBorder="1" applyAlignment="1">
      <x:alignment horizontal="center" vertical="center" wrapText="1"/>
    </x:xf>
    <x:xf numFmtId="164"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3" fillId="0" borderId="1" xfId="0" applyNumberFormat="1" applyFont="1" applyBorder="1" applyAlignment="1">
      <x:alignment horizontal="center" vertical="center" wrapText="1"/>
    </x:xf>
    <x:xf numFmtId="165"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3" fontId="4" fillId="0" borderId="0" xfId="0" applyNumberFormat="1" applyFont="1" applyAlignment="1">
      <x:alignment horizontal="left"/>
    </x:xf>
    <x:xf numFmtId="0" fontId="8" fillId="0" borderId="1" xfId="0" applyFont="1" applyBorder="1" applyAlignment="1">
      <x:alignment horizontal="justify" vertical="center" wrapText="1"/>
    </x:xf>
    <x:xf numFmtId="0" fontId="12" fillId="2" borderId="2" xfId="0" applyFont="1" applyFill="1" applyBorder="1" applyAlignment="1">
      <x:alignment horizontal="center" vertical="center" wrapText="1"/>
    </x:xf>
    <x:xf numFmtId="0" fontId="1" fillId="0" borderId="1" xfId="1" applyBorder="1" applyAlignment="1">
      <x:alignment horizontal="center" vertical="center" wrapText="1"/>
    </x:xf>
    <x:xf numFmtId="2" fontId="17" fillId="2" borderId="2" xfId="0" applyNumberFormat="1" applyFont="1" applyFill="1" applyBorder="1" applyAlignment="1">
      <x:alignment horizontal="center" vertical="center" wrapText="1"/>
    </x:xf>
    <x:xf numFmtId="0" fontId="17" fillId="3" borderId="6" xfId="0" applyFont="1" applyFill="1" applyBorder="1" applyAlignment="1">
      <x:alignment horizontal="center" vertical="center" wrapText="1"/>
    </x:xf>
    <x:xf numFmtId="0" fontId="17" fillId="0" borderId="3" xfId="0" applyFont="1" applyBorder="1" applyAlignment="1">
      <x:alignment horizontal="center" vertical="center" wrapText="1"/>
    </x:xf>
    <x:xf numFmtId="2" fontId="17" fillId="0" borderId="0" xfId="0" applyNumberFormat="1" applyFont="1" applyAlignment="1">
      <x:alignment horizontal="left"/>
    </x:xf>
    <x:xf numFmtId="14" fontId="4" fillId="0" borderId="0" xfId="0" applyNumberFormat="1" applyFont="1" applyAlignment="1">
      <x:alignment horizontal="left"/>
    </x:xf>
    <x:xf numFmtId="1" fontId="9"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8" fillId="0" borderId="1" xfId="0" applyFont="1" applyBorder="1" applyAlignment="1">
      <x:alignment horizontal="justify" vertical="center" wrapText="1"/>
    </x:xf>
    <x:xf numFmtId="1" fontId="10" fillId="0" borderId="3" xfId="0" applyNumberFormat="1" applyFont="1" applyBorder="1" applyAlignment="1">
      <x:alignment horizontal="center" vertical="center" wrapText="1"/>
    </x:xf>
    <x:xf numFmtId="49" fontId="4" fillId="0" borderId="1"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0" fontId="7" fillId="0" borderId="3" xfId="0" applyFont="1" applyBorder="1" applyAlignment="1">
      <x:alignment horizontal="center" vertical="center" wrapText="1"/>
    </x:xf>
    <x:xf numFmtId="0" fontId="4" fillId="0" borderId="3" xfId="0" applyFont="1" applyBorder="1" applyAlignment="1">
      <x:alignment horizontal="center" vertical="top" wrapText="1"/>
    </x:xf>
    <x:xf numFmtId="0" fontId="16" fillId="0" borderId="3" xfId="0" applyFont="1" applyBorder="1" applyAlignment="1">
      <x:alignment horizontal="center" vertical="center" wrapText="1"/>
    </x:xf>
    <x:xf numFmtId="14" fontId="4" fillId="0" borderId="3" xfId="0" applyNumberFormat="1" applyFont="1" applyBorder="1" applyAlignment="1">
      <x:alignment horizontal="center" vertical="center" wrapText="1"/>
    </x:xf>
    <x:xf numFmtId="0" fontId="19" fillId="2" borderId="2" xfId="0" applyFont="1" applyFill="1" applyBorder="1" applyAlignment="1">
      <x:alignment horizontal="center" vertical="center" wrapText="1"/>
    </x:xf>
    <x:xf numFmtId="0" fontId="20" fillId="3" borderId="5" xfId="0" applyFont="1" applyFill="1" applyBorder="1" applyAlignment="1">
      <x:alignment horizontal="center" vertical="center"/>
    </x:xf>
    <x:xf numFmtId="0" fontId="21" fillId="0" borderId="1" xfId="0" applyFont="1" applyBorder="1" applyAlignment="1">
      <x:alignment horizontal="center" vertical="center" wrapText="1"/>
    </x:xf>
    <x:xf numFmtId="0" fontId="21" fillId="0" borderId="3" xfId="0" applyFont="1" applyBorder="1" applyAlignment="1">
      <x:alignment horizontal="center" vertical="center" wrapText="1"/>
    </x:xf>
    <x:xf numFmtId="0" fontId="21" fillId="0" borderId="0" xfId="0" applyFont="1" applyAlignment="1">
      <x:alignment horizontal="left"/>
    </x:xf>
    <x:xf numFmtId="2" fontId="3" fillId="0" borderId="0" xfId="0" applyNumberFormat="1" applyFont="1" applyAlignment="1">
      <x:alignment horizontal="left"/>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7"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7"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0" fontId="20"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166"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r:uid="{8BC8CA56-FDC6-49EE-9D69-24455348DF36}"/>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pn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5.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43" Type="http://schemas.openxmlformats.org/officeDocument/2006/relationships/image" Target="../media/image43.jpeg"/><Relationship Id="rId1404" Type="http://schemas.openxmlformats.org/officeDocument/2006/relationships/image" Target="../media/image1402.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emf"/><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7.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59.jpeg"/><Relationship Id="rId1359" Type="http://schemas.openxmlformats.org/officeDocument/2006/relationships/image" Target="../media/image1357.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7.jpeg"/><Relationship Id="rId65" Type="http://schemas.openxmlformats.org/officeDocument/2006/relationships/image" Target="../media/image65.jpeg"/><Relationship Id="rId1426" Type="http://schemas.openxmlformats.org/officeDocument/2006/relationships/image" Target="../media/image1424.jpeg"/><Relationship Id="rId281" Type="http://schemas.openxmlformats.org/officeDocument/2006/relationships/image" Target="../media/image281.pn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pn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jpeg"/><Relationship Id="rId1076" Type="http://schemas.openxmlformats.org/officeDocument/2006/relationships/image" Target="../media/image1076.png"/><Relationship Id="rId1283" Type="http://schemas.openxmlformats.org/officeDocument/2006/relationships/image" Target="../media/image1281.jpeg"/><Relationship Id="rId1490" Type="http://schemas.openxmlformats.org/officeDocument/2006/relationships/image" Target="../media/image1488.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003" Type="http://schemas.openxmlformats.org/officeDocument/2006/relationships/image" Target="../media/image1003.emf"/><Relationship Id="rId1210" Type="http://schemas.openxmlformats.org/officeDocument/2006/relationships/image" Target="../media/image1210.png"/><Relationship Id="rId1308" Type="http://schemas.openxmlformats.org/officeDocument/2006/relationships/image" Target="../media/image1306.png"/><Relationship Id="rId1515" Type="http://schemas.openxmlformats.org/officeDocument/2006/relationships/image" Target="../media/image1513.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0.jpeg"/><Relationship Id="rId907" Type="http://schemas.openxmlformats.org/officeDocument/2006/relationships/image" Target="../media/image907.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417" Type="http://schemas.openxmlformats.org/officeDocument/2006/relationships/image" Target="../media/image417.pn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2.jpeg"/><Relationship Id="rId1461" Type="http://schemas.openxmlformats.org/officeDocument/2006/relationships/image" Target="../media/image1459.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58" Type="http://schemas.openxmlformats.org/officeDocument/2006/relationships/image" Target="../media/image58.jpeg"/><Relationship Id="rId1419" Type="http://schemas.openxmlformats.org/officeDocument/2006/relationships/image" Target="../media/image1417.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png"/><Relationship Id="rId1276" Type="http://schemas.openxmlformats.org/officeDocument/2006/relationships/image" Target="../media/image1274.jpeg"/><Relationship Id="rId1483" Type="http://schemas.openxmlformats.org/officeDocument/2006/relationships/image" Target="../media/image1481.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1.jpeg"/><Relationship Id="rId1203" Type="http://schemas.openxmlformats.org/officeDocument/2006/relationships/image" Target="../media/image1203.jpeg"/><Relationship Id="rId1410" Type="http://schemas.openxmlformats.org/officeDocument/2006/relationships/image" Target="../media/image1408.jpeg"/><Relationship Id="rId1508" Type="http://schemas.openxmlformats.org/officeDocument/2006/relationships/image" Target="../media/image1506.jpeg"/><Relationship Id="rId296" Type="http://schemas.openxmlformats.org/officeDocument/2006/relationships/image" Target="../media/image296.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6.pn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png"/><Relationship Id="rId1018" Type="http://schemas.openxmlformats.org/officeDocument/2006/relationships/image" Target="../media/image1018.jpeg"/><Relationship Id="rId1225" Type="http://schemas.openxmlformats.org/officeDocument/2006/relationships/image" Target="../media/image1223.jpeg"/><Relationship Id="rId1432" Type="http://schemas.openxmlformats.org/officeDocument/2006/relationships/image" Target="../media/image1430.jpeg"/><Relationship Id="rId71" Type="http://schemas.openxmlformats.org/officeDocument/2006/relationships/image" Target="../media/image71.jpeg"/><Relationship Id="rId802" Type="http://schemas.openxmlformats.org/officeDocument/2006/relationships/image" Target="../media/image802.jpe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5.jpeg"/><Relationship Id="rId1454" Type="http://schemas.openxmlformats.org/officeDocument/2006/relationships/image" Target="../media/image1452.jpeg"/><Relationship Id="rId1107" Type="http://schemas.openxmlformats.org/officeDocument/2006/relationships/image" Target="../media/image1107.jpeg"/><Relationship Id="rId1314" Type="http://schemas.openxmlformats.org/officeDocument/2006/relationships/image" Target="../media/image1312.jpeg"/><Relationship Id="rId1521" Type="http://schemas.openxmlformats.org/officeDocument/2006/relationships/image" Target="../media/image1519.jpeg"/><Relationship Id="rId20" Type="http://schemas.openxmlformats.org/officeDocument/2006/relationships/image" Target="../media/image20.jpeg"/><Relationship Id="rId267" Type="http://schemas.openxmlformats.org/officeDocument/2006/relationships/image" Target="../media/image267.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pn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7.jpeg"/><Relationship Id="rId1476" Type="http://schemas.openxmlformats.org/officeDocument/2006/relationships/image" Target="../media/image1474.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42" Type="http://schemas.openxmlformats.org/officeDocument/2006/relationships/image" Target="../media/image42.jpeg"/><Relationship Id="rId1403" Type="http://schemas.openxmlformats.org/officeDocument/2006/relationships/image" Target="../media/image1401.jpeg"/><Relationship Id="rId191" Type="http://schemas.openxmlformats.org/officeDocument/2006/relationships/image" Target="../media/image191.jpeg"/><Relationship Id="rId289" Type="http://schemas.openxmlformats.org/officeDocument/2006/relationships/image" Target="../media/image289.jpeg"/><Relationship Id="rId496" Type="http://schemas.openxmlformats.org/officeDocument/2006/relationships/image" Target="../media/image496.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emf"/><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58.jpeg"/><Relationship Id="rId1498" Type="http://schemas.openxmlformats.org/officeDocument/2006/relationships/image" Target="../media/image1496.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6.jpeg"/><Relationship Id="rId1425" Type="http://schemas.openxmlformats.org/officeDocument/2006/relationships/image" Target="../media/image1423.jpeg"/><Relationship Id="rId280" Type="http://schemas.openxmlformats.org/officeDocument/2006/relationships/image" Target="../media/image280.pn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6" Type="http://schemas.openxmlformats.org/officeDocument/2006/relationships/image" Target="../media/image6.jpeg"/><Relationship Id="rId238" Type="http://schemas.openxmlformats.org/officeDocument/2006/relationships/image" Target="../media/image238.pn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0.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emf"/><Relationship Id="rId1447" Type="http://schemas.openxmlformats.org/officeDocument/2006/relationships/image" Target="../media/image1445.jpeg"/><Relationship Id="rId1307" Type="http://schemas.openxmlformats.org/officeDocument/2006/relationships/image" Target="../media/image1305.png"/><Relationship Id="rId1514" Type="http://schemas.openxmlformats.org/officeDocument/2006/relationships/image" Target="../media/image1512.jpe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png"/><Relationship Id="rId674" Type="http://schemas.openxmlformats.org/officeDocument/2006/relationships/image" Target="../media/image674.pn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png"/><Relationship Id="rId1164" Type="http://schemas.openxmlformats.org/officeDocument/2006/relationships/image" Target="../media/image1164.jpeg"/><Relationship Id="rId1371" Type="http://schemas.openxmlformats.org/officeDocument/2006/relationships/image" Target="../media/image1369.jpeg"/><Relationship Id="rId1469" Type="http://schemas.openxmlformats.org/officeDocument/2006/relationships/image" Target="../media/image1467.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29.jpeg"/><Relationship Id="rId906" Type="http://schemas.openxmlformats.org/officeDocument/2006/relationships/image" Target="../media/image906.jpeg"/><Relationship Id="rId1329" Type="http://schemas.openxmlformats.org/officeDocument/2006/relationships/image" Target="../media/image1327.jpe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pn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1.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58.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18.png"/><Relationship Id="rId1418" Type="http://schemas.openxmlformats.org/officeDocument/2006/relationships/image" Target="../media/image1416.jpeg"/><Relationship Id="rId273" Type="http://schemas.openxmlformats.org/officeDocument/2006/relationships/image" Target="../media/image273.jpe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pn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3.jpeg"/><Relationship Id="rId1482" Type="http://schemas.openxmlformats.org/officeDocument/2006/relationships/image" Target="../media/image1480.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202" Type="http://schemas.openxmlformats.org/officeDocument/2006/relationships/image" Target="../media/image1202.jpeg"/><Relationship Id="rId1507" Type="http://schemas.openxmlformats.org/officeDocument/2006/relationships/image" Target="../media/image1505.jpeg"/><Relationship Id="rId295" Type="http://schemas.openxmlformats.org/officeDocument/2006/relationships/image" Target="../media/image295.pn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5.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2.jpeg"/><Relationship Id="rId1431" Type="http://schemas.openxmlformats.org/officeDocument/2006/relationships/image" Target="../media/image1429.jpeg"/><Relationship Id="rId28" Type="http://schemas.openxmlformats.org/officeDocument/2006/relationships/image" Target="../media/image28.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4.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1106" Type="http://schemas.openxmlformats.org/officeDocument/2006/relationships/image" Target="../media/image1106.jpeg"/><Relationship Id="rId1313" Type="http://schemas.openxmlformats.org/officeDocument/2006/relationships/image" Target="../media/image1311.jpeg"/><Relationship Id="rId1520" Type="http://schemas.openxmlformats.org/officeDocument/2006/relationships/image" Target="../media/image1518.jpeg"/><Relationship Id="rId199" Type="http://schemas.openxmlformats.org/officeDocument/2006/relationships/image" Target="../media/image199.jpeg"/><Relationship Id="rId266" Type="http://schemas.openxmlformats.org/officeDocument/2006/relationships/image" Target="../media/image266.png"/><Relationship Id="rId473" Type="http://schemas.openxmlformats.org/officeDocument/2006/relationships/image" Target="../media/image473.jpeg"/><Relationship Id="rId680" Type="http://schemas.openxmlformats.org/officeDocument/2006/relationships/image" Target="../media/image68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6.jpeg"/><Relationship Id="rId1475" Type="http://schemas.openxmlformats.org/officeDocument/2006/relationships/image" Target="../media/image1473.jpeg"/><Relationship Id="rId400" Type="http://schemas.openxmlformats.org/officeDocument/2006/relationships/image" Target="../media/image400.pn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jpeg"/><Relationship Id="rId912" Type="http://schemas.openxmlformats.org/officeDocument/2006/relationships/image" Target="../media/image912.jpeg"/><Relationship Id="rId41" Type="http://schemas.openxmlformats.org/officeDocument/2006/relationships/image" Target="../media/image41.jpeg"/><Relationship Id="rId1402" Type="http://schemas.openxmlformats.org/officeDocument/2006/relationships/image" Target="../media/image1400.jpeg"/><Relationship Id="rId190" Type="http://schemas.openxmlformats.org/officeDocument/2006/relationships/image" Target="../media/image190.jpeg"/><Relationship Id="rId288" Type="http://schemas.openxmlformats.org/officeDocument/2006/relationships/image" Target="../media/image288.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52" Type="http://schemas.openxmlformats.org/officeDocument/2006/relationships/image" Target="../media/image52.jpeg"/><Relationship Id="rId148" Type="http://schemas.openxmlformats.org/officeDocument/2006/relationships/image" Target="../media/image148.jp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emf"/><Relationship Id="rId1206" Type="http://schemas.openxmlformats.org/officeDocument/2006/relationships/image" Target="../media/image1206.jpeg"/><Relationship Id="rId1413" Type="http://schemas.openxmlformats.org/officeDocument/2006/relationships/image" Target="../media/image1411.jpeg"/><Relationship Id="rId215" Type="http://schemas.openxmlformats.org/officeDocument/2006/relationships/image" Target="../media/image215.pn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5.jpeg"/><Relationship Id="rId299" Type="http://schemas.openxmlformats.org/officeDocument/2006/relationships/image" Target="../media/image299.png"/><Relationship Id="rId727" Type="http://schemas.openxmlformats.org/officeDocument/2006/relationships/image" Target="../media/image727.jp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5.jpeg"/><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68.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6.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pn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pn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79.jpeg"/><Relationship Id="rId1379" Type="http://schemas.openxmlformats.org/officeDocument/2006/relationships/image" Target="../media/image1377.jpeg"/><Relationship Id="rId1502" Type="http://schemas.openxmlformats.org/officeDocument/2006/relationships/image" Target="../media/image1500.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7.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4.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0.jpeg"/><Relationship Id="rId1306" Type="http://schemas.openxmlformats.org/officeDocument/2006/relationships/image" Target="../media/image1304.png"/><Relationship Id="rId1513" Type="http://schemas.openxmlformats.org/officeDocument/2006/relationships/image" Target="../media/image1511.jpeg"/><Relationship Id="rId12" Type="http://schemas.openxmlformats.org/officeDocument/2006/relationships/image" Target="../media/image12.jpeg"/><Relationship Id="rId108" Type="http://schemas.openxmlformats.org/officeDocument/2006/relationships/image" Target="../media/image108.jpg"/><Relationship Id="rId315" Type="http://schemas.openxmlformats.org/officeDocument/2006/relationships/image" Target="../media/image315.pn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6.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28.jpeg"/><Relationship Id="rId1328" Type="http://schemas.openxmlformats.org/officeDocument/2006/relationships/image" Target="../media/image1326.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png"/><Relationship Id="rId1174" Type="http://schemas.openxmlformats.org/officeDocument/2006/relationships/image" Target="../media/image1174.jpeg"/><Relationship Id="rId1381" Type="http://schemas.openxmlformats.org/officeDocument/2006/relationships/image" Target="../media/image1379.jpeg"/><Relationship Id="rId1479" Type="http://schemas.openxmlformats.org/officeDocument/2006/relationships/image" Target="../media/image1477.jpeg"/><Relationship Id="rId183" Type="http://schemas.openxmlformats.org/officeDocument/2006/relationships/image" Target="../media/image183.jpeg"/><Relationship Id="rId390" Type="http://schemas.openxmlformats.org/officeDocument/2006/relationships/image" Target="../media/image390.pn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39.jpeg"/><Relationship Id="rId1339" Type="http://schemas.openxmlformats.org/officeDocument/2006/relationships/image" Target="../media/image1337.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jpeg"/><Relationship Id="rId194" Type="http://schemas.openxmlformats.org/officeDocument/2006/relationships/image" Target="../media/image194.jpe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0.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1.jpeg"/><Relationship Id="rId840" Type="http://schemas.openxmlformats.org/officeDocument/2006/relationships/image" Target="../media/image840.png"/><Relationship Id="rId938" Type="http://schemas.openxmlformats.org/officeDocument/2006/relationships/image" Target="../media/image938.jpeg"/><Relationship Id="rId1470" Type="http://schemas.openxmlformats.org/officeDocument/2006/relationships/image" Target="../media/image1468.jpeg"/><Relationship Id="rId67" Type="http://schemas.openxmlformats.org/officeDocument/2006/relationships/image" Target="../media/image67.jpeg"/><Relationship Id="rId272" Type="http://schemas.openxmlformats.org/officeDocument/2006/relationships/image" Target="../media/image272.pn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jpe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2.jpeg"/><Relationship Id="rId1481" Type="http://schemas.openxmlformats.org/officeDocument/2006/relationships/image" Target="../media/image1479.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3.jpeg"/><Relationship Id="rId1492" Type="http://schemas.openxmlformats.org/officeDocument/2006/relationships/image" Target="../media/image1490.jpeg"/><Relationship Id="rId1506" Type="http://schemas.openxmlformats.org/officeDocument/2006/relationships/image" Target="../media/image1504.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emf"/><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4.jpeg"/><Relationship Id="rId1517" Type="http://schemas.openxmlformats.org/officeDocument/2006/relationships/image" Target="../media/image1515.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1.jpeg"/><Relationship Id="rId1430" Type="http://schemas.openxmlformats.org/officeDocument/2006/relationships/image" Target="../media/image14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pn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2.jp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299.pn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3.jpeg"/><Relationship Id="rId1452" Type="http://schemas.openxmlformats.org/officeDocument/2006/relationships/image" Target="../media/image1450.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0.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pn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png"/><Relationship Id="rId1256" Type="http://schemas.openxmlformats.org/officeDocument/2006/relationships/image" Target="../media/image1254.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1.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jpeg"/><Relationship Id="rId125" Type="http://schemas.openxmlformats.org/officeDocument/2006/relationships/image" Target="../media/image125.jpeg"/><Relationship Id="rId332" Type="http://schemas.openxmlformats.org/officeDocument/2006/relationships/image" Target="../media/image332.pn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5.jpeg"/><Relationship Id="rId1474" Type="http://schemas.openxmlformats.org/officeDocument/2006/relationships/image" Target="../media/image1472.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6.jpeg"/><Relationship Id="rId1485" Type="http://schemas.openxmlformats.org/officeDocument/2006/relationships/image" Target="../media/image1483.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emf"/><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7.jpeg"/><Relationship Id="rId1412" Type="http://schemas.openxmlformats.org/officeDocument/2006/relationships/image" Target="../media/image1410.jpeg"/><Relationship Id="rId1496" Type="http://schemas.openxmlformats.org/officeDocument/2006/relationships/image" Target="../media/image1494.jpeg"/><Relationship Id="rId214" Type="http://schemas.openxmlformats.org/officeDocument/2006/relationships/image" Target="../media/image214.jpeg"/><Relationship Id="rId298" Type="http://schemas.openxmlformats.org/officeDocument/2006/relationships/image" Target="../media/image298.png"/><Relationship Id="rId421" Type="http://schemas.openxmlformats.org/officeDocument/2006/relationships/image" Target="../media/image421.pn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microsoft.com/office/2007/relationships/hdphoto" Target="../media/hdphoto2.wdp"/><Relationship Id="rId1423" Type="http://schemas.openxmlformats.org/officeDocument/2006/relationships/image" Target="../media/image1421.pn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5.jpe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pn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png"/><Relationship Id="rId1280" Type="http://schemas.openxmlformats.org/officeDocument/2006/relationships/image" Target="../media/image1278.jpeg"/><Relationship Id="rId1501" Type="http://schemas.openxmlformats.org/officeDocument/2006/relationships/image" Target="../media/image1499.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6.jpeg"/><Relationship Id="rId1445" Type="http://schemas.openxmlformats.org/officeDocument/2006/relationships/image" Target="../media/image1443.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3.pn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89.jpeg"/><Relationship Id="rId1389" Type="http://schemas.openxmlformats.org/officeDocument/2006/relationships/image" Target="../media/image1387.jpeg"/><Relationship Id="rId1512" Type="http://schemas.openxmlformats.org/officeDocument/2006/relationships/image" Target="../media/image1510.jpeg"/><Relationship Id="rId11" Type="http://schemas.openxmlformats.org/officeDocument/2006/relationships/image" Target="../media/image11.jpeg"/><Relationship Id="rId314" Type="http://schemas.openxmlformats.org/officeDocument/2006/relationships/image" Target="../media/image314.png"/><Relationship Id="rId398" Type="http://schemas.openxmlformats.org/officeDocument/2006/relationships/image" Target="../media/image398.pn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7.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pn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pn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pn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5.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38.jpeg"/><Relationship Id="rId1338" Type="http://schemas.openxmlformats.org/officeDocument/2006/relationships/image" Target="../media/image1336.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489" Type="http://schemas.openxmlformats.org/officeDocument/2006/relationships/image" Target="../media/image1487.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49.jpeg"/><Relationship Id="rId1349" Type="http://schemas.openxmlformats.org/officeDocument/2006/relationships/image" Target="../media/image1347.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pn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0.jpeg"/><Relationship Id="rId271" Type="http://schemas.openxmlformats.org/officeDocument/2006/relationships/image" Target="../media/image271.pn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1.jpeg"/><Relationship Id="rId1480" Type="http://schemas.openxmlformats.org/officeDocument/2006/relationships/image" Target="../media/image1478.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2.jpeg"/><Relationship Id="rId1491" Type="http://schemas.openxmlformats.org/officeDocument/2006/relationships/image" Target="../media/image1489.jpeg"/><Relationship Id="rId1505" Type="http://schemas.openxmlformats.org/officeDocument/2006/relationships/image" Target="../media/image1503.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49.jpeg"/><Relationship Id="rId1449" Type="http://schemas.openxmlformats.org/officeDocument/2006/relationships/image" Target="../media/image1447.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emf"/><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3.jpeg"/><Relationship Id="rId1309" Type="http://schemas.openxmlformats.org/officeDocument/2006/relationships/image" Target="../media/image1307.jpeg"/><Relationship Id="rId1516" Type="http://schemas.openxmlformats.org/officeDocument/2006/relationships/image" Target="../media/image1514.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png"/><Relationship Id="rId1015" Type="http://schemas.openxmlformats.org/officeDocument/2006/relationships/image" Target="../media/image1015.jpeg"/><Relationship Id="rId1222" Type="http://schemas.openxmlformats.org/officeDocument/2006/relationships/image" Target="../media/image1220.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1.jpeg"/><Relationship Id="rId1440" Type="http://schemas.openxmlformats.org/officeDocument/2006/relationships/image" Target="../media/image14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298.pn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png"/><Relationship Id="rId961" Type="http://schemas.openxmlformats.org/officeDocument/2006/relationships/image" Target="../media/image961.jpeg"/><Relationship Id="rId1384" Type="http://schemas.openxmlformats.org/officeDocument/2006/relationships/image" Target="../media/image138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png"/><Relationship Id="rId1244" Type="http://schemas.openxmlformats.org/officeDocument/2006/relationships/image" Target="../media/image1242.jpeg"/><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emf"/><Relationship Id="rId1311" Type="http://schemas.openxmlformats.org/officeDocument/2006/relationships/image" Target="../media/image130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3.jpeg"/><Relationship Id="rId1462" Type="http://schemas.openxmlformats.org/officeDocument/2006/relationships/image" Target="../media/image1460.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4.jpeg"/><Relationship Id="rId1473" Type="http://schemas.openxmlformats.org/officeDocument/2006/relationships/image" Target="../media/image1471.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pn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5.jpeg"/><Relationship Id="rId1484" Type="http://schemas.openxmlformats.org/officeDocument/2006/relationships/image" Target="../media/image1482.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pn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emf"/><Relationship Id="rId1204" Type="http://schemas.openxmlformats.org/officeDocument/2006/relationships/image" Target="../media/image1204.jpeg"/><Relationship Id="rId1411" Type="http://schemas.openxmlformats.org/officeDocument/2006/relationships/image" Target="../media/image1409.jpeg"/><Relationship Id="rId213" Type="http://schemas.openxmlformats.org/officeDocument/2006/relationships/image" Target="../media/image213.jpeg"/><Relationship Id="rId420" Type="http://schemas.openxmlformats.org/officeDocument/2006/relationships/image" Target="../media/image420.pn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6.jpeg"/><Relationship Id="rId1495" Type="http://schemas.openxmlformats.org/officeDocument/2006/relationships/image" Target="../media/image1493.png"/><Relationship Id="rId1509" Type="http://schemas.openxmlformats.org/officeDocument/2006/relationships/image" Target="../media/image1507.jpeg"/><Relationship Id="rId297" Type="http://schemas.openxmlformats.org/officeDocument/2006/relationships/image" Target="../media/image297.pn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4.png"/><Relationship Id="rId1422" Type="http://schemas.openxmlformats.org/officeDocument/2006/relationships/image" Target="../media/image1420.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7.png"/><Relationship Id="rId19" Type="http://schemas.openxmlformats.org/officeDocument/2006/relationships/image" Target="../media/image19.jpeg"/><Relationship Id="rId224" Type="http://schemas.openxmlformats.org/officeDocument/2006/relationships/image" Target="../media/image224.pn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4.pn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png"/><Relationship Id="rId1500" Type="http://schemas.openxmlformats.org/officeDocument/2006/relationships/image" Target="../media/image1498.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5.jpeg"/><Relationship Id="rId1444" Type="http://schemas.openxmlformats.org/officeDocument/2006/relationships/image" Target="../media/image1442.jpeg"/><Relationship Id="rId246" Type="http://schemas.openxmlformats.org/officeDocument/2006/relationships/image" Target="../media/image246.pn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88.jpeg"/><Relationship Id="rId1304" Type="http://schemas.openxmlformats.org/officeDocument/2006/relationships/image" Target="../media/image1302.png"/><Relationship Id="rId1511" Type="http://schemas.openxmlformats.org/officeDocument/2006/relationships/image" Target="../media/image1509.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pn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6.jpeg"/><Relationship Id="rId1455" Type="http://schemas.openxmlformats.org/officeDocument/2006/relationships/image" Target="../media/image1453.jpeg"/><Relationship Id="rId257" Type="http://schemas.openxmlformats.org/officeDocument/2006/relationships/image" Target="../media/image257.pn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pn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7.jpeg"/><Relationship Id="rId1466" Type="http://schemas.openxmlformats.org/officeDocument/2006/relationships/image" Target="../media/image1464.jpeg"/><Relationship Id="rId836" Type="http://schemas.openxmlformats.org/officeDocument/2006/relationships/image" Target="../media/image836.jpeg"/><Relationship Id="rId1021" Type="http://schemas.openxmlformats.org/officeDocument/2006/relationships/image" Target="../media/image1021.pn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pn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6.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48.jpeg"/><Relationship Id="rId1348" Type="http://schemas.openxmlformats.org/officeDocument/2006/relationships/image" Target="../media/image134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3.jpeg"/><Relationship Id="rId54" Type="http://schemas.openxmlformats.org/officeDocument/2006/relationships/image" Target="../media/image54.jpeg"/><Relationship Id="rId270" Type="http://schemas.openxmlformats.org/officeDocument/2006/relationships/image" Target="../media/image270.pn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pn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0.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5.jpeg"/><Relationship Id="rId1504" Type="http://schemas.openxmlformats.org/officeDocument/2006/relationships/image" Target="../media/image1502.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2.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19.jpg"/><Relationship Id="rId1319" Type="http://schemas.openxmlformats.org/officeDocument/2006/relationships/image" Target="../media/image1317.pn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pn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1.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1103" Type="http://schemas.openxmlformats.org/officeDocument/2006/relationships/image" Target="../media/image1103.jpeg"/><Relationship Id="rId1310" Type="http://schemas.openxmlformats.org/officeDocument/2006/relationships/image" Target="../media/image1308.jpeg"/><Relationship Id="rId1408" Type="http://schemas.openxmlformats.org/officeDocument/2006/relationships/image" Target="../media/image1406.jpe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pn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3.jpeg"/><Relationship Id="rId1472" Type="http://schemas.openxmlformats.org/officeDocument/2006/relationships/image" Target="../media/image1470.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jpeg"/><Relationship Id="rId69" Type="http://schemas.openxmlformats.org/officeDocument/2006/relationships/image" Target="../media/image69.jpeg"/><Relationship Id="rId285" Type="http://schemas.openxmlformats.org/officeDocument/2006/relationships/image" Target="../media/image285.jpe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5.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2.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60" Type="http://schemas.openxmlformats.org/officeDocument/2006/relationships/image" Target="../media/image60.jpeg"/><Relationship Id="rId1007" Type="http://schemas.openxmlformats.org/officeDocument/2006/relationships/image" Target="../media/image1007.jpeg"/><Relationship Id="rId1214" Type="http://schemas.microsoft.com/office/2007/relationships/hdphoto" Target="../media/hdphoto1.wdp"/><Relationship Id="rId1421" Type="http://schemas.openxmlformats.org/officeDocument/2006/relationships/image" Target="../media/image1419.jpeg"/><Relationship Id="rId1519" Type="http://schemas.openxmlformats.org/officeDocument/2006/relationships/image" Target="../media/image1517.pn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pn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png"/><Relationship Id="rId1169" Type="http://schemas.openxmlformats.org/officeDocument/2006/relationships/image" Target="../media/image1169.jpeg"/><Relationship Id="rId1376" Type="http://schemas.openxmlformats.org/officeDocument/2006/relationships/image" Target="../media/image1374.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4.jpeg"/><Relationship Id="rId82" Type="http://schemas.openxmlformats.org/officeDocument/2006/relationships/image" Target="../media/image82.jpeg"/><Relationship Id="rId606" Type="http://schemas.openxmlformats.org/officeDocument/2006/relationships/image" Target="../media/image606.png"/><Relationship Id="rId813" Type="http://schemas.openxmlformats.org/officeDocument/2006/relationships/image" Target="../media/image813.jpeg"/><Relationship Id="rId1443" Type="http://schemas.openxmlformats.org/officeDocument/2006/relationships/image" Target="../media/image1441.jpeg"/><Relationship Id="rId1303" Type="http://schemas.openxmlformats.org/officeDocument/2006/relationships/image" Target="../media/image1301.png"/><Relationship Id="rId1510" Type="http://schemas.openxmlformats.org/officeDocument/2006/relationships/image" Target="../media/image1508.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6" Type="http://schemas.openxmlformats.org/officeDocument/2006/relationships/image" Target="../media/image116.jpeg"/><Relationship Id="rId323" Type="http://schemas.openxmlformats.org/officeDocument/2006/relationships/image" Target="../media/image323.pn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6.jpeg"/><Relationship Id="rId1465" Type="http://schemas.openxmlformats.org/officeDocument/2006/relationships/image" Target="../media/image1463.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jpe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jpe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5.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2.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pn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69.jpeg"/><Relationship Id="rId1369" Type="http://schemas.openxmlformats.org/officeDocument/2006/relationships/image" Target="../media/image1367.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7.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4.jpeg"/><Relationship Id="rId1503" Type="http://schemas.openxmlformats.org/officeDocument/2006/relationships/image" Target="../media/image1501.jpeg"/><Relationship Id="rId291" Type="http://schemas.openxmlformats.org/officeDocument/2006/relationships/image" Target="../media/image291.jpeg"/><Relationship Id="rId151" Type="http://schemas.openxmlformats.org/officeDocument/2006/relationships/image" Target="../media/image151.jpeg"/><Relationship Id="rId389" Type="http://schemas.openxmlformats.org/officeDocument/2006/relationships/image" Target="../media/image389.png"/><Relationship Id="rId596" Type="http://schemas.openxmlformats.org/officeDocument/2006/relationships/image" Target="../media/image596.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1.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220" Type="http://schemas.openxmlformats.org/officeDocument/2006/relationships/image" Target="../media/image1218.jpeg"/><Relationship Id="rId1318" Type="http://schemas.openxmlformats.org/officeDocument/2006/relationships/image" Target="../media/image1316.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pn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0.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1407" Type="http://schemas.openxmlformats.org/officeDocument/2006/relationships/image" Target="../media/image1405.jpeg"/><Relationship Id="rId195" Type="http://schemas.openxmlformats.org/officeDocument/2006/relationships/image" Target="../media/image195.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pn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2.jpeg"/><Relationship Id="rId1471" Type="http://schemas.openxmlformats.org/officeDocument/2006/relationships/image" Target="../media/image1469.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29.jpeg"/><Relationship Id="rId68" Type="http://schemas.openxmlformats.org/officeDocument/2006/relationships/image" Target="../media/image68.jpeg"/><Relationship Id="rId1429" Type="http://schemas.openxmlformats.org/officeDocument/2006/relationships/image" Target="../media/image1427.jpeg"/><Relationship Id="rId284" Type="http://schemas.openxmlformats.org/officeDocument/2006/relationships/image" Target="../media/image284.jpeg"/><Relationship Id="rId491" Type="http://schemas.openxmlformats.org/officeDocument/2006/relationships/image" Target="../media/image491.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4.jpeg"/><Relationship Id="rId1493" Type="http://schemas.openxmlformats.org/officeDocument/2006/relationships/image" Target="../media/image1491.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213" Type="http://schemas.openxmlformats.org/officeDocument/2006/relationships/image" Target="../media/image1213.png"/><Relationship Id="rId1420" Type="http://schemas.openxmlformats.org/officeDocument/2006/relationships/image" Target="../media/image1418.jpeg"/><Relationship Id="rId1518" Type="http://schemas.openxmlformats.org/officeDocument/2006/relationships/image" Target="../media/image1516.png"/><Relationship Id="rId17" Type="http://schemas.openxmlformats.org/officeDocument/2006/relationships/image" Target="../media/image17.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pn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3.jpeg"/><Relationship Id="rId1442" Type="http://schemas.openxmlformats.org/officeDocument/2006/relationships/image" Target="../media/image1440.jpeg"/><Relationship Id="rId1302" Type="http://schemas.openxmlformats.org/officeDocument/2006/relationships/image" Target="../media/image1300.png"/><Relationship Id="rId39" Type="http://schemas.openxmlformats.org/officeDocument/2006/relationships/image" Target="../media/image39.jpeg"/><Relationship Id="rId188" Type="http://schemas.openxmlformats.org/officeDocument/2006/relationships/image" Target="../media/image188.jpeg"/><Relationship Id="rId395" Type="http://schemas.openxmlformats.org/officeDocument/2006/relationships/image" Target="../media/image395.png"/><Relationship Id="rId255" Type="http://schemas.openxmlformats.org/officeDocument/2006/relationships/image" Target="../media/image255.pn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5.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5.jpeg"/><Relationship Id="rId1464" Type="http://schemas.openxmlformats.org/officeDocument/2006/relationships/image" Target="../media/image1462.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jpeg"/><Relationship Id="rId30" Type="http://schemas.openxmlformats.org/officeDocument/2006/relationships/image" Target="../media/image30.jpeg"/><Relationship Id="rId277" Type="http://schemas.openxmlformats.org/officeDocument/2006/relationships/image" Target="../media/image277.jpeg"/><Relationship Id="rId484" Type="http://schemas.openxmlformats.org/officeDocument/2006/relationships/image" Target="../media/image484.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7.jpeg"/><Relationship Id="rId1486" Type="http://schemas.openxmlformats.org/officeDocument/2006/relationships/image" Target="../media/image1484.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34</xdr:row>
      <xdr:rowOff>152400</xdr:rowOff>
    </xdr:from>
    <xdr:to>
      <xdr:col>4</xdr:col>
      <xdr:colOff>1781175</xdr:colOff>
      <xdr:row>34</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114300</xdr:colOff>
      <xdr:row>61</xdr:row>
      <xdr:rowOff>190500</xdr:rowOff>
    </xdr:from>
    <xdr:to>
      <xdr:col>4</xdr:col>
      <xdr:colOff>1638300</xdr:colOff>
      <xdr:row>61</xdr:row>
      <xdr:rowOff>1524000</xdr:rowOff>
    </xdr:to>
    <xdr:pic>
      <xdr:nvPicPr>
        <xdr:cNvPr id="2" name="Рисунок 71"/>
        <xdr:cNvPicPr>
          <a:picLocks noChangeAspect="1"/>
        </xdr:cNvPicPr>
      </xdr:nvPicPr>
      <xdr:blipFill>
        <a:blip r:embed="rId2" cstate="print"/>
        <a:stretch>
          <a:fillRect/>
        </a:stretch>
      </xdr:blipFill>
      <xdr:spPr>
        <a:xfrm>
          <a:off x="0" y="0"/>
          <a:ext cx="1524000" cy="1333500"/>
        </a:xfrm>
        <a:prstGeom prst="rect"/>
      </xdr:spPr>
    </xdr:pic>
    <xdr:clientData/>
  </xdr:twoCellAnchor>
  <xdr:twoCellAnchor>
    <xdr:from>
      <xdr:col>4</xdr:col>
      <xdr:colOff>114300</xdr:colOff>
      <xdr:row>62</xdr:row>
      <xdr:rowOff>142875</xdr:rowOff>
    </xdr:from>
    <xdr:to>
      <xdr:col>4</xdr:col>
      <xdr:colOff>1638300</xdr:colOff>
      <xdr:row>62</xdr:row>
      <xdr:rowOff>1571625</xdr:rowOff>
    </xdr:to>
    <xdr:pic>
      <xdr:nvPicPr>
        <xdr:cNvPr id="3" name="Рисунок 72"/>
        <xdr:cNvPicPr>
          <a:picLocks noChangeAspect="1"/>
        </xdr:cNvPicPr>
      </xdr:nvPicPr>
      <xdr:blipFill>
        <a:blip r:embed="rId3" cstate="print"/>
        <a:stretch>
          <a:fillRect/>
        </a:stretch>
      </xdr:blipFill>
      <xdr:spPr>
        <a:xfrm>
          <a:off x="0" y="0"/>
          <a:ext cx="1524000" cy="1428750"/>
        </a:xfrm>
        <a:prstGeom prst="rect"/>
      </xdr:spPr>
    </xdr:pic>
    <xdr:clientData/>
  </xdr:twoCellAnchor>
  <xdr:twoCellAnchor>
    <xdr:from>
      <xdr:col>4</xdr:col>
      <xdr:colOff>342900</xdr:colOff>
      <xdr:row>63</xdr:row>
      <xdr:rowOff>95250</xdr:rowOff>
    </xdr:from>
    <xdr:to>
      <xdr:col>4</xdr:col>
      <xdr:colOff>1400175</xdr:colOff>
      <xdr:row>63</xdr:row>
      <xdr:rowOff>1619250</xdr:rowOff>
    </xdr:to>
    <xdr:pic>
      <xdr:nvPicPr>
        <xdr:cNvPr id="4" name="Рисунок 73"/>
        <xdr:cNvPicPr>
          <a:picLocks noChangeAspect="1"/>
        </xdr:cNvPicPr>
      </xdr:nvPicPr>
      <xdr:blipFill>
        <a:blip r:embed="rId4" cstate="print"/>
        <a:stretch>
          <a:fillRect/>
        </a:stretch>
      </xdr:blipFill>
      <xdr:spPr>
        <a:xfrm>
          <a:off x="0" y="0"/>
          <a:ext cx="1057275" cy="1524000"/>
        </a:xfrm>
        <a:prstGeom prst="rect"/>
      </xdr:spPr>
    </xdr:pic>
    <xdr:clientData/>
  </xdr:twoCellAnchor>
  <xdr:twoCellAnchor>
    <xdr:from>
      <xdr:col>4</xdr:col>
      <xdr:colOff>314325</xdr:colOff>
      <xdr:row>81</xdr:row>
      <xdr:rowOff>123825</xdr:rowOff>
    </xdr:from>
    <xdr:to>
      <xdr:col>4</xdr:col>
      <xdr:colOff>1838325</xdr:colOff>
      <xdr:row>81</xdr:row>
      <xdr:rowOff>1619250</xdr:rowOff>
    </xdr:to>
    <xdr:pic>
      <xdr:nvPicPr>
        <xdr:cNvPr id="5" name="Рисунок 84"/>
        <xdr:cNvPicPr>
          <a:picLocks noChangeAspect="1"/>
        </xdr:cNvPicPr>
      </xdr:nvPicPr>
      <xdr:blipFill>
        <a:blip r:embed="rId5" cstate="print"/>
        <a:stretch>
          <a:fillRect/>
        </a:stretch>
      </xdr:blipFill>
      <xdr:spPr>
        <a:xfrm>
          <a:off x="0" y="0"/>
          <a:ext cx="1524000" cy="1495425"/>
        </a:xfrm>
        <a:prstGeom prst="rect"/>
      </xdr:spPr>
    </xdr:pic>
    <xdr:clientData/>
  </xdr:twoCellAnchor>
  <xdr:twoCellAnchor>
    <xdr:from>
      <xdr:col>4</xdr:col>
      <xdr:colOff>114300</xdr:colOff>
      <xdr:row>100</xdr:row>
      <xdr:rowOff>314325</xdr:rowOff>
    </xdr:from>
    <xdr:to>
      <xdr:col>4</xdr:col>
      <xdr:colOff>1638300</xdr:colOff>
      <xdr:row>100</xdr:row>
      <xdr:rowOff>1400175</xdr:rowOff>
    </xdr:to>
    <xdr:pic>
      <xdr:nvPicPr>
        <xdr:cNvPr id="6" name="Рисунок 101"/>
        <xdr:cNvPicPr>
          <a:picLocks noChangeAspect="1"/>
        </xdr:cNvPicPr>
      </xdr:nvPicPr>
      <xdr:blipFill>
        <a:blip r:embed="rId6" cstate="print"/>
        <a:stretch>
          <a:fillRect/>
        </a:stretch>
      </xdr:blipFill>
      <xdr:spPr>
        <a:xfrm>
          <a:off x="0" y="0"/>
          <a:ext cx="1524000" cy="1085850"/>
        </a:xfrm>
        <a:prstGeom prst="rect"/>
      </xdr:spPr>
    </xdr:pic>
    <xdr:clientData/>
  </xdr:twoCellAnchor>
  <xdr:twoCellAnchor>
    <xdr:from>
      <xdr:col>4</xdr:col>
      <xdr:colOff>581025</xdr:colOff>
      <xdr:row>308</xdr:row>
      <xdr:rowOff>95250</xdr:rowOff>
    </xdr:from>
    <xdr:to>
      <xdr:col>4</xdr:col>
      <xdr:colOff>1647825</xdr:colOff>
      <xdr:row>308</xdr:row>
      <xdr:rowOff>1619250</xdr:rowOff>
    </xdr:to>
    <xdr:pic>
      <xdr:nvPicPr>
        <xdr:cNvPr id="7" name="Рисунок 155"/>
        <xdr:cNvPicPr>
          <a:picLocks noChangeAspect="1"/>
        </xdr:cNvPicPr>
      </xdr:nvPicPr>
      <xdr:blipFill>
        <a:blip r:embed="rId7" cstate="print"/>
        <a:stretch>
          <a:fillRect/>
        </a:stretch>
      </xdr:blipFill>
      <xdr:spPr>
        <a:xfrm>
          <a:off x="0" y="0"/>
          <a:ext cx="1066800" cy="1524000"/>
        </a:xfrm>
        <a:prstGeom prst="rect"/>
      </xdr:spPr>
    </xdr:pic>
    <xdr:clientData/>
  </xdr:twoCellAnchor>
  <xdr:twoCellAnchor>
    <xdr:from>
      <xdr:col>4</xdr:col>
      <xdr:colOff>466725</xdr:colOff>
      <xdr:row>267</xdr:row>
      <xdr:rowOff>95250</xdr:rowOff>
    </xdr:from>
    <xdr:to>
      <xdr:col>4</xdr:col>
      <xdr:colOff>1276350</xdr:colOff>
      <xdr:row>267</xdr:row>
      <xdr:rowOff>1619250</xdr:rowOff>
    </xdr:to>
    <xdr:pic>
      <xdr:nvPicPr>
        <xdr:cNvPr id="8" name="Рисунок 159"/>
        <xdr:cNvPicPr>
          <a:picLocks noChangeAspect="1"/>
        </xdr:cNvPicPr>
      </xdr:nvPicPr>
      <xdr:blipFill>
        <a:blip r:embed="rId8" cstate="print"/>
        <a:stretch>
          <a:fillRect/>
        </a:stretch>
      </xdr:blipFill>
      <xdr:spPr>
        <a:xfrm>
          <a:off x="0" y="0"/>
          <a:ext cx="809625" cy="1524000"/>
        </a:xfrm>
        <a:prstGeom prst="rect"/>
      </xdr:spPr>
    </xdr:pic>
    <xdr:clientData/>
  </xdr:twoCellAnchor>
  <xdr:twoCellAnchor>
    <xdr:from>
      <xdr:col>4</xdr:col>
      <xdr:colOff>523875</xdr:colOff>
      <xdr:row>269</xdr:row>
      <xdr:rowOff>95250</xdr:rowOff>
    </xdr:from>
    <xdr:to>
      <xdr:col>4</xdr:col>
      <xdr:colOff>1219200</xdr:colOff>
      <xdr:row>269</xdr:row>
      <xdr:rowOff>1619250</xdr:rowOff>
    </xdr:to>
    <xdr:pic>
      <xdr:nvPicPr>
        <xdr:cNvPr id="9" name="Рисунок 160"/>
        <xdr:cNvPicPr>
          <a:picLocks noChangeAspect="1"/>
        </xdr:cNvPicPr>
      </xdr:nvPicPr>
      <xdr:blipFill>
        <a:blip r:embed="rId9" cstate="print"/>
        <a:stretch>
          <a:fillRect/>
        </a:stretch>
      </xdr:blipFill>
      <xdr:spPr>
        <a:xfrm>
          <a:off x="0" y="0"/>
          <a:ext cx="695325" cy="1524000"/>
        </a:xfrm>
        <a:prstGeom prst="rect"/>
      </xdr:spPr>
    </xdr:pic>
    <xdr:clientData/>
  </xdr:twoCellAnchor>
  <xdr:twoCellAnchor>
    <xdr:from>
      <xdr:col>4</xdr:col>
      <xdr:colOff>114300</xdr:colOff>
      <xdr:row>271</xdr:row>
      <xdr:rowOff>314325</xdr:rowOff>
    </xdr:from>
    <xdr:to>
      <xdr:col>4</xdr:col>
      <xdr:colOff>1638300</xdr:colOff>
      <xdr:row>271</xdr:row>
      <xdr:rowOff>1400175</xdr:rowOff>
    </xdr:to>
    <xdr:pic>
      <xdr:nvPicPr>
        <xdr:cNvPr id="10" name="Рисунок 161"/>
        <xdr:cNvPicPr>
          <a:picLocks noChangeAspect="1"/>
        </xdr:cNvPicPr>
      </xdr:nvPicPr>
      <xdr:blipFill>
        <a:blip r:embed="rId10" cstate="print"/>
        <a:stretch>
          <a:fillRect/>
        </a:stretch>
      </xdr:blipFill>
      <xdr:spPr>
        <a:xfrm>
          <a:off x="0" y="0"/>
          <a:ext cx="1524000" cy="1085850"/>
        </a:xfrm>
        <a:prstGeom prst="rect"/>
      </xdr:spPr>
    </xdr:pic>
    <xdr:clientData/>
  </xdr:twoCellAnchor>
  <xdr:twoCellAnchor>
    <xdr:from>
      <xdr:col>4</xdr:col>
      <xdr:colOff>114300</xdr:colOff>
      <xdr:row>273</xdr:row>
      <xdr:rowOff>180975</xdr:rowOff>
    </xdr:from>
    <xdr:to>
      <xdr:col>4</xdr:col>
      <xdr:colOff>1638300</xdr:colOff>
      <xdr:row>273</xdr:row>
      <xdr:rowOff>1533525</xdr:rowOff>
    </xdr:to>
    <xdr:pic>
      <xdr:nvPicPr>
        <xdr:cNvPr id="11" name="Рисунок 162"/>
        <xdr:cNvPicPr>
          <a:picLocks noChangeAspect="1"/>
        </xdr:cNvPicPr>
      </xdr:nvPicPr>
      <xdr:blipFill>
        <a:blip r:embed="rId11" cstate="print"/>
        <a:stretch>
          <a:fillRect/>
        </a:stretch>
      </xdr:blipFill>
      <xdr:spPr>
        <a:xfrm>
          <a:off x="0" y="0"/>
          <a:ext cx="1524000" cy="1362075"/>
        </a:xfrm>
        <a:prstGeom prst="rect"/>
      </xdr:spPr>
    </xdr:pic>
    <xdr:clientData/>
  </xdr:twoCellAnchor>
  <xdr:twoCellAnchor>
    <xdr:from>
      <xdr:col>4</xdr:col>
      <xdr:colOff>152400</xdr:colOff>
      <xdr:row>282</xdr:row>
      <xdr:rowOff>95250</xdr:rowOff>
    </xdr:from>
    <xdr:to>
      <xdr:col>4</xdr:col>
      <xdr:colOff>1590675</xdr:colOff>
      <xdr:row>282</xdr:row>
      <xdr:rowOff>1619250</xdr:rowOff>
    </xdr:to>
    <xdr:pic>
      <xdr:nvPicPr>
        <xdr:cNvPr id="12" name="Рисунок 163"/>
        <xdr:cNvPicPr>
          <a:picLocks noChangeAspect="1"/>
        </xdr:cNvPicPr>
      </xdr:nvPicPr>
      <xdr:blipFill>
        <a:blip r:embed="rId12" cstate="print"/>
        <a:stretch>
          <a:fillRect/>
        </a:stretch>
      </xdr:blipFill>
      <xdr:spPr>
        <a:xfrm>
          <a:off x="0" y="0"/>
          <a:ext cx="1428750" cy="1524000"/>
        </a:xfrm>
        <a:prstGeom prst="rect"/>
      </xdr:spPr>
    </xdr:pic>
    <xdr:clientData/>
  </xdr:twoCellAnchor>
  <xdr:twoCellAnchor>
    <xdr:from>
      <xdr:col>4</xdr:col>
      <xdr:colOff>190500</xdr:colOff>
      <xdr:row>284</xdr:row>
      <xdr:rowOff>95250</xdr:rowOff>
    </xdr:from>
    <xdr:to>
      <xdr:col>4</xdr:col>
      <xdr:colOff>1552575</xdr:colOff>
      <xdr:row>284</xdr:row>
      <xdr:rowOff>1619250</xdr:rowOff>
    </xdr:to>
    <xdr:pic>
      <xdr:nvPicPr>
        <xdr:cNvPr id="13" name="Рисунок 164"/>
        <xdr:cNvPicPr>
          <a:picLocks noChangeAspect="1"/>
        </xdr:cNvPicPr>
      </xdr:nvPicPr>
      <xdr:blipFill>
        <a:blip r:embed="rId13" cstate="print"/>
        <a:stretch>
          <a:fillRect/>
        </a:stretch>
      </xdr:blipFill>
      <xdr:spPr>
        <a:xfrm>
          <a:off x="0" y="0"/>
          <a:ext cx="1371600" cy="1524000"/>
        </a:xfrm>
        <a:prstGeom prst="rect"/>
      </xdr:spPr>
    </xdr:pic>
    <xdr:clientData/>
  </xdr:twoCellAnchor>
  <xdr:twoCellAnchor>
    <xdr:from>
      <xdr:col>4</xdr:col>
      <xdr:colOff>114300</xdr:colOff>
      <xdr:row>285</xdr:row>
      <xdr:rowOff>180975</xdr:rowOff>
    </xdr:from>
    <xdr:to>
      <xdr:col>4</xdr:col>
      <xdr:colOff>1638300</xdr:colOff>
      <xdr:row>285</xdr:row>
      <xdr:rowOff>1533525</xdr:rowOff>
    </xdr:to>
    <xdr:pic>
      <xdr:nvPicPr>
        <xdr:cNvPr id="14" name="Рисунок 165"/>
        <xdr:cNvPicPr>
          <a:picLocks noChangeAspect="1"/>
        </xdr:cNvPicPr>
      </xdr:nvPicPr>
      <xdr:blipFill>
        <a:blip r:embed="rId14" cstate="print"/>
        <a:stretch>
          <a:fillRect/>
        </a:stretch>
      </xdr:blipFill>
      <xdr:spPr>
        <a:xfrm>
          <a:off x="0" y="0"/>
          <a:ext cx="1524000" cy="1352550"/>
        </a:xfrm>
        <a:prstGeom prst="rect"/>
      </xdr:spPr>
    </xdr:pic>
    <xdr:clientData/>
  </xdr:twoCellAnchor>
  <xdr:twoCellAnchor>
    <xdr:from>
      <xdr:col>4</xdr:col>
      <xdr:colOff>114300</xdr:colOff>
      <xdr:row>289</xdr:row>
      <xdr:rowOff>400050</xdr:rowOff>
    </xdr:from>
    <xdr:to>
      <xdr:col>4</xdr:col>
      <xdr:colOff>1638300</xdr:colOff>
      <xdr:row>289</xdr:row>
      <xdr:rowOff>1314450</xdr:rowOff>
    </xdr:to>
    <xdr:pic>
      <xdr:nvPicPr>
        <xdr:cNvPr id="15" name="Рисунок 166"/>
        <xdr:cNvPicPr>
          <a:picLocks noChangeAspect="1"/>
        </xdr:cNvPicPr>
      </xdr:nvPicPr>
      <xdr:blipFill>
        <a:blip r:embed="rId15" cstate="print"/>
        <a:stretch>
          <a:fillRect/>
        </a:stretch>
      </xdr:blipFill>
      <xdr:spPr>
        <a:xfrm>
          <a:off x="0" y="0"/>
          <a:ext cx="1524000" cy="914400"/>
        </a:xfrm>
        <a:prstGeom prst="rect"/>
      </xdr:spPr>
    </xdr:pic>
    <xdr:clientData/>
  </xdr:twoCellAnchor>
  <xdr:twoCellAnchor>
    <xdr:from>
      <xdr:col>4</xdr:col>
      <xdr:colOff>114300</xdr:colOff>
      <xdr:row>290</xdr:row>
      <xdr:rowOff>228600</xdr:rowOff>
    </xdr:from>
    <xdr:to>
      <xdr:col>4</xdr:col>
      <xdr:colOff>1638300</xdr:colOff>
      <xdr:row>290</xdr:row>
      <xdr:rowOff>1485900</xdr:rowOff>
    </xdr:to>
    <xdr:pic>
      <xdr:nvPicPr>
        <xdr:cNvPr id="16" name="Рисунок 167"/>
        <xdr:cNvPicPr>
          <a:picLocks noChangeAspect="1"/>
        </xdr:cNvPicPr>
      </xdr:nvPicPr>
      <xdr:blipFill>
        <a:blip r:embed="rId16" cstate="print"/>
        <a:stretch>
          <a:fillRect/>
        </a:stretch>
      </xdr:blipFill>
      <xdr:spPr>
        <a:xfrm>
          <a:off x="0" y="0"/>
          <a:ext cx="1524000" cy="1266825"/>
        </a:xfrm>
        <a:prstGeom prst="rect"/>
      </xdr:spPr>
    </xdr:pic>
    <xdr:clientData/>
  </xdr:twoCellAnchor>
  <xdr:twoCellAnchor>
    <xdr:from>
      <xdr:col>4</xdr:col>
      <xdr:colOff>114300</xdr:colOff>
      <xdr:row>292</xdr:row>
      <xdr:rowOff>219075</xdr:rowOff>
    </xdr:from>
    <xdr:to>
      <xdr:col>4</xdr:col>
      <xdr:colOff>1638300</xdr:colOff>
      <xdr:row>292</xdr:row>
      <xdr:rowOff>1495425</xdr:rowOff>
    </xdr:to>
    <xdr:pic>
      <xdr:nvPicPr>
        <xdr:cNvPr id="17" name="Рисунок 168"/>
        <xdr:cNvPicPr>
          <a:picLocks noChangeAspect="1"/>
        </xdr:cNvPicPr>
      </xdr:nvPicPr>
      <xdr:blipFill>
        <a:blip r:embed="rId17" cstate="print"/>
        <a:stretch>
          <a:fillRect/>
        </a:stretch>
      </xdr:blipFill>
      <xdr:spPr>
        <a:xfrm>
          <a:off x="0" y="0"/>
          <a:ext cx="1524000" cy="1276350"/>
        </a:xfrm>
        <a:prstGeom prst="rect"/>
      </xdr:spPr>
    </xdr:pic>
    <xdr:clientData/>
  </xdr:twoCellAnchor>
  <xdr:twoCellAnchor>
    <xdr:from>
      <xdr:col>4</xdr:col>
      <xdr:colOff>114300</xdr:colOff>
      <xdr:row>310</xdr:row>
      <xdr:rowOff>400050</xdr:rowOff>
    </xdr:from>
    <xdr:to>
      <xdr:col>4</xdr:col>
      <xdr:colOff>1638300</xdr:colOff>
      <xdr:row>310</xdr:row>
      <xdr:rowOff>1314450</xdr:rowOff>
    </xdr:to>
    <xdr:pic>
      <xdr:nvPicPr>
        <xdr:cNvPr id="18" name="Рисунок 184"/>
        <xdr:cNvPicPr>
          <a:picLocks noChangeAspect="1"/>
        </xdr:cNvPicPr>
      </xdr:nvPicPr>
      <xdr:blipFill>
        <a:blip r:embed="rId18" cstate="print"/>
        <a:stretch>
          <a:fillRect/>
        </a:stretch>
      </xdr:blipFill>
      <xdr:spPr>
        <a:xfrm>
          <a:off x="0" y="0"/>
          <a:ext cx="1524000" cy="904875"/>
        </a:xfrm>
        <a:prstGeom prst="rect"/>
      </xdr:spPr>
    </xdr:pic>
    <xdr:clientData/>
  </xdr:twoCellAnchor>
  <xdr:twoCellAnchor>
    <xdr:from>
      <xdr:col>4</xdr:col>
      <xdr:colOff>114300</xdr:colOff>
      <xdr:row>311</xdr:row>
      <xdr:rowOff>457200</xdr:rowOff>
    </xdr:from>
    <xdr:to>
      <xdr:col>4</xdr:col>
      <xdr:colOff>1638300</xdr:colOff>
      <xdr:row>311</xdr:row>
      <xdr:rowOff>1257300</xdr:rowOff>
    </xdr:to>
    <xdr:pic>
      <xdr:nvPicPr>
        <xdr:cNvPr id="19" name="Рисунок 185"/>
        <xdr:cNvPicPr>
          <a:picLocks noChangeAspect="1"/>
        </xdr:cNvPicPr>
      </xdr:nvPicPr>
      <xdr:blipFill>
        <a:blip r:embed="rId19" cstate="print"/>
        <a:stretch>
          <a:fillRect/>
        </a:stretch>
      </xdr:blipFill>
      <xdr:spPr>
        <a:xfrm>
          <a:off x="0" y="0"/>
          <a:ext cx="1524000" cy="809625"/>
        </a:xfrm>
        <a:prstGeom prst="rect"/>
      </xdr:spPr>
    </xdr:pic>
    <xdr:clientData/>
  </xdr:twoCellAnchor>
  <xdr:twoCellAnchor>
    <xdr:from>
      <xdr:col>4</xdr:col>
      <xdr:colOff>114300</xdr:colOff>
      <xdr:row>312</xdr:row>
      <xdr:rowOff>371475</xdr:rowOff>
    </xdr:from>
    <xdr:to>
      <xdr:col>4</xdr:col>
      <xdr:colOff>1638300</xdr:colOff>
      <xdr:row>312</xdr:row>
      <xdr:rowOff>1343025</xdr:rowOff>
    </xdr:to>
    <xdr:pic>
      <xdr:nvPicPr>
        <xdr:cNvPr id="20" name="Рисунок 186"/>
        <xdr:cNvPicPr>
          <a:picLocks noChangeAspect="1"/>
        </xdr:cNvPicPr>
      </xdr:nvPicPr>
      <xdr:blipFill>
        <a:blip r:embed="rId20" cstate="print"/>
        <a:stretch>
          <a:fillRect/>
        </a:stretch>
      </xdr:blipFill>
      <xdr:spPr>
        <a:xfrm>
          <a:off x="0" y="0"/>
          <a:ext cx="1524000" cy="962025"/>
        </a:xfrm>
        <a:prstGeom prst="rect"/>
      </xdr:spPr>
    </xdr:pic>
    <xdr:clientData/>
  </xdr:twoCellAnchor>
  <xdr:twoCellAnchor>
    <xdr:from>
      <xdr:col>4</xdr:col>
      <xdr:colOff>400050</xdr:colOff>
      <xdr:row>315</xdr:row>
      <xdr:rowOff>85725</xdr:rowOff>
    </xdr:from>
    <xdr:to>
      <xdr:col>4</xdr:col>
      <xdr:colOff>1924050</xdr:colOff>
      <xdr:row>315</xdr:row>
      <xdr:rowOff>1571625</xdr:rowOff>
    </xdr:to>
    <xdr:pic>
      <xdr:nvPicPr>
        <xdr:cNvPr id="21" name="Рисунок 198"/>
        <xdr:cNvPicPr>
          <a:picLocks noChangeAspect="1"/>
        </xdr:cNvPicPr>
      </xdr:nvPicPr>
      <xdr:blipFill>
        <a:blip r:embed="rId21" cstate="print"/>
        <a:stretch>
          <a:fillRect/>
        </a:stretch>
      </xdr:blipFill>
      <xdr:spPr>
        <a:xfrm>
          <a:off x="0" y="0"/>
          <a:ext cx="1524000" cy="1485900"/>
        </a:xfrm>
        <a:prstGeom prst="rect"/>
      </xdr:spPr>
    </xdr:pic>
    <xdr:clientData/>
  </xdr:twoCellAnchor>
  <xdr:twoCellAnchor>
    <xdr:from>
      <xdr:col>4</xdr:col>
      <xdr:colOff>304800</xdr:colOff>
      <xdr:row>320</xdr:row>
      <xdr:rowOff>95250</xdr:rowOff>
    </xdr:from>
    <xdr:to>
      <xdr:col>4</xdr:col>
      <xdr:colOff>1752600</xdr:colOff>
      <xdr:row>320</xdr:row>
      <xdr:rowOff>1619250</xdr:rowOff>
    </xdr:to>
    <xdr:pic>
      <xdr:nvPicPr>
        <xdr:cNvPr id="22" name="Рисунок 203"/>
        <xdr:cNvPicPr>
          <a:picLocks noChangeAspect="1"/>
        </xdr:cNvPicPr>
      </xdr:nvPicPr>
      <xdr:blipFill>
        <a:blip r:embed="rId22" cstate="print"/>
        <a:stretch>
          <a:fillRect/>
        </a:stretch>
      </xdr:blipFill>
      <xdr:spPr>
        <a:xfrm>
          <a:off x="0" y="0"/>
          <a:ext cx="1447800" cy="1524000"/>
        </a:xfrm>
        <a:prstGeom prst="rect"/>
      </xdr:spPr>
    </xdr:pic>
    <xdr:clientData/>
  </xdr:twoCellAnchor>
  <xdr:twoCellAnchor>
    <xdr:from>
      <xdr:col>4</xdr:col>
      <xdr:colOff>295275</xdr:colOff>
      <xdr:row>321</xdr:row>
      <xdr:rowOff>95250</xdr:rowOff>
    </xdr:from>
    <xdr:to>
      <xdr:col>4</xdr:col>
      <xdr:colOff>1447800</xdr:colOff>
      <xdr:row>321</xdr:row>
      <xdr:rowOff>1619250</xdr:rowOff>
    </xdr:to>
    <xdr:pic>
      <xdr:nvPicPr>
        <xdr:cNvPr id="23" name="Рисунок 206"/>
        <xdr:cNvPicPr>
          <a:picLocks noChangeAspect="1"/>
        </xdr:cNvPicPr>
      </xdr:nvPicPr>
      <xdr:blipFill>
        <a:blip r:embed="rId23" cstate="print"/>
        <a:stretch>
          <a:fillRect/>
        </a:stretch>
      </xdr:blipFill>
      <xdr:spPr>
        <a:xfrm>
          <a:off x="0" y="0"/>
          <a:ext cx="1152525" cy="1524000"/>
        </a:xfrm>
        <a:prstGeom prst="rect"/>
      </xdr:spPr>
    </xdr:pic>
    <xdr:clientData/>
  </xdr:twoCellAnchor>
  <xdr:twoCellAnchor>
    <xdr:from>
      <xdr:col>4</xdr:col>
      <xdr:colOff>476250</xdr:colOff>
      <xdr:row>322</xdr:row>
      <xdr:rowOff>47625</xdr:rowOff>
    </xdr:from>
    <xdr:to>
      <xdr:col>4</xdr:col>
      <xdr:colOff>1552575</xdr:colOff>
      <xdr:row>322</xdr:row>
      <xdr:rowOff>1571625</xdr:rowOff>
    </xdr:to>
    <xdr:pic>
      <xdr:nvPicPr>
        <xdr:cNvPr id="24" name="Рисунок 207"/>
        <xdr:cNvPicPr>
          <a:picLocks noChangeAspect="1"/>
        </xdr:cNvPicPr>
      </xdr:nvPicPr>
      <xdr:blipFill>
        <a:blip r:embed="rId24" cstate="print"/>
        <a:stretch>
          <a:fillRect/>
        </a:stretch>
      </xdr:blipFill>
      <xdr:spPr>
        <a:xfrm>
          <a:off x="0" y="0"/>
          <a:ext cx="1085850" cy="1524000"/>
        </a:xfrm>
        <a:prstGeom prst="rect"/>
      </xdr:spPr>
    </xdr:pic>
    <xdr:clientData/>
  </xdr:twoCellAnchor>
  <xdr:twoCellAnchor>
    <xdr:from>
      <xdr:col>4</xdr:col>
      <xdr:colOff>114300</xdr:colOff>
      <xdr:row>296</xdr:row>
      <xdr:rowOff>457200</xdr:rowOff>
    </xdr:from>
    <xdr:to>
      <xdr:col>4</xdr:col>
      <xdr:colOff>2085975</xdr:colOff>
      <xdr:row>296</xdr:row>
      <xdr:rowOff>1257300</xdr:rowOff>
    </xdr:to>
    <xdr:pic>
      <xdr:nvPicPr>
        <xdr:cNvPr id="25" name="Рисунок 208"/>
        <xdr:cNvPicPr>
          <a:picLocks noChangeAspect="1"/>
        </xdr:cNvPicPr>
      </xdr:nvPicPr>
      <xdr:blipFill>
        <a:blip r:embed="rId25" cstate="print"/>
        <a:stretch>
          <a:fillRect/>
        </a:stretch>
      </xdr:blipFill>
      <xdr:spPr>
        <a:xfrm>
          <a:off x="0" y="0"/>
          <a:ext cx="1981200" cy="800100"/>
        </a:xfrm>
        <a:prstGeom prst="rect"/>
      </xdr:spPr>
    </xdr:pic>
    <xdr:clientData/>
  </xdr:twoCellAnchor>
  <xdr:twoCellAnchor>
    <xdr:from>
      <xdr:col>4</xdr:col>
      <xdr:colOff>114300</xdr:colOff>
      <xdr:row>324</xdr:row>
      <xdr:rowOff>123825</xdr:rowOff>
    </xdr:from>
    <xdr:to>
      <xdr:col>4</xdr:col>
      <xdr:colOff>1638300</xdr:colOff>
      <xdr:row>324</xdr:row>
      <xdr:rowOff>1590675</xdr:rowOff>
    </xdr:to>
    <xdr:pic>
      <xdr:nvPicPr>
        <xdr:cNvPr id="26" name="Рисунок 220"/>
        <xdr:cNvPicPr>
          <a:picLocks noChangeAspect="1"/>
        </xdr:cNvPicPr>
      </xdr:nvPicPr>
      <xdr:blipFill>
        <a:blip r:embed="rId26" cstate="print"/>
        <a:stretch>
          <a:fillRect/>
        </a:stretch>
      </xdr:blipFill>
      <xdr:spPr>
        <a:xfrm>
          <a:off x="0" y="0"/>
          <a:ext cx="1524000" cy="1466850"/>
        </a:xfrm>
        <a:prstGeom prst="rect"/>
      </xdr:spPr>
    </xdr:pic>
    <xdr:clientData/>
  </xdr:twoCellAnchor>
  <xdr:twoCellAnchor>
    <xdr:from>
      <xdr:col>4</xdr:col>
      <xdr:colOff>381000</xdr:colOff>
      <xdr:row>325</xdr:row>
      <xdr:rowOff>95250</xdr:rowOff>
    </xdr:from>
    <xdr:to>
      <xdr:col>4</xdr:col>
      <xdr:colOff>1362075</xdr:colOff>
      <xdr:row>325</xdr:row>
      <xdr:rowOff>1619250</xdr:rowOff>
    </xdr:to>
    <xdr:pic>
      <xdr:nvPicPr>
        <xdr:cNvPr id="27" name="Рисунок 221"/>
        <xdr:cNvPicPr>
          <a:picLocks noChangeAspect="1"/>
        </xdr:cNvPicPr>
      </xdr:nvPicPr>
      <xdr:blipFill>
        <a:blip r:embed="rId27" cstate="print"/>
        <a:stretch>
          <a:fillRect/>
        </a:stretch>
      </xdr:blipFill>
      <xdr:spPr>
        <a:xfrm>
          <a:off x="0" y="0"/>
          <a:ext cx="981075" cy="1524000"/>
        </a:xfrm>
        <a:prstGeom prst="rect"/>
      </xdr:spPr>
    </xdr:pic>
    <xdr:clientData/>
  </xdr:twoCellAnchor>
  <xdr:twoCellAnchor>
    <xdr:from>
      <xdr:col>4</xdr:col>
      <xdr:colOff>123825</xdr:colOff>
      <xdr:row>326</xdr:row>
      <xdr:rowOff>95250</xdr:rowOff>
    </xdr:from>
    <xdr:to>
      <xdr:col>4</xdr:col>
      <xdr:colOff>1619250</xdr:colOff>
      <xdr:row>326</xdr:row>
      <xdr:rowOff>1619250</xdr:rowOff>
    </xdr:to>
    <xdr:pic>
      <xdr:nvPicPr>
        <xdr:cNvPr id="28" name="Рисунок 223"/>
        <xdr:cNvPicPr>
          <a:picLocks noChangeAspect="1"/>
        </xdr:cNvPicPr>
      </xdr:nvPicPr>
      <xdr:blipFill>
        <a:blip r:embed="rId28" cstate="print"/>
        <a:stretch>
          <a:fillRect/>
        </a:stretch>
      </xdr:blipFill>
      <xdr:spPr>
        <a:xfrm>
          <a:off x="0" y="0"/>
          <a:ext cx="1485900" cy="1524000"/>
        </a:xfrm>
        <a:prstGeom prst="rect"/>
      </xdr:spPr>
    </xdr:pic>
    <xdr:clientData/>
  </xdr:twoCellAnchor>
  <xdr:twoCellAnchor>
    <xdr:from>
      <xdr:col>4</xdr:col>
      <xdr:colOff>561975</xdr:colOff>
      <xdr:row>331</xdr:row>
      <xdr:rowOff>95250</xdr:rowOff>
    </xdr:from>
    <xdr:to>
      <xdr:col>4</xdr:col>
      <xdr:colOff>1619250</xdr:colOff>
      <xdr:row>331</xdr:row>
      <xdr:rowOff>1619250</xdr:rowOff>
    </xdr:to>
    <xdr:pic>
      <xdr:nvPicPr>
        <xdr:cNvPr id="29" name="Рисунок 229"/>
        <xdr:cNvPicPr>
          <a:picLocks noChangeAspect="1"/>
        </xdr:cNvPicPr>
      </xdr:nvPicPr>
      <xdr:blipFill>
        <a:blip r:embed="rId29" cstate="print"/>
        <a:stretch>
          <a:fillRect/>
        </a:stretch>
      </xdr:blipFill>
      <xdr:spPr>
        <a:xfrm>
          <a:off x="0" y="0"/>
          <a:ext cx="1057275" cy="1524000"/>
        </a:xfrm>
        <a:prstGeom prst="rect"/>
      </xdr:spPr>
    </xdr:pic>
    <xdr:clientData/>
  </xdr:twoCellAnchor>
  <xdr:twoCellAnchor>
    <xdr:from>
      <xdr:col>4</xdr:col>
      <xdr:colOff>552450</xdr:colOff>
      <xdr:row>332</xdr:row>
      <xdr:rowOff>47625</xdr:rowOff>
    </xdr:from>
    <xdr:to>
      <xdr:col>4</xdr:col>
      <xdr:colOff>1695450</xdr:colOff>
      <xdr:row>332</xdr:row>
      <xdr:rowOff>1571625</xdr:rowOff>
    </xdr:to>
    <xdr:pic>
      <xdr:nvPicPr>
        <xdr:cNvPr id="30" name="Рисунок 231"/>
        <xdr:cNvPicPr>
          <a:picLocks noChangeAspect="1"/>
        </xdr:cNvPicPr>
      </xdr:nvPicPr>
      <xdr:blipFill>
        <a:blip r:embed="rId30" cstate="print"/>
        <a:stretch>
          <a:fillRect/>
        </a:stretch>
      </xdr:blipFill>
      <xdr:spPr>
        <a:xfrm>
          <a:off x="0" y="0"/>
          <a:ext cx="1143000" cy="1524000"/>
        </a:xfrm>
        <a:prstGeom prst="rect"/>
      </xdr:spPr>
    </xdr:pic>
    <xdr:clientData/>
  </xdr:twoCellAnchor>
  <xdr:twoCellAnchor>
    <xdr:from>
      <xdr:col>4</xdr:col>
      <xdr:colOff>114300</xdr:colOff>
      <xdr:row>335</xdr:row>
      <xdr:rowOff>304800</xdr:rowOff>
    </xdr:from>
    <xdr:to>
      <xdr:col>4</xdr:col>
      <xdr:colOff>1638300</xdr:colOff>
      <xdr:row>335</xdr:row>
      <xdr:rowOff>1409700</xdr:rowOff>
    </xdr:to>
    <xdr:pic>
      <xdr:nvPicPr>
        <xdr:cNvPr id="31" name="Рисунок 234"/>
        <xdr:cNvPicPr>
          <a:picLocks noChangeAspect="1"/>
        </xdr:cNvPicPr>
      </xdr:nvPicPr>
      <xdr:blipFill>
        <a:blip r:embed="rId31" cstate="print"/>
        <a:stretch>
          <a:fillRect/>
        </a:stretch>
      </xdr:blipFill>
      <xdr:spPr>
        <a:xfrm>
          <a:off x="0" y="0"/>
          <a:ext cx="1524000" cy="1104900"/>
        </a:xfrm>
        <a:prstGeom prst="rect"/>
      </xdr:spPr>
    </xdr:pic>
    <xdr:clientData/>
  </xdr:twoCellAnchor>
  <xdr:twoCellAnchor>
    <xdr:from>
      <xdr:col>4</xdr:col>
      <xdr:colOff>114300</xdr:colOff>
      <xdr:row>337</xdr:row>
      <xdr:rowOff>419100</xdr:rowOff>
    </xdr:from>
    <xdr:to>
      <xdr:col>4</xdr:col>
      <xdr:colOff>1638300</xdr:colOff>
      <xdr:row>337</xdr:row>
      <xdr:rowOff>1295400</xdr:rowOff>
    </xdr:to>
    <xdr:pic>
      <xdr:nvPicPr>
        <xdr:cNvPr id="32" name="Рисунок 235"/>
        <xdr:cNvPicPr>
          <a:picLocks noChangeAspect="1"/>
        </xdr:cNvPicPr>
      </xdr:nvPicPr>
      <xdr:blipFill>
        <a:blip r:embed="rId32" cstate="print"/>
        <a:stretch>
          <a:fillRect/>
        </a:stretch>
      </xdr:blipFill>
      <xdr:spPr>
        <a:xfrm>
          <a:off x="0" y="0"/>
          <a:ext cx="1524000" cy="866775"/>
        </a:xfrm>
        <a:prstGeom prst="rect"/>
      </xdr:spPr>
    </xdr:pic>
    <xdr:clientData/>
  </xdr:twoCellAnchor>
  <xdr:twoCellAnchor>
    <xdr:from>
      <xdr:col>4</xdr:col>
      <xdr:colOff>361950</xdr:colOff>
      <xdr:row>338</xdr:row>
      <xdr:rowOff>95250</xdr:rowOff>
    </xdr:from>
    <xdr:to>
      <xdr:col>4</xdr:col>
      <xdr:colOff>1381125</xdr:colOff>
      <xdr:row>338</xdr:row>
      <xdr:rowOff>1619250</xdr:rowOff>
    </xdr:to>
    <xdr:pic>
      <xdr:nvPicPr>
        <xdr:cNvPr id="33" name="Рисунок 236"/>
        <xdr:cNvPicPr>
          <a:picLocks noChangeAspect="1"/>
        </xdr:cNvPicPr>
      </xdr:nvPicPr>
      <xdr:blipFill>
        <a:blip r:embed="rId33" cstate="print"/>
        <a:stretch>
          <a:fillRect/>
        </a:stretch>
      </xdr:blipFill>
      <xdr:spPr>
        <a:xfrm>
          <a:off x="0" y="0"/>
          <a:ext cx="1019175" cy="1524000"/>
        </a:xfrm>
        <a:prstGeom prst="rect"/>
      </xdr:spPr>
    </xdr:pic>
    <xdr:clientData/>
  </xdr:twoCellAnchor>
  <xdr:twoCellAnchor>
    <xdr:from>
      <xdr:col>4</xdr:col>
      <xdr:colOff>114300</xdr:colOff>
      <xdr:row>340</xdr:row>
      <xdr:rowOff>285750</xdr:rowOff>
    </xdr:from>
    <xdr:to>
      <xdr:col>4</xdr:col>
      <xdr:colOff>1638300</xdr:colOff>
      <xdr:row>340</xdr:row>
      <xdr:rowOff>1428750</xdr:rowOff>
    </xdr:to>
    <xdr:pic>
      <xdr:nvPicPr>
        <xdr:cNvPr id="34" name="Рисунок 258"/>
        <xdr:cNvPicPr>
          <a:picLocks noChangeAspect="1"/>
        </xdr:cNvPicPr>
      </xdr:nvPicPr>
      <xdr:blipFill>
        <a:blip r:embed="rId34" cstate="print"/>
        <a:stretch>
          <a:fillRect/>
        </a:stretch>
      </xdr:blipFill>
      <xdr:spPr>
        <a:xfrm>
          <a:off x="0" y="0"/>
          <a:ext cx="1524000" cy="1143000"/>
        </a:xfrm>
        <a:prstGeom prst="rect"/>
      </xdr:spPr>
    </xdr:pic>
    <xdr:clientData/>
  </xdr:twoCellAnchor>
  <xdr:twoCellAnchor>
    <xdr:from>
      <xdr:col>4</xdr:col>
      <xdr:colOff>114300</xdr:colOff>
      <xdr:row>342</xdr:row>
      <xdr:rowOff>114300</xdr:rowOff>
    </xdr:from>
    <xdr:to>
      <xdr:col>4</xdr:col>
      <xdr:colOff>1638300</xdr:colOff>
      <xdr:row>342</xdr:row>
      <xdr:rowOff>1600200</xdr:rowOff>
    </xdr:to>
    <xdr:pic>
      <xdr:nvPicPr>
        <xdr:cNvPr id="35" name="Рисунок 260"/>
        <xdr:cNvPicPr>
          <a:picLocks noChangeAspect="1"/>
        </xdr:cNvPicPr>
      </xdr:nvPicPr>
      <xdr:blipFill>
        <a:blip r:embed="rId35" cstate="print"/>
        <a:stretch>
          <a:fillRect/>
        </a:stretch>
      </xdr:blipFill>
      <xdr:spPr>
        <a:xfrm>
          <a:off x="0" y="0"/>
          <a:ext cx="1524000" cy="1485900"/>
        </a:xfrm>
        <a:prstGeom prst="rect"/>
      </xdr:spPr>
    </xdr:pic>
    <xdr:clientData/>
  </xdr:twoCellAnchor>
  <xdr:twoCellAnchor>
    <xdr:from>
      <xdr:col>4</xdr:col>
      <xdr:colOff>114300</xdr:colOff>
      <xdr:row>343</xdr:row>
      <xdr:rowOff>104775</xdr:rowOff>
    </xdr:from>
    <xdr:to>
      <xdr:col>4</xdr:col>
      <xdr:colOff>1638300</xdr:colOff>
      <xdr:row>343</xdr:row>
      <xdr:rowOff>1609725</xdr:rowOff>
    </xdr:to>
    <xdr:pic>
      <xdr:nvPicPr>
        <xdr:cNvPr id="36" name="Рисунок 261"/>
        <xdr:cNvPicPr>
          <a:picLocks noChangeAspect="1"/>
        </xdr:cNvPicPr>
      </xdr:nvPicPr>
      <xdr:blipFill>
        <a:blip r:embed="rId36" cstate="print"/>
        <a:stretch>
          <a:fillRect/>
        </a:stretch>
      </xdr:blipFill>
      <xdr:spPr>
        <a:xfrm>
          <a:off x="0" y="0"/>
          <a:ext cx="1524000" cy="1504950"/>
        </a:xfrm>
        <a:prstGeom prst="rect"/>
      </xdr:spPr>
    </xdr:pic>
    <xdr:clientData/>
  </xdr:twoCellAnchor>
  <xdr:twoCellAnchor>
    <xdr:from>
      <xdr:col>4</xdr:col>
      <xdr:colOff>114300</xdr:colOff>
      <xdr:row>344</xdr:row>
      <xdr:rowOff>361950</xdr:rowOff>
    </xdr:from>
    <xdr:to>
      <xdr:col>4</xdr:col>
      <xdr:colOff>1638300</xdr:colOff>
      <xdr:row>344</xdr:row>
      <xdr:rowOff>1352550</xdr:rowOff>
    </xdr:to>
    <xdr:pic>
      <xdr:nvPicPr>
        <xdr:cNvPr id="37" name="Рисунок 262"/>
        <xdr:cNvPicPr>
          <a:picLocks noChangeAspect="1"/>
        </xdr:cNvPicPr>
      </xdr:nvPicPr>
      <xdr:blipFill>
        <a:blip r:embed="rId37" cstate="print"/>
        <a:stretch>
          <a:fillRect/>
        </a:stretch>
      </xdr:blipFill>
      <xdr:spPr>
        <a:xfrm>
          <a:off x="0" y="0"/>
          <a:ext cx="1524000" cy="990600"/>
        </a:xfrm>
        <a:prstGeom prst="rect"/>
      </xdr:spPr>
    </xdr:pic>
    <xdr:clientData/>
  </xdr:twoCellAnchor>
  <xdr:twoCellAnchor>
    <xdr:from>
      <xdr:col>4</xdr:col>
      <xdr:colOff>190500</xdr:colOff>
      <xdr:row>345</xdr:row>
      <xdr:rowOff>95250</xdr:rowOff>
    </xdr:from>
    <xdr:to>
      <xdr:col>4</xdr:col>
      <xdr:colOff>1552575</xdr:colOff>
      <xdr:row>345</xdr:row>
      <xdr:rowOff>1619250</xdr:rowOff>
    </xdr:to>
    <xdr:pic>
      <xdr:nvPicPr>
        <xdr:cNvPr id="38" name="Рисунок 267"/>
        <xdr:cNvPicPr>
          <a:picLocks noChangeAspect="1"/>
        </xdr:cNvPicPr>
      </xdr:nvPicPr>
      <xdr:blipFill>
        <a:blip r:embed="rId38" cstate="print"/>
        <a:stretch>
          <a:fillRect/>
        </a:stretch>
      </xdr:blipFill>
      <xdr:spPr>
        <a:xfrm>
          <a:off x="0" y="0"/>
          <a:ext cx="1371600" cy="1524000"/>
        </a:xfrm>
        <a:prstGeom prst="rect"/>
      </xdr:spPr>
    </xdr:pic>
    <xdr:clientData/>
  </xdr:twoCellAnchor>
  <xdr:twoCellAnchor>
    <xdr:from>
      <xdr:col>4</xdr:col>
      <xdr:colOff>152400</xdr:colOff>
      <xdr:row>346</xdr:row>
      <xdr:rowOff>95250</xdr:rowOff>
    </xdr:from>
    <xdr:to>
      <xdr:col>4</xdr:col>
      <xdr:colOff>1590675</xdr:colOff>
      <xdr:row>346</xdr:row>
      <xdr:rowOff>1619250</xdr:rowOff>
    </xdr:to>
    <xdr:pic>
      <xdr:nvPicPr>
        <xdr:cNvPr id="39" name="Рисунок 268"/>
        <xdr:cNvPicPr>
          <a:picLocks noChangeAspect="1"/>
        </xdr:cNvPicPr>
      </xdr:nvPicPr>
      <xdr:blipFill>
        <a:blip r:embed="rId39" cstate="print"/>
        <a:stretch>
          <a:fillRect/>
        </a:stretch>
      </xdr:blipFill>
      <xdr:spPr>
        <a:xfrm>
          <a:off x="0" y="0"/>
          <a:ext cx="1438275" cy="1524000"/>
        </a:xfrm>
        <a:prstGeom prst="rect"/>
      </xdr:spPr>
    </xdr:pic>
    <xdr:clientData/>
  </xdr:twoCellAnchor>
  <xdr:twoCellAnchor>
    <xdr:from>
      <xdr:col>4</xdr:col>
      <xdr:colOff>257175</xdr:colOff>
      <xdr:row>347</xdr:row>
      <xdr:rowOff>95250</xdr:rowOff>
    </xdr:from>
    <xdr:to>
      <xdr:col>4</xdr:col>
      <xdr:colOff>1485900</xdr:colOff>
      <xdr:row>347</xdr:row>
      <xdr:rowOff>1619250</xdr:rowOff>
    </xdr:to>
    <xdr:pic>
      <xdr:nvPicPr>
        <xdr:cNvPr id="40" name="Рисунок 270"/>
        <xdr:cNvPicPr>
          <a:picLocks noChangeAspect="1"/>
        </xdr:cNvPicPr>
      </xdr:nvPicPr>
      <xdr:blipFill>
        <a:blip r:embed="rId40" cstate="print"/>
        <a:stretch>
          <a:fillRect/>
        </a:stretch>
      </xdr:blipFill>
      <xdr:spPr>
        <a:xfrm>
          <a:off x="0" y="0"/>
          <a:ext cx="1238250" cy="1524000"/>
        </a:xfrm>
        <a:prstGeom prst="rect"/>
      </xdr:spPr>
    </xdr:pic>
    <xdr:clientData/>
  </xdr:twoCellAnchor>
  <xdr:twoCellAnchor>
    <xdr:from>
      <xdr:col>4</xdr:col>
      <xdr:colOff>352425</xdr:colOff>
      <xdr:row>348</xdr:row>
      <xdr:rowOff>95250</xdr:rowOff>
    </xdr:from>
    <xdr:to>
      <xdr:col>4</xdr:col>
      <xdr:colOff>1390650</xdr:colOff>
      <xdr:row>348</xdr:row>
      <xdr:rowOff>1619250</xdr:rowOff>
    </xdr:to>
    <xdr:pic>
      <xdr:nvPicPr>
        <xdr:cNvPr id="41" name="Рисунок 275"/>
        <xdr:cNvPicPr>
          <a:picLocks noChangeAspect="1"/>
        </xdr:cNvPicPr>
      </xdr:nvPicPr>
      <xdr:blipFill>
        <a:blip r:embed="rId41" cstate="print"/>
        <a:stretch>
          <a:fillRect/>
        </a:stretch>
      </xdr:blipFill>
      <xdr:spPr>
        <a:xfrm>
          <a:off x="0" y="0"/>
          <a:ext cx="1028700" cy="1524000"/>
        </a:xfrm>
        <a:prstGeom prst="rect"/>
      </xdr:spPr>
    </xdr:pic>
    <xdr:clientData/>
  </xdr:twoCellAnchor>
  <xdr:twoCellAnchor>
    <xdr:from>
      <xdr:col>4</xdr:col>
      <xdr:colOff>114300</xdr:colOff>
      <xdr:row>350</xdr:row>
      <xdr:rowOff>142875</xdr:rowOff>
    </xdr:from>
    <xdr:to>
      <xdr:col>4</xdr:col>
      <xdr:colOff>1638300</xdr:colOff>
      <xdr:row>350</xdr:row>
      <xdr:rowOff>1571625</xdr:rowOff>
    </xdr:to>
    <xdr:pic>
      <xdr:nvPicPr>
        <xdr:cNvPr id="42" name="Рисунок 289"/>
        <xdr:cNvPicPr>
          <a:picLocks noChangeAspect="1"/>
        </xdr:cNvPicPr>
      </xdr:nvPicPr>
      <xdr:blipFill>
        <a:blip r:embed="rId42" cstate="print"/>
        <a:stretch>
          <a:fillRect/>
        </a:stretch>
      </xdr:blipFill>
      <xdr:spPr>
        <a:xfrm>
          <a:off x="0" y="0"/>
          <a:ext cx="1524000" cy="1419225"/>
        </a:xfrm>
        <a:prstGeom prst="rect"/>
      </xdr:spPr>
    </xdr:pic>
    <xdr:clientData/>
  </xdr:twoCellAnchor>
  <xdr:twoCellAnchor>
    <xdr:from>
      <xdr:col>4</xdr:col>
      <xdr:colOff>114300</xdr:colOff>
      <xdr:row>351</xdr:row>
      <xdr:rowOff>295275</xdr:rowOff>
    </xdr:from>
    <xdr:to>
      <xdr:col>4</xdr:col>
      <xdr:colOff>1638300</xdr:colOff>
      <xdr:row>351</xdr:row>
      <xdr:rowOff>1419225</xdr:rowOff>
    </xdr:to>
    <xdr:pic>
      <xdr:nvPicPr>
        <xdr:cNvPr id="43" name="Рисунок 290"/>
        <xdr:cNvPicPr>
          <a:picLocks noChangeAspect="1"/>
        </xdr:cNvPicPr>
      </xdr:nvPicPr>
      <xdr:blipFill>
        <a:blip r:embed="rId43" cstate="print"/>
        <a:stretch>
          <a:fillRect/>
        </a:stretch>
      </xdr:blipFill>
      <xdr:spPr>
        <a:xfrm>
          <a:off x="0" y="0"/>
          <a:ext cx="1524000" cy="1123950"/>
        </a:xfrm>
        <a:prstGeom prst="rect"/>
      </xdr:spPr>
    </xdr:pic>
    <xdr:clientData/>
  </xdr:twoCellAnchor>
  <xdr:twoCellAnchor>
    <xdr:from>
      <xdr:col>4</xdr:col>
      <xdr:colOff>495300</xdr:colOff>
      <xdr:row>352</xdr:row>
      <xdr:rowOff>95250</xdr:rowOff>
    </xdr:from>
    <xdr:to>
      <xdr:col>4</xdr:col>
      <xdr:colOff>1257300</xdr:colOff>
      <xdr:row>352</xdr:row>
      <xdr:rowOff>1619250</xdr:rowOff>
    </xdr:to>
    <xdr:pic>
      <xdr:nvPicPr>
        <xdr:cNvPr id="44" name="Рисунок 291"/>
        <xdr:cNvPicPr>
          <a:picLocks noChangeAspect="1"/>
        </xdr:cNvPicPr>
      </xdr:nvPicPr>
      <xdr:blipFill>
        <a:blip r:embed="rId44" cstate="print"/>
        <a:stretch>
          <a:fillRect/>
        </a:stretch>
      </xdr:blipFill>
      <xdr:spPr>
        <a:xfrm>
          <a:off x="0" y="0"/>
          <a:ext cx="762000" cy="1524000"/>
        </a:xfrm>
        <a:prstGeom prst="rect"/>
      </xdr:spPr>
    </xdr:pic>
    <xdr:clientData/>
  </xdr:twoCellAnchor>
  <xdr:twoCellAnchor>
    <xdr:from>
      <xdr:col>4</xdr:col>
      <xdr:colOff>361950</xdr:colOff>
      <xdr:row>353</xdr:row>
      <xdr:rowOff>95250</xdr:rowOff>
    </xdr:from>
    <xdr:to>
      <xdr:col>4</xdr:col>
      <xdr:colOff>1381125</xdr:colOff>
      <xdr:row>353</xdr:row>
      <xdr:rowOff>1619250</xdr:rowOff>
    </xdr:to>
    <xdr:pic>
      <xdr:nvPicPr>
        <xdr:cNvPr id="45" name="Рисунок 292"/>
        <xdr:cNvPicPr>
          <a:picLocks noChangeAspect="1"/>
        </xdr:cNvPicPr>
      </xdr:nvPicPr>
      <xdr:blipFill>
        <a:blip r:embed="rId45" cstate="print"/>
        <a:stretch>
          <a:fillRect/>
        </a:stretch>
      </xdr:blipFill>
      <xdr:spPr>
        <a:xfrm>
          <a:off x="0" y="0"/>
          <a:ext cx="1019175" cy="1524000"/>
        </a:xfrm>
        <a:prstGeom prst="rect"/>
      </xdr:spPr>
    </xdr:pic>
    <xdr:clientData/>
  </xdr:twoCellAnchor>
  <xdr:twoCellAnchor>
    <xdr:from>
      <xdr:col>4</xdr:col>
      <xdr:colOff>333375</xdr:colOff>
      <xdr:row>354</xdr:row>
      <xdr:rowOff>95250</xdr:rowOff>
    </xdr:from>
    <xdr:to>
      <xdr:col>4</xdr:col>
      <xdr:colOff>1409700</xdr:colOff>
      <xdr:row>354</xdr:row>
      <xdr:rowOff>1619250</xdr:rowOff>
    </xdr:to>
    <xdr:pic>
      <xdr:nvPicPr>
        <xdr:cNvPr id="46" name="Рисунок 293"/>
        <xdr:cNvPicPr>
          <a:picLocks noChangeAspect="1"/>
        </xdr:cNvPicPr>
      </xdr:nvPicPr>
      <xdr:blipFill>
        <a:blip r:embed="rId46" cstate="print"/>
        <a:stretch>
          <a:fillRect/>
        </a:stretch>
      </xdr:blipFill>
      <xdr:spPr>
        <a:xfrm>
          <a:off x="0" y="0"/>
          <a:ext cx="1076325" cy="1524000"/>
        </a:xfrm>
        <a:prstGeom prst="rect"/>
      </xdr:spPr>
    </xdr:pic>
    <xdr:clientData/>
  </xdr:twoCellAnchor>
  <xdr:twoCellAnchor>
    <xdr:from>
      <xdr:col>4</xdr:col>
      <xdr:colOff>323850</xdr:colOff>
      <xdr:row>368</xdr:row>
      <xdr:rowOff>76200</xdr:rowOff>
    </xdr:from>
    <xdr:to>
      <xdr:col>4</xdr:col>
      <xdr:colOff>1676400</xdr:colOff>
      <xdr:row>368</xdr:row>
      <xdr:rowOff>1600200</xdr:rowOff>
    </xdr:to>
    <xdr:pic>
      <xdr:nvPicPr>
        <xdr:cNvPr id="47" name="Рисунок 295"/>
        <xdr:cNvPicPr>
          <a:picLocks noChangeAspect="1"/>
        </xdr:cNvPicPr>
      </xdr:nvPicPr>
      <xdr:blipFill>
        <a:blip r:embed="rId47" cstate="print"/>
        <a:stretch>
          <a:fillRect/>
        </a:stretch>
      </xdr:blipFill>
      <xdr:spPr>
        <a:xfrm>
          <a:off x="0" y="0"/>
          <a:ext cx="1362075" cy="1524000"/>
        </a:xfrm>
        <a:prstGeom prst="rect"/>
      </xdr:spPr>
    </xdr:pic>
    <xdr:clientData/>
  </xdr:twoCellAnchor>
  <xdr:twoCellAnchor>
    <xdr:from>
      <xdr:col>4</xdr:col>
      <xdr:colOff>114300</xdr:colOff>
      <xdr:row>371</xdr:row>
      <xdr:rowOff>419100</xdr:rowOff>
    </xdr:from>
    <xdr:to>
      <xdr:col>4</xdr:col>
      <xdr:colOff>1638300</xdr:colOff>
      <xdr:row>371</xdr:row>
      <xdr:rowOff>1295400</xdr:rowOff>
    </xdr:to>
    <xdr:pic>
      <xdr:nvPicPr>
        <xdr:cNvPr id="48" name="Рисунок 307"/>
        <xdr:cNvPicPr>
          <a:picLocks noChangeAspect="1"/>
        </xdr:cNvPicPr>
      </xdr:nvPicPr>
      <xdr:blipFill>
        <a:blip r:embed="rId48" cstate="print"/>
        <a:stretch>
          <a:fillRect/>
        </a:stretch>
      </xdr:blipFill>
      <xdr:spPr>
        <a:xfrm>
          <a:off x="0" y="0"/>
          <a:ext cx="1524000" cy="876300"/>
        </a:xfrm>
        <a:prstGeom prst="rect"/>
      </xdr:spPr>
    </xdr:pic>
    <xdr:clientData/>
  </xdr:twoCellAnchor>
  <xdr:twoCellAnchor>
    <xdr:from>
      <xdr:col>4</xdr:col>
      <xdr:colOff>114300</xdr:colOff>
      <xdr:row>372</xdr:row>
      <xdr:rowOff>247650</xdr:rowOff>
    </xdr:from>
    <xdr:to>
      <xdr:col>4</xdr:col>
      <xdr:colOff>1638300</xdr:colOff>
      <xdr:row>372</xdr:row>
      <xdr:rowOff>1466850</xdr:rowOff>
    </xdr:to>
    <xdr:pic>
      <xdr:nvPicPr>
        <xdr:cNvPr id="49" name="Рисунок 308"/>
        <xdr:cNvPicPr>
          <a:picLocks noChangeAspect="1"/>
        </xdr:cNvPicPr>
      </xdr:nvPicPr>
      <xdr:blipFill>
        <a:blip r:embed="rId49" cstate="print"/>
        <a:stretch>
          <a:fillRect/>
        </a:stretch>
      </xdr:blipFill>
      <xdr:spPr>
        <a:xfrm>
          <a:off x="0" y="0"/>
          <a:ext cx="1524000" cy="1209675"/>
        </a:xfrm>
        <a:prstGeom prst="rect"/>
      </xdr:spPr>
    </xdr:pic>
    <xdr:clientData/>
  </xdr:twoCellAnchor>
  <xdr:twoCellAnchor>
    <xdr:from>
      <xdr:col>4</xdr:col>
      <xdr:colOff>142875</xdr:colOff>
      <xdr:row>373</xdr:row>
      <xdr:rowOff>95250</xdr:rowOff>
    </xdr:from>
    <xdr:to>
      <xdr:col>4</xdr:col>
      <xdr:colOff>1600200</xdr:colOff>
      <xdr:row>373</xdr:row>
      <xdr:rowOff>1619250</xdr:rowOff>
    </xdr:to>
    <xdr:pic>
      <xdr:nvPicPr>
        <xdr:cNvPr id="50" name="Рисунок 309"/>
        <xdr:cNvPicPr>
          <a:picLocks noChangeAspect="1"/>
        </xdr:cNvPicPr>
      </xdr:nvPicPr>
      <xdr:blipFill>
        <a:blip r:embed="rId50" cstate="print"/>
        <a:stretch>
          <a:fillRect/>
        </a:stretch>
      </xdr:blipFill>
      <xdr:spPr>
        <a:xfrm>
          <a:off x="0" y="0"/>
          <a:ext cx="1447800" cy="1524000"/>
        </a:xfrm>
        <a:prstGeom prst="rect"/>
      </xdr:spPr>
    </xdr:pic>
    <xdr:clientData/>
  </xdr:twoCellAnchor>
  <xdr:twoCellAnchor>
    <xdr:from>
      <xdr:col>4</xdr:col>
      <xdr:colOff>361950</xdr:colOff>
      <xdr:row>375</xdr:row>
      <xdr:rowOff>95250</xdr:rowOff>
    </xdr:from>
    <xdr:to>
      <xdr:col>4</xdr:col>
      <xdr:colOff>1381125</xdr:colOff>
      <xdr:row>375</xdr:row>
      <xdr:rowOff>1619250</xdr:rowOff>
    </xdr:to>
    <xdr:pic>
      <xdr:nvPicPr>
        <xdr:cNvPr id="51" name="Рисунок 310"/>
        <xdr:cNvPicPr>
          <a:picLocks noChangeAspect="1"/>
        </xdr:cNvPicPr>
      </xdr:nvPicPr>
      <xdr:blipFill>
        <a:blip r:embed="rId51" cstate="print"/>
        <a:stretch>
          <a:fillRect/>
        </a:stretch>
      </xdr:blipFill>
      <xdr:spPr>
        <a:xfrm>
          <a:off x="0" y="0"/>
          <a:ext cx="1028700" cy="1524000"/>
        </a:xfrm>
        <a:prstGeom prst="rect"/>
      </xdr:spPr>
    </xdr:pic>
    <xdr:clientData/>
  </xdr:twoCellAnchor>
  <xdr:twoCellAnchor>
    <xdr:from>
      <xdr:col>4</xdr:col>
      <xdr:colOff>352425</xdr:colOff>
      <xdr:row>376</xdr:row>
      <xdr:rowOff>95250</xdr:rowOff>
    </xdr:from>
    <xdr:to>
      <xdr:col>4</xdr:col>
      <xdr:colOff>1390650</xdr:colOff>
      <xdr:row>376</xdr:row>
      <xdr:rowOff>1619250</xdr:rowOff>
    </xdr:to>
    <xdr:pic>
      <xdr:nvPicPr>
        <xdr:cNvPr id="52" name="Рисунок 312"/>
        <xdr:cNvPicPr>
          <a:picLocks noChangeAspect="1"/>
        </xdr:cNvPicPr>
      </xdr:nvPicPr>
      <xdr:blipFill>
        <a:blip r:embed="rId52" cstate="print"/>
        <a:stretch>
          <a:fillRect/>
        </a:stretch>
      </xdr:blipFill>
      <xdr:spPr>
        <a:xfrm>
          <a:off x="0" y="0"/>
          <a:ext cx="1047750" cy="1524000"/>
        </a:xfrm>
        <a:prstGeom prst="rect"/>
      </xdr:spPr>
    </xdr:pic>
    <xdr:clientData/>
  </xdr:twoCellAnchor>
  <xdr:twoCellAnchor>
    <xdr:from>
      <xdr:col>4</xdr:col>
      <xdr:colOff>438150</xdr:colOff>
      <xdr:row>441</xdr:row>
      <xdr:rowOff>114300</xdr:rowOff>
    </xdr:from>
    <xdr:to>
      <xdr:col>4</xdr:col>
      <xdr:colOff>1714500</xdr:colOff>
      <xdr:row>441</xdr:row>
      <xdr:rowOff>1638300</xdr:rowOff>
    </xdr:to>
    <xdr:pic>
      <xdr:nvPicPr>
        <xdr:cNvPr id="53" name="Рисунок 343"/>
        <xdr:cNvPicPr>
          <a:picLocks noChangeAspect="1"/>
        </xdr:cNvPicPr>
      </xdr:nvPicPr>
      <xdr:blipFill>
        <a:blip r:embed="rId53" cstate="print"/>
        <a:stretch>
          <a:fillRect/>
        </a:stretch>
      </xdr:blipFill>
      <xdr:spPr>
        <a:xfrm>
          <a:off x="0" y="0"/>
          <a:ext cx="1276350" cy="1524000"/>
        </a:xfrm>
        <a:prstGeom prst="rect"/>
      </xdr:spPr>
    </xdr:pic>
    <xdr:clientData/>
  </xdr:twoCellAnchor>
  <xdr:twoCellAnchor>
    <xdr:from>
      <xdr:col>4</xdr:col>
      <xdr:colOff>361950</xdr:colOff>
      <xdr:row>482</xdr:row>
      <xdr:rowOff>114300</xdr:rowOff>
    </xdr:from>
    <xdr:to>
      <xdr:col>4</xdr:col>
      <xdr:colOff>1885950</xdr:colOff>
      <xdr:row>482</xdr:row>
      <xdr:rowOff>1638300</xdr:rowOff>
    </xdr:to>
    <xdr:pic>
      <xdr:nvPicPr>
        <xdr:cNvPr id="54" name="Рисунок 365"/>
        <xdr:cNvPicPr>
          <a:picLocks noChangeAspect="1"/>
        </xdr:cNvPicPr>
      </xdr:nvPicPr>
      <xdr:blipFill>
        <a:blip r:embed="rId54" cstate="print"/>
        <a:stretch>
          <a:fillRect/>
        </a:stretch>
      </xdr:blipFill>
      <xdr:spPr>
        <a:xfrm>
          <a:off x="0" y="0"/>
          <a:ext cx="1524000" cy="1524000"/>
        </a:xfrm>
        <a:prstGeom prst="rect"/>
      </xdr:spPr>
    </xdr:pic>
    <xdr:clientData/>
  </xdr:twoCellAnchor>
  <xdr:twoCellAnchor>
    <xdr:from>
      <xdr:col>4</xdr:col>
      <xdr:colOff>390525</xdr:colOff>
      <xdr:row>484</xdr:row>
      <xdr:rowOff>95250</xdr:rowOff>
    </xdr:from>
    <xdr:to>
      <xdr:col>4</xdr:col>
      <xdr:colOff>1352550</xdr:colOff>
      <xdr:row>484</xdr:row>
      <xdr:rowOff>1619250</xdr:rowOff>
    </xdr:to>
    <xdr:pic>
      <xdr:nvPicPr>
        <xdr:cNvPr id="55" name="Рисунок 369"/>
        <xdr:cNvPicPr>
          <a:picLocks noChangeAspect="1"/>
        </xdr:cNvPicPr>
      </xdr:nvPicPr>
      <xdr:blipFill>
        <a:blip r:embed="rId55" cstate="print"/>
        <a:stretch>
          <a:fillRect/>
        </a:stretch>
      </xdr:blipFill>
      <xdr:spPr>
        <a:xfrm>
          <a:off x="0" y="0"/>
          <a:ext cx="952500" cy="1524000"/>
        </a:xfrm>
        <a:prstGeom prst="rect"/>
      </xdr:spPr>
    </xdr:pic>
    <xdr:clientData/>
  </xdr:twoCellAnchor>
  <xdr:twoCellAnchor>
    <xdr:from>
      <xdr:col>4</xdr:col>
      <xdr:colOff>371475</xdr:colOff>
      <xdr:row>485</xdr:row>
      <xdr:rowOff>95250</xdr:rowOff>
    </xdr:from>
    <xdr:to>
      <xdr:col>4</xdr:col>
      <xdr:colOff>1371600</xdr:colOff>
      <xdr:row>485</xdr:row>
      <xdr:rowOff>1619250</xdr:rowOff>
    </xdr:to>
    <xdr:pic>
      <xdr:nvPicPr>
        <xdr:cNvPr id="56" name="Рисунок 371"/>
        <xdr:cNvPicPr>
          <a:picLocks noChangeAspect="1"/>
        </xdr:cNvPicPr>
      </xdr:nvPicPr>
      <xdr:blipFill>
        <a:blip r:embed="rId56" cstate="print"/>
        <a:stretch>
          <a:fillRect/>
        </a:stretch>
      </xdr:blipFill>
      <xdr:spPr>
        <a:xfrm>
          <a:off x="0" y="0"/>
          <a:ext cx="1000125" cy="1524000"/>
        </a:xfrm>
        <a:prstGeom prst="rect"/>
      </xdr:spPr>
    </xdr:pic>
    <xdr:clientData/>
  </xdr:twoCellAnchor>
  <xdr:twoCellAnchor>
    <xdr:from>
      <xdr:col>4</xdr:col>
      <xdr:colOff>276225</xdr:colOff>
      <xdr:row>486</xdr:row>
      <xdr:rowOff>95250</xdr:rowOff>
    </xdr:from>
    <xdr:to>
      <xdr:col>4</xdr:col>
      <xdr:colOff>1466850</xdr:colOff>
      <xdr:row>486</xdr:row>
      <xdr:rowOff>1619250</xdr:rowOff>
    </xdr:to>
    <xdr:pic>
      <xdr:nvPicPr>
        <xdr:cNvPr id="57" name="Рисунок 373"/>
        <xdr:cNvPicPr>
          <a:picLocks noChangeAspect="1"/>
        </xdr:cNvPicPr>
      </xdr:nvPicPr>
      <xdr:blipFill>
        <a:blip r:embed="rId57" cstate="print"/>
        <a:stretch>
          <a:fillRect/>
        </a:stretch>
      </xdr:blipFill>
      <xdr:spPr>
        <a:xfrm>
          <a:off x="0" y="0"/>
          <a:ext cx="1190625" cy="1524000"/>
        </a:xfrm>
        <a:prstGeom prst="rect"/>
      </xdr:spPr>
    </xdr:pic>
    <xdr:clientData/>
  </xdr:twoCellAnchor>
  <xdr:twoCellAnchor>
    <xdr:from>
      <xdr:col>4</xdr:col>
      <xdr:colOff>552450</xdr:colOff>
      <xdr:row>487</xdr:row>
      <xdr:rowOff>114300</xdr:rowOff>
    </xdr:from>
    <xdr:to>
      <xdr:col>4</xdr:col>
      <xdr:colOff>1609725</xdr:colOff>
      <xdr:row>487</xdr:row>
      <xdr:rowOff>1638300</xdr:rowOff>
    </xdr:to>
    <xdr:pic>
      <xdr:nvPicPr>
        <xdr:cNvPr id="58" name="Рисунок 375"/>
        <xdr:cNvPicPr>
          <a:picLocks noChangeAspect="1"/>
        </xdr:cNvPicPr>
      </xdr:nvPicPr>
      <xdr:blipFill>
        <a:blip r:embed="rId58" cstate="print"/>
        <a:stretch>
          <a:fillRect/>
        </a:stretch>
      </xdr:blipFill>
      <xdr:spPr>
        <a:xfrm>
          <a:off x="0" y="0"/>
          <a:ext cx="1057275" cy="1524000"/>
        </a:xfrm>
        <a:prstGeom prst="rect"/>
      </xdr:spPr>
    </xdr:pic>
    <xdr:clientData/>
  </xdr:twoCellAnchor>
  <xdr:twoCellAnchor>
    <xdr:from>
      <xdr:col>4</xdr:col>
      <xdr:colOff>285750</xdr:colOff>
      <xdr:row>489</xdr:row>
      <xdr:rowOff>95250</xdr:rowOff>
    </xdr:from>
    <xdr:to>
      <xdr:col>4</xdr:col>
      <xdr:colOff>1457325</xdr:colOff>
      <xdr:row>489</xdr:row>
      <xdr:rowOff>1619250</xdr:rowOff>
    </xdr:to>
    <xdr:pic>
      <xdr:nvPicPr>
        <xdr:cNvPr id="59" name="Рисунок 376"/>
        <xdr:cNvPicPr>
          <a:picLocks noChangeAspect="1"/>
        </xdr:cNvPicPr>
      </xdr:nvPicPr>
      <xdr:blipFill>
        <a:blip r:embed="rId59" cstate="print"/>
        <a:stretch>
          <a:fillRect/>
        </a:stretch>
      </xdr:blipFill>
      <xdr:spPr>
        <a:xfrm>
          <a:off x="0" y="0"/>
          <a:ext cx="1162050" cy="1524000"/>
        </a:xfrm>
        <a:prstGeom prst="rect"/>
      </xdr:spPr>
    </xdr:pic>
    <xdr:clientData/>
  </xdr:twoCellAnchor>
  <xdr:twoCellAnchor>
    <xdr:from>
      <xdr:col>4</xdr:col>
      <xdr:colOff>323850</xdr:colOff>
      <xdr:row>491</xdr:row>
      <xdr:rowOff>95250</xdr:rowOff>
    </xdr:from>
    <xdr:to>
      <xdr:col>4</xdr:col>
      <xdr:colOff>1419225</xdr:colOff>
      <xdr:row>491</xdr:row>
      <xdr:rowOff>1619250</xdr:rowOff>
    </xdr:to>
    <xdr:pic>
      <xdr:nvPicPr>
        <xdr:cNvPr id="60" name="Рисунок 377"/>
        <xdr:cNvPicPr>
          <a:picLocks noChangeAspect="1"/>
        </xdr:cNvPicPr>
      </xdr:nvPicPr>
      <xdr:blipFill>
        <a:blip r:embed="rId60" cstate="print"/>
        <a:stretch>
          <a:fillRect/>
        </a:stretch>
      </xdr:blipFill>
      <xdr:spPr>
        <a:xfrm>
          <a:off x="0" y="0"/>
          <a:ext cx="1085850" cy="1524000"/>
        </a:xfrm>
        <a:prstGeom prst="rect"/>
      </xdr:spPr>
    </xdr:pic>
    <xdr:clientData/>
  </xdr:twoCellAnchor>
  <xdr:twoCellAnchor>
    <xdr:from>
      <xdr:col>4</xdr:col>
      <xdr:colOff>304800</xdr:colOff>
      <xdr:row>492</xdr:row>
      <xdr:rowOff>95250</xdr:rowOff>
    </xdr:from>
    <xdr:to>
      <xdr:col>4</xdr:col>
      <xdr:colOff>1438275</xdr:colOff>
      <xdr:row>492</xdr:row>
      <xdr:rowOff>1619250</xdr:rowOff>
    </xdr:to>
    <xdr:pic>
      <xdr:nvPicPr>
        <xdr:cNvPr id="61" name="Рисунок 378"/>
        <xdr:cNvPicPr>
          <a:picLocks noChangeAspect="1"/>
        </xdr:cNvPicPr>
      </xdr:nvPicPr>
      <xdr:blipFill>
        <a:blip r:embed="rId61" cstate="print"/>
        <a:stretch>
          <a:fillRect/>
        </a:stretch>
      </xdr:blipFill>
      <xdr:spPr>
        <a:xfrm>
          <a:off x="0" y="0"/>
          <a:ext cx="1133475" cy="1524000"/>
        </a:xfrm>
        <a:prstGeom prst="rect"/>
      </xdr:spPr>
    </xdr:pic>
    <xdr:clientData/>
  </xdr:twoCellAnchor>
  <xdr:twoCellAnchor>
    <xdr:from>
      <xdr:col>4</xdr:col>
      <xdr:colOff>400050</xdr:colOff>
      <xdr:row>493</xdr:row>
      <xdr:rowOff>95250</xdr:rowOff>
    </xdr:from>
    <xdr:to>
      <xdr:col>4</xdr:col>
      <xdr:colOff>1343025</xdr:colOff>
      <xdr:row>493</xdr:row>
      <xdr:rowOff>1619250</xdr:rowOff>
    </xdr:to>
    <xdr:pic>
      <xdr:nvPicPr>
        <xdr:cNvPr id="62" name="Рисунок 383"/>
        <xdr:cNvPicPr>
          <a:picLocks noChangeAspect="1"/>
        </xdr:cNvPicPr>
      </xdr:nvPicPr>
      <xdr:blipFill>
        <a:blip r:embed="rId62" cstate="print"/>
        <a:stretch>
          <a:fillRect/>
        </a:stretch>
      </xdr:blipFill>
      <xdr:spPr>
        <a:xfrm>
          <a:off x="0" y="0"/>
          <a:ext cx="942975" cy="1524000"/>
        </a:xfrm>
        <a:prstGeom prst="rect"/>
      </xdr:spPr>
    </xdr:pic>
    <xdr:clientData/>
  </xdr:twoCellAnchor>
  <xdr:twoCellAnchor>
    <xdr:from>
      <xdr:col>4</xdr:col>
      <xdr:colOff>657225</xdr:colOff>
      <xdr:row>468</xdr:row>
      <xdr:rowOff>66675</xdr:rowOff>
    </xdr:from>
    <xdr:to>
      <xdr:col>4</xdr:col>
      <xdr:colOff>1533525</xdr:colOff>
      <xdr:row>468</xdr:row>
      <xdr:rowOff>1590675</xdr:rowOff>
    </xdr:to>
    <xdr:pic>
      <xdr:nvPicPr>
        <xdr:cNvPr id="63" name="Рисунок 384"/>
        <xdr:cNvPicPr>
          <a:picLocks noChangeAspect="1"/>
        </xdr:cNvPicPr>
      </xdr:nvPicPr>
      <xdr:blipFill>
        <a:blip r:embed="rId63" cstate="print"/>
        <a:stretch>
          <a:fillRect/>
        </a:stretch>
      </xdr:blipFill>
      <xdr:spPr>
        <a:xfrm>
          <a:off x="0" y="0"/>
          <a:ext cx="866775" cy="1524000"/>
        </a:xfrm>
        <a:prstGeom prst="rect"/>
      </xdr:spPr>
    </xdr:pic>
    <xdr:clientData/>
  </xdr:twoCellAnchor>
  <xdr:twoCellAnchor>
    <xdr:from>
      <xdr:col>4</xdr:col>
      <xdr:colOff>409575</xdr:colOff>
      <xdr:row>469</xdr:row>
      <xdr:rowOff>95250</xdr:rowOff>
    </xdr:from>
    <xdr:to>
      <xdr:col>4</xdr:col>
      <xdr:colOff>1333500</xdr:colOff>
      <xdr:row>469</xdr:row>
      <xdr:rowOff>1619250</xdr:rowOff>
    </xdr:to>
    <xdr:pic>
      <xdr:nvPicPr>
        <xdr:cNvPr id="64" name="Рисунок 386"/>
        <xdr:cNvPicPr>
          <a:picLocks noChangeAspect="1"/>
        </xdr:cNvPicPr>
      </xdr:nvPicPr>
      <xdr:blipFill>
        <a:blip r:embed="rId64" cstate="print"/>
        <a:stretch>
          <a:fillRect/>
        </a:stretch>
      </xdr:blipFill>
      <xdr:spPr>
        <a:xfrm>
          <a:off x="0" y="0"/>
          <a:ext cx="923925" cy="1524000"/>
        </a:xfrm>
        <a:prstGeom prst="rect"/>
      </xdr:spPr>
    </xdr:pic>
    <xdr:clientData/>
  </xdr:twoCellAnchor>
  <xdr:twoCellAnchor>
    <xdr:from>
      <xdr:col>4</xdr:col>
      <xdr:colOff>400050</xdr:colOff>
      <xdr:row>470</xdr:row>
      <xdr:rowOff>95250</xdr:rowOff>
    </xdr:from>
    <xdr:to>
      <xdr:col>4</xdr:col>
      <xdr:colOff>1343025</xdr:colOff>
      <xdr:row>470</xdr:row>
      <xdr:rowOff>1619250</xdr:rowOff>
    </xdr:to>
    <xdr:pic>
      <xdr:nvPicPr>
        <xdr:cNvPr id="65" name="Рисунок 387"/>
        <xdr:cNvPicPr>
          <a:picLocks noChangeAspect="1"/>
        </xdr:cNvPicPr>
      </xdr:nvPicPr>
      <xdr:blipFill>
        <a:blip r:embed="rId65" cstate="print"/>
        <a:stretch>
          <a:fillRect/>
        </a:stretch>
      </xdr:blipFill>
      <xdr:spPr>
        <a:xfrm>
          <a:off x="0" y="0"/>
          <a:ext cx="942975" cy="1524000"/>
        </a:xfrm>
        <a:prstGeom prst="rect"/>
      </xdr:spPr>
    </xdr:pic>
    <xdr:clientData/>
  </xdr:twoCellAnchor>
  <xdr:twoCellAnchor>
    <xdr:from>
      <xdr:col>4</xdr:col>
      <xdr:colOff>561975</xdr:colOff>
      <xdr:row>495</xdr:row>
      <xdr:rowOff>95250</xdr:rowOff>
    </xdr:from>
    <xdr:to>
      <xdr:col>4</xdr:col>
      <xdr:colOff>1438275</xdr:colOff>
      <xdr:row>495</xdr:row>
      <xdr:rowOff>1619250</xdr:rowOff>
    </xdr:to>
    <xdr:pic>
      <xdr:nvPicPr>
        <xdr:cNvPr id="66" name="Рисунок 388"/>
        <xdr:cNvPicPr>
          <a:picLocks noChangeAspect="1"/>
        </xdr:cNvPicPr>
      </xdr:nvPicPr>
      <xdr:blipFill>
        <a:blip r:embed="rId66" cstate="print"/>
        <a:stretch>
          <a:fillRect/>
        </a:stretch>
      </xdr:blipFill>
      <xdr:spPr>
        <a:xfrm>
          <a:off x="0" y="0"/>
          <a:ext cx="866775" cy="1524000"/>
        </a:xfrm>
        <a:prstGeom prst="rect"/>
      </xdr:spPr>
    </xdr:pic>
    <xdr:clientData/>
  </xdr:twoCellAnchor>
  <xdr:twoCellAnchor>
    <xdr:from>
      <xdr:col>4</xdr:col>
      <xdr:colOff>114300</xdr:colOff>
      <xdr:row>497</xdr:row>
      <xdr:rowOff>180975</xdr:rowOff>
    </xdr:from>
    <xdr:to>
      <xdr:col>4</xdr:col>
      <xdr:colOff>1638300</xdr:colOff>
      <xdr:row>497</xdr:row>
      <xdr:rowOff>1533525</xdr:rowOff>
    </xdr:to>
    <xdr:pic>
      <xdr:nvPicPr>
        <xdr:cNvPr id="67" name="Рисунок 399"/>
        <xdr:cNvPicPr>
          <a:picLocks noChangeAspect="1"/>
        </xdr:cNvPicPr>
      </xdr:nvPicPr>
      <xdr:blipFill>
        <a:blip r:embed="rId67" cstate="print"/>
        <a:stretch>
          <a:fillRect/>
        </a:stretch>
      </xdr:blipFill>
      <xdr:spPr>
        <a:xfrm>
          <a:off x="0" y="0"/>
          <a:ext cx="1524000" cy="1352550"/>
        </a:xfrm>
        <a:prstGeom prst="rect"/>
      </xdr:spPr>
    </xdr:pic>
    <xdr:clientData/>
  </xdr:twoCellAnchor>
  <xdr:twoCellAnchor>
    <xdr:from>
      <xdr:col>4</xdr:col>
      <xdr:colOff>276225</xdr:colOff>
      <xdr:row>498</xdr:row>
      <xdr:rowOff>95250</xdr:rowOff>
    </xdr:from>
    <xdr:to>
      <xdr:col>4</xdr:col>
      <xdr:colOff>1466850</xdr:colOff>
      <xdr:row>498</xdr:row>
      <xdr:rowOff>1619250</xdr:rowOff>
    </xdr:to>
    <xdr:pic>
      <xdr:nvPicPr>
        <xdr:cNvPr id="68" name="Рисунок 405"/>
        <xdr:cNvPicPr>
          <a:picLocks noChangeAspect="1"/>
        </xdr:cNvPicPr>
      </xdr:nvPicPr>
      <xdr:blipFill>
        <a:blip r:embed="rId68" cstate="print"/>
        <a:stretch>
          <a:fillRect/>
        </a:stretch>
      </xdr:blipFill>
      <xdr:spPr>
        <a:xfrm>
          <a:off x="0" y="0"/>
          <a:ext cx="1181100" cy="1524000"/>
        </a:xfrm>
        <a:prstGeom prst="rect"/>
      </xdr:spPr>
    </xdr:pic>
    <xdr:clientData/>
  </xdr:twoCellAnchor>
  <xdr:twoCellAnchor>
    <xdr:from>
      <xdr:col>4</xdr:col>
      <xdr:colOff>257175</xdr:colOff>
      <xdr:row>499</xdr:row>
      <xdr:rowOff>95250</xdr:rowOff>
    </xdr:from>
    <xdr:to>
      <xdr:col>4</xdr:col>
      <xdr:colOff>1485900</xdr:colOff>
      <xdr:row>499</xdr:row>
      <xdr:rowOff>1619250</xdr:rowOff>
    </xdr:to>
    <xdr:pic>
      <xdr:nvPicPr>
        <xdr:cNvPr id="69" name="Рисунок 406"/>
        <xdr:cNvPicPr>
          <a:picLocks noChangeAspect="1"/>
        </xdr:cNvPicPr>
      </xdr:nvPicPr>
      <xdr:blipFill>
        <a:blip r:embed="rId69" cstate="print"/>
        <a:stretch>
          <a:fillRect/>
        </a:stretch>
      </xdr:blipFill>
      <xdr:spPr>
        <a:xfrm>
          <a:off x="0" y="0"/>
          <a:ext cx="1228725" cy="1524000"/>
        </a:xfrm>
        <a:prstGeom prst="rect"/>
      </xdr:spPr>
    </xdr:pic>
    <xdr:clientData/>
  </xdr:twoCellAnchor>
  <xdr:twoCellAnchor>
    <xdr:from>
      <xdr:col>4</xdr:col>
      <xdr:colOff>123825</xdr:colOff>
      <xdr:row>506</xdr:row>
      <xdr:rowOff>95250</xdr:rowOff>
    </xdr:from>
    <xdr:to>
      <xdr:col>4</xdr:col>
      <xdr:colOff>1619250</xdr:colOff>
      <xdr:row>506</xdr:row>
      <xdr:rowOff>1619250</xdr:rowOff>
    </xdr:to>
    <xdr:pic>
      <xdr:nvPicPr>
        <xdr:cNvPr id="70" name="Рисунок 414"/>
        <xdr:cNvPicPr>
          <a:picLocks noChangeAspect="1"/>
        </xdr:cNvPicPr>
      </xdr:nvPicPr>
      <xdr:blipFill>
        <a:blip r:embed="rId70" cstate="print"/>
        <a:stretch>
          <a:fillRect/>
        </a:stretch>
      </xdr:blipFill>
      <xdr:spPr>
        <a:xfrm>
          <a:off x="0" y="0"/>
          <a:ext cx="1495425" cy="1524000"/>
        </a:xfrm>
        <a:prstGeom prst="rect"/>
      </xdr:spPr>
    </xdr:pic>
    <xdr:clientData/>
  </xdr:twoCellAnchor>
  <xdr:twoCellAnchor>
    <xdr:from>
      <xdr:col>4</xdr:col>
      <xdr:colOff>419100</xdr:colOff>
      <xdr:row>507</xdr:row>
      <xdr:rowOff>95250</xdr:rowOff>
    </xdr:from>
    <xdr:to>
      <xdr:col>4</xdr:col>
      <xdr:colOff>1333500</xdr:colOff>
      <xdr:row>507</xdr:row>
      <xdr:rowOff>1619250</xdr:rowOff>
    </xdr:to>
    <xdr:pic>
      <xdr:nvPicPr>
        <xdr:cNvPr id="71" name="Рисунок 416"/>
        <xdr:cNvPicPr>
          <a:picLocks noChangeAspect="1"/>
        </xdr:cNvPicPr>
      </xdr:nvPicPr>
      <xdr:blipFill>
        <a:blip r:embed="rId71" cstate="print"/>
        <a:stretch>
          <a:fillRect/>
        </a:stretch>
      </xdr:blipFill>
      <xdr:spPr>
        <a:xfrm>
          <a:off x="0" y="0"/>
          <a:ext cx="914400" cy="1524000"/>
        </a:xfrm>
        <a:prstGeom prst="rect"/>
      </xdr:spPr>
    </xdr:pic>
    <xdr:clientData/>
  </xdr:twoCellAnchor>
  <xdr:twoCellAnchor>
    <xdr:from>
      <xdr:col>4</xdr:col>
      <xdr:colOff>209550</xdr:colOff>
      <xdr:row>508</xdr:row>
      <xdr:rowOff>95250</xdr:rowOff>
    </xdr:from>
    <xdr:to>
      <xdr:col>4</xdr:col>
      <xdr:colOff>1533525</xdr:colOff>
      <xdr:row>508</xdr:row>
      <xdr:rowOff>1619250</xdr:rowOff>
    </xdr:to>
    <xdr:pic>
      <xdr:nvPicPr>
        <xdr:cNvPr id="72" name="Рисунок 421"/>
        <xdr:cNvPicPr>
          <a:picLocks noChangeAspect="1"/>
        </xdr:cNvPicPr>
      </xdr:nvPicPr>
      <xdr:blipFill>
        <a:blip r:embed="rId72" cstate="print"/>
        <a:stretch>
          <a:fillRect/>
        </a:stretch>
      </xdr:blipFill>
      <xdr:spPr>
        <a:xfrm>
          <a:off x="0" y="0"/>
          <a:ext cx="1323975" cy="1524000"/>
        </a:xfrm>
        <a:prstGeom prst="rect"/>
      </xdr:spPr>
    </xdr:pic>
    <xdr:clientData/>
  </xdr:twoCellAnchor>
  <xdr:twoCellAnchor>
    <xdr:from>
      <xdr:col>4</xdr:col>
      <xdr:colOff>266700</xdr:colOff>
      <xdr:row>510</xdr:row>
      <xdr:rowOff>95250</xdr:rowOff>
    </xdr:from>
    <xdr:to>
      <xdr:col>4</xdr:col>
      <xdr:colOff>1476375</xdr:colOff>
      <xdr:row>510</xdr:row>
      <xdr:rowOff>1619250</xdr:rowOff>
    </xdr:to>
    <xdr:pic>
      <xdr:nvPicPr>
        <xdr:cNvPr id="73" name="Рисунок 423"/>
        <xdr:cNvPicPr>
          <a:picLocks noChangeAspect="1"/>
        </xdr:cNvPicPr>
      </xdr:nvPicPr>
      <xdr:blipFill>
        <a:blip r:embed="rId73" cstate="print"/>
        <a:stretch>
          <a:fillRect/>
        </a:stretch>
      </xdr:blipFill>
      <xdr:spPr>
        <a:xfrm>
          <a:off x="0" y="0"/>
          <a:ext cx="1209675" cy="1524000"/>
        </a:xfrm>
        <a:prstGeom prst="rect"/>
      </xdr:spPr>
    </xdr:pic>
    <xdr:clientData/>
  </xdr:twoCellAnchor>
  <xdr:twoCellAnchor>
    <xdr:from>
      <xdr:col>4</xdr:col>
      <xdr:colOff>114300</xdr:colOff>
      <xdr:row>513</xdr:row>
      <xdr:rowOff>95250</xdr:rowOff>
    </xdr:from>
    <xdr:to>
      <xdr:col>4</xdr:col>
      <xdr:colOff>1638300</xdr:colOff>
      <xdr:row>513</xdr:row>
      <xdr:rowOff>1619250</xdr:rowOff>
    </xdr:to>
    <xdr:pic>
      <xdr:nvPicPr>
        <xdr:cNvPr id="74" name="Рисунок 426"/>
        <xdr:cNvPicPr>
          <a:picLocks noChangeAspect="1"/>
        </xdr:cNvPicPr>
      </xdr:nvPicPr>
      <xdr:blipFill>
        <a:blip r:embed="rId74" cstate="print"/>
        <a:stretch>
          <a:fillRect/>
        </a:stretch>
      </xdr:blipFill>
      <xdr:spPr>
        <a:xfrm>
          <a:off x="0" y="0"/>
          <a:ext cx="1524000" cy="1514475"/>
        </a:xfrm>
        <a:prstGeom prst="rect"/>
      </xdr:spPr>
    </xdr:pic>
    <xdr:clientData/>
  </xdr:twoCellAnchor>
  <xdr:twoCellAnchor>
    <xdr:from>
      <xdr:col>4</xdr:col>
      <xdr:colOff>114300</xdr:colOff>
      <xdr:row>518</xdr:row>
      <xdr:rowOff>95250</xdr:rowOff>
    </xdr:from>
    <xdr:to>
      <xdr:col>4</xdr:col>
      <xdr:colOff>1638300</xdr:colOff>
      <xdr:row>518</xdr:row>
      <xdr:rowOff>1619250</xdr:rowOff>
    </xdr:to>
    <xdr:pic>
      <xdr:nvPicPr>
        <xdr:cNvPr id="75" name="Рисунок 430"/>
        <xdr:cNvPicPr>
          <a:picLocks noChangeAspect="1"/>
        </xdr:cNvPicPr>
      </xdr:nvPicPr>
      <xdr:blipFill>
        <a:blip r:embed="rId75" cstate="print"/>
        <a:stretch>
          <a:fillRect/>
        </a:stretch>
      </xdr:blipFill>
      <xdr:spPr>
        <a:xfrm>
          <a:off x="0" y="0"/>
          <a:ext cx="1524000" cy="1524000"/>
        </a:xfrm>
        <a:prstGeom prst="rect"/>
      </xdr:spPr>
    </xdr:pic>
    <xdr:clientData/>
  </xdr:twoCellAnchor>
  <xdr:twoCellAnchor>
    <xdr:from>
      <xdr:col>4</xdr:col>
      <xdr:colOff>114300</xdr:colOff>
      <xdr:row>519</xdr:row>
      <xdr:rowOff>285750</xdr:rowOff>
    </xdr:from>
    <xdr:to>
      <xdr:col>4</xdr:col>
      <xdr:colOff>1638300</xdr:colOff>
      <xdr:row>519</xdr:row>
      <xdr:rowOff>1428750</xdr:rowOff>
    </xdr:to>
    <xdr:pic>
      <xdr:nvPicPr>
        <xdr:cNvPr id="76" name="Рисунок 431"/>
        <xdr:cNvPicPr>
          <a:picLocks noChangeAspect="1"/>
        </xdr:cNvPicPr>
      </xdr:nvPicPr>
      <xdr:blipFill>
        <a:blip r:embed="rId76" cstate="print"/>
        <a:stretch>
          <a:fillRect/>
        </a:stretch>
      </xdr:blipFill>
      <xdr:spPr>
        <a:xfrm>
          <a:off x="0" y="0"/>
          <a:ext cx="1524000" cy="1152525"/>
        </a:xfrm>
        <a:prstGeom prst="rect"/>
      </xdr:spPr>
    </xdr:pic>
    <xdr:clientData/>
  </xdr:twoCellAnchor>
  <xdr:twoCellAnchor>
    <xdr:from>
      <xdr:col>4</xdr:col>
      <xdr:colOff>381000</xdr:colOff>
      <xdr:row>572</xdr:row>
      <xdr:rowOff>95250</xdr:rowOff>
    </xdr:from>
    <xdr:to>
      <xdr:col>4</xdr:col>
      <xdr:colOff>1362075</xdr:colOff>
      <xdr:row>572</xdr:row>
      <xdr:rowOff>1619250</xdr:rowOff>
    </xdr:to>
    <xdr:pic>
      <xdr:nvPicPr>
        <xdr:cNvPr id="77" name="Рисунок 528"/>
        <xdr:cNvPicPr>
          <a:picLocks noChangeAspect="1"/>
        </xdr:cNvPicPr>
      </xdr:nvPicPr>
      <xdr:blipFill>
        <a:blip r:embed="rId77" cstate="print"/>
        <a:stretch>
          <a:fillRect/>
        </a:stretch>
      </xdr:blipFill>
      <xdr:spPr>
        <a:xfrm>
          <a:off x="0" y="0"/>
          <a:ext cx="981075" cy="1524000"/>
        </a:xfrm>
        <a:prstGeom prst="rect"/>
      </xdr:spPr>
    </xdr:pic>
    <xdr:clientData/>
  </xdr:twoCellAnchor>
  <xdr:twoCellAnchor>
    <xdr:from>
      <xdr:col>4</xdr:col>
      <xdr:colOff>466725</xdr:colOff>
      <xdr:row>573</xdr:row>
      <xdr:rowOff>95250</xdr:rowOff>
    </xdr:from>
    <xdr:to>
      <xdr:col>4</xdr:col>
      <xdr:colOff>1276350</xdr:colOff>
      <xdr:row>573</xdr:row>
      <xdr:rowOff>1619250</xdr:rowOff>
    </xdr:to>
    <xdr:pic>
      <xdr:nvPicPr>
        <xdr:cNvPr id="78" name="Рисунок 532"/>
        <xdr:cNvPicPr>
          <a:picLocks noChangeAspect="1"/>
        </xdr:cNvPicPr>
      </xdr:nvPicPr>
      <xdr:blipFill>
        <a:blip r:embed="rId78" cstate="print"/>
        <a:stretch>
          <a:fillRect/>
        </a:stretch>
      </xdr:blipFill>
      <xdr:spPr>
        <a:xfrm>
          <a:off x="0" y="0"/>
          <a:ext cx="809625" cy="1524000"/>
        </a:xfrm>
        <a:prstGeom prst="rect"/>
      </xdr:spPr>
    </xdr:pic>
    <xdr:clientData/>
  </xdr:twoCellAnchor>
  <xdr:twoCellAnchor>
    <xdr:from>
      <xdr:col>4</xdr:col>
      <xdr:colOff>333375</xdr:colOff>
      <xdr:row>591</xdr:row>
      <xdr:rowOff>228600</xdr:rowOff>
    </xdr:from>
    <xdr:to>
      <xdr:col>4</xdr:col>
      <xdr:colOff>1857375</xdr:colOff>
      <xdr:row>591</xdr:row>
      <xdr:rowOff>1381125</xdr:rowOff>
    </xdr:to>
    <xdr:pic>
      <xdr:nvPicPr>
        <xdr:cNvPr id="79" name="Рисунок 564"/>
        <xdr:cNvPicPr>
          <a:picLocks noChangeAspect="1"/>
        </xdr:cNvPicPr>
      </xdr:nvPicPr>
      <xdr:blipFill>
        <a:blip r:embed="rId79" cstate="print"/>
        <a:stretch>
          <a:fillRect/>
        </a:stretch>
      </xdr:blipFill>
      <xdr:spPr>
        <a:xfrm>
          <a:off x="0" y="0"/>
          <a:ext cx="1524000" cy="1152525"/>
        </a:xfrm>
        <a:prstGeom prst="rect"/>
      </xdr:spPr>
    </xdr:pic>
    <xdr:clientData/>
  </xdr:twoCellAnchor>
  <xdr:twoCellAnchor>
    <xdr:from>
      <xdr:col>4</xdr:col>
      <xdr:colOff>314325</xdr:colOff>
      <xdr:row>594</xdr:row>
      <xdr:rowOff>304800</xdr:rowOff>
    </xdr:from>
    <xdr:to>
      <xdr:col>4</xdr:col>
      <xdr:colOff>1838325</xdr:colOff>
      <xdr:row>594</xdr:row>
      <xdr:rowOff>1457325</xdr:rowOff>
    </xdr:to>
    <xdr:pic>
      <xdr:nvPicPr>
        <xdr:cNvPr id="80" name="Рисунок 565"/>
        <xdr:cNvPicPr>
          <a:picLocks noChangeAspect="1"/>
        </xdr:cNvPicPr>
      </xdr:nvPicPr>
      <xdr:blipFill>
        <a:blip r:embed="rId80" cstate="print"/>
        <a:stretch>
          <a:fillRect/>
        </a:stretch>
      </xdr:blipFill>
      <xdr:spPr>
        <a:xfrm>
          <a:off x="0" y="0"/>
          <a:ext cx="1524000" cy="1152525"/>
        </a:xfrm>
        <a:prstGeom prst="rect"/>
      </xdr:spPr>
    </xdr:pic>
    <xdr:clientData/>
  </xdr:twoCellAnchor>
  <xdr:twoCellAnchor>
    <xdr:from>
      <xdr:col>4</xdr:col>
      <xdr:colOff>161925</xdr:colOff>
      <xdr:row>597</xdr:row>
      <xdr:rowOff>95250</xdr:rowOff>
    </xdr:from>
    <xdr:to>
      <xdr:col>4</xdr:col>
      <xdr:colOff>1581150</xdr:colOff>
      <xdr:row>597</xdr:row>
      <xdr:rowOff>1619250</xdr:rowOff>
    </xdr:to>
    <xdr:pic>
      <xdr:nvPicPr>
        <xdr:cNvPr id="81" name="Рисунок 573"/>
        <xdr:cNvPicPr>
          <a:picLocks noChangeAspect="1"/>
        </xdr:cNvPicPr>
      </xdr:nvPicPr>
      <xdr:blipFill>
        <a:blip r:embed="rId81" cstate="print"/>
        <a:stretch>
          <a:fillRect/>
        </a:stretch>
      </xdr:blipFill>
      <xdr:spPr>
        <a:xfrm>
          <a:off x="0" y="0"/>
          <a:ext cx="1409700" cy="1524000"/>
        </a:xfrm>
        <a:prstGeom prst="rect"/>
      </xdr:spPr>
    </xdr:pic>
    <xdr:clientData/>
  </xdr:twoCellAnchor>
  <xdr:twoCellAnchor>
    <xdr:from>
      <xdr:col>4</xdr:col>
      <xdr:colOff>114300</xdr:colOff>
      <xdr:row>604</xdr:row>
      <xdr:rowOff>390525</xdr:rowOff>
    </xdr:from>
    <xdr:to>
      <xdr:col>4</xdr:col>
      <xdr:colOff>1638300</xdr:colOff>
      <xdr:row>605</xdr:row>
      <xdr:rowOff>9525</xdr:rowOff>
    </xdr:to>
    <xdr:pic>
      <xdr:nvPicPr>
        <xdr:cNvPr id="82" name="Рисунок 606"/>
        <xdr:cNvPicPr>
          <a:picLocks noChangeAspect="1"/>
        </xdr:cNvPicPr>
      </xdr:nvPicPr>
      <xdr:blipFill>
        <a:blip r:embed="rId82" cstate="print"/>
        <a:stretch>
          <a:fillRect/>
        </a:stretch>
      </xdr:blipFill>
      <xdr:spPr>
        <a:xfrm>
          <a:off x="0" y="0"/>
          <a:ext cx="1524000" cy="1333500"/>
        </a:xfrm>
        <a:prstGeom prst="rect"/>
      </xdr:spPr>
    </xdr:pic>
    <xdr:clientData/>
  </xdr:twoCellAnchor>
  <xdr:twoCellAnchor>
    <xdr:from>
      <xdr:col>4</xdr:col>
      <xdr:colOff>114300</xdr:colOff>
      <xdr:row>605</xdr:row>
      <xdr:rowOff>361950</xdr:rowOff>
    </xdr:from>
    <xdr:to>
      <xdr:col>4</xdr:col>
      <xdr:colOff>1638300</xdr:colOff>
      <xdr:row>605</xdr:row>
      <xdr:rowOff>1352550</xdr:rowOff>
    </xdr:to>
    <xdr:pic>
      <xdr:nvPicPr>
        <xdr:cNvPr id="83" name="Рисунок 607"/>
        <xdr:cNvPicPr>
          <a:picLocks noChangeAspect="1"/>
        </xdr:cNvPicPr>
      </xdr:nvPicPr>
      <xdr:blipFill>
        <a:blip r:embed="rId83" cstate="print"/>
        <a:stretch>
          <a:fillRect/>
        </a:stretch>
      </xdr:blipFill>
      <xdr:spPr>
        <a:xfrm>
          <a:off x="0" y="0"/>
          <a:ext cx="1524000" cy="1000125"/>
        </a:xfrm>
        <a:prstGeom prst="rect"/>
      </xdr:spPr>
    </xdr:pic>
    <xdr:clientData/>
  </xdr:twoCellAnchor>
  <xdr:twoCellAnchor>
    <xdr:from>
      <xdr:col>4</xdr:col>
      <xdr:colOff>133350</xdr:colOff>
      <xdr:row>610</xdr:row>
      <xdr:rowOff>57150</xdr:rowOff>
    </xdr:from>
    <xdr:to>
      <xdr:col>4</xdr:col>
      <xdr:colOff>1657350</xdr:colOff>
      <xdr:row>610</xdr:row>
      <xdr:rowOff>1647825</xdr:rowOff>
    </xdr:to>
    <xdr:pic>
      <xdr:nvPicPr>
        <xdr:cNvPr id="84" name="Рисунок 642"/>
        <xdr:cNvPicPr>
          <a:picLocks noChangeAspect="1"/>
        </xdr:cNvPicPr>
      </xdr:nvPicPr>
      <xdr:blipFill>
        <a:blip r:embed="rId84" cstate="print"/>
        <a:stretch>
          <a:fillRect/>
        </a:stretch>
      </xdr:blipFill>
      <xdr:spPr>
        <a:xfrm>
          <a:off x="0" y="0"/>
          <a:ext cx="1524000" cy="1590675"/>
        </a:xfrm>
        <a:prstGeom prst="rect"/>
      </xdr:spPr>
    </xdr:pic>
    <xdr:clientData/>
  </xdr:twoCellAnchor>
  <xdr:twoCellAnchor>
    <xdr:from>
      <xdr:col>4</xdr:col>
      <xdr:colOff>114300</xdr:colOff>
      <xdr:row>612</xdr:row>
      <xdr:rowOff>409575</xdr:rowOff>
    </xdr:from>
    <xdr:to>
      <xdr:col>4</xdr:col>
      <xdr:colOff>1638300</xdr:colOff>
      <xdr:row>612</xdr:row>
      <xdr:rowOff>1304925</xdr:rowOff>
    </xdr:to>
    <xdr:pic>
      <xdr:nvPicPr>
        <xdr:cNvPr id="85" name="Рисунок 663"/>
        <xdr:cNvPicPr>
          <a:picLocks noChangeAspect="1"/>
        </xdr:cNvPicPr>
      </xdr:nvPicPr>
      <xdr:blipFill>
        <a:blip r:embed="rId85" cstate="print"/>
        <a:stretch>
          <a:fillRect/>
        </a:stretch>
      </xdr:blipFill>
      <xdr:spPr>
        <a:xfrm>
          <a:off x="0" y="0"/>
          <a:ext cx="1524000" cy="895350"/>
        </a:xfrm>
        <a:prstGeom prst="rect"/>
      </xdr:spPr>
    </xdr:pic>
    <xdr:clientData/>
  </xdr:twoCellAnchor>
  <xdr:twoCellAnchor>
    <xdr:from>
      <xdr:col>4</xdr:col>
      <xdr:colOff>114300</xdr:colOff>
      <xdr:row>621</xdr:row>
      <xdr:rowOff>295275</xdr:rowOff>
    </xdr:from>
    <xdr:to>
      <xdr:col>4</xdr:col>
      <xdr:colOff>1638300</xdr:colOff>
      <xdr:row>621</xdr:row>
      <xdr:rowOff>1419225</xdr:rowOff>
    </xdr:to>
    <xdr:pic>
      <xdr:nvPicPr>
        <xdr:cNvPr id="86" name="Рисунок 751"/>
        <xdr:cNvPicPr>
          <a:picLocks noChangeAspect="1"/>
        </xdr:cNvPicPr>
      </xdr:nvPicPr>
      <xdr:blipFill>
        <a:blip r:embed="rId86" cstate="print"/>
        <a:stretch>
          <a:fillRect/>
        </a:stretch>
      </xdr:blipFill>
      <xdr:spPr>
        <a:xfrm>
          <a:off x="0" y="0"/>
          <a:ext cx="1524000" cy="1123950"/>
        </a:xfrm>
        <a:prstGeom prst="rect"/>
      </xdr:spPr>
    </xdr:pic>
    <xdr:clientData/>
  </xdr:twoCellAnchor>
  <xdr:twoCellAnchor>
    <xdr:from>
      <xdr:col>6</xdr:col>
      <xdr:colOff>590550</xdr:colOff>
      <xdr:row>646</xdr:row>
      <xdr:rowOff>285750</xdr:rowOff>
    </xdr:from>
    <xdr:to>
      <xdr:col>6</xdr:col>
      <xdr:colOff>1314450</xdr:colOff>
      <xdr:row>646</xdr:row>
      <xdr:rowOff>1581150</xdr:rowOff>
    </xdr:to>
    <xdr:pic>
      <xdr:nvPicPr>
        <xdr:cNvPr id="87" name="Рисунок 782"/>
        <xdr:cNvPicPr>
          <a:picLocks noChangeAspect="1"/>
        </xdr:cNvPicPr>
      </xdr:nvPicPr>
      <xdr:blipFill>
        <a:blip r:embed="rId87" cstate="print"/>
        <a:stretch>
          <a:fillRect/>
        </a:stretch>
      </xdr:blipFill>
      <xdr:spPr>
        <a:xfrm>
          <a:off x="0" y="0"/>
          <a:ext cx="723900" cy="1295400"/>
        </a:xfrm>
        <a:prstGeom prst="rect"/>
      </xdr:spPr>
    </xdr:pic>
    <xdr:clientData/>
  </xdr:twoCellAnchor>
  <xdr:twoCellAnchor>
    <xdr:from>
      <xdr:col>4</xdr:col>
      <xdr:colOff>114300</xdr:colOff>
      <xdr:row>642</xdr:row>
      <xdr:rowOff>95250</xdr:rowOff>
    </xdr:from>
    <xdr:to>
      <xdr:col>4</xdr:col>
      <xdr:colOff>1638300</xdr:colOff>
      <xdr:row>642</xdr:row>
      <xdr:rowOff>1619250</xdr:rowOff>
    </xdr:to>
    <xdr:pic>
      <xdr:nvPicPr>
        <xdr:cNvPr id="88" name="Рисунок 790"/>
        <xdr:cNvPicPr>
          <a:picLocks noChangeAspect="1"/>
        </xdr:cNvPicPr>
      </xdr:nvPicPr>
      <xdr:blipFill>
        <a:blip r:embed="rId88" cstate="print"/>
        <a:stretch>
          <a:fillRect/>
        </a:stretch>
      </xdr:blipFill>
      <xdr:spPr>
        <a:xfrm>
          <a:off x="0" y="0"/>
          <a:ext cx="1524000" cy="1514475"/>
        </a:xfrm>
        <a:prstGeom prst="rect"/>
      </xdr:spPr>
    </xdr:pic>
    <xdr:clientData/>
  </xdr:twoCellAnchor>
  <xdr:twoCellAnchor>
    <xdr:from>
      <xdr:col>4</xdr:col>
      <xdr:colOff>295275</xdr:colOff>
      <xdr:row>650</xdr:row>
      <xdr:rowOff>95250</xdr:rowOff>
    </xdr:from>
    <xdr:to>
      <xdr:col>4</xdr:col>
      <xdr:colOff>1447800</xdr:colOff>
      <xdr:row>650</xdr:row>
      <xdr:rowOff>1619250</xdr:rowOff>
    </xdr:to>
    <xdr:pic>
      <xdr:nvPicPr>
        <xdr:cNvPr id="89" name="Рисунок 793"/>
        <xdr:cNvPicPr>
          <a:picLocks noChangeAspect="1"/>
        </xdr:cNvPicPr>
      </xdr:nvPicPr>
      <xdr:blipFill>
        <a:blip r:embed="rId89" cstate="print"/>
        <a:stretch>
          <a:fillRect/>
        </a:stretch>
      </xdr:blipFill>
      <xdr:spPr>
        <a:xfrm>
          <a:off x="0" y="0"/>
          <a:ext cx="1143000" cy="1524000"/>
        </a:xfrm>
        <a:prstGeom prst="rect"/>
      </xdr:spPr>
    </xdr:pic>
    <xdr:clientData/>
  </xdr:twoCellAnchor>
  <xdr:twoCellAnchor>
    <xdr:from>
      <xdr:col>4</xdr:col>
      <xdr:colOff>266700</xdr:colOff>
      <xdr:row>661</xdr:row>
      <xdr:rowOff>95250</xdr:rowOff>
    </xdr:from>
    <xdr:to>
      <xdr:col>4</xdr:col>
      <xdr:colOff>1476375</xdr:colOff>
      <xdr:row>661</xdr:row>
      <xdr:rowOff>1619250</xdr:rowOff>
    </xdr:to>
    <xdr:pic>
      <xdr:nvPicPr>
        <xdr:cNvPr id="90" name="Рисунок 840"/>
        <xdr:cNvPicPr>
          <a:picLocks noChangeAspect="1"/>
        </xdr:cNvPicPr>
      </xdr:nvPicPr>
      <xdr:blipFill>
        <a:blip r:embed="rId90" cstate="print"/>
        <a:stretch>
          <a:fillRect/>
        </a:stretch>
      </xdr:blipFill>
      <xdr:spPr>
        <a:xfrm>
          <a:off x="0" y="0"/>
          <a:ext cx="1209675" cy="1524000"/>
        </a:xfrm>
        <a:prstGeom prst="rect"/>
      </xdr:spPr>
    </xdr:pic>
    <xdr:clientData/>
  </xdr:twoCellAnchor>
  <xdr:twoCellAnchor>
    <xdr:from>
      <xdr:col>4</xdr:col>
      <xdr:colOff>114300</xdr:colOff>
      <xdr:row>667</xdr:row>
      <xdr:rowOff>161925</xdr:rowOff>
    </xdr:from>
    <xdr:to>
      <xdr:col>4</xdr:col>
      <xdr:colOff>1638300</xdr:colOff>
      <xdr:row>667</xdr:row>
      <xdr:rowOff>1552575</xdr:rowOff>
    </xdr:to>
    <xdr:pic>
      <xdr:nvPicPr>
        <xdr:cNvPr id="91" name="Рисунок 857"/>
        <xdr:cNvPicPr>
          <a:picLocks noChangeAspect="1"/>
        </xdr:cNvPicPr>
      </xdr:nvPicPr>
      <xdr:blipFill>
        <a:blip r:embed="rId91" cstate="print"/>
        <a:stretch>
          <a:fillRect/>
        </a:stretch>
      </xdr:blipFill>
      <xdr:spPr>
        <a:xfrm>
          <a:off x="0" y="0"/>
          <a:ext cx="1524000" cy="1390650"/>
        </a:xfrm>
        <a:prstGeom prst="rect"/>
      </xdr:spPr>
    </xdr:pic>
    <xdr:clientData/>
  </xdr:twoCellAnchor>
  <xdr:twoCellAnchor>
    <xdr:from>
      <xdr:col>4</xdr:col>
      <xdr:colOff>238125</xdr:colOff>
      <xdr:row>697</xdr:row>
      <xdr:rowOff>95250</xdr:rowOff>
    </xdr:from>
    <xdr:to>
      <xdr:col>4</xdr:col>
      <xdr:colOff>1504950</xdr:colOff>
      <xdr:row>697</xdr:row>
      <xdr:rowOff>1619250</xdr:rowOff>
    </xdr:to>
    <xdr:pic>
      <xdr:nvPicPr>
        <xdr:cNvPr id="92" name="Рисунок 872"/>
        <xdr:cNvPicPr>
          <a:picLocks noChangeAspect="1"/>
        </xdr:cNvPicPr>
      </xdr:nvPicPr>
      <xdr:blipFill>
        <a:blip r:embed="rId92" cstate="print"/>
        <a:stretch>
          <a:fillRect/>
        </a:stretch>
      </xdr:blipFill>
      <xdr:spPr>
        <a:xfrm>
          <a:off x="0" y="0"/>
          <a:ext cx="1266825" cy="1524000"/>
        </a:xfrm>
        <a:prstGeom prst="rect"/>
      </xdr:spPr>
    </xdr:pic>
    <xdr:clientData/>
  </xdr:twoCellAnchor>
  <xdr:twoCellAnchor>
    <xdr:from>
      <xdr:col>4</xdr:col>
      <xdr:colOff>114300</xdr:colOff>
      <xdr:row>698</xdr:row>
      <xdr:rowOff>247650</xdr:rowOff>
    </xdr:from>
    <xdr:to>
      <xdr:col>4</xdr:col>
      <xdr:colOff>1638300</xdr:colOff>
      <xdr:row>698</xdr:row>
      <xdr:rowOff>1466850</xdr:rowOff>
    </xdr:to>
    <xdr:pic>
      <xdr:nvPicPr>
        <xdr:cNvPr id="93" name="Рисунок 874"/>
        <xdr:cNvPicPr>
          <a:picLocks noChangeAspect="1"/>
        </xdr:cNvPicPr>
      </xdr:nvPicPr>
      <xdr:blipFill>
        <a:blip r:embed="rId93" cstate="print"/>
        <a:stretch>
          <a:fillRect/>
        </a:stretch>
      </xdr:blipFill>
      <xdr:spPr>
        <a:xfrm>
          <a:off x="0" y="0"/>
          <a:ext cx="1524000" cy="1219200"/>
        </a:xfrm>
        <a:prstGeom prst="rect"/>
      </xdr:spPr>
    </xdr:pic>
    <xdr:clientData/>
  </xdr:twoCellAnchor>
  <xdr:twoCellAnchor>
    <xdr:from>
      <xdr:col>4</xdr:col>
      <xdr:colOff>533400</xdr:colOff>
      <xdr:row>699</xdr:row>
      <xdr:rowOff>95250</xdr:rowOff>
    </xdr:from>
    <xdr:to>
      <xdr:col>4</xdr:col>
      <xdr:colOff>1209675</xdr:colOff>
      <xdr:row>699</xdr:row>
      <xdr:rowOff>1619250</xdr:rowOff>
    </xdr:to>
    <xdr:pic>
      <xdr:nvPicPr>
        <xdr:cNvPr id="94" name="Рисунок 875"/>
        <xdr:cNvPicPr>
          <a:picLocks noChangeAspect="1"/>
        </xdr:cNvPicPr>
      </xdr:nvPicPr>
      <xdr:blipFill>
        <a:blip r:embed="rId94" cstate="print"/>
        <a:stretch>
          <a:fillRect/>
        </a:stretch>
      </xdr:blipFill>
      <xdr:spPr>
        <a:xfrm>
          <a:off x="0" y="0"/>
          <a:ext cx="676275" cy="1524000"/>
        </a:xfrm>
        <a:prstGeom prst="rect"/>
      </xdr:spPr>
    </xdr:pic>
    <xdr:clientData/>
  </xdr:twoCellAnchor>
  <xdr:twoCellAnchor>
    <xdr:from>
      <xdr:col>4</xdr:col>
      <xdr:colOff>323850</xdr:colOff>
      <xdr:row>711</xdr:row>
      <xdr:rowOff>95250</xdr:rowOff>
    </xdr:from>
    <xdr:to>
      <xdr:col>4</xdr:col>
      <xdr:colOff>1419225</xdr:colOff>
      <xdr:row>711</xdr:row>
      <xdr:rowOff>1619250</xdr:rowOff>
    </xdr:to>
    <xdr:pic>
      <xdr:nvPicPr>
        <xdr:cNvPr id="95" name="Рисунок 892"/>
        <xdr:cNvPicPr>
          <a:picLocks noChangeAspect="1"/>
        </xdr:cNvPicPr>
      </xdr:nvPicPr>
      <xdr:blipFill>
        <a:blip r:embed="rId95" cstate="print"/>
        <a:stretch>
          <a:fillRect/>
        </a:stretch>
      </xdr:blipFill>
      <xdr:spPr>
        <a:xfrm>
          <a:off x="0" y="0"/>
          <a:ext cx="1095375" cy="1524000"/>
        </a:xfrm>
        <a:prstGeom prst="rect"/>
      </xdr:spPr>
    </xdr:pic>
    <xdr:clientData/>
  </xdr:twoCellAnchor>
  <xdr:twoCellAnchor>
    <xdr:from>
      <xdr:col>4</xdr:col>
      <xdr:colOff>114300</xdr:colOff>
      <xdr:row>772</xdr:row>
      <xdr:rowOff>95250</xdr:rowOff>
    </xdr:from>
    <xdr:to>
      <xdr:col>4</xdr:col>
      <xdr:colOff>1638300</xdr:colOff>
      <xdr:row>772</xdr:row>
      <xdr:rowOff>1619250</xdr:rowOff>
    </xdr:to>
    <xdr:pic>
      <xdr:nvPicPr>
        <xdr:cNvPr id="96" name="Рисунок 902"/>
        <xdr:cNvPicPr>
          <a:picLocks noChangeAspect="1"/>
        </xdr:cNvPicPr>
      </xdr:nvPicPr>
      <xdr:blipFill>
        <a:blip r:embed="rId96" cstate="print"/>
        <a:stretch>
          <a:fillRect/>
        </a:stretch>
      </xdr:blipFill>
      <xdr:spPr>
        <a:xfrm>
          <a:off x="0" y="0"/>
          <a:ext cx="1524000" cy="1524000"/>
        </a:xfrm>
        <a:prstGeom prst="rect"/>
      </xdr:spPr>
    </xdr:pic>
    <xdr:clientData/>
  </xdr:twoCellAnchor>
  <xdr:twoCellAnchor>
    <xdr:from>
      <xdr:col>4</xdr:col>
      <xdr:colOff>438150</xdr:colOff>
      <xdr:row>775</xdr:row>
      <xdr:rowOff>95250</xdr:rowOff>
    </xdr:from>
    <xdr:to>
      <xdr:col>4</xdr:col>
      <xdr:colOff>1304925</xdr:colOff>
      <xdr:row>775</xdr:row>
      <xdr:rowOff>1619250</xdr:rowOff>
    </xdr:to>
    <xdr:pic>
      <xdr:nvPicPr>
        <xdr:cNvPr id="97" name="Рисунок 906"/>
        <xdr:cNvPicPr>
          <a:picLocks noChangeAspect="1"/>
        </xdr:cNvPicPr>
      </xdr:nvPicPr>
      <xdr:blipFill>
        <a:blip r:embed="rId97" cstate="print"/>
        <a:stretch>
          <a:fillRect/>
        </a:stretch>
      </xdr:blipFill>
      <xdr:spPr>
        <a:xfrm>
          <a:off x="0" y="0"/>
          <a:ext cx="866775" cy="1524000"/>
        </a:xfrm>
        <a:prstGeom prst="rect"/>
      </xdr:spPr>
    </xdr:pic>
    <xdr:clientData/>
  </xdr:twoCellAnchor>
  <xdr:twoCellAnchor>
    <xdr:from>
      <xdr:col>4</xdr:col>
      <xdr:colOff>447675</xdr:colOff>
      <xdr:row>719</xdr:row>
      <xdr:rowOff>95250</xdr:rowOff>
    </xdr:from>
    <xdr:to>
      <xdr:col>4</xdr:col>
      <xdr:colOff>1295400</xdr:colOff>
      <xdr:row>719</xdr:row>
      <xdr:rowOff>1619250</xdr:rowOff>
    </xdr:to>
    <xdr:pic>
      <xdr:nvPicPr>
        <xdr:cNvPr id="98" name="Рисунок 910"/>
        <xdr:cNvPicPr>
          <a:picLocks noChangeAspect="1"/>
        </xdr:cNvPicPr>
      </xdr:nvPicPr>
      <xdr:blipFill>
        <a:blip r:embed="rId98" cstate="print"/>
        <a:stretch>
          <a:fillRect/>
        </a:stretch>
      </xdr:blipFill>
      <xdr:spPr>
        <a:xfrm>
          <a:off x="0" y="0"/>
          <a:ext cx="857250" cy="1524000"/>
        </a:xfrm>
        <a:prstGeom prst="rect"/>
      </xdr:spPr>
    </xdr:pic>
    <xdr:clientData/>
  </xdr:twoCellAnchor>
  <xdr:twoCellAnchor>
    <xdr:from>
      <xdr:col>4</xdr:col>
      <xdr:colOff>114300</xdr:colOff>
      <xdr:row>705</xdr:row>
      <xdr:rowOff>276225</xdr:rowOff>
    </xdr:from>
    <xdr:to>
      <xdr:col>4</xdr:col>
      <xdr:colOff>1638300</xdr:colOff>
      <xdr:row>705</xdr:row>
      <xdr:rowOff>1438275</xdr:rowOff>
    </xdr:to>
    <xdr:pic>
      <xdr:nvPicPr>
        <xdr:cNvPr id="99" name="Рисунок 912"/>
        <xdr:cNvPicPr>
          <a:picLocks noChangeAspect="1"/>
        </xdr:cNvPicPr>
      </xdr:nvPicPr>
      <xdr:blipFill>
        <a:blip r:embed="rId99" cstate="print"/>
        <a:stretch>
          <a:fillRect/>
        </a:stretch>
      </xdr:blipFill>
      <xdr:spPr>
        <a:xfrm>
          <a:off x="0" y="0"/>
          <a:ext cx="1524000" cy="1162050"/>
        </a:xfrm>
        <a:prstGeom prst="rect"/>
      </xdr:spPr>
    </xdr:pic>
    <xdr:clientData/>
  </xdr:twoCellAnchor>
  <xdr:twoCellAnchor>
    <xdr:from>
      <xdr:col>4</xdr:col>
      <xdr:colOff>304800</xdr:colOff>
      <xdr:row>706</xdr:row>
      <xdr:rowOff>95250</xdr:rowOff>
    </xdr:from>
    <xdr:to>
      <xdr:col>4</xdr:col>
      <xdr:colOff>1447800</xdr:colOff>
      <xdr:row>706</xdr:row>
      <xdr:rowOff>1619250</xdr:rowOff>
    </xdr:to>
    <xdr:pic>
      <xdr:nvPicPr>
        <xdr:cNvPr id="100" name="Рисунок 913"/>
        <xdr:cNvPicPr>
          <a:picLocks noChangeAspect="1"/>
        </xdr:cNvPicPr>
      </xdr:nvPicPr>
      <xdr:blipFill>
        <a:blip r:embed="rId100" cstate="print"/>
        <a:stretch>
          <a:fillRect/>
        </a:stretch>
      </xdr:blipFill>
      <xdr:spPr>
        <a:xfrm>
          <a:off x="0" y="0"/>
          <a:ext cx="1143000" cy="1524000"/>
        </a:xfrm>
        <a:prstGeom prst="rect"/>
      </xdr:spPr>
    </xdr:pic>
    <xdr:clientData/>
  </xdr:twoCellAnchor>
  <xdr:twoCellAnchor>
    <xdr:from>
      <xdr:col>4</xdr:col>
      <xdr:colOff>123825</xdr:colOff>
      <xdr:row>749</xdr:row>
      <xdr:rowOff>95250</xdr:rowOff>
    </xdr:from>
    <xdr:to>
      <xdr:col>4</xdr:col>
      <xdr:colOff>1619250</xdr:colOff>
      <xdr:row>749</xdr:row>
      <xdr:rowOff>1619250</xdr:rowOff>
    </xdr:to>
    <xdr:pic>
      <xdr:nvPicPr>
        <xdr:cNvPr id="101" name="Рисунок 925"/>
        <xdr:cNvPicPr>
          <a:picLocks noChangeAspect="1"/>
        </xdr:cNvPicPr>
      </xdr:nvPicPr>
      <xdr:blipFill>
        <a:blip r:embed="rId101" cstate="print"/>
        <a:stretch>
          <a:fillRect/>
        </a:stretch>
      </xdr:blipFill>
      <xdr:spPr>
        <a:xfrm>
          <a:off x="0" y="0"/>
          <a:ext cx="1495425" cy="1524000"/>
        </a:xfrm>
        <a:prstGeom prst="rect"/>
      </xdr:spPr>
    </xdr:pic>
    <xdr:clientData/>
  </xdr:twoCellAnchor>
  <xdr:twoCellAnchor>
    <xdr:from>
      <xdr:col>4</xdr:col>
      <xdr:colOff>114300</xdr:colOff>
      <xdr:row>750</xdr:row>
      <xdr:rowOff>95250</xdr:rowOff>
    </xdr:from>
    <xdr:to>
      <xdr:col>4</xdr:col>
      <xdr:colOff>1628775</xdr:colOff>
      <xdr:row>750</xdr:row>
      <xdr:rowOff>1619250</xdr:rowOff>
    </xdr:to>
    <xdr:pic>
      <xdr:nvPicPr>
        <xdr:cNvPr id="102" name="Рисунок 926"/>
        <xdr:cNvPicPr>
          <a:picLocks noChangeAspect="1"/>
        </xdr:cNvPicPr>
      </xdr:nvPicPr>
      <xdr:blipFill>
        <a:blip r:embed="rId102" cstate="print"/>
        <a:stretch>
          <a:fillRect/>
        </a:stretch>
      </xdr:blipFill>
      <xdr:spPr>
        <a:xfrm>
          <a:off x="0" y="0"/>
          <a:ext cx="1504950" cy="1524000"/>
        </a:xfrm>
        <a:prstGeom prst="rect"/>
      </xdr:spPr>
    </xdr:pic>
    <xdr:clientData/>
  </xdr:twoCellAnchor>
  <xdr:twoCellAnchor>
    <xdr:from>
      <xdr:col>4</xdr:col>
      <xdr:colOff>447675</xdr:colOff>
      <xdr:row>753</xdr:row>
      <xdr:rowOff>95250</xdr:rowOff>
    </xdr:from>
    <xdr:to>
      <xdr:col>4</xdr:col>
      <xdr:colOff>1295400</xdr:colOff>
      <xdr:row>753</xdr:row>
      <xdr:rowOff>1619250</xdr:rowOff>
    </xdr:to>
    <xdr:pic>
      <xdr:nvPicPr>
        <xdr:cNvPr id="103" name="Рисунок 931"/>
        <xdr:cNvPicPr>
          <a:picLocks noChangeAspect="1"/>
        </xdr:cNvPicPr>
      </xdr:nvPicPr>
      <xdr:blipFill>
        <a:blip r:embed="rId103" cstate="print"/>
        <a:stretch>
          <a:fillRect/>
        </a:stretch>
      </xdr:blipFill>
      <xdr:spPr>
        <a:xfrm>
          <a:off x="0" y="0"/>
          <a:ext cx="847725" cy="1524000"/>
        </a:xfrm>
        <a:prstGeom prst="rect"/>
      </xdr:spPr>
    </xdr:pic>
    <xdr:clientData/>
  </xdr:twoCellAnchor>
  <xdr:twoCellAnchor>
    <xdr:from>
      <xdr:col>4</xdr:col>
      <xdr:colOff>247650</xdr:colOff>
      <xdr:row>754</xdr:row>
      <xdr:rowOff>95250</xdr:rowOff>
    </xdr:from>
    <xdr:to>
      <xdr:col>4</xdr:col>
      <xdr:colOff>1495425</xdr:colOff>
      <xdr:row>754</xdr:row>
      <xdr:rowOff>1619250</xdr:rowOff>
    </xdr:to>
    <xdr:pic>
      <xdr:nvPicPr>
        <xdr:cNvPr id="104" name="Рисунок 933"/>
        <xdr:cNvPicPr>
          <a:picLocks noChangeAspect="1"/>
        </xdr:cNvPicPr>
      </xdr:nvPicPr>
      <xdr:blipFill>
        <a:blip r:embed="rId104" cstate="print"/>
        <a:stretch>
          <a:fillRect/>
        </a:stretch>
      </xdr:blipFill>
      <xdr:spPr>
        <a:xfrm>
          <a:off x="0" y="0"/>
          <a:ext cx="1238250" cy="1524000"/>
        </a:xfrm>
        <a:prstGeom prst="rect"/>
      </xdr:spPr>
    </xdr:pic>
    <xdr:clientData/>
  </xdr:twoCellAnchor>
  <xdr:twoCellAnchor>
    <xdr:from>
      <xdr:col>4</xdr:col>
      <xdr:colOff>114300</xdr:colOff>
      <xdr:row>755</xdr:row>
      <xdr:rowOff>95250</xdr:rowOff>
    </xdr:from>
    <xdr:to>
      <xdr:col>4</xdr:col>
      <xdr:colOff>1638300</xdr:colOff>
      <xdr:row>755</xdr:row>
      <xdr:rowOff>1619250</xdr:rowOff>
    </xdr:to>
    <xdr:pic>
      <xdr:nvPicPr>
        <xdr:cNvPr id="105" name="Рисунок 934"/>
        <xdr:cNvPicPr>
          <a:picLocks noChangeAspect="1"/>
        </xdr:cNvPicPr>
      </xdr:nvPicPr>
      <xdr:blipFill>
        <a:blip r:embed="rId105" cstate="print"/>
        <a:stretch>
          <a:fillRect/>
        </a:stretch>
      </xdr:blipFill>
      <xdr:spPr>
        <a:xfrm>
          <a:off x="0" y="0"/>
          <a:ext cx="1524000" cy="1524000"/>
        </a:xfrm>
        <a:prstGeom prst="rect"/>
      </xdr:spPr>
    </xdr:pic>
    <xdr:clientData/>
  </xdr:twoCellAnchor>
  <xdr:twoCellAnchor>
    <xdr:from>
      <xdr:col>4</xdr:col>
      <xdr:colOff>142875</xdr:colOff>
      <xdr:row>756</xdr:row>
      <xdr:rowOff>95250</xdr:rowOff>
    </xdr:from>
    <xdr:to>
      <xdr:col>4</xdr:col>
      <xdr:colOff>1600200</xdr:colOff>
      <xdr:row>756</xdr:row>
      <xdr:rowOff>1619250</xdr:rowOff>
    </xdr:to>
    <xdr:pic>
      <xdr:nvPicPr>
        <xdr:cNvPr id="106" name="Рисунок 939"/>
        <xdr:cNvPicPr>
          <a:picLocks noChangeAspect="1"/>
        </xdr:cNvPicPr>
      </xdr:nvPicPr>
      <xdr:blipFill>
        <a:blip r:embed="rId106" cstate="print"/>
        <a:stretch>
          <a:fillRect/>
        </a:stretch>
      </xdr:blipFill>
      <xdr:spPr>
        <a:xfrm>
          <a:off x="0" y="0"/>
          <a:ext cx="1457325" cy="1524000"/>
        </a:xfrm>
        <a:prstGeom prst="rect"/>
      </xdr:spPr>
    </xdr:pic>
    <xdr:clientData/>
  </xdr:twoCellAnchor>
  <xdr:twoCellAnchor>
    <xdr:from>
      <xdr:col>4</xdr:col>
      <xdr:colOff>114300</xdr:colOff>
      <xdr:row>758</xdr:row>
      <xdr:rowOff>171450</xdr:rowOff>
    </xdr:from>
    <xdr:to>
      <xdr:col>4</xdr:col>
      <xdr:colOff>1638300</xdr:colOff>
      <xdr:row>758</xdr:row>
      <xdr:rowOff>1543050</xdr:rowOff>
    </xdr:to>
    <xdr:pic>
      <xdr:nvPicPr>
        <xdr:cNvPr id="107" name="Рисунок 945"/>
        <xdr:cNvPicPr>
          <a:picLocks noChangeAspect="1"/>
        </xdr:cNvPicPr>
      </xdr:nvPicPr>
      <xdr:blipFill>
        <a:blip r:embed="rId107" cstate="print"/>
        <a:stretch>
          <a:fillRect/>
        </a:stretch>
      </xdr:blipFill>
      <xdr:spPr>
        <a:xfrm>
          <a:off x="0" y="0"/>
          <a:ext cx="1524000" cy="1371600"/>
        </a:xfrm>
        <a:prstGeom prst="rect"/>
      </xdr:spPr>
    </xdr:pic>
    <xdr:clientData/>
  </xdr:twoCellAnchor>
  <xdr:twoCellAnchor>
    <xdr:from>
      <xdr:col>4</xdr:col>
      <xdr:colOff>114300</xdr:colOff>
      <xdr:row>961</xdr:row>
      <xdr:rowOff>0</xdr:rowOff>
    </xdr:from>
    <xdr:to>
      <xdr:col>4</xdr:col>
      <xdr:colOff>1638300</xdr:colOff>
      <xdr:row>961</xdr:row>
      <xdr:rowOff>0</xdr:rowOff>
    </xdr:to>
    <xdr:pic>
      <xdr:nvPicPr>
        <xdr:cNvPr id="108" name="Рисунок 958"/>
        <xdr:cNvPicPr>
          <a:picLocks noChangeAspect="1"/>
        </xdr:cNvPicPr>
      </xdr:nvPicPr>
      <xdr:blipFill>
        <a:blip r:embed="rId108" cstate="print"/>
        <a:stretch>
          <a:fillRect/>
        </a:stretch>
      </xdr:blipFill>
      <xdr:spPr>
        <a:xfrm>
          <a:off x="0" y="0"/>
          <a:ext cx="1524000" cy="1123950"/>
        </a:xfrm>
        <a:prstGeom prst="rect"/>
      </xdr:spPr>
    </xdr:pic>
    <xdr:clientData/>
  </xdr:twoCellAnchor>
  <xdr:twoCellAnchor>
    <xdr:from>
      <xdr:col>4</xdr:col>
      <xdr:colOff>333375</xdr:colOff>
      <xdr:row>717</xdr:row>
      <xdr:rowOff>95250</xdr:rowOff>
    </xdr:from>
    <xdr:to>
      <xdr:col>4</xdr:col>
      <xdr:colOff>1409700</xdr:colOff>
      <xdr:row>717</xdr:row>
      <xdr:rowOff>1619250</xdr:rowOff>
    </xdr:to>
    <xdr:pic>
      <xdr:nvPicPr>
        <xdr:cNvPr id="109" name="Рисунок 961"/>
        <xdr:cNvPicPr>
          <a:picLocks noChangeAspect="1"/>
        </xdr:cNvPicPr>
      </xdr:nvPicPr>
      <xdr:blipFill>
        <a:blip r:embed="rId109" cstate="print"/>
        <a:stretch>
          <a:fillRect/>
        </a:stretch>
      </xdr:blipFill>
      <xdr:spPr>
        <a:xfrm>
          <a:off x="0" y="0"/>
          <a:ext cx="1076325" cy="1524000"/>
        </a:xfrm>
        <a:prstGeom prst="rect"/>
      </xdr:spPr>
    </xdr:pic>
    <xdr:clientData/>
  </xdr:twoCellAnchor>
  <xdr:twoCellAnchor>
    <xdr:from>
      <xdr:col>4</xdr:col>
      <xdr:colOff>114300</xdr:colOff>
      <xdr:row>745</xdr:row>
      <xdr:rowOff>0</xdr:rowOff>
    </xdr:from>
    <xdr:to>
      <xdr:col>4</xdr:col>
      <xdr:colOff>1638300</xdr:colOff>
      <xdr:row>745</xdr:row>
      <xdr:rowOff>0</xdr:rowOff>
    </xdr:to>
    <xdr:pic>
      <xdr:nvPicPr>
        <xdr:cNvPr id="110" name="Рисунок 963"/>
        <xdr:cNvPicPr>
          <a:picLocks noChangeAspect="1"/>
        </xdr:cNvPicPr>
      </xdr:nvPicPr>
      <xdr:blipFill>
        <a:blip r:embed="rId110" cstate="print"/>
        <a:stretch>
          <a:fillRect/>
        </a:stretch>
      </xdr:blipFill>
      <xdr:spPr>
        <a:xfrm>
          <a:off x="0" y="0"/>
          <a:ext cx="1524000" cy="885825"/>
        </a:xfrm>
        <a:prstGeom prst="rect"/>
      </xdr:spPr>
    </xdr:pic>
    <xdr:clientData/>
  </xdr:twoCellAnchor>
  <xdr:twoCellAnchor>
    <xdr:from>
      <xdr:col>4</xdr:col>
      <xdr:colOff>114300</xdr:colOff>
      <xdr:row>743</xdr:row>
      <xdr:rowOff>171450</xdr:rowOff>
    </xdr:from>
    <xdr:to>
      <xdr:col>4</xdr:col>
      <xdr:colOff>1638300</xdr:colOff>
      <xdr:row>743</xdr:row>
      <xdr:rowOff>1543050</xdr:rowOff>
    </xdr:to>
    <xdr:pic>
      <xdr:nvPicPr>
        <xdr:cNvPr id="111" name="Рисунок 967"/>
        <xdr:cNvPicPr>
          <a:picLocks noChangeAspect="1"/>
        </xdr:cNvPicPr>
      </xdr:nvPicPr>
      <xdr:blipFill>
        <a:blip r:embed="rId111" cstate="print"/>
        <a:stretch>
          <a:fillRect/>
        </a:stretch>
      </xdr:blipFill>
      <xdr:spPr>
        <a:xfrm>
          <a:off x="0" y="0"/>
          <a:ext cx="1524000" cy="1362075"/>
        </a:xfrm>
        <a:prstGeom prst="rect"/>
      </xdr:spPr>
    </xdr:pic>
    <xdr:clientData/>
  </xdr:twoCellAnchor>
  <xdr:twoCellAnchor>
    <xdr:from>
      <xdr:col>4</xdr:col>
      <xdr:colOff>114300</xdr:colOff>
      <xdr:row>744</xdr:row>
      <xdr:rowOff>304800</xdr:rowOff>
    </xdr:from>
    <xdr:to>
      <xdr:col>4</xdr:col>
      <xdr:colOff>1638300</xdr:colOff>
      <xdr:row>744</xdr:row>
      <xdr:rowOff>1409700</xdr:rowOff>
    </xdr:to>
    <xdr:pic>
      <xdr:nvPicPr>
        <xdr:cNvPr id="112" name="Рисунок 968"/>
        <xdr:cNvPicPr>
          <a:picLocks noChangeAspect="1"/>
        </xdr:cNvPicPr>
      </xdr:nvPicPr>
      <xdr:blipFill>
        <a:blip r:embed="rId112" cstate="print"/>
        <a:stretch>
          <a:fillRect/>
        </a:stretch>
      </xdr:blipFill>
      <xdr:spPr>
        <a:xfrm>
          <a:off x="0" y="0"/>
          <a:ext cx="1524000" cy="1114425"/>
        </a:xfrm>
        <a:prstGeom prst="rect"/>
      </xdr:spPr>
    </xdr:pic>
    <xdr:clientData/>
  </xdr:twoCellAnchor>
  <xdr:twoCellAnchor>
    <xdr:from>
      <xdr:col>4</xdr:col>
      <xdr:colOff>476250</xdr:colOff>
      <xdr:row>729</xdr:row>
      <xdr:rowOff>95250</xdr:rowOff>
    </xdr:from>
    <xdr:to>
      <xdr:col>4</xdr:col>
      <xdr:colOff>1266825</xdr:colOff>
      <xdr:row>729</xdr:row>
      <xdr:rowOff>1619250</xdr:rowOff>
    </xdr:to>
    <xdr:pic>
      <xdr:nvPicPr>
        <xdr:cNvPr id="113" name="Рисунок 976"/>
        <xdr:cNvPicPr>
          <a:picLocks noChangeAspect="1"/>
        </xdr:cNvPicPr>
      </xdr:nvPicPr>
      <xdr:blipFill>
        <a:blip r:embed="rId113" cstate="print"/>
        <a:stretch>
          <a:fillRect/>
        </a:stretch>
      </xdr:blipFill>
      <xdr:spPr>
        <a:xfrm>
          <a:off x="0" y="0"/>
          <a:ext cx="781050" cy="1524000"/>
        </a:xfrm>
        <a:prstGeom prst="rect"/>
      </xdr:spPr>
    </xdr:pic>
    <xdr:clientData/>
  </xdr:twoCellAnchor>
  <xdr:twoCellAnchor>
    <xdr:from>
      <xdr:col>4</xdr:col>
      <xdr:colOff>428625</xdr:colOff>
      <xdr:row>731</xdr:row>
      <xdr:rowOff>95250</xdr:rowOff>
    </xdr:from>
    <xdr:to>
      <xdr:col>4</xdr:col>
      <xdr:colOff>1314450</xdr:colOff>
      <xdr:row>731</xdr:row>
      <xdr:rowOff>1619250</xdr:rowOff>
    </xdr:to>
    <xdr:pic>
      <xdr:nvPicPr>
        <xdr:cNvPr id="114" name="Рисунок 977"/>
        <xdr:cNvPicPr>
          <a:picLocks noChangeAspect="1"/>
        </xdr:cNvPicPr>
      </xdr:nvPicPr>
      <xdr:blipFill>
        <a:blip r:embed="rId114" cstate="print"/>
        <a:stretch>
          <a:fillRect/>
        </a:stretch>
      </xdr:blipFill>
      <xdr:spPr>
        <a:xfrm>
          <a:off x="0" y="0"/>
          <a:ext cx="876300" cy="1524000"/>
        </a:xfrm>
        <a:prstGeom prst="rect"/>
      </xdr:spPr>
    </xdr:pic>
    <xdr:clientData/>
  </xdr:twoCellAnchor>
  <xdr:twoCellAnchor>
    <xdr:from>
      <xdr:col>4</xdr:col>
      <xdr:colOff>200025</xdr:colOff>
      <xdr:row>730</xdr:row>
      <xdr:rowOff>95250</xdr:rowOff>
    </xdr:from>
    <xdr:to>
      <xdr:col>4</xdr:col>
      <xdr:colOff>1543050</xdr:colOff>
      <xdr:row>730</xdr:row>
      <xdr:rowOff>1619250</xdr:rowOff>
    </xdr:to>
    <xdr:pic>
      <xdr:nvPicPr>
        <xdr:cNvPr id="115" name="Рисунок 978"/>
        <xdr:cNvPicPr>
          <a:picLocks noChangeAspect="1"/>
        </xdr:cNvPicPr>
      </xdr:nvPicPr>
      <xdr:blipFill>
        <a:blip r:embed="rId115" cstate="print"/>
        <a:stretch>
          <a:fillRect/>
        </a:stretch>
      </xdr:blipFill>
      <xdr:spPr>
        <a:xfrm>
          <a:off x="0" y="0"/>
          <a:ext cx="1343025" cy="1524000"/>
        </a:xfrm>
        <a:prstGeom prst="rect"/>
      </xdr:spPr>
    </xdr:pic>
    <xdr:clientData/>
  </xdr:twoCellAnchor>
  <xdr:twoCellAnchor>
    <xdr:from>
      <xdr:col>4</xdr:col>
      <xdr:colOff>114300</xdr:colOff>
      <xdr:row>741</xdr:row>
      <xdr:rowOff>276225</xdr:rowOff>
    </xdr:from>
    <xdr:to>
      <xdr:col>4</xdr:col>
      <xdr:colOff>1638300</xdr:colOff>
      <xdr:row>741</xdr:row>
      <xdr:rowOff>1438275</xdr:rowOff>
    </xdr:to>
    <xdr:pic>
      <xdr:nvPicPr>
        <xdr:cNvPr id="116" name="Рисунок 981"/>
        <xdr:cNvPicPr>
          <a:picLocks noChangeAspect="1"/>
        </xdr:cNvPicPr>
      </xdr:nvPicPr>
      <xdr:blipFill>
        <a:blip r:embed="rId116" cstate="print"/>
        <a:stretch>
          <a:fillRect/>
        </a:stretch>
      </xdr:blipFill>
      <xdr:spPr>
        <a:xfrm>
          <a:off x="0" y="0"/>
          <a:ext cx="1524000" cy="1162050"/>
        </a:xfrm>
        <a:prstGeom prst="rect"/>
      </xdr:spPr>
    </xdr:pic>
    <xdr:clientData/>
  </xdr:twoCellAnchor>
  <xdr:twoCellAnchor>
    <xdr:from>
      <xdr:col>4</xdr:col>
      <xdr:colOff>114300</xdr:colOff>
      <xdr:row>805</xdr:row>
      <xdr:rowOff>123825</xdr:rowOff>
    </xdr:from>
    <xdr:to>
      <xdr:col>4</xdr:col>
      <xdr:colOff>1638300</xdr:colOff>
      <xdr:row>806</xdr:row>
      <xdr:rowOff>0</xdr:rowOff>
    </xdr:to>
    <xdr:pic>
      <xdr:nvPicPr>
        <xdr:cNvPr id="117" name="Рисунок 994"/>
        <xdr:cNvPicPr>
          <a:picLocks noChangeAspect="1"/>
        </xdr:cNvPicPr>
      </xdr:nvPicPr>
      <xdr:blipFill>
        <a:blip r:embed="rId117" cstate="print"/>
        <a:stretch>
          <a:fillRect/>
        </a:stretch>
      </xdr:blipFill>
      <xdr:spPr>
        <a:xfrm>
          <a:off x="0" y="0"/>
          <a:ext cx="1524000" cy="1590675"/>
        </a:xfrm>
        <a:prstGeom prst="rect"/>
      </xdr:spPr>
    </xdr:pic>
    <xdr:clientData/>
  </xdr:twoCellAnchor>
  <xdr:twoCellAnchor>
    <xdr:from>
      <xdr:col>4</xdr:col>
      <xdr:colOff>114300</xdr:colOff>
      <xdr:row>806</xdr:row>
      <xdr:rowOff>295275</xdr:rowOff>
    </xdr:from>
    <xdr:to>
      <xdr:col>4</xdr:col>
      <xdr:colOff>1638300</xdr:colOff>
      <xdr:row>806</xdr:row>
      <xdr:rowOff>1419225</xdr:rowOff>
    </xdr:to>
    <xdr:pic>
      <xdr:nvPicPr>
        <xdr:cNvPr id="118" name="Рисунок 995"/>
        <xdr:cNvPicPr>
          <a:picLocks noChangeAspect="1"/>
        </xdr:cNvPicPr>
      </xdr:nvPicPr>
      <xdr:blipFill>
        <a:blip r:embed="rId118" cstate="print"/>
        <a:stretch>
          <a:fillRect/>
        </a:stretch>
      </xdr:blipFill>
      <xdr:spPr>
        <a:xfrm>
          <a:off x="0" y="0"/>
          <a:ext cx="1524000" cy="1123950"/>
        </a:xfrm>
        <a:prstGeom prst="rect"/>
      </xdr:spPr>
    </xdr:pic>
    <xdr:clientData/>
  </xdr:twoCellAnchor>
  <xdr:twoCellAnchor>
    <xdr:from>
      <xdr:col>4</xdr:col>
      <xdr:colOff>114300</xdr:colOff>
      <xdr:row>823</xdr:row>
      <xdr:rowOff>95250</xdr:rowOff>
    </xdr:from>
    <xdr:to>
      <xdr:col>4</xdr:col>
      <xdr:colOff>1638300</xdr:colOff>
      <xdr:row>823</xdr:row>
      <xdr:rowOff>1619250</xdr:rowOff>
    </xdr:to>
    <xdr:pic>
      <xdr:nvPicPr>
        <xdr:cNvPr id="119" name="Рисунок 1027"/>
        <xdr:cNvPicPr>
          <a:picLocks noChangeAspect="1"/>
        </xdr:cNvPicPr>
      </xdr:nvPicPr>
      <xdr:blipFill>
        <a:blip r:embed="rId119" cstate="print"/>
        <a:stretch>
          <a:fillRect/>
        </a:stretch>
      </xdr:blipFill>
      <xdr:spPr>
        <a:xfrm>
          <a:off x="0" y="0"/>
          <a:ext cx="1524000" cy="1524000"/>
        </a:xfrm>
        <a:prstGeom prst="rect"/>
      </xdr:spPr>
    </xdr:pic>
    <xdr:clientData/>
  </xdr:twoCellAnchor>
  <xdr:twoCellAnchor>
    <xdr:from>
      <xdr:col>4</xdr:col>
      <xdr:colOff>114300</xdr:colOff>
      <xdr:row>824</xdr:row>
      <xdr:rowOff>95250</xdr:rowOff>
    </xdr:from>
    <xdr:to>
      <xdr:col>4</xdr:col>
      <xdr:colOff>1638300</xdr:colOff>
      <xdr:row>824</xdr:row>
      <xdr:rowOff>1619250</xdr:rowOff>
    </xdr:to>
    <xdr:pic>
      <xdr:nvPicPr>
        <xdr:cNvPr id="120" name="Рисунок 1029"/>
        <xdr:cNvPicPr>
          <a:picLocks noChangeAspect="1"/>
        </xdr:cNvPicPr>
      </xdr:nvPicPr>
      <xdr:blipFill>
        <a:blip r:embed="rId120" cstate="print"/>
        <a:stretch>
          <a:fillRect/>
        </a:stretch>
      </xdr:blipFill>
      <xdr:spPr>
        <a:xfrm>
          <a:off x="0" y="0"/>
          <a:ext cx="1524000" cy="1524000"/>
        </a:xfrm>
        <a:prstGeom prst="rect"/>
      </xdr:spPr>
    </xdr:pic>
    <xdr:clientData/>
  </xdr:twoCellAnchor>
  <xdr:twoCellAnchor>
    <xdr:from>
      <xdr:col>4</xdr:col>
      <xdr:colOff>228600</xdr:colOff>
      <xdr:row>829</xdr:row>
      <xdr:rowOff>95250</xdr:rowOff>
    </xdr:from>
    <xdr:to>
      <xdr:col>4</xdr:col>
      <xdr:colOff>1514475</xdr:colOff>
      <xdr:row>829</xdr:row>
      <xdr:rowOff>1619250</xdr:rowOff>
    </xdr:to>
    <xdr:pic>
      <xdr:nvPicPr>
        <xdr:cNvPr id="121" name="Рисунок 1052"/>
        <xdr:cNvPicPr>
          <a:picLocks noChangeAspect="1"/>
        </xdr:cNvPicPr>
      </xdr:nvPicPr>
      <xdr:blipFill>
        <a:blip r:embed="rId121" cstate="print"/>
        <a:stretch>
          <a:fillRect/>
        </a:stretch>
      </xdr:blipFill>
      <xdr:spPr>
        <a:xfrm>
          <a:off x="0" y="0"/>
          <a:ext cx="1276350" cy="1524000"/>
        </a:xfrm>
        <a:prstGeom prst="rect"/>
      </xdr:spPr>
    </xdr:pic>
    <xdr:clientData/>
  </xdr:twoCellAnchor>
  <xdr:twoCellAnchor>
    <xdr:from>
      <xdr:col>4</xdr:col>
      <xdr:colOff>323850</xdr:colOff>
      <xdr:row>859</xdr:row>
      <xdr:rowOff>95250</xdr:rowOff>
    </xdr:from>
    <xdr:to>
      <xdr:col>4</xdr:col>
      <xdr:colOff>1419225</xdr:colOff>
      <xdr:row>859</xdr:row>
      <xdr:rowOff>1619250</xdr:rowOff>
    </xdr:to>
    <xdr:pic>
      <xdr:nvPicPr>
        <xdr:cNvPr id="122" name="Рисунок 1064"/>
        <xdr:cNvPicPr>
          <a:picLocks noChangeAspect="1"/>
        </xdr:cNvPicPr>
      </xdr:nvPicPr>
      <xdr:blipFill>
        <a:blip r:embed="rId122" cstate="print"/>
        <a:stretch>
          <a:fillRect/>
        </a:stretch>
      </xdr:blipFill>
      <xdr:spPr>
        <a:xfrm>
          <a:off x="0" y="0"/>
          <a:ext cx="1085850" cy="1524000"/>
        </a:xfrm>
        <a:prstGeom prst="rect"/>
      </xdr:spPr>
    </xdr:pic>
    <xdr:clientData/>
  </xdr:twoCellAnchor>
  <xdr:twoCellAnchor>
    <xdr:from>
      <xdr:col>4</xdr:col>
      <xdr:colOff>361950</xdr:colOff>
      <xdr:row>860</xdr:row>
      <xdr:rowOff>95250</xdr:rowOff>
    </xdr:from>
    <xdr:to>
      <xdr:col>4</xdr:col>
      <xdr:colOff>1381125</xdr:colOff>
      <xdr:row>860</xdr:row>
      <xdr:rowOff>1619250</xdr:rowOff>
    </xdr:to>
    <xdr:pic>
      <xdr:nvPicPr>
        <xdr:cNvPr id="123" name="Рисунок 1065"/>
        <xdr:cNvPicPr>
          <a:picLocks noChangeAspect="1"/>
        </xdr:cNvPicPr>
      </xdr:nvPicPr>
      <xdr:blipFill>
        <a:blip r:embed="rId123" cstate="print"/>
        <a:stretch>
          <a:fillRect/>
        </a:stretch>
      </xdr:blipFill>
      <xdr:spPr>
        <a:xfrm>
          <a:off x="0" y="0"/>
          <a:ext cx="1019175" cy="1524000"/>
        </a:xfrm>
        <a:prstGeom prst="rect"/>
      </xdr:spPr>
    </xdr:pic>
    <xdr:clientData/>
  </xdr:twoCellAnchor>
  <xdr:twoCellAnchor>
    <xdr:from>
      <xdr:col>4</xdr:col>
      <xdr:colOff>200025</xdr:colOff>
      <xdr:row>865</xdr:row>
      <xdr:rowOff>95250</xdr:rowOff>
    </xdr:from>
    <xdr:to>
      <xdr:col>4</xdr:col>
      <xdr:colOff>1543050</xdr:colOff>
      <xdr:row>865</xdr:row>
      <xdr:rowOff>1619250</xdr:rowOff>
    </xdr:to>
    <xdr:pic>
      <xdr:nvPicPr>
        <xdr:cNvPr id="124" name="Рисунок 1068"/>
        <xdr:cNvPicPr>
          <a:picLocks noChangeAspect="1"/>
        </xdr:cNvPicPr>
      </xdr:nvPicPr>
      <xdr:blipFill>
        <a:blip r:embed="rId124" cstate="print"/>
        <a:stretch>
          <a:fillRect/>
        </a:stretch>
      </xdr:blipFill>
      <xdr:spPr>
        <a:xfrm>
          <a:off x="0" y="0"/>
          <a:ext cx="1333500" cy="1524000"/>
        </a:xfrm>
        <a:prstGeom prst="rect"/>
      </xdr:spPr>
    </xdr:pic>
    <xdr:clientData/>
  </xdr:twoCellAnchor>
  <xdr:twoCellAnchor>
    <xdr:from>
      <xdr:col>4</xdr:col>
      <xdr:colOff>114300</xdr:colOff>
      <xdr:row>867</xdr:row>
      <xdr:rowOff>438150</xdr:rowOff>
    </xdr:from>
    <xdr:to>
      <xdr:col>4</xdr:col>
      <xdr:colOff>1638300</xdr:colOff>
      <xdr:row>867</xdr:row>
      <xdr:rowOff>1276350</xdr:rowOff>
    </xdr:to>
    <xdr:pic>
      <xdr:nvPicPr>
        <xdr:cNvPr id="125" name="Рисунок 1073"/>
        <xdr:cNvPicPr>
          <a:picLocks noChangeAspect="1"/>
        </xdr:cNvPicPr>
      </xdr:nvPicPr>
      <xdr:blipFill>
        <a:blip r:embed="rId125" cstate="print"/>
        <a:stretch>
          <a:fillRect/>
        </a:stretch>
      </xdr:blipFill>
      <xdr:spPr>
        <a:xfrm>
          <a:off x="0" y="0"/>
          <a:ext cx="1524000" cy="838200"/>
        </a:xfrm>
        <a:prstGeom prst="rect"/>
      </xdr:spPr>
    </xdr:pic>
    <xdr:clientData/>
  </xdr:twoCellAnchor>
  <xdr:twoCellAnchor>
    <xdr:from>
      <xdr:col>4</xdr:col>
      <xdr:colOff>266700</xdr:colOff>
      <xdr:row>870</xdr:row>
      <xdr:rowOff>95250</xdr:rowOff>
    </xdr:from>
    <xdr:to>
      <xdr:col>4</xdr:col>
      <xdr:colOff>1476375</xdr:colOff>
      <xdr:row>870</xdr:row>
      <xdr:rowOff>1619250</xdr:rowOff>
    </xdr:to>
    <xdr:pic>
      <xdr:nvPicPr>
        <xdr:cNvPr id="126" name="Рисунок 1077"/>
        <xdr:cNvPicPr>
          <a:picLocks noChangeAspect="1"/>
        </xdr:cNvPicPr>
      </xdr:nvPicPr>
      <xdr:blipFill>
        <a:blip r:embed="rId126" cstate="print"/>
        <a:stretch>
          <a:fillRect/>
        </a:stretch>
      </xdr:blipFill>
      <xdr:spPr>
        <a:xfrm>
          <a:off x="0" y="0"/>
          <a:ext cx="1219200" cy="1524000"/>
        </a:xfrm>
        <a:prstGeom prst="rect"/>
      </xdr:spPr>
    </xdr:pic>
    <xdr:clientData/>
  </xdr:twoCellAnchor>
  <xdr:twoCellAnchor>
    <xdr:from>
      <xdr:col>4</xdr:col>
      <xdr:colOff>123825</xdr:colOff>
      <xdr:row>871</xdr:row>
      <xdr:rowOff>304800</xdr:rowOff>
    </xdr:from>
    <xdr:to>
      <xdr:col>4</xdr:col>
      <xdr:colOff>1647825</xdr:colOff>
      <xdr:row>871</xdr:row>
      <xdr:rowOff>1371600</xdr:rowOff>
    </xdr:to>
    <xdr:pic>
      <xdr:nvPicPr>
        <xdr:cNvPr id="127" name="Рисунок 1080"/>
        <xdr:cNvPicPr>
          <a:picLocks noChangeAspect="1"/>
        </xdr:cNvPicPr>
      </xdr:nvPicPr>
      <xdr:blipFill>
        <a:blip r:embed="rId127" cstate="print"/>
        <a:stretch>
          <a:fillRect/>
        </a:stretch>
      </xdr:blipFill>
      <xdr:spPr>
        <a:xfrm>
          <a:off x="0" y="0"/>
          <a:ext cx="1524000" cy="1066800"/>
        </a:xfrm>
        <a:prstGeom prst="rect"/>
      </xdr:spPr>
    </xdr:pic>
    <xdr:clientData/>
  </xdr:twoCellAnchor>
  <xdr:twoCellAnchor>
    <xdr:from>
      <xdr:col>4</xdr:col>
      <xdr:colOff>114300</xdr:colOff>
      <xdr:row>872</xdr:row>
      <xdr:rowOff>152400</xdr:rowOff>
    </xdr:from>
    <xdr:to>
      <xdr:col>4</xdr:col>
      <xdr:colOff>1638300</xdr:colOff>
      <xdr:row>872</xdr:row>
      <xdr:rowOff>1562100</xdr:rowOff>
    </xdr:to>
    <xdr:pic>
      <xdr:nvPicPr>
        <xdr:cNvPr id="128" name="Рисунок 1081"/>
        <xdr:cNvPicPr>
          <a:picLocks noChangeAspect="1"/>
        </xdr:cNvPicPr>
      </xdr:nvPicPr>
      <xdr:blipFill>
        <a:blip r:embed="rId128" cstate="print"/>
        <a:stretch>
          <a:fillRect/>
        </a:stretch>
      </xdr:blipFill>
      <xdr:spPr>
        <a:xfrm>
          <a:off x="0" y="0"/>
          <a:ext cx="1524000" cy="1419225"/>
        </a:xfrm>
        <a:prstGeom prst="rect"/>
      </xdr:spPr>
    </xdr:pic>
    <xdr:clientData/>
  </xdr:twoCellAnchor>
  <xdr:twoCellAnchor>
    <xdr:from>
      <xdr:col>4</xdr:col>
      <xdr:colOff>114300</xdr:colOff>
      <xdr:row>875</xdr:row>
      <xdr:rowOff>476250</xdr:rowOff>
    </xdr:from>
    <xdr:to>
      <xdr:col>4</xdr:col>
      <xdr:colOff>1638300</xdr:colOff>
      <xdr:row>875</xdr:row>
      <xdr:rowOff>1238250</xdr:rowOff>
    </xdr:to>
    <xdr:pic>
      <xdr:nvPicPr>
        <xdr:cNvPr id="129" name="Рисунок 1085"/>
        <xdr:cNvPicPr>
          <a:picLocks noChangeAspect="1"/>
        </xdr:cNvPicPr>
      </xdr:nvPicPr>
      <xdr:blipFill>
        <a:blip r:embed="rId129" cstate="print"/>
        <a:stretch>
          <a:fillRect/>
        </a:stretch>
      </xdr:blipFill>
      <xdr:spPr>
        <a:xfrm>
          <a:off x="0" y="0"/>
          <a:ext cx="1524000" cy="762000"/>
        </a:xfrm>
        <a:prstGeom prst="rect"/>
      </xdr:spPr>
    </xdr:pic>
    <xdr:clientData/>
  </xdr:twoCellAnchor>
  <xdr:twoCellAnchor>
    <xdr:from>
      <xdr:col>4</xdr:col>
      <xdr:colOff>66675</xdr:colOff>
      <xdr:row>876</xdr:row>
      <xdr:rowOff>323850</xdr:rowOff>
    </xdr:from>
    <xdr:to>
      <xdr:col>4</xdr:col>
      <xdr:colOff>1590675</xdr:colOff>
      <xdr:row>876</xdr:row>
      <xdr:rowOff>1228725</xdr:rowOff>
    </xdr:to>
    <xdr:pic>
      <xdr:nvPicPr>
        <xdr:cNvPr id="130" name="Рисунок 1086"/>
        <xdr:cNvPicPr>
          <a:picLocks noChangeAspect="1"/>
        </xdr:cNvPicPr>
      </xdr:nvPicPr>
      <xdr:blipFill>
        <a:blip r:embed="rId130" cstate="print"/>
        <a:stretch>
          <a:fillRect/>
        </a:stretch>
      </xdr:blipFill>
      <xdr:spPr>
        <a:xfrm>
          <a:off x="0" y="0"/>
          <a:ext cx="1524000" cy="904875"/>
        </a:xfrm>
        <a:prstGeom prst="rect"/>
      </xdr:spPr>
    </xdr:pic>
    <xdr:clientData/>
  </xdr:twoCellAnchor>
  <xdr:twoCellAnchor>
    <xdr:from>
      <xdr:col>4</xdr:col>
      <xdr:colOff>114300</xdr:colOff>
      <xdr:row>879</xdr:row>
      <xdr:rowOff>361950</xdr:rowOff>
    </xdr:from>
    <xdr:to>
      <xdr:col>4</xdr:col>
      <xdr:colOff>1638300</xdr:colOff>
      <xdr:row>879</xdr:row>
      <xdr:rowOff>1352550</xdr:rowOff>
    </xdr:to>
    <xdr:pic>
      <xdr:nvPicPr>
        <xdr:cNvPr id="131" name="Рисунок 1088"/>
        <xdr:cNvPicPr>
          <a:picLocks noChangeAspect="1"/>
        </xdr:cNvPicPr>
      </xdr:nvPicPr>
      <xdr:blipFill>
        <a:blip r:embed="rId131" cstate="print"/>
        <a:stretch>
          <a:fillRect/>
        </a:stretch>
      </xdr:blipFill>
      <xdr:spPr>
        <a:xfrm>
          <a:off x="0" y="0"/>
          <a:ext cx="1524000" cy="990600"/>
        </a:xfrm>
        <a:prstGeom prst="rect"/>
      </xdr:spPr>
    </xdr:pic>
    <xdr:clientData/>
  </xdr:twoCellAnchor>
  <xdr:twoCellAnchor>
    <xdr:from>
      <xdr:col>4</xdr:col>
      <xdr:colOff>114300</xdr:colOff>
      <xdr:row>880</xdr:row>
      <xdr:rowOff>161925</xdr:rowOff>
    </xdr:from>
    <xdr:to>
      <xdr:col>4</xdr:col>
      <xdr:colOff>1638300</xdr:colOff>
      <xdr:row>880</xdr:row>
      <xdr:rowOff>1552575</xdr:rowOff>
    </xdr:to>
    <xdr:pic>
      <xdr:nvPicPr>
        <xdr:cNvPr id="132" name="Рисунок 1089"/>
        <xdr:cNvPicPr>
          <a:picLocks noChangeAspect="1"/>
        </xdr:cNvPicPr>
      </xdr:nvPicPr>
      <xdr:blipFill>
        <a:blip r:embed="rId132" cstate="print"/>
        <a:stretch>
          <a:fillRect/>
        </a:stretch>
      </xdr:blipFill>
      <xdr:spPr>
        <a:xfrm>
          <a:off x="0" y="0"/>
          <a:ext cx="1524000" cy="1400175"/>
        </a:xfrm>
        <a:prstGeom prst="rect"/>
      </xdr:spPr>
    </xdr:pic>
    <xdr:clientData/>
  </xdr:twoCellAnchor>
  <xdr:twoCellAnchor>
    <xdr:from>
      <xdr:col>4</xdr:col>
      <xdr:colOff>400050</xdr:colOff>
      <xdr:row>883</xdr:row>
      <xdr:rowOff>95250</xdr:rowOff>
    </xdr:from>
    <xdr:to>
      <xdr:col>4</xdr:col>
      <xdr:colOff>1343025</xdr:colOff>
      <xdr:row>883</xdr:row>
      <xdr:rowOff>1619250</xdr:rowOff>
    </xdr:to>
    <xdr:pic>
      <xdr:nvPicPr>
        <xdr:cNvPr id="133" name="Рисунок 1093"/>
        <xdr:cNvPicPr>
          <a:picLocks noChangeAspect="1"/>
        </xdr:cNvPicPr>
      </xdr:nvPicPr>
      <xdr:blipFill>
        <a:blip r:embed="rId133" cstate="print"/>
        <a:stretch>
          <a:fillRect/>
        </a:stretch>
      </xdr:blipFill>
      <xdr:spPr>
        <a:xfrm>
          <a:off x="0" y="0"/>
          <a:ext cx="942975" cy="1524000"/>
        </a:xfrm>
        <a:prstGeom prst="rect"/>
      </xdr:spPr>
    </xdr:pic>
    <xdr:clientData/>
  </xdr:twoCellAnchor>
  <xdr:twoCellAnchor>
    <xdr:from>
      <xdr:col>6</xdr:col>
      <xdr:colOff>142875</xdr:colOff>
      <xdr:row>884</xdr:row>
      <xdr:rowOff>676275</xdr:rowOff>
    </xdr:from>
    <xdr:to>
      <xdr:col>6</xdr:col>
      <xdr:colOff>1238250</xdr:colOff>
      <xdr:row>884</xdr:row>
      <xdr:rowOff>1428750</xdr:rowOff>
    </xdr:to>
    <xdr:pic>
      <xdr:nvPicPr>
        <xdr:cNvPr id="134" name="Рисунок 1094"/>
        <xdr:cNvPicPr>
          <a:picLocks noChangeAspect="1"/>
        </xdr:cNvPicPr>
      </xdr:nvPicPr>
      <xdr:blipFill>
        <a:blip r:embed="rId134" cstate="print"/>
        <a:stretch>
          <a:fillRect/>
        </a:stretch>
      </xdr:blipFill>
      <xdr:spPr>
        <a:xfrm>
          <a:off x="0" y="0"/>
          <a:ext cx="1095375" cy="742950"/>
        </a:xfrm>
        <a:prstGeom prst="rect"/>
      </xdr:spPr>
    </xdr:pic>
    <xdr:clientData/>
  </xdr:twoCellAnchor>
  <xdr:twoCellAnchor>
    <xdr:from>
      <xdr:col>4</xdr:col>
      <xdr:colOff>314325</xdr:colOff>
      <xdr:row>885</xdr:row>
      <xdr:rowOff>95250</xdr:rowOff>
    </xdr:from>
    <xdr:to>
      <xdr:col>4</xdr:col>
      <xdr:colOff>1428750</xdr:colOff>
      <xdr:row>885</xdr:row>
      <xdr:rowOff>1619250</xdr:rowOff>
    </xdr:to>
    <xdr:pic>
      <xdr:nvPicPr>
        <xdr:cNvPr id="135" name="Рисунок 1095"/>
        <xdr:cNvPicPr>
          <a:picLocks noChangeAspect="1"/>
        </xdr:cNvPicPr>
      </xdr:nvPicPr>
      <xdr:blipFill>
        <a:blip r:embed="rId135" cstate="print"/>
        <a:stretch>
          <a:fillRect/>
        </a:stretch>
      </xdr:blipFill>
      <xdr:spPr>
        <a:xfrm>
          <a:off x="0" y="0"/>
          <a:ext cx="1114425" cy="1524000"/>
        </a:xfrm>
        <a:prstGeom prst="rect"/>
      </xdr:spPr>
    </xdr:pic>
    <xdr:clientData/>
  </xdr:twoCellAnchor>
  <xdr:twoCellAnchor>
    <xdr:from>
      <xdr:col>4</xdr:col>
      <xdr:colOff>104775</xdr:colOff>
      <xdr:row>895</xdr:row>
      <xdr:rowOff>171450</xdr:rowOff>
    </xdr:from>
    <xdr:to>
      <xdr:col>4</xdr:col>
      <xdr:colOff>1628775</xdr:colOff>
      <xdr:row>895</xdr:row>
      <xdr:rowOff>1619250</xdr:rowOff>
    </xdr:to>
    <xdr:pic>
      <xdr:nvPicPr>
        <xdr:cNvPr id="136" name="Рисунок 1127"/>
        <xdr:cNvPicPr>
          <a:picLocks noChangeAspect="1"/>
        </xdr:cNvPicPr>
      </xdr:nvPicPr>
      <xdr:blipFill>
        <a:blip r:embed="rId136" cstate="print"/>
        <a:stretch>
          <a:fillRect/>
        </a:stretch>
      </xdr:blipFill>
      <xdr:spPr>
        <a:xfrm>
          <a:off x="0" y="0"/>
          <a:ext cx="1524000" cy="1447800"/>
        </a:xfrm>
        <a:prstGeom prst="rect"/>
      </xdr:spPr>
    </xdr:pic>
    <xdr:clientData/>
  </xdr:twoCellAnchor>
  <xdr:twoCellAnchor>
    <xdr:from>
      <xdr:col>4</xdr:col>
      <xdr:colOff>114300</xdr:colOff>
      <xdr:row>904</xdr:row>
      <xdr:rowOff>209550</xdr:rowOff>
    </xdr:from>
    <xdr:to>
      <xdr:col>4</xdr:col>
      <xdr:colOff>1638300</xdr:colOff>
      <xdr:row>904</xdr:row>
      <xdr:rowOff>1504950</xdr:rowOff>
    </xdr:to>
    <xdr:pic>
      <xdr:nvPicPr>
        <xdr:cNvPr id="137" name="Рисунок 1137"/>
        <xdr:cNvPicPr>
          <a:picLocks noChangeAspect="1"/>
        </xdr:cNvPicPr>
      </xdr:nvPicPr>
      <xdr:blipFill>
        <a:blip r:embed="rId137" cstate="print"/>
        <a:stretch>
          <a:fillRect/>
        </a:stretch>
      </xdr:blipFill>
      <xdr:spPr>
        <a:xfrm>
          <a:off x="0" y="0"/>
          <a:ext cx="1524000" cy="1295400"/>
        </a:xfrm>
        <a:prstGeom prst="rect"/>
      </xdr:spPr>
    </xdr:pic>
    <xdr:clientData/>
  </xdr:twoCellAnchor>
  <xdr:twoCellAnchor>
    <xdr:from>
      <xdr:col>4</xdr:col>
      <xdr:colOff>381000</xdr:colOff>
      <xdr:row>907</xdr:row>
      <xdr:rowOff>95250</xdr:rowOff>
    </xdr:from>
    <xdr:to>
      <xdr:col>4</xdr:col>
      <xdr:colOff>1362075</xdr:colOff>
      <xdr:row>907</xdr:row>
      <xdr:rowOff>1619250</xdr:rowOff>
    </xdr:to>
    <xdr:pic>
      <xdr:nvPicPr>
        <xdr:cNvPr id="138" name="Рисунок 1140"/>
        <xdr:cNvPicPr>
          <a:picLocks noChangeAspect="1"/>
        </xdr:cNvPicPr>
      </xdr:nvPicPr>
      <xdr:blipFill>
        <a:blip r:embed="rId138" cstate="print"/>
        <a:stretch>
          <a:fillRect/>
        </a:stretch>
      </xdr:blipFill>
      <xdr:spPr>
        <a:xfrm>
          <a:off x="0" y="0"/>
          <a:ext cx="981075" cy="1524000"/>
        </a:xfrm>
        <a:prstGeom prst="rect"/>
      </xdr:spPr>
    </xdr:pic>
    <xdr:clientData/>
  </xdr:twoCellAnchor>
  <xdr:twoCellAnchor>
    <xdr:from>
      <xdr:col>4</xdr:col>
      <xdr:colOff>114300</xdr:colOff>
      <xdr:row>908</xdr:row>
      <xdr:rowOff>228600</xdr:rowOff>
    </xdr:from>
    <xdr:to>
      <xdr:col>4</xdr:col>
      <xdr:colOff>1638300</xdr:colOff>
      <xdr:row>908</xdr:row>
      <xdr:rowOff>1485900</xdr:rowOff>
    </xdr:to>
    <xdr:pic>
      <xdr:nvPicPr>
        <xdr:cNvPr id="139" name="Рисунок 1142"/>
        <xdr:cNvPicPr>
          <a:picLocks noChangeAspect="1"/>
        </xdr:cNvPicPr>
      </xdr:nvPicPr>
      <xdr:blipFill>
        <a:blip r:embed="rId139" cstate="print"/>
        <a:stretch>
          <a:fillRect/>
        </a:stretch>
      </xdr:blipFill>
      <xdr:spPr>
        <a:xfrm>
          <a:off x="0" y="0"/>
          <a:ext cx="1524000" cy="1247775"/>
        </a:xfrm>
        <a:prstGeom prst="rect"/>
      </xdr:spPr>
    </xdr:pic>
    <xdr:clientData/>
  </xdr:twoCellAnchor>
  <xdr:twoCellAnchor>
    <xdr:from>
      <xdr:col>4</xdr:col>
      <xdr:colOff>161925</xdr:colOff>
      <xdr:row>909</xdr:row>
      <xdr:rowOff>95250</xdr:rowOff>
    </xdr:from>
    <xdr:to>
      <xdr:col>4</xdr:col>
      <xdr:colOff>1581150</xdr:colOff>
      <xdr:row>909</xdr:row>
      <xdr:rowOff>1619250</xdr:rowOff>
    </xdr:to>
    <xdr:pic>
      <xdr:nvPicPr>
        <xdr:cNvPr id="140" name="Рисунок 1149"/>
        <xdr:cNvPicPr>
          <a:picLocks noChangeAspect="1"/>
        </xdr:cNvPicPr>
      </xdr:nvPicPr>
      <xdr:blipFill>
        <a:blip r:embed="rId140" cstate="print"/>
        <a:stretch>
          <a:fillRect/>
        </a:stretch>
      </xdr:blipFill>
      <xdr:spPr>
        <a:xfrm>
          <a:off x="0" y="0"/>
          <a:ext cx="1428750" cy="1524000"/>
        </a:xfrm>
        <a:prstGeom prst="rect"/>
      </xdr:spPr>
    </xdr:pic>
    <xdr:clientData/>
  </xdr:twoCellAnchor>
  <xdr:twoCellAnchor>
    <xdr:from>
      <xdr:col>4</xdr:col>
      <xdr:colOff>114300</xdr:colOff>
      <xdr:row>910</xdr:row>
      <xdr:rowOff>142875</xdr:rowOff>
    </xdr:from>
    <xdr:to>
      <xdr:col>4</xdr:col>
      <xdr:colOff>1638300</xdr:colOff>
      <xdr:row>910</xdr:row>
      <xdr:rowOff>1571625</xdr:rowOff>
    </xdr:to>
    <xdr:pic>
      <xdr:nvPicPr>
        <xdr:cNvPr id="141" name="Рисунок 1150"/>
        <xdr:cNvPicPr>
          <a:picLocks noChangeAspect="1"/>
        </xdr:cNvPicPr>
      </xdr:nvPicPr>
      <xdr:blipFill>
        <a:blip r:embed="rId141" cstate="print"/>
        <a:stretch>
          <a:fillRect/>
        </a:stretch>
      </xdr:blipFill>
      <xdr:spPr>
        <a:xfrm>
          <a:off x="0" y="0"/>
          <a:ext cx="1524000" cy="1428750"/>
        </a:xfrm>
        <a:prstGeom prst="rect"/>
      </xdr:spPr>
    </xdr:pic>
    <xdr:clientData/>
  </xdr:twoCellAnchor>
  <xdr:twoCellAnchor>
    <xdr:from>
      <xdr:col>4</xdr:col>
      <xdr:colOff>114300</xdr:colOff>
      <xdr:row>763</xdr:row>
      <xdr:rowOff>266700</xdr:rowOff>
    </xdr:from>
    <xdr:to>
      <xdr:col>4</xdr:col>
      <xdr:colOff>1638300</xdr:colOff>
      <xdr:row>763</xdr:row>
      <xdr:rowOff>1447800</xdr:rowOff>
    </xdr:to>
    <xdr:pic>
      <xdr:nvPicPr>
        <xdr:cNvPr id="142" name="Рисунок 1151"/>
        <xdr:cNvPicPr>
          <a:picLocks noChangeAspect="1"/>
        </xdr:cNvPicPr>
      </xdr:nvPicPr>
      <xdr:blipFill>
        <a:blip r:embed="rId142" cstate="print"/>
        <a:stretch>
          <a:fillRect/>
        </a:stretch>
      </xdr:blipFill>
      <xdr:spPr>
        <a:xfrm>
          <a:off x="0" y="0"/>
          <a:ext cx="1524000" cy="1190625"/>
        </a:xfrm>
        <a:prstGeom prst="rect"/>
      </xdr:spPr>
    </xdr:pic>
    <xdr:clientData/>
  </xdr:twoCellAnchor>
  <xdr:twoCellAnchor>
    <xdr:from>
      <xdr:col>4</xdr:col>
      <xdr:colOff>114300</xdr:colOff>
      <xdr:row>776</xdr:row>
      <xdr:rowOff>0</xdr:rowOff>
    </xdr:from>
    <xdr:to>
      <xdr:col>4</xdr:col>
      <xdr:colOff>1638300</xdr:colOff>
      <xdr:row>776</xdr:row>
      <xdr:rowOff>0</xdr:rowOff>
    </xdr:to>
    <xdr:pic>
      <xdr:nvPicPr>
        <xdr:cNvPr id="143" name="Рисунок 1154"/>
        <xdr:cNvPicPr>
          <a:picLocks noChangeAspect="1"/>
        </xdr:cNvPicPr>
      </xdr:nvPicPr>
      <xdr:blipFill>
        <a:blip r:embed="rId143" cstate="print"/>
        <a:stretch>
          <a:fillRect/>
        </a:stretch>
      </xdr:blipFill>
      <xdr:spPr>
        <a:xfrm>
          <a:off x="0" y="0"/>
          <a:ext cx="1524000" cy="1019175"/>
        </a:xfrm>
        <a:prstGeom prst="rect"/>
      </xdr:spPr>
    </xdr:pic>
    <xdr:clientData/>
  </xdr:twoCellAnchor>
  <xdr:twoCellAnchor>
    <xdr:from>
      <xdr:col>4</xdr:col>
      <xdr:colOff>466725</xdr:colOff>
      <xdr:row>951</xdr:row>
      <xdr:rowOff>95250</xdr:rowOff>
    </xdr:from>
    <xdr:to>
      <xdr:col>4</xdr:col>
      <xdr:colOff>1276350</xdr:colOff>
      <xdr:row>951</xdr:row>
      <xdr:rowOff>1590675</xdr:rowOff>
    </xdr:to>
    <xdr:pic>
      <xdr:nvPicPr>
        <xdr:cNvPr id="144" name="Рисунок 1173"/>
        <xdr:cNvPicPr>
          <a:picLocks noChangeAspect="1"/>
        </xdr:cNvPicPr>
      </xdr:nvPicPr>
      <xdr:blipFill>
        <a:blip r:embed="rId144" cstate="print"/>
        <a:stretch>
          <a:fillRect/>
        </a:stretch>
      </xdr:blipFill>
      <xdr:spPr>
        <a:xfrm>
          <a:off x="0" y="0"/>
          <a:ext cx="819150" cy="1495425"/>
        </a:xfrm>
        <a:prstGeom prst="rect"/>
      </xdr:spPr>
    </xdr:pic>
    <xdr:clientData/>
  </xdr:twoCellAnchor>
  <xdr:twoCellAnchor>
    <xdr:from>
      <xdr:col>4</xdr:col>
      <xdr:colOff>419100</xdr:colOff>
      <xdr:row>952</xdr:row>
      <xdr:rowOff>95250</xdr:rowOff>
    </xdr:from>
    <xdr:to>
      <xdr:col>4</xdr:col>
      <xdr:colOff>1323975</xdr:colOff>
      <xdr:row>952</xdr:row>
      <xdr:rowOff>1619250</xdr:rowOff>
    </xdr:to>
    <xdr:pic>
      <xdr:nvPicPr>
        <xdr:cNvPr id="145" name="Рисунок 1179"/>
        <xdr:cNvPicPr>
          <a:picLocks noChangeAspect="1"/>
        </xdr:cNvPicPr>
      </xdr:nvPicPr>
      <xdr:blipFill>
        <a:blip r:embed="rId145" cstate="print"/>
        <a:stretch>
          <a:fillRect/>
        </a:stretch>
      </xdr:blipFill>
      <xdr:spPr>
        <a:xfrm>
          <a:off x="0" y="0"/>
          <a:ext cx="904875" cy="1524000"/>
        </a:xfrm>
        <a:prstGeom prst="rect"/>
      </xdr:spPr>
    </xdr:pic>
    <xdr:clientData/>
  </xdr:twoCellAnchor>
  <xdr:twoCellAnchor>
    <xdr:from>
      <xdr:col>4</xdr:col>
      <xdr:colOff>390525</xdr:colOff>
      <xdr:row>954</xdr:row>
      <xdr:rowOff>95250</xdr:rowOff>
    </xdr:from>
    <xdr:to>
      <xdr:col>4</xdr:col>
      <xdr:colOff>1352550</xdr:colOff>
      <xdr:row>954</xdr:row>
      <xdr:rowOff>1619250</xdr:rowOff>
    </xdr:to>
    <xdr:pic>
      <xdr:nvPicPr>
        <xdr:cNvPr id="146" name="Рисунок 1181"/>
        <xdr:cNvPicPr>
          <a:picLocks noChangeAspect="1"/>
        </xdr:cNvPicPr>
      </xdr:nvPicPr>
      <xdr:blipFill>
        <a:blip r:embed="rId146" cstate="print"/>
        <a:stretch>
          <a:fillRect/>
        </a:stretch>
      </xdr:blipFill>
      <xdr:spPr>
        <a:xfrm>
          <a:off x="0" y="0"/>
          <a:ext cx="952500" cy="1524000"/>
        </a:xfrm>
        <a:prstGeom prst="rect"/>
      </xdr:spPr>
    </xdr:pic>
    <xdr:clientData/>
  </xdr:twoCellAnchor>
  <xdr:twoCellAnchor>
    <xdr:from>
      <xdr:col>4</xdr:col>
      <xdr:colOff>114300</xdr:colOff>
      <xdr:row>762</xdr:row>
      <xdr:rowOff>0</xdr:rowOff>
    </xdr:from>
    <xdr:to>
      <xdr:col>4</xdr:col>
      <xdr:colOff>1638300</xdr:colOff>
      <xdr:row>762</xdr:row>
      <xdr:rowOff>0</xdr:rowOff>
    </xdr:to>
    <xdr:pic>
      <xdr:nvPicPr>
        <xdr:cNvPr id="147" name="Рисунок 1182"/>
        <xdr:cNvPicPr>
          <a:picLocks noChangeAspect="1"/>
        </xdr:cNvPicPr>
      </xdr:nvPicPr>
      <xdr:blipFill>
        <a:blip r:embed="rId147" cstate="print"/>
        <a:stretch>
          <a:fillRect/>
        </a:stretch>
      </xdr:blipFill>
      <xdr:spPr>
        <a:xfrm>
          <a:off x="0" y="0"/>
          <a:ext cx="1524000" cy="1162050"/>
        </a:xfrm>
        <a:prstGeom prst="rect"/>
      </xdr:spPr>
    </xdr:pic>
    <xdr:clientData/>
  </xdr:twoCellAnchor>
  <xdr:twoCellAnchor>
    <xdr:from>
      <xdr:col>4</xdr:col>
      <xdr:colOff>114300</xdr:colOff>
      <xdr:row>775</xdr:row>
      <xdr:rowOff>0</xdr:rowOff>
    </xdr:from>
    <xdr:to>
      <xdr:col>4</xdr:col>
      <xdr:colOff>1638300</xdr:colOff>
      <xdr:row>775</xdr:row>
      <xdr:rowOff>0</xdr:rowOff>
    </xdr:to>
    <xdr:pic>
      <xdr:nvPicPr>
        <xdr:cNvPr id="148" name="Рисунок 1183"/>
        <xdr:cNvPicPr>
          <a:picLocks noChangeAspect="1"/>
        </xdr:cNvPicPr>
      </xdr:nvPicPr>
      <xdr:blipFill>
        <a:blip r:embed="rId148" cstate="print"/>
        <a:stretch>
          <a:fillRect/>
        </a:stretch>
      </xdr:blipFill>
      <xdr:spPr>
        <a:xfrm>
          <a:off x="0" y="0"/>
          <a:ext cx="1524000" cy="952500"/>
        </a:xfrm>
        <a:prstGeom prst="rect"/>
      </xdr:spPr>
    </xdr:pic>
    <xdr:clientData/>
  </xdr:twoCellAnchor>
  <xdr:twoCellAnchor>
    <xdr:from>
      <xdr:col>4</xdr:col>
      <xdr:colOff>123825</xdr:colOff>
      <xdr:row>985</xdr:row>
      <xdr:rowOff>171450</xdr:rowOff>
    </xdr:from>
    <xdr:to>
      <xdr:col>4</xdr:col>
      <xdr:colOff>1647825</xdr:colOff>
      <xdr:row>985</xdr:row>
      <xdr:rowOff>1590675</xdr:rowOff>
    </xdr:to>
    <xdr:pic>
      <xdr:nvPicPr>
        <xdr:cNvPr id="149" name="Рисунок 1211"/>
        <xdr:cNvPicPr>
          <a:picLocks noChangeAspect="1"/>
        </xdr:cNvPicPr>
      </xdr:nvPicPr>
      <xdr:blipFill>
        <a:blip r:embed="rId149" cstate="print"/>
        <a:stretch>
          <a:fillRect/>
        </a:stretch>
      </xdr:blipFill>
      <xdr:spPr>
        <a:xfrm>
          <a:off x="0" y="0"/>
          <a:ext cx="1524000" cy="1419225"/>
        </a:xfrm>
        <a:prstGeom prst="rect"/>
      </xdr:spPr>
    </xdr:pic>
    <xdr:clientData/>
  </xdr:twoCellAnchor>
  <xdr:twoCellAnchor>
    <xdr:from>
      <xdr:col>4</xdr:col>
      <xdr:colOff>295275</xdr:colOff>
      <xdr:row>987</xdr:row>
      <xdr:rowOff>95250</xdr:rowOff>
    </xdr:from>
    <xdr:to>
      <xdr:col>4</xdr:col>
      <xdr:colOff>1447800</xdr:colOff>
      <xdr:row>987</xdr:row>
      <xdr:rowOff>1619250</xdr:rowOff>
    </xdr:to>
    <xdr:pic>
      <xdr:nvPicPr>
        <xdr:cNvPr id="150" name="Рисунок 1214"/>
        <xdr:cNvPicPr>
          <a:picLocks noChangeAspect="1"/>
        </xdr:cNvPicPr>
      </xdr:nvPicPr>
      <xdr:blipFill>
        <a:blip r:embed="rId150" cstate="print"/>
        <a:stretch>
          <a:fillRect/>
        </a:stretch>
      </xdr:blipFill>
      <xdr:spPr>
        <a:xfrm>
          <a:off x="0" y="0"/>
          <a:ext cx="1143000" cy="1524000"/>
        </a:xfrm>
        <a:prstGeom prst="rect"/>
      </xdr:spPr>
    </xdr:pic>
    <xdr:clientData/>
  </xdr:twoCellAnchor>
  <xdr:twoCellAnchor>
    <xdr:from>
      <xdr:col>4</xdr:col>
      <xdr:colOff>142875</xdr:colOff>
      <xdr:row>991</xdr:row>
      <xdr:rowOff>95250</xdr:rowOff>
    </xdr:from>
    <xdr:to>
      <xdr:col>4</xdr:col>
      <xdr:colOff>1600200</xdr:colOff>
      <xdr:row>991</xdr:row>
      <xdr:rowOff>1514475</xdr:rowOff>
    </xdr:to>
    <xdr:pic>
      <xdr:nvPicPr>
        <xdr:cNvPr id="151" name="Рисунок 1216"/>
        <xdr:cNvPicPr>
          <a:picLocks noChangeAspect="1"/>
        </xdr:cNvPicPr>
      </xdr:nvPicPr>
      <xdr:blipFill>
        <a:blip r:embed="rId151" cstate="print"/>
        <a:stretch>
          <a:fillRect/>
        </a:stretch>
      </xdr:blipFill>
      <xdr:spPr>
        <a:xfrm>
          <a:off x="0" y="0"/>
          <a:ext cx="1466850" cy="1419225"/>
        </a:xfrm>
        <a:prstGeom prst="rect"/>
      </xdr:spPr>
    </xdr:pic>
    <xdr:clientData/>
  </xdr:twoCellAnchor>
  <xdr:twoCellAnchor>
    <xdr:from>
      <xdr:col>4</xdr:col>
      <xdr:colOff>114300</xdr:colOff>
      <xdr:row>993</xdr:row>
      <xdr:rowOff>85725</xdr:rowOff>
    </xdr:from>
    <xdr:to>
      <xdr:col>4</xdr:col>
      <xdr:colOff>1638300</xdr:colOff>
      <xdr:row>993</xdr:row>
      <xdr:rowOff>1657350</xdr:rowOff>
    </xdr:to>
    <xdr:pic>
      <xdr:nvPicPr>
        <xdr:cNvPr id="152" name="Рисунок 1221"/>
        <xdr:cNvPicPr>
          <a:picLocks noChangeAspect="1"/>
        </xdr:cNvPicPr>
      </xdr:nvPicPr>
      <xdr:blipFill>
        <a:blip r:embed="rId152" cstate="print"/>
        <a:stretch>
          <a:fillRect/>
        </a:stretch>
      </xdr:blipFill>
      <xdr:spPr>
        <a:xfrm>
          <a:off x="0" y="0"/>
          <a:ext cx="1524000" cy="1571625"/>
        </a:xfrm>
        <a:prstGeom prst="rect"/>
      </xdr:spPr>
    </xdr:pic>
    <xdr:clientData/>
  </xdr:twoCellAnchor>
  <xdr:twoCellAnchor>
    <xdr:from>
      <xdr:col>4</xdr:col>
      <xdr:colOff>561975</xdr:colOff>
      <xdr:row>994</xdr:row>
      <xdr:rowOff>95250</xdr:rowOff>
    </xdr:from>
    <xdr:to>
      <xdr:col>4</xdr:col>
      <xdr:colOff>1181100</xdr:colOff>
      <xdr:row>995</xdr:row>
      <xdr:rowOff>0</xdr:rowOff>
    </xdr:to>
    <xdr:pic>
      <xdr:nvPicPr>
        <xdr:cNvPr id="153" name="Рисунок 1222"/>
        <xdr:cNvPicPr>
          <a:picLocks noChangeAspect="1"/>
        </xdr:cNvPicPr>
      </xdr:nvPicPr>
      <xdr:blipFill>
        <a:blip r:embed="rId153" cstate="print"/>
        <a:stretch>
          <a:fillRect/>
        </a:stretch>
      </xdr:blipFill>
      <xdr:spPr>
        <a:xfrm>
          <a:off x="0" y="0"/>
          <a:ext cx="628650" cy="1619250"/>
        </a:xfrm>
        <a:prstGeom prst="rect"/>
      </xdr:spPr>
    </xdr:pic>
    <xdr:clientData/>
  </xdr:twoCellAnchor>
  <xdr:twoCellAnchor>
    <xdr:from>
      <xdr:col>4</xdr:col>
      <xdr:colOff>323850</xdr:colOff>
      <xdr:row>995</xdr:row>
      <xdr:rowOff>95250</xdr:rowOff>
    </xdr:from>
    <xdr:to>
      <xdr:col>4</xdr:col>
      <xdr:colOff>1419225</xdr:colOff>
      <xdr:row>995</xdr:row>
      <xdr:rowOff>1619250</xdr:rowOff>
    </xdr:to>
    <xdr:pic>
      <xdr:nvPicPr>
        <xdr:cNvPr id="154" name="Рисунок 1223"/>
        <xdr:cNvPicPr>
          <a:picLocks noChangeAspect="1"/>
        </xdr:cNvPicPr>
      </xdr:nvPicPr>
      <xdr:blipFill>
        <a:blip r:embed="rId154" cstate="print"/>
        <a:stretch>
          <a:fillRect/>
        </a:stretch>
      </xdr:blipFill>
      <xdr:spPr>
        <a:xfrm>
          <a:off x="0" y="0"/>
          <a:ext cx="1095375" cy="1524000"/>
        </a:xfrm>
        <a:prstGeom prst="rect"/>
      </xdr:spPr>
    </xdr:pic>
    <xdr:clientData/>
  </xdr:twoCellAnchor>
  <xdr:twoCellAnchor>
    <xdr:from>
      <xdr:col>4</xdr:col>
      <xdr:colOff>276225</xdr:colOff>
      <xdr:row>996</xdr:row>
      <xdr:rowOff>95250</xdr:rowOff>
    </xdr:from>
    <xdr:to>
      <xdr:col>4</xdr:col>
      <xdr:colOff>1466850</xdr:colOff>
      <xdr:row>996</xdr:row>
      <xdr:rowOff>1619250</xdr:rowOff>
    </xdr:to>
    <xdr:pic>
      <xdr:nvPicPr>
        <xdr:cNvPr id="155" name="Рисунок 1224"/>
        <xdr:cNvPicPr>
          <a:picLocks noChangeAspect="1"/>
        </xdr:cNvPicPr>
      </xdr:nvPicPr>
      <xdr:blipFill>
        <a:blip r:embed="rId155" cstate="print"/>
        <a:stretch>
          <a:fillRect/>
        </a:stretch>
      </xdr:blipFill>
      <xdr:spPr>
        <a:xfrm>
          <a:off x="0" y="0"/>
          <a:ext cx="1200150" cy="1524000"/>
        </a:xfrm>
        <a:prstGeom prst="rect"/>
      </xdr:spPr>
    </xdr:pic>
    <xdr:clientData/>
  </xdr:twoCellAnchor>
  <xdr:twoCellAnchor>
    <xdr:from>
      <xdr:col>4</xdr:col>
      <xdr:colOff>361950</xdr:colOff>
      <xdr:row>997</xdr:row>
      <xdr:rowOff>95250</xdr:rowOff>
    </xdr:from>
    <xdr:to>
      <xdr:col>4</xdr:col>
      <xdr:colOff>1381125</xdr:colOff>
      <xdr:row>997</xdr:row>
      <xdr:rowOff>1619250</xdr:rowOff>
    </xdr:to>
    <xdr:pic>
      <xdr:nvPicPr>
        <xdr:cNvPr id="156" name="Рисунок 1226"/>
        <xdr:cNvPicPr>
          <a:picLocks noChangeAspect="1"/>
        </xdr:cNvPicPr>
      </xdr:nvPicPr>
      <xdr:blipFill>
        <a:blip r:embed="rId156" cstate="print"/>
        <a:stretch>
          <a:fillRect/>
        </a:stretch>
      </xdr:blipFill>
      <xdr:spPr>
        <a:xfrm>
          <a:off x="0" y="0"/>
          <a:ext cx="1028700" cy="1524000"/>
        </a:xfrm>
        <a:prstGeom prst="rect"/>
      </xdr:spPr>
    </xdr:pic>
    <xdr:clientData/>
  </xdr:twoCellAnchor>
  <xdr:twoCellAnchor>
    <xdr:from>
      <xdr:col>4</xdr:col>
      <xdr:colOff>666750</xdr:colOff>
      <xdr:row>999</xdr:row>
      <xdr:rowOff>114300</xdr:rowOff>
    </xdr:from>
    <xdr:to>
      <xdr:col>4</xdr:col>
      <xdr:colOff>1647825</xdr:colOff>
      <xdr:row>999</xdr:row>
      <xdr:rowOff>1638300</xdr:rowOff>
    </xdr:to>
    <xdr:pic>
      <xdr:nvPicPr>
        <xdr:cNvPr id="157" name="Рисунок 1228"/>
        <xdr:cNvPicPr>
          <a:picLocks noChangeAspect="1"/>
        </xdr:cNvPicPr>
      </xdr:nvPicPr>
      <xdr:blipFill>
        <a:blip r:embed="rId157" cstate="print"/>
        <a:stretch>
          <a:fillRect/>
        </a:stretch>
      </xdr:blipFill>
      <xdr:spPr>
        <a:xfrm>
          <a:off x="0" y="0"/>
          <a:ext cx="981075" cy="1524000"/>
        </a:xfrm>
        <a:prstGeom prst="rect"/>
      </xdr:spPr>
    </xdr:pic>
    <xdr:clientData/>
  </xdr:twoCellAnchor>
  <xdr:twoCellAnchor>
    <xdr:from>
      <xdr:col>4</xdr:col>
      <xdr:colOff>114300</xdr:colOff>
      <xdr:row>1010</xdr:row>
      <xdr:rowOff>95250</xdr:rowOff>
    </xdr:from>
    <xdr:to>
      <xdr:col>4</xdr:col>
      <xdr:colOff>1638300</xdr:colOff>
      <xdr:row>1010</xdr:row>
      <xdr:rowOff>1619250</xdr:rowOff>
    </xdr:to>
    <xdr:pic>
      <xdr:nvPicPr>
        <xdr:cNvPr id="158" name="Рисунок 1231"/>
        <xdr:cNvPicPr>
          <a:picLocks noChangeAspect="1"/>
        </xdr:cNvPicPr>
      </xdr:nvPicPr>
      <xdr:blipFill>
        <a:blip r:embed="rId158" cstate="print"/>
        <a:stretch>
          <a:fillRect/>
        </a:stretch>
      </xdr:blipFill>
      <xdr:spPr>
        <a:xfrm>
          <a:off x="0" y="0"/>
          <a:ext cx="1524000" cy="1514475"/>
        </a:xfrm>
        <a:prstGeom prst="rect"/>
      </xdr:spPr>
    </xdr:pic>
    <xdr:clientData/>
  </xdr:twoCellAnchor>
  <xdr:twoCellAnchor>
    <xdr:from>
      <xdr:col>4</xdr:col>
      <xdr:colOff>114300</xdr:colOff>
      <xdr:row>1014</xdr:row>
      <xdr:rowOff>161925</xdr:rowOff>
    </xdr:from>
    <xdr:to>
      <xdr:col>4</xdr:col>
      <xdr:colOff>1638300</xdr:colOff>
      <xdr:row>1014</xdr:row>
      <xdr:rowOff>1581150</xdr:rowOff>
    </xdr:to>
    <xdr:pic>
      <xdr:nvPicPr>
        <xdr:cNvPr id="159" name="Рисунок 1237"/>
        <xdr:cNvPicPr>
          <a:picLocks noChangeAspect="1"/>
        </xdr:cNvPicPr>
      </xdr:nvPicPr>
      <xdr:blipFill>
        <a:blip r:embed="rId159" cstate="print"/>
        <a:stretch>
          <a:fillRect/>
        </a:stretch>
      </xdr:blipFill>
      <xdr:spPr>
        <a:xfrm>
          <a:off x="0" y="0"/>
          <a:ext cx="1524000" cy="1419225"/>
        </a:xfrm>
        <a:prstGeom prst="rect"/>
      </xdr:spPr>
    </xdr:pic>
    <xdr:clientData/>
  </xdr:twoCellAnchor>
  <xdr:twoCellAnchor>
    <xdr:from>
      <xdr:col>4</xdr:col>
      <xdr:colOff>114300</xdr:colOff>
      <xdr:row>1025</xdr:row>
      <xdr:rowOff>133350</xdr:rowOff>
    </xdr:from>
    <xdr:to>
      <xdr:col>4</xdr:col>
      <xdr:colOff>1638300</xdr:colOff>
      <xdr:row>1025</xdr:row>
      <xdr:rowOff>1581150</xdr:rowOff>
    </xdr:to>
    <xdr:pic>
      <xdr:nvPicPr>
        <xdr:cNvPr id="160" name="Рисунок 1295"/>
        <xdr:cNvPicPr>
          <a:picLocks noChangeAspect="1"/>
        </xdr:cNvPicPr>
      </xdr:nvPicPr>
      <xdr:blipFill>
        <a:blip r:embed="rId160" cstate="print"/>
        <a:stretch>
          <a:fillRect/>
        </a:stretch>
      </xdr:blipFill>
      <xdr:spPr>
        <a:xfrm>
          <a:off x="0" y="0"/>
          <a:ext cx="1524000" cy="1438275"/>
        </a:xfrm>
        <a:prstGeom prst="rect"/>
      </xdr:spPr>
    </xdr:pic>
    <xdr:clientData/>
  </xdr:twoCellAnchor>
  <xdr:twoCellAnchor>
    <xdr:from>
      <xdr:col>4</xdr:col>
      <xdr:colOff>390525</xdr:colOff>
      <xdr:row>1029</xdr:row>
      <xdr:rowOff>95250</xdr:rowOff>
    </xdr:from>
    <xdr:to>
      <xdr:col>4</xdr:col>
      <xdr:colOff>1352550</xdr:colOff>
      <xdr:row>1029</xdr:row>
      <xdr:rowOff>1619250</xdr:rowOff>
    </xdr:to>
    <xdr:pic>
      <xdr:nvPicPr>
        <xdr:cNvPr id="161" name="Рисунок 1297"/>
        <xdr:cNvPicPr>
          <a:picLocks noChangeAspect="1"/>
        </xdr:cNvPicPr>
      </xdr:nvPicPr>
      <xdr:blipFill>
        <a:blip r:embed="rId161" cstate="print"/>
        <a:stretch>
          <a:fillRect/>
        </a:stretch>
      </xdr:blipFill>
      <xdr:spPr>
        <a:xfrm>
          <a:off x="0" y="0"/>
          <a:ext cx="962025" cy="1524000"/>
        </a:xfrm>
        <a:prstGeom prst="rect"/>
      </xdr:spPr>
    </xdr:pic>
    <xdr:clientData/>
  </xdr:twoCellAnchor>
  <xdr:twoCellAnchor>
    <xdr:from>
      <xdr:col>4</xdr:col>
      <xdr:colOff>114300</xdr:colOff>
      <xdr:row>1034</xdr:row>
      <xdr:rowOff>171450</xdr:rowOff>
    </xdr:from>
    <xdr:to>
      <xdr:col>4</xdr:col>
      <xdr:colOff>1638300</xdr:colOff>
      <xdr:row>1034</xdr:row>
      <xdr:rowOff>1543050</xdr:rowOff>
    </xdr:to>
    <xdr:pic>
      <xdr:nvPicPr>
        <xdr:cNvPr id="162" name="Рисунок 1304"/>
        <xdr:cNvPicPr>
          <a:picLocks noChangeAspect="1"/>
        </xdr:cNvPicPr>
      </xdr:nvPicPr>
      <xdr:blipFill>
        <a:blip r:embed="rId162" cstate="print"/>
        <a:stretch>
          <a:fillRect/>
        </a:stretch>
      </xdr:blipFill>
      <xdr:spPr>
        <a:xfrm>
          <a:off x="0" y="0"/>
          <a:ext cx="1524000" cy="1371600"/>
        </a:xfrm>
        <a:prstGeom prst="rect"/>
      </xdr:spPr>
    </xdr:pic>
    <xdr:clientData/>
  </xdr:twoCellAnchor>
  <xdr:twoCellAnchor>
    <xdr:from>
      <xdr:col>4</xdr:col>
      <xdr:colOff>114300</xdr:colOff>
      <xdr:row>1037</xdr:row>
      <xdr:rowOff>200025</xdr:rowOff>
    </xdr:from>
    <xdr:to>
      <xdr:col>4</xdr:col>
      <xdr:colOff>1638300</xdr:colOff>
      <xdr:row>1037</xdr:row>
      <xdr:rowOff>1514475</xdr:rowOff>
    </xdr:to>
    <xdr:pic>
      <xdr:nvPicPr>
        <xdr:cNvPr id="163" name="Рисунок 1305"/>
        <xdr:cNvPicPr>
          <a:picLocks noChangeAspect="1"/>
        </xdr:cNvPicPr>
      </xdr:nvPicPr>
      <xdr:blipFill>
        <a:blip r:embed="rId163" cstate="print"/>
        <a:stretch>
          <a:fillRect/>
        </a:stretch>
      </xdr:blipFill>
      <xdr:spPr>
        <a:xfrm>
          <a:off x="0" y="0"/>
          <a:ext cx="1524000" cy="1323975"/>
        </a:xfrm>
        <a:prstGeom prst="rect"/>
      </xdr:spPr>
    </xdr:pic>
    <xdr:clientData/>
  </xdr:twoCellAnchor>
  <xdr:twoCellAnchor>
    <xdr:from>
      <xdr:col>4</xdr:col>
      <xdr:colOff>114300</xdr:colOff>
      <xdr:row>1043</xdr:row>
      <xdr:rowOff>209550</xdr:rowOff>
    </xdr:from>
    <xdr:to>
      <xdr:col>4</xdr:col>
      <xdr:colOff>1638300</xdr:colOff>
      <xdr:row>1043</xdr:row>
      <xdr:rowOff>1504950</xdr:rowOff>
    </xdr:to>
    <xdr:pic>
      <xdr:nvPicPr>
        <xdr:cNvPr id="164" name="Рисунок 1313"/>
        <xdr:cNvPicPr>
          <a:picLocks noChangeAspect="1"/>
        </xdr:cNvPicPr>
      </xdr:nvPicPr>
      <xdr:blipFill>
        <a:blip r:embed="rId164" cstate="print"/>
        <a:stretch>
          <a:fillRect/>
        </a:stretch>
      </xdr:blipFill>
      <xdr:spPr>
        <a:xfrm>
          <a:off x="0" y="0"/>
          <a:ext cx="1524000" cy="1285875"/>
        </a:xfrm>
        <a:prstGeom prst="rect"/>
      </xdr:spPr>
    </xdr:pic>
    <xdr:clientData/>
  </xdr:twoCellAnchor>
  <xdr:twoCellAnchor>
    <xdr:from>
      <xdr:col>4</xdr:col>
      <xdr:colOff>152400</xdr:colOff>
      <xdr:row>1045</xdr:row>
      <xdr:rowOff>95250</xdr:rowOff>
    </xdr:from>
    <xdr:to>
      <xdr:col>4</xdr:col>
      <xdr:colOff>1590675</xdr:colOff>
      <xdr:row>1045</xdr:row>
      <xdr:rowOff>1619250</xdr:rowOff>
    </xdr:to>
    <xdr:pic>
      <xdr:nvPicPr>
        <xdr:cNvPr id="165" name="Рисунок 1318"/>
        <xdr:cNvPicPr>
          <a:picLocks noChangeAspect="1"/>
        </xdr:cNvPicPr>
      </xdr:nvPicPr>
      <xdr:blipFill>
        <a:blip r:embed="rId165" cstate="print"/>
        <a:stretch>
          <a:fillRect/>
        </a:stretch>
      </xdr:blipFill>
      <xdr:spPr>
        <a:xfrm>
          <a:off x="0" y="0"/>
          <a:ext cx="1447800" cy="1524000"/>
        </a:xfrm>
        <a:prstGeom prst="rect"/>
      </xdr:spPr>
    </xdr:pic>
    <xdr:clientData/>
  </xdr:twoCellAnchor>
  <xdr:twoCellAnchor>
    <xdr:from>
      <xdr:col>4</xdr:col>
      <xdr:colOff>114300</xdr:colOff>
      <xdr:row>1052</xdr:row>
      <xdr:rowOff>381000</xdr:rowOff>
    </xdr:from>
    <xdr:to>
      <xdr:col>4</xdr:col>
      <xdr:colOff>1638300</xdr:colOff>
      <xdr:row>1052</xdr:row>
      <xdr:rowOff>1333500</xdr:rowOff>
    </xdr:to>
    <xdr:pic>
      <xdr:nvPicPr>
        <xdr:cNvPr id="166" name="Рисунок 1324"/>
        <xdr:cNvPicPr>
          <a:picLocks noChangeAspect="1"/>
        </xdr:cNvPicPr>
      </xdr:nvPicPr>
      <xdr:blipFill>
        <a:blip r:embed="rId166" cstate="print"/>
        <a:stretch>
          <a:fillRect/>
        </a:stretch>
      </xdr:blipFill>
      <xdr:spPr>
        <a:xfrm>
          <a:off x="0" y="0"/>
          <a:ext cx="1524000" cy="942975"/>
        </a:xfrm>
        <a:prstGeom prst="rect"/>
      </xdr:spPr>
    </xdr:pic>
    <xdr:clientData/>
  </xdr:twoCellAnchor>
  <xdr:twoCellAnchor>
    <xdr:from>
      <xdr:col>4</xdr:col>
      <xdr:colOff>114300</xdr:colOff>
      <xdr:row>1053</xdr:row>
      <xdr:rowOff>285750</xdr:rowOff>
    </xdr:from>
    <xdr:to>
      <xdr:col>4</xdr:col>
      <xdr:colOff>1638300</xdr:colOff>
      <xdr:row>1053</xdr:row>
      <xdr:rowOff>1428750</xdr:rowOff>
    </xdr:to>
    <xdr:pic>
      <xdr:nvPicPr>
        <xdr:cNvPr id="167" name="Рисунок 1325"/>
        <xdr:cNvPicPr>
          <a:picLocks noChangeAspect="1"/>
        </xdr:cNvPicPr>
      </xdr:nvPicPr>
      <xdr:blipFill>
        <a:blip r:embed="rId167" cstate="print"/>
        <a:stretch>
          <a:fillRect/>
        </a:stretch>
      </xdr:blipFill>
      <xdr:spPr>
        <a:xfrm>
          <a:off x="0" y="0"/>
          <a:ext cx="1524000" cy="1143000"/>
        </a:xfrm>
        <a:prstGeom prst="rect"/>
      </xdr:spPr>
    </xdr:pic>
    <xdr:clientData/>
  </xdr:twoCellAnchor>
  <xdr:twoCellAnchor>
    <xdr:from>
      <xdr:col>4</xdr:col>
      <xdr:colOff>114300</xdr:colOff>
      <xdr:row>1057</xdr:row>
      <xdr:rowOff>228600</xdr:rowOff>
    </xdr:from>
    <xdr:to>
      <xdr:col>4</xdr:col>
      <xdr:colOff>1638300</xdr:colOff>
      <xdr:row>1057</xdr:row>
      <xdr:rowOff>1485900</xdr:rowOff>
    </xdr:to>
    <xdr:pic>
      <xdr:nvPicPr>
        <xdr:cNvPr id="168" name="Рисунок 1330"/>
        <xdr:cNvPicPr>
          <a:picLocks noChangeAspect="1"/>
        </xdr:cNvPicPr>
      </xdr:nvPicPr>
      <xdr:blipFill>
        <a:blip r:embed="rId168" cstate="print"/>
        <a:stretch>
          <a:fillRect/>
        </a:stretch>
      </xdr:blipFill>
      <xdr:spPr>
        <a:xfrm>
          <a:off x="0" y="0"/>
          <a:ext cx="1524000" cy="1257300"/>
        </a:xfrm>
        <a:prstGeom prst="rect"/>
      </xdr:spPr>
    </xdr:pic>
    <xdr:clientData/>
  </xdr:twoCellAnchor>
  <xdr:twoCellAnchor>
    <xdr:from>
      <xdr:col>4</xdr:col>
      <xdr:colOff>114300</xdr:colOff>
      <xdr:row>1058</xdr:row>
      <xdr:rowOff>200025</xdr:rowOff>
    </xdr:from>
    <xdr:to>
      <xdr:col>4</xdr:col>
      <xdr:colOff>1638300</xdr:colOff>
      <xdr:row>1058</xdr:row>
      <xdr:rowOff>1524000</xdr:rowOff>
    </xdr:to>
    <xdr:pic>
      <xdr:nvPicPr>
        <xdr:cNvPr id="169" name="Рисунок 1331"/>
        <xdr:cNvPicPr>
          <a:picLocks noChangeAspect="1"/>
        </xdr:cNvPicPr>
      </xdr:nvPicPr>
      <xdr:blipFill>
        <a:blip r:embed="rId169" cstate="print"/>
        <a:stretch>
          <a:fillRect/>
        </a:stretch>
      </xdr:blipFill>
      <xdr:spPr>
        <a:xfrm>
          <a:off x="0" y="0"/>
          <a:ext cx="1524000" cy="1323975"/>
        </a:xfrm>
        <a:prstGeom prst="rect"/>
      </xdr:spPr>
    </xdr:pic>
    <xdr:clientData/>
  </xdr:twoCellAnchor>
  <xdr:twoCellAnchor>
    <xdr:from>
      <xdr:col>4</xdr:col>
      <xdr:colOff>114300</xdr:colOff>
      <xdr:row>1059</xdr:row>
      <xdr:rowOff>295275</xdr:rowOff>
    </xdr:from>
    <xdr:to>
      <xdr:col>4</xdr:col>
      <xdr:colOff>1638300</xdr:colOff>
      <xdr:row>1059</xdr:row>
      <xdr:rowOff>1419225</xdr:rowOff>
    </xdr:to>
    <xdr:pic>
      <xdr:nvPicPr>
        <xdr:cNvPr id="170" name="Рисунок 1335"/>
        <xdr:cNvPicPr>
          <a:picLocks noChangeAspect="1"/>
        </xdr:cNvPicPr>
      </xdr:nvPicPr>
      <xdr:blipFill>
        <a:blip r:embed="rId170" cstate="print"/>
        <a:stretch>
          <a:fillRect/>
        </a:stretch>
      </xdr:blipFill>
      <xdr:spPr>
        <a:xfrm>
          <a:off x="0" y="0"/>
          <a:ext cx="1524000" cy="1123950"/>
        </a:xfrm>
        <a:prstGeom prst="rect"/>
      </xdr:spPr>
    </xdr:pic>
    <xdr:clientData/>
  </xdr:twoCellAnchor>
  <xdr:twoCellAnchor>
    <xdr:from>
      <xdr:col>4</xdr:col>
      <xdr:colOff>114300</xdr:colOff>
      <xdr:row>1060</xdr:row>
      <xdr:rowOff>257175</xdr:rowOff>
    </xdr:from>
    <xdr:to>
      <xdr:col>4</xdr:col>
      <xdr:colOff>1638300</xdr:colOff>
      <xdr:row>1060</xdr:row>
      <xdr:rowOff>1457325</xdr:rowOff>
    </xdr:to>
    <xdr:pic>
      <xdr:nvPicPr>
        <xdr:cNvPr id="171" name="Рисунок 1337"/>
        <xdr:cNvPicPr>
          <a:picLocks noChangeAspect="1"/>
        </xdr:cNvPicPr>
      </xdr:nvPicPr>
      <xdr:blipFill>
        <a:blip r:embed="rId171" cstate="print"/>
        <a:stretch>
          <a:fillRect/>
        </a:stretch>
      </xdr:blipFill>
      <xdr:spPr>
        <a:xfrm>
          <a:off x="0" y="0"/>
          <a:ext cx="1524000" cy="1190625"/>
        </a:xfrm>
        <a:prstGeom prst="rect"/>
      </xdr:spPr>
    </xdr:pic>
    <xdr:clientData/>
  </xdr:twoCellAnchor>
  <xdr:twoCellAnchor>
    <xdr:from>
      <xdr:col>4</xdr:col>
      <xdr:colOff>114300</xdr:colOff>
      <xdr:row>1062</xdr:row>
      <xdr:rowOff>228600</xdr:rowOff>
    </xdr:from>
    <xdr:to>
      <xdr:col>4</xdr:col>
      <xdr:colOff>1638300</xdr:colOff>
      <xdr:row>1062</xdr:row>
      <xdr:rowOff>1485900</xdr:rowOff>
    </xdr:to>
    <xdr:pic>
      <xdr:nvPicPr>
        <xdr:cNvPr id="172" name="Рисунок 1339"/>
        <xdr:cNvPicPr>
          <a:picLocks noChangeAspect="1"/>
        </xdr:cNvPicPr>
      </xdr:nvPicPr>
      <xdr:blipFill>
        <a:blip r:embed="rId172" cstate="print"/>
        <a:stretch>
          <a:fillRect/>
        </a:stretch>
      </xdr:blipFill>
      <xdr:spPr>
        <a:xfrm>
          <a:off x="0" y="0"/>
          <a:ext cx="1524000" cy="1257300"/>
        </a:xfrm>
        <a:prstGeom prst="rect"/>
      </xdr:spPr>
    </xdr:pic>
    <xdr:clientData/>
  </xdr:twoCellAnchor>
  <xdr:twoCellAnchor>
    <xdr:from>
      <xdr:col>4</xdr:col>
      <xdr:colOff>180975</xdr:colOff>
      <xdr:row>1064</xdr:row>
      <xdr:rowOff>95250</xdr:rowOff>
    </xdr:from>
    <xdr:to>
      <xdr:col>4</xdr:col>
      <xdr:colOff>1562100</xdr:colOff>
      <xdr:row>1064</xdr:row>
      <xdr:rowOff>1619250</xdr:rowOff>
    </xdr:to>
    <xdr:pic>
      <xdr:nvPicPr>
        <xdr:cNvPr id="173" name="Рисунок 1342"/>
        <xdr:cNvPicPr>
          <a:picLocks noChangeAspect="1"/>
        </xdr:cNvPicPr>
      </xdr:nvPicPr>
      <xdr:blipFill>
        <a:blip r:embed="rId173" cstate="print"/>
        <a:stretch>
          <a:fillRect/>
        </a:stretch>
      </xdr:blipFill>
      <xdr:spPr>
        <a:xfrm>
          <a:off x="0" y="0"/>
          <a:ext cx="1381125" cy="1524000"/>
        </a:xfrm>
        <a:prstGeom prst="rect"/>
      </xdr:spPr>
    </xdr:pic>
    <xdr:clientData/>
  </xdr:twoCellAnchor>
  <xdr:twoCellAnchor>
    <xdr:from>
      <xdr:col>4</xdr:col>
      <xdr:colOff>466725</xdr:colOff>
      <xdr:row>1066</xdr:row>
      <xdr:rowOff>95250</xdr:rowOff>
    </xdr:from>
    <xdr:to>
      <xdr:col>4</xdr:col>
      <xdr:colOff>1276350</xdr:colOff>
      <xdr:row>1066</xdr:row>
      <xdr:rowOff>1619250</xdr:rowOff>
    </xdr:to>
    <xdr:pic>
      <xdr:nvPicPr>
        <xdr:cNvPr id="174" name="Рисунок 1343"/>
        <xdr:cNvPicPr>
          <a:picLocks noChangeAspect="1"/>
        </xdr:cNvPicPr>
      </xdr:nvPicPr>
      <xdr:blipFill>
        <a:blip r:embed="rId174" cstate="print"/>
        <a:stretch>
          <a:fillRect/>
        </a:stretch>
      </xdr:blipFill>
      <xdr:spPr>
        <a:xfrm>
          <a:off x="0" y="0"/>
          <a:ext cx="819150" cy="1524000"/>
        </a:xfrm>
        <a:prstGeom prst="rect"/>
      </xdr:spPr>
    </xdr:pic>
    <xdr:clientData/>
  </xdr:twoCellAnchor>
  <xdr:twoCellAnchor>
    <xdr:from>
      <xdr:col>4</xdr:col>
      <xdr:colOff>114300</xdr:colOff>
      <xdr:row>1067</xdr:row>
      <xdr:rowOff>95250</xdr:rowOff>
    </xdr:from>
    <xdr:to>
      <xdr:col>4</xdr:col>
      <xdr:colOff>1638300</xdr:colOff>
      <xdr:row>1067</xdr:row>
      <xdr:rowOff>1619250</xdr:rowOff>
    </xdr:to>
    <xdr:pic>
      <xdr:nvPicPr>
        <xdr:cNvPr id="175" name="Рисунок 1345"/>
        <xdr:cNvPicPr>
          <a:picLocks noChangeAspect="1"/>
        </xdr:cNvPicPr>
      </xdr:nvPicPr>
      <xdr:blipFill>
        <a:blip r:embed="rId175" cstate="print"/>
        <a:stretch>
          <a:fillRect/>
        </a:stretch>
      </xdr:blipFill>
      <xdr:spPr>
        <a:xfrm>
          <a:off x="0" y="0"/>
          <a:ext cx="1524000" cy="1524000"/>
        </a:xfrm>
        <a:prstGeom prst="rect"/>
      </xdr:spPr>
    </xdr:pic>
    <xdr:clientData/>
  </xdr:twoCellAnchor>
  <xdr:twoCellAnchor>
    <xdr:from>
      <xdr:col>4</xdr:col>
      <xdr:colOff>266700</xdr:colOff>
      <xdr:row>1068</xdr:row>
      <xdr:rowOff>95250</xdr:rowOff>
    </xdr:from>
    <xdr:to>
      <xdr:col>4</xdr:col>
      <xdr:colOff>1476375</xdr:colOff>
      <xdr:row>1068</xdr:row>
      <xdr:rowOff>1619250</xdr:rowOff>
    </xdr:to>
    <xdr:pic>
      <xdr:nvPicPr>
        <xdr:cNvPr id="176" name="Рисунок 1349"/>
        <xdr:cNvPicPr>
          <a:picLocks noChangeAspect="1"/>
        </xdr:cNvPicPr>
      </xdr:nvPicPr>
      <xdr:blipFill>
        <a:blip r:embed="rId176" cstate="print"/>
        <a:stretch>
          <a:fillRect/>
        </a:stretch>
      </xdr:blipFill>
      <xdr:spPr>
        <a:xfrm>
          <a:off x="0" y="0"/>
          <a:ext cx="1200150" cy="1524000"/>
        </a:xfrm>
        <a:prstGeom prst="rect"/>
      </xdr:spPr>
    </xdr:pic>
    <xdr:clientData/>
  </xdr:twoCellAnchor>
  <xdr:twoCellAnchor>
    <xdr:from>
      <xdr:col>4</xdr:col>
      <xdr:colOff>114300</xdr:colOff>
      <xdr:row>1070</xdr:row>
      <xdr:rowOff>381000</xdr:rowOff>
    </xdr:from>
    <xdr:to>
      <xdr:col>4</xdr:col>
      <xdr:colOff>1638300</xdr:colOff>
      <xdr:row>1070</xdr:row>
      <xdr:rowOff>1333500</xdr:rowOff>
    </xdr:to>
    <xdr:pic>
      <xdr:nvPicPr>
        <xdr:cNvPr id="177" name="Рисунок 1353"/>
        <xdr:cNvPicPr>
          <a:picLocks noChangeAspect="1"/>
        </xdr:cNvPicPr>
      </xdr:nvPicPr>
      <xdr:blipFill>
        <a:blip r:embed="rId177" cstate="print"/>
        <a:stretch>
          <a:fillRect/>
        </a:stretch>
      </xdr:blipFill>
      <xdr:spPr>
        <a:xfrm>
          <a:off x="0" y="0"/>
          <a:ext cx="1524000" cy="962025"/>
        </a:xfrm>
        <a:prstGeom prst="rect"/>
      </xdr:spPr>
    </xdr:pic>
    <xdr:clientData/>
  </xdr:twoCellAnchor>
  <xdr:twoCellAnchor>
    <xdr:from>
      <xdr:col>4</xdr:col>
      <xdr:colOff>114300</xdr:colOff>
      <xdr:row>1072</xdr:row>
      <xdr:rowOff>390525</xdr:rowOff>
    </xdr:from>
    <xdr:to>
      <xdr:col>4</xdr:col>
      <xdr:colOff>1638300</xdr:colOff>
      <xdr:row>1072</xdr:row>
      <xdr:rowOff>1323975</xdr:rowOff>
    </xdr:to>
    <xdr:pic>
      <xdr:nvPicPr>
        <xdr:cNvPr id="178" name="Рисунок 1355"/>
        <xdr:cNvPicPr>
          <a:picLocks noChangeAspect="1"/>
        </xdr:cNvPicPr>
      </xdr:nvPicPr>
      <xdr:blipFill>
        <a:blip r:embed="rId178" cstate="print"/>
        <a:stretch>
          <a:fillRect/>
        </a:stretch>
      </xdr:blipFill>
      <xdr:spPr>
        <a:xfrm>
          <a:off x="0" y="0"/>
          <a:ext cx="1524000" cy="933450"/>
        </a:xfrm>
        <a:prstGeom prst="rect"/>
      </xdr:spPr>
    </xdr:pic>
    <xdr:clientData/>
  </xdr:twoCellAnchor>
  <xdr:twoCellAnchor>
    <xdr:from>
      <xdr:col>4</xdr:col>
      <xdr:colOff>114300</xdr:colOff>
      <xdr:row>1073</xdr:row>
      <xdr:rowOff>476250</xdr:rowOff>
    </xdr:from>
    <xdr:to>
      <xdr:col>4</xdr:col>
      <xdr:colOff>1638300</xdr:colOff>
      <xdr:row>1073</xdr:row>
      <xdr:rowOff>1238250</xdr:rowOff>
    </xdr:to>
    <xdr:pic>
      <xdr:nvPicPr>
        <xdr:cNvPr id="179" name="Рисунок 1357"/>
        <xdr:cNvPicPr>
          <a:picLocks noChangeAspect="1"/>
        </xdr:cNvPicPr>
      </xdr:nvPicPr>
      <xdr:blipFill>
        <a:blip r:embed="rId179" cstate="print"/>
        <a:stretch>
          <a:fillRect/>
        </a:stretch>
      </xdr:blipFill>
      <xdr:spPr>
        <a:xfrm>
          <a:off x="0" y="0"/>
          <a:ext cx="1524000" cy="752475"/>
        </a:xfrm>
        <a:prstGeom prst="rect"/>
      </xdr:spPr>
    </xdr:pic>
    <xdr:clientData/>
  </xdr:twoCellAnchor>
  <xdr:twoCellAnchor>
    <xdr:from>
      <xdr:col>4</xdr:col>
      <xdr:colOff>114300</xdr:colOff>
      <xdr:row>1075</xdr:row>
      <xdr:rowOff>428625</xdr:rowOff>
    </xdr:from>
    <xdr:to>
      <xdr:col>4</xdr:col>
      <xdr:colOff>1638300</xdr:colOff>
      <xdr:row>1075</xdr:row>
      <xdr:rowOff>1285875</xdr:rowOff>
    </xdr:to>
    <xdr:pic>
      <xdr:nvPicPr>
        <xdr:cNvPr id="180" name="Рисунок 1358"/>
        <xdr:cNvPicPr>
          <a:picLocks noChangeAspect="1"/>
        </xdr:cNvPicPr>
      </xdr:nvPicPr>
      <xdr:blipFill>
        <a:blip r:embed="rId180" cstate="print"/>
        <a:stretch>
          <a:fillRect/>
        </a:stretch>
      </xdr:blipFill>
      <xdr:spPr>
        <a:xfrm>
          <a:off x="0" y="0"/>
          <a:ext cx="1524000" cy="847725"/>
        </a:xfrm>
        <a:prstGeom prst="rect"/>
      </xdr:spPr>
    </xdr:pic>
    <xdr:clientData/>
  </xdr:twoCellAnchor>
  <xdr:twoCellAnchor>
    <xdr:from>
      <xdr:col>4</xdr:col>
      <xdr:colOff>257175</xdr:colOff>
      <xdr:row>1080</xdr:row>
      <xdr:rowOff>95250</xdr:rowOff>
    </xdr:from>
    <xdr:to>
      <xdr:col>4</xdr:col>
      <xdr:colOff>1485900</xdr:colOff>
      <xdr:row>1080</xdr:row>
      <xdr:rowOff>1619250</xdr:rowOff>
    </xdr:to>
    <xdr:pic>
      <xdr:nvPicPr>
        <xdr:cNvPr id="181" name="Рисунок 1359"/>
        <xdr:cNvPicPr>
          <a:picLocks noChangeAspect="1"/>
        </xdr:cNvPicPr>
      </xdr:nvPicPr>
      <xdr:blipFill>
        <a:blip r:embed="rId181" cstate="print"/>
        <a:stretch>
          <a:fillRect/>
        </a:stretch>
      </xdr:blipFill>
      <xdr:spPr>
        <a:xfrm>
          <a:off x="0" y="0"/>
          <a:ext cx="1228725" cy="1524000"/>
        </a:xfrm>
        <a:prstGeom prst="rect"/>
      </xdr:spPr>
    </xdr:pic>
    <xdr:clientData/>
  </xdr:twoCellAnchor>
  <xdr:twoCellAnchor>
    <xdr:from>
      <xdr:col>4</xdr:col>
      <xdr:colOff>114300</xdr:colOff>
      <xdr:row>1081</xdr:row>
      <xdr:rowOff>342900</xdr:rowOff>
    </xdr:from>
    <xdr:to>
      <xdr:col>4</xdr:col>
      <xdr:colOff>1638300</xdr:colOff>
      <xdr:row>1081</xdr:row>
      <xdr:rowOff>1371600</xdr:rowOff>
    </xdr:to>
    <xdr:pic>
      <xdr:nvPicPr>
        <xdr:cNvPr id="182" name="Рисунок 1379"/>
        <xdr:cNvPicPr>
          <a:picLocks noChangeAspect="1"/>
        </xdr:cNvPicPr>
      </xdr:nvPicPr>
      <xdr:blipFill>
        <a:blip r:embed="rId182" cstate="print"/>
        <a:stretch>
          <a:fillRect/>
        </a:stretch>
      </xdr:blipFill>
      <xdr:spPr>
        <a:xfrm>
          <a:off x="0" y="0"/>
          <a:ext cx="1524000" cy="1038225"/>
        </a:xfrm>
        <a:prstGeom prst="rect"/>
      </xdr:spPr>
    </xdr:pic>
    <xdr:clientData/>
  </xdr:twoCellAnchor>
  <xdr:twoCellAnchor>
    <xdr:from>
      <xdr:col>4</xdr:col>
      <xdr:colOff>114300</xdr:colOff>
      <xdr:row>1084</xdr:row>
      <xdr:rowOff>371475</xdr:rowOff>
    </xdr:from>
    <xdr:to>
      <xdr:col>4</xdr:col>
      <xdr:colOff>1638300</xdr:colOff>
      <xdr:row>1084</xdr:row>
      <xdr:rowOff>1343025</xdr:rowOff>
    </xdr:to>
    <xdr:pic>
      <xdr:nvPicPr>
        <xdr:cNvPr id="183" name="Рисунок 1384"/>
        <xdr:cNvPicPr>
          <a:picLocks noChangeAspect="1"/>
        </xdr:cNvPicPr>
      </xdr:nvPicPr>
      <xdr:blipFill>
        <a:blip r:embed="rId183" cstate="print"/>
        <a:stretch>
          <a:fillRect/>
        </a:stretch>
      </xdr:blipFill>
      <xdr:spPr>
        <a:xfrm>
          <a:off x="0" y="0"/>
          <a:ext cx="1524000" cy="971550"/>
        </a:xfrm>
        <a:prstGeom prst="rect"/>
      </xdr:spPr>
    </xdr:pic>
    <xdr:clientData/>
  </xdr:twoCellAnchor>
  <xdr:twoCellAnchor>
    <xdr:from>
      <xdr:col>4</xdr:col>
      <xdr:colOff>114300</xdr:colOff>
      <xdr:row>1091</xdr:row>
      <xdr:rowOff>371475</xdr:rowOff>
    </xdr:from>
    <xdr:to>
      <xdr:col>4</xdr:col>
      <xdr:colOff>1638300</xdr:colOff>
      <xdr:row>1091</xdr:row>
      <xdr:rowOff>1343025</xdr:rowOff>
    </xdr:to>
    <xdr:pic>
      <xdr:nvPicPr>
        <xdr:cNvPr id="184" name="Рисунок 1387"/>
        <xdr:cNvPicPr>
          <a:picLocks noChangeAspect="1"/>
        </xdr:cNvPicPr>
      </xdr:nvPicPr>
      <xdr:blipFill>
        <a:blip r:embed="rId184" cstate="print"/>
        <a:stretch>
          <a:fillRect/>
        </a:stretch>
      </xdr:blipFill>
      <xdr:spPr>
        <a:xfrm>
          <a:off x="0" y="0"/>
          <a:ext cx="1524000" cy="962025"/>
        </a:xfrm>
        <a:prstGeom prst="rect"/>
      </xdr:spPr>
    </xdr:pic>
    <xdr:clientData/>
  </xdr:twoCellAnchor>
  <xdr:twoCellAnchor>
    <xdr:from>
      <xdr:col>4</xdr:col>
      <xdr:colOff>114300</xdr:colOff>
      <xdr:row>1092</xdr:row>
      <xdr:rowOff>381000</xdr:rowOff>
    </xdr:from>
    <xdr:to>
      <xdr:col>4</xdr:col>
      <xdr:colOff>1638300</xdr:colOff>
      <xdr:row>1092</xdr:row>
      <xdr:rowOff>1333500</xdr:rowOff>
    </xdr:to>
    <xdr:pic>
      <xdr:nvPicPr>
        <xdr:cNvPr id="185" name="Рисунок 1388"/>
        <xdr:cNvPicPr>
          <a:picLocks noChangeAspect="1"/>
        </xdr:cNvPicPr>
      </xdr:nvPicPr>
      <xdr:blipFill>
        <a:blip r:embed="rId185" cstate="print"/>
        <a:stretch>
          <a:fillRect/>
        </a:stretch>
      </xdr:blipFill>
      <xdr:spPr>
        <a:xfrm>
          <a:off x="0" y="0"/>
          <a:ext cx="1524000" cy="942975"/>
        </a:xfrm>
        <a:prstGeom prst="rect"/>
      </xdr:spPr>
    </xdr:pic>
    <xdr:clientData/>
  </xdr:twoCellAnchor>
  <xdr:twoCellAnchor>
    <xdr:from>
      <xdr:col>4</xdr:col>
      <xdr:colOff>114300</xdr:colOff>
      <xdr:row>1094</xdr:row>
      <xdr:rowOff>323850</xdr:rowOff>
    </xdr:from>
    <xdr:to>
      <xdr:col>4</xdr:col>
      <xdr:colOff>1638300</xdr:colOff>
      <xdr:row>1094</xdr:row>
      <xdr:rowOff>1390650</xdr:rowOff>
    </xdr:to>
    <xdr:pic>
      <xdr:nvPicPr>
        <xdr:cNvPr id="186" name="Рисунок 1389"/>
        <xdr:cNvPicPr>
          <a:picLocks noChangeAspect="1"/>
        </xdr:cNvPicPr>
      </xdr:nvPicPr>
      <xdr:blipFill>
        <a:blip r:embed="rId186" cstate="print"/>
        <a:stretch>
          <a:fillRect/>
        </a:stretch>
      </xdr:blipFill>
      <xdr:spPr>
        <a:xfrm>
          <a:off x="0" y="0"/>
          <a:ext cx="1524000" cy="1066800"/>
        </a:xfrm>
        <a:prstGeom prst="rect"/>
      </xdr:spPr>
    </xdr:pic>
    <xdr:clientData/>
  </xdr:twoCellAnchor>
  <xdr:twoCellAnchor>
    <xdr:from>
      <xdr:col>4</xdr:col>
      <xdr:colOff>114300</xdr:colOff>
      <xdr:row>1095</xdr:row>
      <xdr:rowOff>476250</xdr:rowOff>
    </xdr:from>
    <xdr:to>
      <xdr:col>4</xdr:col>
      <xdr:colOff>1638300</xdr:colOff>
      <xdr:row>1095</xdr:row>
      <xdr:rowOff>1238250</xdr:rowOff>
    </xdr:to>
    <xdr:pic>
      <xdr:nvPicPr>
        <xdr:cNvPr id="187" name="Рисунок 1390"/>
        <xdr:cNvPicPr>
          <a:picLocks noChangeAspect="1"/>
        </xdr:cNvPicPr>
      </xdr:nvPicPr>
      <xdr:blipFill>
        <a:blip r:embed="rId187" cstate="print"/>
        <a:stretch>
          <a:fillRect/>
        </a:stretch>
      </xdr:blipFill>
      <xdr:spPr>
        <a:xfrm>
          <a:off x="0" y="0"/>
          <a:ext cx="1524000" cy="771525"/>
        </a:xfrm>
        <a:prstGeom prst="rect"/>
      </xdr:spPr>
    </xdr:pic>
    <xdr:clientData/>
  </xdr:twoCellAnchor>
  <xdr:twoCellAnchor>
    <xdr:from>
      <xdr:col>4</xdr:col>
      <xdr:colOff>114300</xdr:colOff>
      <xdr:row>1112</xdr:row>
      <xdr:rowOff>361950</xdr:rowOff>
    </xdr:from>
    <xdr:to>
      <xdr:col>4</xdr:col>
      <xdr:colOff>1638300</xdr:colOff>
      <xdr:row>1112</xdr:row>
      <xdr:rowOff>1352550</xdr:rowOff>
    </xdr:to>
    <xdr:pic>
      <xdr:nvPicPr>
        <xdr:cNvPr id="188" name="Рисунок 1391"/>
        <xdr:cNvPicPr>
          <a:picLocks noChangeAspect="1"/>
        </xdr:cNvPicPr>
      </xdr:nvPicPr>
      <xdr:blipFill>
        <a:blip r:embed="rId188" cstate="print"/>
        <a:stretch>
          <a:fillRect/>
        </a:stretch>
      </xdr:blipFill>
      <xdr:spPr>
        <a:xfrm>
          <a:off x="0" y="0"/>
          <a:ext cx="1524000" cy="981075"/>
        </a:xfrm>
        <a:prstGeom prst="rect"/>
      </xdr:spPr>
    </xdr:pic>
    <xdr:clientData/>
  </xdr:twoCellAnchor>
  <xdr:twoCellAnchor>
    <xdr:from>
      <xdr:col>4</xdr:col>
      <xdr:colOff>114300</xdr:colOff>
      <xdr:row>1113</xdr:row>
      <xdr:rowOff>361950</xdr:rowOff>
    </xdr:from>
    <xdr:to>
      <xdr:col>4</xdr:col>
      <xdr:colOff>1638300</xdr:colOff>
      <xdr:row>1113</xdr:row>
      <xdr:rowOff>1352550</xdr:rowOff>
    </xdr:to>
    <xdr:pic>
      <xdr:nvPicPr>
        <xdr:cNvPr id="189" name="Рисунок 1395"/>
        <xdr:cNvPicPr>
          <a:picLocks noChangeAspect="1"/>
        </xdr:cNvPicPr>
      </xdr:nvPicPr>
      <xdr:blipFill>
        <a:blip r:embed="rId189" cstate="print"/>
        <a:stretch>
          <a:fillRect/>
        </a:stretch>
      </xdr:blipFill>
      <xdr:spPr>
        <a:xfrm>
          <a:off x="0" y="0"/>
          <a:ext cx="1524000" cy="981075"/>
        </a:xfrm>
        <a:prstGeom prst="rect"/>
      </xdr:spPr>
    </xdr:pic>
    <xdr:clientData/>
  </xdr:twoCellAnchor>
  <xdr:twoCellAnchor>
    <xdr:from>
      <xdr:col>4</xdr:col>
      <xdr:colOff>114300</xdr:colOff>
      <xdr:row>1118</xdr:row>
      <xdr:rowOff>200025</xdr:rowOff>
    </xdr:from>
    <xdr:to>
      <xdr:col>4</xdr:col>
      <xdr:colOff>1638300</xdr:colOff>
      <xdr:row>1118</xdr:row>
      <xdr:rowOff>1514475</xdr:rowOff>
    </xdr:to>
    <xdr:pic>
      <xdr:nvPicPr>
        <xdr:cNvPr id="190" name="Рисунок 1399"/>
        <xdr:cNvPicPr>
          <a:picLocks noChangeAspect="1"/>
        </xdr:cNvPicPr>
      </xdr:nvPicPr>
      <xdr:blipFill>
        <a:blip r:embed="rId190" cstate="print"/>
        <a:stretch>
          <a:fillRect/>
        </a:stretch>
      </xdr:blipFill>
      <xdr:spPr>
        <a:xfrm>
          <a:off x="0" y="0"/>
          <a:ext cx="1524000" cy="1304925"/>
        </a:xfrm>
        <a:prstGeom prst="rect"/>
      </xdr:spPr>
    </xdr:pic>
    <xdr:clientData/>
  </xdr:twoCellAnchor>
  <xdr:twoCellAnchor>
    <xdr:from>
      <xdr:col>4</xdr:col>
      <xdr:colOff>114300</xdr:colOff>
      <xdr:row>1119</xdr:row>
      <xdr:rowOff>247650</xdr:rowOff>
    </xdr:from>
    <xdr:to>
      <xdr:col>4</xdr:col>
      <xdr:colOff>1638300</xdr:colOff>
      <xdr:row>1119</xdr:row>
      <xdr:rowOff>1466850</xdr:rowOff>
    </xdr:to>
    <xdr:pic>
      <xdr:nvPicPr>
        <xdr:cNvPr id="191" name="Рисунок 1400"/>
        <xdr:cNvPicPr>
          <a:picLocks noChangeAspect="1"/>
        </xdr:cNvPicPr>
      </xdr:nvPicPr>
      <xdr:blipFill>
        <a:blip r:embed="rId191" cstate="print"/>
        <a:stretch>
          <a:fillRect/>
        </a:stretch>
      </xdr:blipFill>
      <xdr:spPr>
        <a:xfrm>
          <a:off x="0" y="0"/>
          <a:ext cx="1524000" cy="1228725"/>
        </a:xfrm>
        <a:prstGeom prst="rect"/>
      </xdr:spPr>
    </xdr:pic>
    <xdr:clientData/>
  </xdr:twoCellAnchor>
  <xdr:twoCellAnchor>
    <xdr:from>
      <xdr:col>4</xdr:col>
      <xdr:colOff>114300</xdr:colOff>
      <xdr:row>1120</xdr:row>
      <xdr:rowOff>314325</xdr:rowOff>
    </xdr:from>
    <xdr:to>
      <xdr:col>4</xdr:col>
      <xdr:colOff>1638300</xdr:colOff>
      <xdr:row>1120</xdr:row>
      <xdr:rowOff>1400175</xdr:rowOff>
    </xdr:to>
    <xdr:pic>
      <xdr:nvPicPr>
        <xdr:cNvPr id="192" name="Рисунок 1402"/>
        <xdr:cNvPicPr>
          <a:picLocks noChangeAspect="1"/>
        </xdr:cNvPicPr>
      </xdr:nvPicPr>
      <xdr:blipFill>
        <a:blip r:embed="rId192" cstate="print"/>
        <a:stretch>
          <a:fillRect/>
        </a:stretch>
      </xdr:blipFill>
      <xdr:spPr>
        <a:xfrm>
          <a:off x="0" y="0"/>
          <a:ext cx="1524000" cy="1085850"/>
        </a:xfrm>
        <a:prstGeom prst="rect"/>
      </xdr:spPr>
    </xdr:pic>
    <xdr:clientData/>
  </xdr:twoCellAnchor>
  <xdr:twoCellAnchor>
    <xdr:from>
      <xdr:col>4</xdr:col>
      <xdr:colOff>114300</xdr:colOff>
      <xdr:row>1121</xdr:row>
      <xdr:rowOff>200025</xdr:rowOff>
    </xdr:from>
    <xdr:to>
      <xdr:col>4</xdr:col>
      <xdr:colOff>1638300</xdr:colOff>
      <xdr:row>1121</xdr:row>
      <xdr:rowOff>1514475</xdr:rowOff>
    </xdr:to>
    <xdr:pic>
      <xdr:nvPicPr>
        <xdr:cNvPr id="193" name="Рисунок 1403"/>
        <xdr:cNvPicPr>
          <a:picLocks noChangeAspect="1"/>
        </xdr:cNvPicPr>
      </xdr:nvPicPr>
      <xdr:blipFill>
        <a:blip r:embed="rId193" cstate="print"/>
        <a:stretch>
          <a:fillRect/>
        </a:stretch>
      </xdr:blipFill>
      <xdr:spPr>
        <a:xfrm>
          <a:off x="0" y="0"/>
          <a:ext cx="1524000" cy="1323975"/>
        </a:xfrm>
        <a:prstGeom prst="rect"/>
      </xdr:spPr>
    </xdr:pic>
    <xdr:clientData/>
  </xdr:twoCellAnchor>
  <xdr:twoCellAnchor>
    <xdr:from>
      <xdr:col>4</xdr:col>
      <xdr:colOff>114300</xdr:colOff>
      <xdr:row>1123</xdr:row>
      <xdr:rowOff>342900</xdr:rowOff>
    </xdr:from>
    <xdr:to>
      <xdr:col>4</xdr:col>
      <xdr:colOff>1638300</xdr:colOff>
      <xdr:row>1123</xdr:row>
      <xdr:rowOff>1371600</xdr:rowOff>
    </xdr:to>
    <xdr:pic>
      <xdr:nvPicPr>
        <xdr:cNvPr id="194" name="Рисунок 1404"/>
        <xdr:cNvPicPr>
          <a:picLocks noChangeAspect="1"/>
        </xdr:cNvPicPr>
      </xdr:nvPicPr>
      <xdr:blipFill>
        <a:blip r:embed="rId194" cstate="print"/>
        <a:stretch>
          <a:fillRect/>
        </a:stretch>
      </xdr:blipFill>
      <xdr:spPr>
        <a:xfrm>
          <a:off x="0" y="0"/>
          <a:ext cx="1524000" cy="1028700"/>
        </a:xfrm>
        <a:prstGeom prst="rect"/>
      </xdr:spPr>
    </xdr:pic>
    <xdr:clientData/>
  </xdr:twoCellAnchor>
  <xdr:twoCellAnchor>
    <xdr:from>
      <xdr:col>4</xdr:col>
      <xdr:colOff>114300</xdr:colOff>
      <xdr:row>1125</xdr:row>
      <xdr:rowOff>304800</xdr:rowOff>
    </xdr:from>
    <xdr:to>
      <xdr:col>4</xdr:col>
      <xdr:colOff>1638300</xdr:colOff>
      <xdr:row>1125</xdr:row>
      <xdr:rowOff>1409700</xdr:rowOff>
    </xdr:to>
    <xdr:pic>
      <xdr:nvPicPr>
        <xdr:cNvPr id="195" name="Рисунок 1405"/>
        <xdr:cNvPicPr>
          <a:picLocks noChangeAspect="1"/>
        </xdr:cNvPicPr>
      </xdr:nvPicPr>
      <xdr:blipFill>
        <a:blip r:embed="rId195" cstate="print"/>
        <a:stretch>
          <a:fillRect/>
        </a:stretch>
      </xdr:blipFill>
      <xdr:spPr>
        <a:xfrm>
          <a:off x="0" y="0"/>
          <a:ext cx="1524000" cy="1095375"/>
        </a:xfrm>
        <a:prstGeom prst="rect"/>
      </xdr:spPr>
    </xdr:pic>
    <xdr:clientData/>
  </xdr:twoCellAnchor>
  <xdr:twoCellAnchor>
    <xdr:from>
      <xdr:col>4</xdr:col>
      <xdr:colOff>114300</xdr:colOff>
      <xdr:row>1126</xdr:row>
      <xdr:rowOff>390525</xdr:rowOff>
    </xdr:from>
    <xdr:to>
      <xdr:col>4</xdr:col>
      <xdr:colOff>1638300</xdr:colOff>
      <xdr:row>1126</xdr:row>
      <xdr:rowOff>1323975</xdr:rowOff>
    </xdr:to>
    <xdr:pic>
      <xdr:nvPicPr>
        <xdr:cNvPr id="196" name="Рисунок 1409"/>
        <xdr:cNvPicPr>
          <a:picLocks noChangeAspect="1"/>
        </xdr:cNvPicPr>
      </xdr:nvPicPr>
      <xdr:blipFill>
        <a:blip r:embed="rId196" cstate="print"/>
        <a:stretch>
          <a:fillRect/>
        </a:stretch>
      </xdr:blipFill>
      <xdr:spPr>
        <a:xfrm>
          <a:off x="0" y="0"/>
          <a:ext cx="1524000" cy="942975"/>
        </a:xfrm>
        <a:prstGeom prst="rect"/>
      </xdr:spPr>
    </xdr:pic>
    <xdr:clientData/>
  </xdr:twoCellAnchor>
  <xdr:twoCellAnchor>
    <xdr:from>
      <xdr:col>4</xdr:col>
      <xdr:colOff>114300</xdr:colOff>
      <xdr:row>1131</xdr:row>
      <xdr:rowOff>285750</xdr:rowOff>
    </xdr:from>
    <xdr:to>
      <xdr:col>4</xdr:col>
      <xdr:colOff>1638300</xdr:colOff>
      <xdr:row>1131</xdr:row>
      <xdr:rowOff>1428750</xdr:rowOff>
    </xdr:to>
    <xdr:pic>
      <xdr:nvPicPr>
        <xdr:cNvPr id="197" name="Рисунок 1416"/>
        <xdr:cNvPicPr>
          <a:picLocks noChangeAspect="1"/>
        </xdr:cNvPicPr>
      </xdr:nvPicPr>
      <xdr:blipFill>
        <a:blip r:embed="rId197" cstate="print"/>
        <a:stretch>
          <a:fillRect/>
        </a:stretch>
      </xdr:blipFill>
      <xdr:spPr>
        <a:xfrm>
          <a:off x="0" y="0"/>
          <a:ext cx="1524000" cy="1143000"/>
        </a:xfrm>
        <a:prstGeom prst="rect"/>
      </xdr:spPr>
    </xdr:pic>
    <xdr:clientData/>
  </xdr:twoCellAnchor>
  <xdr:twoCellAnchor>
    <xdr:from>
      <xdr:col>4</xdr:col>
      <xdr:colOff>114300</xdr:colOff>
      <xdr:row>1132</xdr:row>
      <xdr:rowOff>266700</xdr:rowOff>
    </xdr:from>
    <xdr:to>
      <xdr:col>4</xdr:col>
      <xdr:colOff>1638300</xdr:colOff>
      <xdr:row>1132</xdr:row>
      <xdr:rowOff>1447800</xdr:rowOff>
    </xdr:to>
    <xdr:pic>
      <xdr:nvPicPr>
        <xdr:cNvPr id="198" name="Рисунок 1417"/>
        <xdr:cNvPicPr>
          <a:picLocks noChangeAspect="1"/>
        </xdr:cNvPicPr>
      </xdr:nvPicPr>
      <xdr:blipFill>
        <a:blip r:embed="rId198" cstate="print"/>
        <a:stretch>
          <a:fillRect/>
        </a:stretch>
      </xdr:blipFill>
      <xdr:spPr>
        <a:xfrm>
          <a:off x="0" y="0"/>
          <a:ext cx="1524000" cy="1171575"/>
        </a:xfrm>
        <a:prstGeom prst="rect"/>
      </xdr:spPr>
    </xdr:pic>
    <xdr:clientData/>
  </xdr:twoCellAnchor>
  <xdr:twoCellAnchor>
    <xdr:from>
      <xdr:col>4</xdr:col>
      <xdr:colOff>114300</xdr:colOff>
      <xdr:row>1133</xdr:row>
      <xdr:rowOff>371475</xdr:rowOff>
    </xdr:from>
    <xdr:to>
      <xdr:col>4</xdr:col>
      <xdr:colOff>1638300</xdr:colOff>
      <xdr:row>1133</xdr:row>
      <xdr:rowOff>1343025</xdr:rowOff>
    </xdr:to>
    <xdr:pic>
      <xdr:nvPicPr>
        <xdr:cNvPr id="199" name="Рисунок 1418"/>
        <xdr:cNvPicPr>
          <a:picLocks noChangeAspect="1"/>
        </xdr:cNvPicPr>
      </xdr:nvPicPr>
      <xdr:blipFill>
        <a:blip r:embed="rId199" cstate="print"/>
        <a:stretch>
          <a:fillRect/>
        </a:stretch>
      </xdr:blipFill>
      <xdr:spPr>
        <a:xfrm>
          <a:off x="0" y="0"/>
          <a:ext cx="1524000" cy="971550"/>
        </a:xfrm>
        <a:prstGeom prst="rect"/>
      </xdr:spPr>
    </xdr:pic>
    <xdr:clientData/>
  </xdr:twoCellAnchor>
  <xdr:twoCellAnchor>
    <xdr:from>
      <xdr:col>4</xdr:col>
      <xdr:colOff>114300</xdr:colOff>
      <xdr:row>1134</xdr:row>
      <xdr:rowOff>342900</xdr:rowOff>
    </xdr:from>
    <xdr:to>
      <xdr:col>4</xdr:col>
      <xdr:colOff>1638300</xdr:colOff>
      <xdr:row>1134</xdr:row>
      <xdr:rowOff>1371600</xdr:rowOff>
    </xdr:to>
    <xdr:pic>
      <xdr:nvPicPr>
        <xdr:cNvPr id="200" name="Рисунок 1421"/>
        <xdr:cNvPicPr>
          <a:picLocks noChangeAspect="1"/>
        </xdr:cNvPicPr>
      </xdr:nvPicPr>
      <xdr:blipFill>
        <a:blip r:embed="rId200" cstate="print"/>
        <a:stretch>
          <a:fillRect/>
        </a:stretch>
      </xdr:blipFill>
      <xdr:spPr>
        <a:xfrm>
          <a:off x="0" y="0"/>
          <a:ext cx="1524000" cy="1028700"/>
        </a:xfrm>
        <a:prstGeom prst="rect"/>
      </xdr:spPr>
    </xdr:pic>
    <xdr:clientData/>
  </xdr:twoCellAnchor>
  <xdr:twoCellAnchor>
    <xdr:from>
      <xdr:col>4</xdr:col>
      <xdr:colOff>114300</xdr:colOff>
      <xdr:row>1135</xdr:row>
      <xdr:rowOff>228600</xdr:rowOff>
    </xdr:from>
    <xdr:to>
      <xdr:col>4</xdr:col>
      <xdr:colOff>1638300</xdr:colOff>
      <xdr:row>1135</xdr:row>
      <xdr:rowOff>1485900</xdr:rowOff>
    </xdr:to>
    <xdr:pic>
      <xdr:nvPicPr>
        <xdr:cNvPr id="201" name="Рисунок 1422"/>
        <xdr:cNvPicPr>
          <a:picLocks noChangeAspect="1"/>
        </xdr:cNvPicPr>
      </xdr:nvPicPr>
      <xdr:blipFill>
        <a:blip r:embed="rId201" cstate="print"/>
        <a:stretch>
          <a:fillRect/>
        </a:stretch>
      </xdr:blipFill>
      <xdr:spPr>
        <a:xfrm>
          <a:off x="0" y="0"/>
          <a:ext cx="1524000" cy="1257300"/>
        </a:xfrm>
        <a:prstGeom prst="rect"/>
      </xdr:spPr>
    </xdr:pic>
    <xdr:clientData/>
  </xdr:twoCellAnchor>
  <xdr:twoCellAnchor>
    <xdr:from>
      <xdr:col>4</xdr:col>
      <xdr:colOff>114300</xdr:colOff>
      <xdr:row>1138</xdr:row>
      <xdr:rowOff>171450</xdr:rowOff>
    </xdr:from>
    <xdr:to>
      <xdr:col>4</xdr:col>
      <xdr:colOff>1638300</xdr:colOff>
      <xdr:row>1138</xdr:row>
      <xdr:rowOff>1543050</xdr:rowOff>
    </xdr:to>
    <xdr:pic>
      <xdr:nvPicPr>
        <xdr:cNvPr id="202" name="Рисунок 1425"/>
        <xdr:cNvPicPr>
          <a:picLocks noChangeAspect="1"/>
        </xdr:cNvPicPr>
      </xdr:nvPicPr>
      <xdr:blipFill>
        <a:blip r:embed="rId202" cstate="print"/>
        <a:stretch>
          <a:fillRect/>
        </a:stretch>
      </xdr:blipFill>
      <xdr:spPr>
        <a:xfrm>
          <a:off x="0" y="0"/>
          <a:ext cx="1524000" cy="1381125"/>
        </a:xfrm>
        <a:prstGeom prst="rect"/>
      </xdr:spPr>
    </xdr:pic>
    <xdr:clientData/>
  </xdr:twoCellAnchor>
  <xdr:twoCellAnchor>
    <xdr:from>
      <xdr:col>4</xdr:col>
      <xdr:colOff>114300</xdr:colOff>
      <xdr:row>1139</xdr:row>
      <xdr:rowOff>228600</xdr:rowOff>
    </xdr:from>
    <xdr:to>
      <xdr:col>4</xdr:col>
      <xdr:colOff>1638300</xdr:colOff>
      <xdr:row>1139</xdr:row>
      <xdr:rowOff>1485900</xdr:rowOff>
    </xdr:to>
    <xdr:pic>
      <xdr:nvPicPr>
        <xdr:cNvPr id="203" name="Рисунок 1426"/>
        <xdr:cNvPicPr>
          <a:picLocks noChangeAspect="1"/>
        </xdr:cNvPicPr>
      </xdr:nvPicPr>
      <xdr:blipFill>
        <a:blip r:embed="rId203" cstate="print"/>
        <a:stretch>
          <a:fillRect/>
        </a:stretch>
      </xdr:blipFill>
      <xdr:spPr>
        <a:xfrm>
          <a:off x="0" y="0"/>
          <a:ext cx="1524000" cy="1266825"/>
        </a:xfrm>
        <a:prstGeom prst="rect"/>
      </xdr:spPr>
    </xdr:pic>
    <xdr:clientData/>
  </xdr:twoCellAnchor>
  <xdr:twoCellAnchor>
    <xdr:from>
      <xdr:col>4</xdr:col>
      <xdr:colOff>161925</xdr:colOff>
      <xdr:row>770</xdr:row>
      <xdr:rowOff>180975</xdr:rowOff>
    </xdr:from>
    <xdr:to>
      <xdr:col>4</xdr:col>
      <xdr:colOff>1600200</xdr:colOff>
      <xdr:row>770</xdr:row>
      <xdr:rowOff>1628775</xdr:rowOff>
    </xdr:to>
    <xdr:pic>
      <xdr:nvPicPr>
        <xdr:cNvPr id="204" name="Рисунок 1501"/>
        <xdr:cNvPicPr>
          <a:picLocks noChangeAspect="1"/>
        </xdr:cNvPicPr>
      </xdr:nvPicPr>
      <xdr:blipFill>
        <a:blip r:embed="rId204" cstate="print"/>
        <a:stretch>
          <a:fillRect/>
        </a:stretch>
      </xdr:blipFill>
      <xdr:spPr>
        <a:xfrm>
          <a:off x="0" y="0"/>
          <a:ext cx="1438275" cy="1447800"/>
        </a:xfrm>
        <a:prstGeom prst="rect"/>
      </xdr:spPr>
    </xdr:pic>
    <xdr:clientData/>
  </xdr:twoCellAnchor>
  <xdr:twoCellAnchor>
    <xdr:from>
      <xdr:col>4</xdr:col>
      <xdr:colOff>76200</xdr:colOff>
      <xdr:row>1061</xdr:row>
      <xdr:rowOff>352425</xdr:rowOff>
    </xdr:from>
    <xdr:to>
      <xdr:col>4</xdr:col>
      <xdr:colOff>1657350</xdr:colOff>
      <xdr:row>1061</xdr:row>
      <xdr:rowOff>1438275</xdr:rowOff>
    </xdr:to>
    <xdr:pic>
      <xdr:nvPicPr>
        <xdr:cNvPr id="205" name="Рисунок 1516"/>
        <xdr:cNvPicPr>
          <a:picLocks noChangeAspect="1"/>
        </xdr:cNvPicPr>
      </xdr:nvPicPr>
      <xdr:blipFill>
        <a:blip r:embed="rId205" cstate="print"/>
        <a:stretch>
          <a:fillRect/>
        </a:stretch>
      </xdr:blipFill>
      <xdr:spPr>
        <a:xfrm>
          <a:off x="0" y="0"/>
          <a:ext cx="1590675" cy="1076325"/>
        </a:xfrm>
        <a:prstGeom prst="rect"/>
      </xdr:spPr>
    </xdr:pic>
    <xdr:clientData/>
  </xdr:twoCellAnchor>
  <xdr:twoCellAnchor>
    <xdr:from>
      <xdr:col>4</xdr:col>
      <xdr:colOff>85725</xdr:colOff>
      <xdr:row>1063</xdr:row>
      <xdr:rowOff>400050</xdr:rowOff>
    </xdr:from>
    <xdr:to>
      <xdr:col>4</xdr:col>
      <xdr:colOff>1695450</xdr:colOff>
      <xdr:row>1063</xdr:row>
      <xdr:rowOff>1400175</xdr:rowOff>
    </xdr:to>
    <xdr:pic>
      <xdr:nvPicPr>
        <xdr:cNvPr id="206" name="Рисунок 1517"/>
        <xdr:cNvPicPr>
          <a:picLocks noChangeAspect="1"/>
        </xdr:cNvPicPr>
      </xdr:nvPicPr>
      <xdr:blipFill>
        <a:blip r:embed="rId206" cstate="print"/>
        <a:stretch>
          <a:fillRect/>
        </a:stretch>
      </xdr:blipFill>
      <xdr:spPr>
        <a:xfrm>
          <a:off x="0" y="0"/>
          <a:ext cx="1609725" cy="990600"/>
        </a:xfrm>
        <a:prstGeom prst="rect"/>
      </xdr:spPr>
    </xdr:pic>
    <xdr:clientData/>
  </xdr:twoCellAnchor>
  <xdr:twoCellAnchor>
    <xdr:from>
      <xdr:col>4</xdr:col>
      <xdr:colOff>419100</xdr:colOff>
      <xdr:row>1170</xdr:row>
      <xdr:rowOff>95250</xdr:rowOff>
    </xdr:from>
    <xdr:to>
      <xdr:col>4</xdr:col>
      <xdr:colOff>1323975</xdr:colOff>
      <xdr:row>1170</xdr:row>
      <xdr:rowOff>1619250</xdr:rowOff>
    </xdr:to>
    <xdr:pic>
      <xdr:nvPicPr>
        <xdr:cNvPr id="207" name="Рисунок 1523"/>
        <xdr:cNvPicPr>
          <a:picLocks noChangeAspect="1"/>
        </xdr:cNvPicPr>
      </xdr:nvPicPr>
      <xdr:blipFill>
        <a:blip r:embed="rId207" cstate="print"/>
        <a:stretch>
          <a:fillRect/>
        </a:stretch>
      </xdr:blipFill>
      <xdr:spPr>
        <a:xfrm>
          <a:off x="0" y="0"/>
          <a:ext cx="914400" cy="1524000"/>
        </a:xfrm>
        <a:prstGeom prst="rect"/>
      </xdr:spPr>
    </xdr:pic>
    <xdr:clientData/>
  </xdr:twoCellAnchor>
  <xdr:twoCellAnchor>
    <xdr:from>
      <xdr:col>4</xdr:col>
      <xdr:colOff>552450</xdr:colOff>
      <xdr:row>275</xdr:row>
      <xdr:rowOff>66675</xdr:rowOff>
    </xdr:from>
    <xdr:to>
      <xdr:col>4</xdr:col>
      <xdr:colOff>1133475</xdr:colOff>
      <xdr:row>275</xdr:row>
      <xdr:rowOff>1704975</xdr:rowOff>
    </xdr:to>
    <xdr:pic>
      <xdr:nvPicPr>
        <xdr:cNvPr id="208" name="Рисунок 1529"/>
        <xdr:cNvPicPr>
          <a:picLocks noChangeAspect="1"/>
        </xdr:cNvPicPr>
      </xdr:nvPicPr>
      <xdr:blipFill>
        <a:blip r:embed="rId208" cstate="print"/>
        <a:stretch>
          <a:fillRect/>
        </a:stretch>
      </xdr:blipFill>
      <xdr:spPr>
        <a:xfrm>
          <a:off x="0" y="0"/>
          <a:ext cx="581025" cy="1647825"/>
        </a:xfrm>
        <a:prstGeom prst="rect"/>
      </xdr:spPr>
    </xdr:pic>
    <xdr:clientData/>
  </xdr:twoCellAnchor>
  <xdr:twoCellAnchor>
    <xdr:from>
      <xdr:col>4</xdr:col>
      <xdr:colOff>57150</xdr:colOff>
      <xdr:row>745</xdr:row>
      <xdr:rowOff>342900</xdr:rowOff>
    </xdr:from>
    <xdr:to>
      <xdr:col>4</xdr:col>
      <xdr:colOff>1704975</xdr:colOff>
      <xdr:row>745</xdr:row>
      <xdr:rowOff>1419225</xdr:rowOff>
    </xdr:to>
    <xdr:pic>
      <xdr:nvPicPr>
        <xdr:cNvPr id="209" name="Рисунок 1530"/>
        <xdr:cNvPicPr>
          <a:picLocks noChangeAspect="1"/>
        </xdr:cNvPicPr>
      </xdr:nvPicPr>
      <xdr:blipFill>
        <a:blip r:embed="rId209" cstate="print"/>
        <a:stretch>
          <a:fillRect/>
        </a:stretch>
      </xdr:blipFill>
      <xdr:spPr>
        <a:xfrm>
          <a:off x="0" y="0"/>
          <a:ext cx="1647825" cy="1076325"/>
        </a:xfrm>
        <a:prstGeom prst="rect"/>
      </xdr:spPr>
    </xdr:pic>
    <xdr:clientData/>
  </xdr:twoCellAnchor>
  <xdr:twoCellAnchor>
    <xdr:from>
      <xdr:col>4</xdr:col>
      <xdr:colOff>361950</xdr:colOff>
      <xdr:row>752</xdr:row>
      <xdr:rowOff>123825</xdr:rowOff>
    </xdr:from>
    <xdr:to>
      <xdr:col>4</xdr:col>
      <xdr:colOff>1752600</xdr:colOff>
      <xdr:row>752</xdr:row>
      <xdr:rowOff>1638300</xdr:rowOff>
    </xdr:to>
    <xdr:pic>
      <xdr:nvPicPr>
        <xdr:cNvPr id="210" name="Рисунок 1537"/>
        <xdr:cNvPicPr>
          <a:picLocks noChangeAspect="1"/>
        </xdr:cNvPicPr>
      </xdr:nvPicPr>
      <xdr:blipFill>
        <a:blip r:embed="rId210" cstate="print"/>
        <a:stretch>
          <a:fillRect/>
        </a:stretch>
      </xdr:blipFill>
      <xdr:spPr>
        <a:xfrm>
          <a:off x="0" y="0"/>
          <a:ext cx="1400175" cy="1514475"/>
        </a:xfrm>
        <a:prstGeom prst="rect"/>
      </xdr:spPr>
    </xdr:pic>
    <xdr:clientData/>
  </xdr:twoCellAnchor>
  <xdr:twoCellAnchor>
    <xdr:from>
      <xdr:col>4</xdr:col>
      <xdr:colOff>438150</xdr:colOff>
      <xdr:row>861</xdr:row>
      <xdr:rowOff>85725</xdr:rowOff>
    </xdr:from>
    <xdr:to>
      <xdr:col>4</xdr:col>
      <xdr:colOff>1304925</xdr:colOff>
      <xdr:row>861</xdr:row>
      <xdr:rowOff>1619250</xdr:rowOff>
    </xdr:to>
    <xdr:pic>
      <xdr:nvPicPr>
        <xdr:cNvPr id="211" name="Рисунок 1542"/>
        <xdr:cNvPicPr>
          <a:picLocks noChangeAspect="1"/>
        </xdr:cNvPicPr>
      </xdr:nvPicPr>
      <xdr:blipFill>
        <a:blip r:embed="rId211" cstate="print"/>
        <a:stretch>
          <a:fillRect/>
        </a:stretch>
      </xdr:blipFill>
      <xdr:spPr>
        <a:xfrm>
          <a:off x="0" y="0"/>
          <a:ext cx="866775" cy="1533525"/>
        </a:xfrm>
        <a:prstGeom prst="rect"/>
      </xdr:spPr>
    </xdr:pic>
    <xdr:clientData/>
  </xdr:twoCellAnchor>
  <xdr:twoCellAnchor>
    <xdr:from>
      <xdr:col>4</xdr:col>
      <xdr:colOff>390525</xdr:colOff>
      <xdr:row>777</xdr:row>
      <xdr:rowOff>57150</xdr:rowOff>
    </xdr:from>
    <xdr:to>
      <xdr:col>4</xdr:col>
      <xdr:colOff>1276350</xdr:colOff>
      <xdr:row>777</xdr:row>
      <xdr:rowOff>1676400</xdr:rowOff>
    </xdr:to>
    <xdr:pic>
      <xdr:nvPicPr>
        <xdr:cNvPr id="212" name="Рисунок 1551"/>
        <xdr:cNvPicPr>
          <a:picLocks noChangeAspect="1"/>
        </xdr:cNvPicPr>
      </xdr:nvPicPr>
      <xdr:blipFill>
        <a:blip r:embed="rId212" cstate="print"/>
        <a:stretch>
          <a:fillRect/>
        </a:stretch>
      </xdr:blipFill>
      <xdr:spPr>
        <a:xfrm>
          <a:off x="0" y="0"/>
          <a:ext cx="885825" cy="1619250"/>
        </a:xfrm>
        <a:prstGeom prst="rect"/>
      </xdr:spPr>
    </xdr:pic>
    <xdr:clientData/>
  </xdr:twoCellAnchor>
  <xdr:twoCellAnchor>
    <xdr:from>
      <xdr:col>6</xdr:col>
      <xdr:colOff>361950</xdr:colOff>
      <xdr:row>913</xdr:row>
      <xdr:rowOff>0</xdr:rowOff>
    </xdr:from>
    <xdr:to>
      <xdr:col>6</xdr:col>
      <xdr:colOff>942975</xdr:colOff>
      <xdr:row>913</xdr:row>
      <xdr:rowOff>0</xdr:rowOff>
    </xdr:to>
    <xdr:pic>
      <xdr:nvPicPr>
        <xdr:cNvPr id="213" name="Рисунок 1577"/>
        <xdr:cNvPicPr>
          <a:picLocks noChangeAspect="1"/>
        </xdr:cNvPicPr>
      </xdr:nvPicPr>
      <xdr:blipFill>
        <a:blip r:embed="rId213" cstate="print"/>
        <a:stretch>
          <a:fillRect/>
        </a:stretch>
      </xdr:blipFill>
      <xdr:spPr>
        <a:xfrm>
          <a:off x="0" y="0"/>
          <a:ext cx="581025" cy="1285875"/>
        </a:xfrm>
        <a:prstGeom prst="rect"/>
      </xdr:spPr>
    </xdr:pic>
    <xdr:clientData/>
  </xdr:twoCellAnchor>
  <xdr:twoCellAnchor>
    <xdr:from>
      <xdr:col>4</xdr:col>
      <xdr:colOff>400050</xdr:colOff>
      <xdr:row>884</xdr:row>
      <xdr:rowOff>47625</xdr:rowOff>
    </xdr:from>
    <xdr:to>
      <xdr:col>4</xdr:col>
      <xdr:colOff>1352550</xdr:colOff>
      <xdr:row>884</xdr:row>
      <xdr:rowOff>1666875</xdr:rowOff>
    </xdr:to>
    <xdr:pic>
      <xdr:nvPicPr>
        <xdr:cNvPr id="214" name="Рисунок 1581"/>
        <xdr:cNvPicPr>
          <a:picLocks noChangeAspect="1"/>
        </xdr:cNvPicPr>
      </xdr:nvPicPr>
      <xdr:blipFill>
        <a:blip r:embed="rId214" cstate="print"/>
        <a:stretch>
          <a:fillRect/>
        </a:stretch>
      </xdr:blipFill>
      <xdr:spPr>
        <a:xfrm>
          <a:off x="0" y="0"/>
          <a:ext cx="952500" cy="1619250"/>
        </a:xfrm>
        <a:prstGeom prst="rect"/>
      </xdr:spPr>
    </xdr:pic>
    <xdr:clientData/>
  </xdr:twoCellAnchor>
  <xdr:twoCellAnchor>
    <xdr:from>
      <xdr:col>4</xdr:col>
      <xdr:colOff>161925</xdr:colOff>
      <xdr:row>1040</xdr:row>
      <xdr:rowOff>114300</xdr:rowOff>
    </xdr:from>
    <xdr:to>
      <xdr:col>4</xdr:col>
      <xdr:colOff>1647825</xdr:colOff>
      <xdr:row>1040</xdr:row>
      <xdr:rowOff>1581150</xdr:rowOff>
    </xdr:to>
    <xdr:pic>
      <xdr:nvPicPr>
        <xdr:cNvPr id="215" name="Рисунок 1593"/>
        <xdr:cNvPicPr>
          <a:picLocks noChangeAspect="1"/>
        </xdr:cNvPicPr>
      </xdr:nvPicPr>
      <xdr:blipFill>
        <a:blip r:embed="rId215" cstate="print"/>
        <a:stretch>
          <a:fillRect/>
        </a:stretch>
      </xdr:blipFill>
      <xdr:spPr>
        <a:xfrm>
          <a:off x="0" y="0"/>
          <a:ext cx="1495425" cy="1457325"/>
        </a:xfrm>
        <a:prstGeom prst="rect"/>
      </xdr:spPr>
    </xdr:pic>
    <xdr:clientData/>
  </xdr:twoCellAnchor>
  <xdr:twoCellAnchor>
    <xdr:from>
      <xdr:col>4</xdr:col>
      <xdr:colOff>219075</xdr:colOff>
      <xdr:row>773</xdr:row>
      <xdr:rowOff>76200</xdr:rowOff>
    </xdr:from>
    <xdr:to>
      <xdr:col>4</xdr:col>
      <xdr:colOff>1514475</xdr:colOff>
      <xdr:row>773</xdr:row>
      <xdr:rowOff>1657350</xdr:rowOff>
    </xdr:to>
    <xdr:pic>
      <xdr:nvPicPr>
        <xdr:cNvPr id="216" name="Рисунок 1601"/>
        <xdr:cNvPicPr>
          <a:picLocks noChangeAspect="1"/>
        </xdr:cNvPicPr>
      </xdr:nvPicPr>
      <xdr:blipFill>
        <a:blip r:embed="rId216" cstate="print"/>
        <a:stretch>
          <a:fillRect/>
        </a:stretch>
      </xdr:blipFill>
      <xdr:spPr>
        <a:xfrm>
          <a:off x="0" y="0"/>
          <a:ext cx="1295400" cy="1581150"/>
        </a:xfrm>
        <a:prstGeom prst="rect"/>
      </xdr:spPr>
    </xdr:pic>
    <xdr:clientData/>
  </xdr:twoCellAnchor>
  <xdr:twoCellAnchor>
    <xdr:from>
      <xdr:col>4</xdr:col>
      <xdr:colOff>285750</xdr:colOff>
      <xdr:row>1160</xdr:row>
      <xdr:rowOff>95250</xdr:rowOff>
    </xdr:from>
    <xdr:to>
      <xdr:col>4</xdr:col>
      <xdr:colOff>1457325</xdr:colOff>
      <xdr:row>1160</xdr:row>
      <xdr:rowOff>1619250</xdr:rowOff>
    </xdr:to>
    <xdr:pic>
      <xdr:nvPicPr>
        <xdr:cNvPr id="217" name="Рисунок 1644"/>
        <xdr:cNvPicPr>
          <a:picLocks noChangeAspect="1"/>
        </xdr:cNvPicPr>
      </xdr:nvPicPr>
      <xdr:blipFill>
        <a:blip r:embed="rId217" cstate="print"/>
        <a:stretch>
          <a:fillRect/>
        </a:stretch>
      </xdr:blipFill>
      <xdr:spPr>
        <a:xfrm>
          <a:off x="0" y="0"/>
          <a:ext cx="1181100" cy="1524000"/>
        </a:xfrm>
        <a:prstGeom prst="rect"/>
      </xdr:spPr>
    </xdr:pic>
    <xdr:clientData/>
  </xdr:twoCellAnchor>
  <xdr:twoCellAnchor>
    <xdr:from>
      <xdr:col>4</xdr:col>
      <xdr:colOff>342900</xdr:colOff>
      <xdr:row>1162</xdr:row>
      <xdr:rowOff>95250</xdr:rowOff>
    </xdr:from>
    <xdr:to>
      <xdr:col>4</xdr:col>
      <xdr:colOff>1400175</xdr:colOff>
      <xdr:row>1162</xdr:row>
      <xdr:rowOff>1619250</xdr:rowOff>
    </xdr:to>
    <xdr:pic>
      <xdr:nvPicPr>
        <xdr:cNvPr id="218" name="Рисунок 1646"/>
        <xdr:cNvPicPr>
          <a:picLocks noChangeAspect="1"/>
        </xdr:cNvPicPr>
      </xdr:nvPicPr>
      <xdr:blipFill>
        <a:blip r:embed="rId218" cstate="print"/>
        <a:stretch>
          <a:fillRect/>
        </a:stretch>
      </xdr:blipFill>
      <xdr:spPr>
        <a:xfrm>
          <a:off x="0" y="0"/>
          <a:ext cx="1057275" cy="1524000"/>
        </a:xfrm>
        <a:prstGeom prst="rect"/>
      </xdr:spPr>
    </xdr:pic>
    <xdr:clientData/>
  </xdr:twoCellAnchor>
  <xdr:twoCellAnchor>
    <xdr:from>
      <xdr:col>4</xdr:col>
      <xdr:colOff>114300</xdr:colOff>
      <xdr:row>1167</xdr:row>
      <xdr:rowOff>171450</xdr:rowOff>
    </xdr:from>
    <xdr:to>
      <xdr:col>4</xdr:col>
      <xdr:colOff>1638300</xdr:colOff>
      <xdr:row>1167</xdr:row>
      <xdr:rowOff>1543050</xdr:rowOff>
    </xdr:to>
    <xdr:pic>
      <xdr:nvPicPr>
        <xdr:cNvPr id="219" name="Рисунок 1653"/>
        <xdr:cNvPicPr>
          <a:picLocks noChangeAspect="1"/>
        </xdr:cNvPicPr>
      </xdr:nvPicPr>
      <xdr:blipFill>
        <a:blip r:embed="rId219" cstate="print"/>
        <a:stretch>
          <a:fillRect/>
        </a:stretch>
      </xdr:blipFill>
      <xdr:spPr>
        <a:xfrm>
          <a:off x="0" y="0"/>
          <a:ext cx="1524000" cy="1371600"/>
        </a:xfrm>
        <a:prstGeom prst="rect"/>
      </xdr:spPr>
    </xdr:pic>
    <xdr:clientData/>
  </xdr:twoCellAnchor>
  <xdr:twoCellAnchor>
    <xdr:from>
      <xdr:col>4</xdr:col>
      <xdr:colOff>171450</xdr:colOff>
      <xdr:row>1156</xdr:row>
      <xdr:rowOff>95250</xdr:rowOff>
    </xdr:from>
    <xdr:to>
      <xdr:col>4</xdr:col>
      <xdr:colOff>1571625</xdr:colOff>
      <xdr:row>1156</xdr:row>
      <xdr:rowOff>1619250</xdr:rowOff>
    </xdr:to>
    <xdr:pic>
      <xdr:nvPicPr>
        <xdr:cNvPr id="220" name="Рисунок 1661"/>
        <xdr:cNvPicPr>
          <a:picLocks noChangeAspect="1"/>
        </xdr:cNvPicPr>
      </xdr:nvPicPr>
      <xdr:blipFill>
        <a:blip r:embed="rId220" cstate="print"/>
        <a:stretch>
          <a:fillRect/>
        </a:stretch>
      </xdr:blipFill>
      <xdr:spPr>
        <a:xfrm>
          <a:off x="0" y="0"/>
          <a:ext cx="1400175" cy="1524000"/>
        </a:xfrm>
        <a:prstGeom prst="rect"/>
      </xdr:spPr>
    </xdr:pic>
    <xdr:clientData/>
  </xdr:twoCellAnchor>
  <xdr:twoCellAnchor>
    <xdr:from>
      <xdr:col>4</xdr:col>
      <xdr:colOff>114300</xdr:colOff>
      <xdr:row>1140</xdr:row>
      <xdr:rowOff>323850</xdr:rowOff>
    </xdr:from>
    <xdr:to>
      <xdr:col>4</xdr:col>
      <xdr:colOff>1638300</xdr:colOff>
      <xdr:row>1140</xdr:row>
      <xdr:rowOff>1390650</xdr:rowOff>
    </xdr:to>
    <xdr:pic>
      <xdr:nvPicPr>
        <xdr:cNvPr id="221" name="Рисунок 1670"/>
        <xdr:cNvPicPr>
          <a:picLocks noChangeAspect="1"/>
        </xdr:cNvPicPr>
      </xdr:nvPicPr>
      <xdr:blipFill>
        <a:blip r:embed="rId221" cstate="print"/>
        <a:stretch>
          <a:fillRect/>
        </a:stretch>
      </xdr:blipFill>
      <xdr:spPr>
        <a:xfrm>
          <a:off x="0" y="0"/>
          <a:ext cx="1524000" cy="1066800"/>
        </a:xfrm>
        <a:prstGeom prst="rect"/>
      </xdr:spPr>
    </xdr:pic>
    <xdr:clientData/>
  </xdr:twoCellAnchor>
  <xdr:twoCellAnchor>
    <xdr:from>
      <xdr:col>4</xdr:col>
      <xdr:colOff>247650</xdr:colOff>
      <xdr:row>810</xdr:row>
      <xdr:rowOff>95250</xdr:rowOff>
    </xdr:from>
    <xdr:to>
      <xdr:col>4</xdr:col>
      <xdr:colOff>1495425</xdr:colOff>
      <xdr:row>810</xdr:row>
      <xdr:rowOff>1619250</xdr:rowOff>
    </xdr:to>
    <xdr:pic>
      <xdr:nvPicPr>
        <xdr:cNvPr id="222" name="Рисунок 1691"/>
        <xdr:cNvPicPr>
          <a:picLocks noChangeAspect="1"/>
        </xdr:cNvPicPr>
      </xdr:nvPicPr>
      <xdr:blipFill>
        <a:blip r:embed="rId222" cstate="print"/>
        <a:stretch>
          <a:fillRect/>
        </a:stretch>
      </xdr:blipFill>
      <xdr:spPr>
        <a:xfrm>
          <a:off x="0" y="0"/>
          <a:ext cx="1238250" cy="1524000"/>
        </a:xfrm>
        <a:prstGeom prst="rect"/>
      </xdr:spPr>
    </xdr:pic>
    <xdr:clientData/>
  </xdr:twoCellAnchor>
  <xdr:twoCellAnchor>
    <xdr:from>
      <xdr:col>4</xdr:col>
      <xdr:colOff>314325</xdr:colOff>
      <xdr:row>811</xdr:row>
      <xdr:rowOff>95250</xdr:rowOff>
    </xdr:from>
    <xdr:to>
      <xdr:col>4</xdr:col>
      <xdr:colOff>1428750</xdr:colOff>
      <xdr:row>811</xdr:row>
      <xdr:rowOff>1619250</xdr:rowOff>
    </xdr:to>
    <xdr:pic>
      <xdr:nvPicPr>
        <xdr:cNvPr id="223" name="Рисунок 1692"/>
        <xdr:cNvPicPr>
          <a:picLocks noChangeAspect="1"/>
        </xdr:cNvPicPr>
      </xdr:nvPicPr>
      <xdr:blipFill>
        <a:blip r:embed="rId223" cstate="print"/>
        <a:stretch>
          <a:fillRect/>
        </a:stretch>
      </xdr:blipFill>
      <xdr:spPr>
        <a:xfrm>
          <a:off x="0" y="0"/>
          <a:ext cx="1114425" cy="1524000"/>
        </a:xfrm>
        <a:prstGeom prst="rect"/>
      </xdr:spPr>
    </xdr:pic>
    <xdr:clientData/>
  </xdr:twoCellAnchor>
  <xdr:twoCellAnchor>
    <xdr:from>
      <xdr:col>4</xdr:col>
      <xdr:colOff>57150</xdr:colOff>
      <xdr:row>95</xdr:row>
      <xdr:rowOff>742950</xdr:rowOff>
    </xdr:from>
    <xdr:to>
      <xdr:col>4</xdr:col>
      <xdr:colOff>1924050</xdr:colOff>
      <xdr:row>95</xdr:row>
      <xdr:rowOff>1495425</xdr:rowOff>
    </xdr:to>
    <xdr:pic>
      <xdr:nvPicPr>
        <xdr:cNvPr id="224" name="Рисунок 1687"/>
        <xdr:cNvPicPr>
          <a:picLocks noChangeAspect="1"/>
        </xdr:cNvPicPr>
      </xdr:nvPicPr>
      <xdr:blipFill>
        <a:blip r:embed="rId224" cstate="print"/>
        <a:stretch>
          <a:fillRect/>
        </a:stretch>
      </xdr:blipFill>
      <xdr:spPr>
        <a:xfrm>
          <a:off x="0" y="0"/>
          <a:ext cx="1866900" cy="742950"/>
        </a:xfrm>
        <a:prstGeom prst="rect"/>
      </xdr:spPr>
    </xdr:pic>
    <xdr:clientData/>
  </xdr:twoCellAnchor>
  <xdr:twoCellAnchor>
    <xdr:from>
      <xdr:col>6</xdr:col>
      <xdr:colOff>95250</xdr:colOff>
      <xdr:row>275</xdr:row>
      <xdr:rowOff>266700</xdr:rowOff>
    </xdr:from>
    <xdr:to>
      <xdr:col>6</xdr:col>
      <xdr:colOff>990600</xdr:colOff>
      <xdr:row>275</xdr:row>
      <xdr:rowOff>1419225</xdr:rowOff>
    </xdr:to>
    <xdr:pic>
      <xdr:nvPicPr>
        <xdr:cNvPr id="225" name="Рисунок 1641"/>
        <xdr:cNvPicPr>
          <a:picLocks noChangeAspect="1"/>
        </xdr:cNvPicPr>
      </xdr:nvPicPr>
      <xdr:blipFill>
        <a:blip r:embed="rId225" cstate="print"/>
        <a:stretch>
          <a:fillRect/>
        </a:stretch>
      </xdr:blipFill>
      <xdr:spPr>
        <a:xfrm>
          <a:off x="0" y="0"/>
          <a:ext cx="895350" cy="1152525"/>
        </a:xfrm>
        <a:prstGeom prst="rect"/>
      </xdr:spPr>
    </xdr:pic>
    <xdr:clientData/>
  </xdr:twoCellAnchor>
  <xdr:twoCellAnchor>
    <xdr:from>
      <xdr:col>6</xdr:col>
      <xdr:colOff>1076325</xdr:colOff>
      <xdr:row>275</xdr:row>
      <xdr:rowOff>266700</xdr:rowOff>
    </xdr:from>
    <xdr:to>
      <xdr:col>6</xdr:col>
      <xdr:colOff>1971675</xdr:colOff>
      <xdr:row>275</xdr:row>
      <xdr:rowOff>1419225</xdr:rowOff>
    </xdr:to>
    <xdr:pic>
      <xdr:nvPicPr>
        <xdr:cNvPr id="226" name="Рисунок 1693"/>
        <xdr:cNvPicPr>
          <a:picLocks noChangeAspect="1"/>
        </xdr:cNvPicPr>
      </xdr:nvPicPr>
      <xdr:blipFill>
        <a:blip r:embed="rId226" cstate="print"/>
        <a:stretch>
          <a:fillRect/>
        </a:stretch>
      </xdr:blipFill>
      <xdr:spPr>
        <a:xfrm>
          <a:off x="0" y="0"/>
          <a:ext cx="904875" cy="1152525"/>
        </a:xfrm>
        <a:prstGeom prst="rect"/>
      </xdr:spPr>
    </xdr:pic>
    <xdr:clientData/>
  </xdr:twoCellAnchor>
  <xdr:twoCellAnchor>
    <xdr:from>
      <xdr:col>6</xdr:col>
      <xdr:colOff>685800</xdr:colOff>
      <xdr:row>278</xdr:row>
      <xdr:rowOff>238125</xdr:rowOff>
    </xdr:from>
    <xdr:to>
      <xdr:col>6</xdr:col>
      <xdr:colOff>1352550</xdr:colOff>
      <xdr:row>278</xdr:row>
      <xdr:rowOff>1647825</xdr:rowOff>
    </xdr:to>
    <xdr:pic>
      <xdr:nvPicPr>
        <xdr:cNvPr id="227" name="Рисунок 1701"/>
        <xdr:cNvPicPr>
          <a:picLocks noChangeAspect="1"/>
        </xdr:cNvPicPr>
      </xdr:nvPicPr>
      <xdr:blipFill>
        <a:blip r:embed="rId227" cstate="print"/>
        <a:stretch>
          <a:fillRect/>
        </a:stretch>
      </xdr:blipFill>
      <xdr:spPr>
        <a:xfrm>
          <a:off x="0" y="0"/>
          <a:ext cx="666750" cy="1419225"/>
        </a:xfrm>
        <a:prstGeom prst="rect"/>
      </xdr:spPr>
    </xdr:pic>
    <xdr:clientData/>
  </xdr:twoCellAnchor>
  <xdr:twoCellAnchor>
    <xdr:from>
      <xdr:col>4</xdr:col>
      <xdr:colOff>466725</xdr:colOff>
      <xdr:row>182</xdr:row>
      <xdr:rowOff>85725</xdr:rowOff>
    </xdr:from>
    <xdr:to>
      <xdr:col>4</xdr:col>
      <xdr:colOff>1562100</xdr:colOff>
      <xdr:row>182</xdr:row>
      <xdr:rowOff>1676400</xdr:rowOff>
    </xdr:to>
    <xdr:pic>
      <xdr:nvPicPr>
        <xdr:cNvPr id="228" name="Рисунок 1712"/>
        <xdr:cNvPicPr>
          <a:picLocks noChangeAspect="1"/>
        </xdr:cNvPicPr>
      </xdr:nvPicPr>
      <xdr:blipFill>
        <a:blip r:embed="rId228" cstate="print"/>
        <a:stretch>
          <a:fillRect/>
        </a:stretch>
      </xdr:blipFill>
      <xdr:spPr>
        <a:xfrm>
          <a:off x="0" y="0"/>
          <a:ext cx="1095375" cy="1590675"/>
        </a:xfrm>
        <a:prstGeom prst="rect"/>
      </xdr:spPr>
    </xdr:pic>
    <xdr:clientData/>
  </xdr:twoCellAnchor>
  <xdr:twoCellAnchor>
    <xdr:from>
      <xdr:col>4</xdr:col>
      <xdr:colOff>142875</xdr:colOff>
      <xdr:row>854</xdr:row>
      <xdr:rowOff>57150</xdr:rowOff>
    </xdr:from>
    <xdr:to>
      <xdr:col>4</xdr:col>
      <xdr:colOff>1657350</xdr:colOff>
      <xdr:row>854</xdr:row>
      <xdr:rowOff>1638300</xdr:rowOff>
    </xdr:to>
    <xdr:pic>
      <xdr:nvPicPr>
        <xdr:cNvPr id="229" name="Рисунок 1758"/>
        <xdr:cNvPicPr>
          <a:picLocks noChangeAspect="1"/>
        </xdr:cNvPicPr>
      </xdr:nvPicPr>
      <xdr:blipFill>
        <a:blip r:embed="rId229" cstate="print"/>
        <a:stretch>
          <a:fillRect/>
        </a:stretch>
      </xdr:blipFill>
      <xdr:spPr>
        <a:xfrm>
          <a:off x="0" y="0"/>
          <a:ext cx="1514475" cy="1581150"/>
        </a:xfrm>
        <a:prstGeom prst="rect"/>
      </xdr:spPr>
    </xdr:pic>
    <xdr:clientData/>
  </xdr:twoCellAnchor>
  <xdr:twoCellAnchor>
    <xdr:from>
      <xdr:col>4</xdr:col>
      <xdr:colOff>47625</xdr:colOff>
      <xdr:row>550</xdr:row>
      <xdr:rowOff>257175</xdr:rowOff>
    </xdr:from>
    <xdr:to>
      <xdr:col>4</xdr:col>
      <xdr:colOff>1676400</xdr:colOff>
      <xdr:row>550</xdr:row>
      <xdr:rowOff>1495425</xdr:rowOff>
    </xdr:to>
    <xdr:pic>
      <xdr:nvPicPr>
        <xdr:cNvPr id="230" name="Рисунок 1719"/>
        <xdr:cNvPicPr>
          <a:picLocks noChangeAspect="1"/>
        </xdr:cNvPicPr>
      </xdr:nvPicPr>
      <xdr:blipFill>
        <a:blip r:embed="rId230" cstate="print"/>
        <a:stretch>
          <a:fillRect/>
        </a:stretch>
      </xdr:blipFill>
      <xdr:spPr>
        <a:xfrm>
          <a:off x="0" y="0"/>
          <a:ext cx="1628775" cy="1238250"/>
        </a:xfrm>
        <a:prstGeom prst="rect"/>
      </xdr:spPr>
    </xdr:pic>
    <xdr:clientData/>
  </xdr:twoCellAnchor>
  <xdr:twoCellAnchor>
    <xdr:from>
      <xdr:col>4</xdr:col>
      <xdr:colOff>57150</xdr:colOff>
      <xdr:row>215</xdr:row>
      <xdr:rowOff>409575</xdr:rowOff>
    </xdr:from>
    <xdr:to>
      <xdr:col>4</xdr:col>
      <xdr:colOff>1666875</xdr:colOff>
      <xdr:row>215</xdr:row>
      <xdr:rowOff>1457325</xdr:rowOff>
    </xdr:to>
    <xdr:pic>
      <xdr:nvPicPr>
        <xdr:cNvPr id="231" name="Рисунок 5"/>
        <xdr:cNvPicPr>
          <a:picLocks noChangeAspect="1"/>
        </xdr:cNvPicPr>
      </xdr:nvPicPr>
      <xdr:blipFill>
        <a:blip r:embed="rId231" cstate="print"/>
        <a:stretch>
          <a:fillRect/>
        </a:stretch>
      </xdr:blipFill>
      <xdr:spPr>
        <a:xfrm>
          <a:off x="0" y="0"/>
          <a:ext cx="1609725" cy="1047750"/>
        </a:xfrm>
        <a:prstGeom prst="rect"/>
      </xdr:spPr>
    </xdr:pic>
    <xdr:clientData/>
  </xdr:twoCellAnchor>
  <xdr:twoCellAnchor>
    <xdr:from>
      <xdr:col>6</xdr:col>
      <xdr:colOff>85725</xdr:colOff>
      <xdr:row>215</xdr:row>
      <xdr:rowOff>781050</xdr:rowOff>
    </xdr:from>
    <xdr:to>
      <xdr:col>6</xdr:col>
      <xdr:colOff>1266825</xdr:colOff>
      <xdr:row>215</xdr:row>
      <xdr:rowOff>1504950</xdr:rowOff>
    </xdr:to>
    <xdr:pic>
      <xdr:nvPicPr>
        <xdr:cNvPr id="232" name="Рисунок 31"/>
        <xdr:cNvPicPr>
          <a:picLocks noChangeAspect="1"/>
        </xdr:cNvPicPr>
      </xdr:nvPicPr>
      <xdr:blipFill>
        <a:blip r:embed="rId232" cstate="print"/>
        <a:stretch>
          <a:fillRect/>
        </a:stretch>
      </xdr:blipFill>
      <xdr:spPr>
        <a:xfrm>
          <a:off x="0" y="0"/>
          <a:ext cx="1190625" cy="723900"/>
        </a:xfrm>
        <a:prstGeom prst="rect"/>
      </xdr:spPr>
    </xdr:pic>
    <xdr:clientData/>
  </xdr:twoCellAnchor>
  <xdr:twoCellAnchor>
    <xdr:from>
      <xdr:col>4</xdr:col>
      <xdr:colOff>238125</xdr:colOff>
      <xdr:row>784</xdr:row>
      <xdr:rowOff>85725</xdr:rowOff>
    </xdr:from>
    <xdr:to>
      <xdr:col>4</xdr:col>
      <xdr:colOff>1543050</xdr:colOff>
      <xdr:row>784</xdr:row>
      <xdr:rowOff>1638300</xdr:rowOff>
    </xdr:to>
    <xdr:pic>
      <xdr:nvPicPr>
        <xdr:cNvPr id="233" name="Рисунок 87"/>
        <xdr:cNvPicPr>
          <a:picLocks noChangeAspect="1"/>
        </xdr:cNvPicPr>
      </xdr:nvPicPr>
      <xdr:blipFill>
        <a:blip r:embed="rId233" cstate="print"/>
        <a:stretch>
          <a:fillRect/>
        </a:stretch>
      </xdr:blipFill>
      <xdr:spPr>
        <a:xfrm>
          <a:off x="0" y="0"/>
          <a:ext cx="1304925" cy="1552575"/>
        </a:xfrm>
        <a:prstGeom prst="rect"/>
      </xdr:spPr>
    </xdr:pic>
    <xdr:clientData/>
  </xdr:twoCellAnchor>
  <xdr:twoCellAnchor>
    <xdr:from>
      <xdr:col>6</xdr:col>
      <xdr:colOff>285750</xdr:colOff>
      <xdr:row>895</xdr:row>
      <xdr:rowOff>314325</xdr:rowOff>
    </xdr:from>
    <xdr:to>
      <xdr:col>6</xdr:col>
      <xdr:colOff>1019175</xdr:colOff>
      <xdr:row>895</xdr:row>
      <xdr:rowOff>1590675</xdr:rowOff>
    </xdr:to>
    <xdr:pic>
      <xdr:nvPicPr>
        <xdr:cNvPr id="234" name="Рисунок 44"/>
        <xdr:cNvPicPr>
          <a:picLocks noChangeAspect="1"/>
        </xdr:cNvPicPr>
      </xdr:nvPicPr>
      <xdr:blipFill>
        <a:blip r:embed="rId234" cstate="print"/>
        <a:stretch>
          <a:fillRect/>
        </a:stretch>
      </xdr:blipFill>
      <xdr:spPr>
        <a:xfrm>
          <a:off x="0" y="0"/>
          <a:ext cx="1276350" cy="733425"/>
        </a:xfrm>
        <a:prstGeom prst="rect"/>
      </xdr:spPr>
    </xdr:pic>
    <xdr:clientData/>
  </xdr:twoCellAnchor>
  <xdr:twoCellAnchor>
    <xdr:from>
      <xdr:col>4</xdr:col>
      <xdr:colOff>95250</xdr:colOff>
      <xdr:row>757</xdr:row>
      <xdr:rowOff>314325</xdr:rowOff>
    </xdr:from>
    <xdr:to>
      <xdr:col>4</xdr:col>
      <xdr:colOff>1581150</xdr:colOff>
      <xdr:row>757</xdr:row>
      <xdr:rowOff>1476375</xdr:rowOff>
    </xdr:to>
    <xdr:pic>
      <xdr:nvPicPr>
        <xdr:cNvPr id="235" name="Рисунок 177"/>
        <xdr:cNvPicPr>
          <a:picLocks noChangeAspect="1"/>
        </xdr:cNvPicPr>
      </xdr:nvPicPr>
      <xdr:blipFill>
        <a:blip r:embed="rId235" cstate="print"/>
        <a:stretch>
          <a:fillRect/>
        </a:stretch>
      </xdr:blipFill>
      <xdr:spPr>
        <a:xfrm>
          <a:off x="0" y="0"/>
          <a:ext cx="1485900" cy="1162050"/>
        </a:xfrm>
        <a:prstGeom prst="rect"/>
      </xdr:spPr>
    </xdr:pic>
    <xdr:clientData/>
  </xdr:twoCellAnchor>
  <xdr:twoCellAnchor>
    <xdr:from>
      <xdr:col>4</xdr:col>
      <xdr:colOff>47625</xdr:colOff>
      <xdr:row>216</xdr:row>
      <xdr:rowOff>95250</xdr:rowOff>
    </xdr:from>
    <xdr:to>
      <xdr:col>4</xdr:col>
      <xdr:colOff>914400</xdr:colOff>
      <xdr:row>216</xdr:row>
      <xdr:rowOff>1647825</xdr:rowOff>
    </xdr:to>
    <xdr:pic>
      <xdr:nvPicPr>
        <xdr:cNvPr id="236" name="Рисунок 175"/>
        <xdr:cNvPicPr>
          <a:picLocks noChangeAspect="1"/>
        </xdr:cNvPicPr>
      </xdr:nvPicPr>
      <xdr:blipFill>
        <a:blip r:embed="rId236" cstate="print"/>
        <a:stretch>
          <a:fillRect/>
        </a:stretch>
      </xdr:blipFill>
      <xdr:spPr>
        <a:xfrm>
          <a:off x="0" y="0"/>
          <a:ext cx="866775" cy="1552575"/>
        </a:xfrm>
        <a:prstGeom prst="rect"/>
      </xdr:spPr>
    </xdr:pic>
    <xdr:clientData/>
  </xdr:twoCellAnchor>
  <xdr:twoCellAnchor>
    <xdr:from>
      <xdr:col>6</xdr:col>
      <xdr:colOff>800100</xdr:colOff>
      <xdr:row>216</xdr:row>
      <xdr:rowOff>390525</xdr:rowOff>
    </xdr:from>
    <xdr:to>
      <xdr:col>6</xdr:col>
      <xdr:colOff>1476375</xdr:colOff>
      <xdr:row>216</xdr:row>
      <xdr:rowOff>1676400</xdr:rowOff>
    </xdr:to>
    <xdr:pic>
      <xdr:nvPicPr>
        <xdr:cNvPr id="237" name="Рисунок 188"/>
        <xdr:cNvPicPr>
          <a:picLocks noChangeAspect="1"/>
        </xdr:cNvPicPr>
      </xdr:nvPicPr>
      <xdr:blipFill>
        <a:blip r:embed="rId237" cstate="print"/>
        <a:stretch>
          <a:fillRect/>
        </a:stretch>
      </xdr:blipFill>
      <xdr:spPr>
        <a:xfrm>
          <a:off x="0" y="0"/>
          <a:ext cx="676275" cy="1285875"/>
        </a:xfrm>
        <a:prstGeom prst="rect"/>
      </xdr:spPr>
    </xdr:pic>
    <xdr:clientData/>
  </xdr:twoCellAnchor>
  <xdr:twoCellAnchor>
    <xdr:from>
      <xdr:col>6</xdr:col>
      <xdr:colOff>38100</xdr:colOff>
      <xdr:row>216</xdr:row>
      <xdr:rowOff>409575</xdr:rowOff>
    </xdr:from>
    <xdr:to>
      <xdr:col>6</xdr:col>
      <xdr:colOff>742950</xdr:colOff>
      <xdr:row>216</xdr:row>
      <xdr:rowOff>1666875</xdr:rowOff>
    </xdr:to>
    <xdr:pic>
      <xdr:nvPicPr>
        <xdr:cNvPr id="238" name="Рисунок 199"/>
        <xdr:cNvPicPr>
          <a:picLocks noChangeAspect="1"/>
        </xdr:cNvPicPr>
      </xdr:nvPicPr>
      <xdr:blipFill>
        <a:blip r:embed="rId238" cstate="print"/>
        <a:stretch>
          <a:fillRect/>
        </a:stretch>
      </xdr:blipFill>
      <xdr:spPr>
        <a:xfrm>
          <a:off x="0" y="0"/>
          <a:ext cx="704850" cy="1257300"/>
        </a:xfrm>
        <a:prstGeom prst="rect"/>
      </xdr:spPr>
    </xdr:pic>
    <xdr:clientData/>
  </xdr:twoCellAnchor>
  <xdr:twoCellAnchor>
    <xdr:from>
      <xdr:col>4</xdr:col>
      <xdr:colOff>885825</xdr:colOff>
      <xdr:row>216</xdr:row>
      <xdr:rowOff>47625</xdr:rowOff>
    </xdr:from>
    <xdr:to>
      <xdr:col>4</xdr:col>
      <xdr:colOff>1685925</xdr:colOff>
      <xdr:row>216</xdr:row>
      <xdr:rowOff>1590675</xdr:rowOff>
    </xdr:to>
    <xdr:pic>
      <xdr:nvPicPr>
        <xdr:cNvPr id="239" name="Рисунок 210"/>
        <xdr:cNvPicPr>
          <a:picLocks noChangeAspect="1"/>
        </xdr:cNvPicPr>
      </xdr:nvPicPr>
      <xdr:blipFill>
        <a:blip r:embed="rId239" cstate="print"/>
        <a:stretch>
          <a:fillRect/>
        </a:stretch>
      </xdr:blipFill>
      <xdr:spPr>
        <a:xfrm>
          <a:off x="0" y="0"/>
          <a:ext cx="809625" cy="1543050"/>
        </a:xfrm>
        <a:prstGeom prst="rect"/>
      </xdr:spPr>
    </xdr:pic>
    <xdr:clientData/>
  </xdr:twoCellAnchor>
  <xdr:twoCellAnchor>
    <xdr:from>
      <xdr:col>4</xdr:col>
      <xdr:colOff>76200</xdr:colOff>
      <xdr:row>1089</xdr:row>
      <xdr:rowOff>333375</xdr:rowOff>
    </xdr:from>
    <xdr:to>
      <xdr:col>4</xdr:col>
      <xdr:colOff>1704975</xdr:colOff>
      <xdr:row>1089</xdr:row>
      <xdr:rowOff>1381125</xdr:rowOff>
    </xdr:to>
    <xdr:pic>
      <xdr:nvPicPr>
        <xdr:cNvPr id="240" name="Рисунок 449"/>
        <xdr:cNvPicPr>
          <a:picLocks noChangeAspect="1"/>
        </xdr:cNvPicPr>
      </xdr:nvPicPr>
      <xdr:blipFill>
        <a:blip r:embed="rId240" cstate="print"/>
        <a:stretch>
          <a:fillRect/>
        </a:stretch>
      </xdr:blipFill>
      <xdr:spPr>
        <a:xfrm>
          <a:off x="0" y="0"/>
          <a:ext cx="1628775" cy="1038225"/>
        </a:xfrm>
        <a:prstGeom prst="rect"/>
      </xdr:spPr>
    </xdr:pic>
    <xdr:clientData/>
  </xdr:twoCellAnchor>
  <xdr:twoCellAnchor>
    <xdr:from>
      <xdr:col>4</xdr:col>
      <xdr:colOff>85725</xdr:colOff>
      <xdr:row>1090</xdr:row>
      <xdr:rowOff>514350</xdr:rowOff>
    </xdr:from>
    <xdr:to>
      <xdr:col>4</xdr:col>
      <xdr:colOff>1657350</xdr:colOff>
      <xdr:row>1090</xdr:row>
      <xdr:rowOff>1209675</xdr:rowOff>
    </xdr:to>
    <xdr:pic>
      <xdr:nvPicPr>
        <xdr:cNvPr id="241" name="Рисунок 453"/>
        <xdr:cNvPicPr>
          <a:picLocks noChangeAspect="1"/>
        </xdr:cNvPicPr>
      </xdr:nvPicPr>
      <xdr:blipFill>
        <a:blip r:embed="rId241" cstate="print"/>
        <a:stretch>
          <a:fillRect/>
        </a:stretch>
      </xdr:blipFill>
      <xdr:spPr>
        <a:xfrm>
          <a:off x="0" y="0"/>
          <a:ext cx="1571625" cy="695325"/>
        </a:xfrm>
        <a:prstGeom prst="rect"/>
      </xdr:spPr>
    </xdr:pic>
    <xdr:clientData/>
  </xdr:twoCellAnchor>
  <xdr:twoCellAnchor>
    <xdr:from>
      <xdr:col>4</xdr:col>
      <xdr:colOff>95250</xdr:colOff>
      <xdr:row>1093</xdr:row>
      <xdr:rowOff>447675</xdr:rowOff>
    </xdr:from>
    <xdr:to>
      <xdr:col>4</xdr:col>
      <xdr:colOff>1657350</xdr:colOff>
      <xdr:row>1093</xdr:row>
      <xdr:rowOff>1438275</xdr:rowOff>
    </xdr:to>
    <xdr:pic>
      <xdr:nvPicPr>
        <xdr:cNvPr id="242" name="Рисунок 506"/>
        <xdr:cNvPicPr>
          <a:picLocks noChangeAspect="1"/>
        </xdr:cNvPicPr>
      </xdr:nvPicPr>
      <xdr:blipFill>
        <a:blip r:embed="rId242" cstate="print"/>
        <a:stretch>
          <a:fillRect/>
        </a:stretch>
      </xdr:blipFill>
      <xdr:spPr>
        <a:xfrm>
          <a:off x="0" y="0"/>
          <a:ext cx="1562100" cy="990600"/>
        </a:xfrm>
        <a:prstGeom prst="rect"/>
      </xdr:spPr>
    </xdr:pic>
    <xdr:clientData/>
  </xdr:twoCellAnchor>
  <xdr:twoCellAnchor>
    <xdr:from>
      <xdr:col>4</xdr:col>
      <xdr:colOff>57150</xdr:colOff>
      <xdr:row>264</xdr:row>
      <xdr:rowOff>66675</xdr:rowOff>
    </xdr:from>
    <xdr:to>
      <xdr:col>4</xdr:col>
      <xdr:colOff>1638300</xdr:colOff>
      <xdr:row>264</xdr:row>
      <xdr:rowOff>1657350</xdr:rowOff>
    </xdr:to>
    <xdr:pic>
      <xdr:nvPicPr>
        <xdr:cNvPr id="243" name="Рисунок 445"/>
        <xdr:cNvPicPr>
          <a:picLocks noChangeAspect="1"/>
        </xdr:cNvPicPr>
      </xdr:nvPicPr>
      <xdr:blipFill>
        <a:blip r:embed="rId243" cstate="print"/>
        <a:stretch>
          <a:fillRect/>
        </a:stretch>
      </xdr:blipFill>
      <xdr:spPr>
        <a:xfrm>
          <a:off x="0" y="0"/>
          <a:ext cx="1581150" cy="1581150"/>
        </a:xfrm>
        <a:prstGeom prst="rect"/>
      </xdr:spPr>
    </xdr:pic>
    <xdr:clientData/>
  </xdr:twoCellAnchor>
  <xdr:twoCellAnchor>
    <xdr:from>
      <xdr:col>4</xdr:col>
      <xdr:colOff>57150</xdr:colOff>
      <xdr:row>265</xdr:row>
      <xdr:rowOff>361950</xdr:rowOff>
    </xdr:from>
    <xdr:to>
      <xdr:col>4</xdr:col>
      <xdr:colOff>1676400</xdr:colOff>
      <xdr:row>265</xdr:row>
      <xdr:rowOff>1371600</xdr:rowOff>
    </xdr:to>
    <xdr:pic>
      <xdr:nvPicPr>
        <xdr:cNvPr id="244" name="Рисунок 519"/>
        <xdr:cNvPicPr>
          <a:picLocks noChangeAspect="1"/>
        </xdr:cNvPicPr>
      </xdr:nvPicPr>
      <xdr:blipFill>
        <a:blip r:embed="rId244" cstate="print"/>
        <a:stretch>
          <a:fillRect/>
        </a:stretch>
      </xdr:blipFill>
      <xdr:spPr>
        <a:xfrm>
          <a:off x="0" y="0"/>
          <a:ext cx="1619250" cy="1019175"/>
        </a:xfrm>
        <a:prstGeom prst="rect"/>
      </xdr:spPr>
    </xdr:pic>
    <xdr:clientData/>
  </xdr:twoCellAnchor>
  <xdr:twoCellAnchor>
    <xdr:from>
      <xdr:col>4</xdr:col>
      <xdr:colOff>304800</xdr:colOff>
      <xdr:row>776</xdr:row>
      <xdr:rowOff>66675</xdr:rowOff>
    </xdr:from>
    <xdr:to>
      <xdr:col>4</xdr:col>
      <xdr:colOff>1552575</xdr:colOff>
      <xdr:row>776</xdr:row>
      <xdr:rowOff>1695450</xdr:rowOff>
    </xdr:to>
    <xdr:pic>
      <xdr:nvPicPr>
        <xdr:cNvPr id="245" name="Рисунок 614"/>
        <xdr:cNvPicPr>
          <a:picLocks noChangeAspect="1"/>
        </xdr:cNvPicPr>
      </xdr:nvPicPr>
      <xdr:blipFill>
        <a:blip r:embed="rId245" cstate="print"/>
        <a:stretch>
          <a:fillRect/>
        </a:stretch>
      </xdr:blipFill>
      <xdr:spPr>
        <a:xfrm>
          <a:off x="0" y="0"/>
          <a:ext cx="1238250" cy="1628775"/>
        </a:xfrm>
        <a:prstGeom prst="rect"/>
      </xdr:spPr>
    </xdr:pic>
    <xdr:clientData/>
  </xdr:twoCellAnchor>
  <xdr:twoCellAnchor>
    <xdr:from>
      <xdr:col>6</xdr:col>
      <xdr:colOff>247650</xdr:colOff>
      <xdr:row>776</xdr:row>
      <xdr:rowOff>381000</xdr:rowOff>
    </xdr:from>
    <xdr:to>
      <xdr:col>6</xdr:col>
      <xdr:colOff>1343025</xdr:colOff>
      <xdr:row>776</xdr:row>
      <xdr:rowOff>1676400</xdr:rowOff>
    </xdr:to>
    <xdr:pic>
      <xdr:nvPicPr>
        <xdr:cNvPr id="246" name="Рисунок 626"/>
        <xdr:cNvPicPr>
          <a:picLocks noChangeAspect="1"/>
        </xdr:cNvPicPr>
      </xdr:nvPicPr>
      <xdr:blipFill>
        <a:blip r:embed="rId246" cstate="print"/>
        <a:stretch>
          <a:fillRect/>
        </a:stretch>
      </xdr:blipFill>
      <xdr:spPr>
        <a:xfrm>
          <a:off x="0" y="0"/>
          <a:ext cx="1095375" cy="1295400"/>
        </a:xfrm>
        <a:prstGeom prst="rect"/>
      </xdr:spPr>
    </xdr:pic>
    <xdr:clientData/>
  </xdr:twoCellAnchor>
  <xdr:twoCellAnchor>
    <xdr:from>
      <xdr:col>4</xdr:col>
      <xdr:colOff>304800</xdr:colOff>
      <xdr:row>93</xdr:row>
      <xdr:rowOff>76200</xdr:rowOff>
    </xdr:from>
    <xdr:to>
      <xdr:col>4</xdr:col>
      <xdr:colOff>1828800</xdr:colOff>
      <xdr:row>93</xdr:row>
      <xdr:rowOff>1476375</xdr:rowOff>
    </xdr:to>
    <xdr:pic>
      <xdr:nvPicPr>
        <xdr:cNvPr id="247" name="Рисунок 676"/>
        <xdr:cNvPicPr>
          <a:picLocks noChangeAspect="1"/>
        </xdr:cNvPicPr>
      </xdr:nvPicPr>
      <xdr:blipFill>
        <a:blip r:embed="rId247" cstate="print"/>
        <a:stretch>
          <a:fillRect/>
        </a:stretch>
      </xdr:blipFill>
      <xdr:spPr>
        <a:xfrm>
          <a:off x="0" y="0"/>
          <a:ext cx="1524000" cy="1400175"/>
        </a:xfrm>
        <a:prstGeom prst="rect"/>
      </xdr:spPr>
    </xdr:pic>
    <xdr:clientData/>
  </xdr:twoCellAnchor>
  <xdr:twoCellAnchor>
    <xdr:from>
      <xdr:col>4</xdr:col>
      <xdr:colOff>114300</xdr:colOff>
      <xdr:row>696</xdr:row>
      <xdr:rowOff>104775</xdr:rowOff>
    </xdr:from>
    <xdr:to>
      <xdr:col>4</xdr:col>
      <xdr:colOff>1638300</xdr:colOff>
      <xdr:row>696</xdr:row>
      <xdr:rowOff>1609725</xdr:rowOff>
    </xdr:to>
    <xdr:pic>
      <xdr:nvPicPr>
        <xdr:cNvPr id="248" name="Рисунок 705"/>
        <xdr:cNvPicPr>
          <a:picLocks noChangeAspect="1"/>
        </xdr:cNvPicPr>
      </xdr:nvPicPr>
      <xdr:blipFill>
        <a:blip r:embed="rId248" cstate="print"/>
        <a:stretch>
          <a:fillRect/>
        </a:stretch>
      </xdr:blipFill>
      <xdr:spPr>
        <a:xfrm>
          <a:off x="0" y="0"/>
          <a:ext cx="1524000" cy="1495425"/>
        </a:xfrm>
        <a:prstGeom prst="rect"/>
      </xdr:spPr>
    </xdr:pic>
    <xdr:clientData/>
  </xdr:twoCellAnchor>
  <xdr:twoCellAnchor>
    <xdr:from>
      <xdr:col>6</xdr:col>
      <xdr:colOff>76200</xdr:colOff>
      <xdr:row>569</xdr:row>
      <xdr:rowOff>771525</xdr:rowOff>
    </xdr:from>
    <xdr:to>
      <xdr:col>6</xdr:col>
      <xdr:colOff>1247775</xdr:colOff>
      <xdr:row>569</xdr:row>
      <xdr:rowOff>1447800</xdr:rowOff>
    </xdr:to>
    <xdr:pic>
      <xdr:nvPicPr>
        <xdr:cNvPr id="249" name="Рисунок 991"/>
        <xdr:cNvPicPr>
          <a:picLocks noChangeAspect="1"/>
        </xdr:cNvPicPr>
      </xdr:nvPicPr>
      <xdr:blipFill>
        <a:blip r:embed="rId249" cstate="print"/>
        <a:stretch>
          <a:fillRect/>
        </a:stretch>
      </xdr:blipFill>
      <xdr:spPr>
        <a:xfrm>
          <a:off x="0" y="0"/>
          <a:ext cx="1181100" cy="676275"/>
        </a:xfrm>
        <a:prstGeom prst="rect"/>
      </xdr:spPr>
    </xdr:pic>
    <xdr:clientData/>
  </xdr:twoCellAnchor>
  <xdr:twoCellAnchor>
    <xdr:from>
      <xdr:col>4</xdr:col>
      <xdr:colOff>104775</xdr:colOff>
      <xdr:row>569</xdr:row>
      <xdr:rowOff>323850</xdr:rowOff>
    </xdr:from>
    <xdr:to>
      <xdr:col>4</xdr:col>
      <xdr:colOff>1657350</xdr:colOff>
      <xdr:row>569</xdr:row>
      <xdr:rowOff>1428750</xdr:rowOff>
    </xdr:to>
    <xdr:pic>
      <xdr:nvPicPr>
        <xdr:cNvPr id="250" name="Рисунок 992"/>
        <xdr:cNvPicPr>
          <a:picLocks noChangeAspect="1"/>
        </xdr:cNvPicPr>
      </xdr:nvPicPr>
      <xdr:blipFill>
        <a:blip r:embed="rId250" cstate="print"/>
        <a:stretch>
          <a:fillRect/>
        </a:stretch>
      </xdr:blipFill>
      <xdr:spPr>
        <a:xfrm>
          <a:off x="0" y="0"/>
          <a:ext cx="1543050" cy="1104900"/>
        </a:xfrm>
        <a:prstGeom prst="rect"/>
      </xdr:spPr>
    </xdr:pic>
    <xdr:clientData/>
  </xdr:twoCellAnchor>
  <xdr:twoCellAnchor>
    <xdr:from>
      <xdr:col>4</xdr:col>
      <xdr:colOff>85725</xdr:colOff>
      <xdr:row>835</xdr:row>
      <xdr:rowOff>133350</xdr:rowOff>
    </xdr:from>
    <xdr:to>
      <xdr:col>4</xdr:col>
      <xdr:colOff>1666875</xdr:colOff>
      <xdr:row>835</xdr:row>
      <xdr:rowOff>1657350</xdr:rowOff>
    </xdr:to>
    <xdr:pic>
      <xdr:nvPicPr>
        <xdr:cNvPr id="251" name="Рисунок 1488"/>
        <xdr:cNvPicPr>
          <a:picLocks noChangeAspect="1"/>
        </xdr:cNvPicPr>
      </xdr:nvPicPr>
      <xdr:blipFill>
        <a:blip r:embed="rId251" cstate="print"/>
        <a:stretch>
          <a:fillRect/>
        </a:stretch>
      </xdr:blipFill>
      <xdr:spPr>
        <a:xfrm>
          <a:off x="0" y="0"/>
          <a:ext cx="1581150" cy="1524000"/>
        </a:xfrm>
        <a:prstGeom prst="rect"/>
      </xdr:spPr>
    </xdr:pic>
    <xdr:clientData/>
  </xdr:twoCellAnchor>
  <xdr:twoCellAnchor>
    <xdr:from>
      <xdr:col>6</xdr:col>
      <xdr:colOff>57150</xdr:colOff>
      <xdr:row>835</xdr:row>
      <xdr:rowOff>542925</xdr:rowOff>
    </xdr:from>
    <xdr:to>
      <xdr:col>6</xdr:col>
      <xdr:colOff>1533525</xdr:colOff>
      <xdr:row>835</xdr:row>
      <xdr:rowOff>1123950</xdr:rowOff>
    </xdr:to>
    <xdr:pic>
      <xdr:nvPicPr>
        <xdr:cNvPr id="252" name="Рисунок 1490"/>
        <xdr:cNvPicPr>
          <a:picLocks noChangeAspect="1"/>
        </xdr:cNvPicPr>
      </xdr:nvPicPr>
      <xdr:blipFill>
        <a:blip r:embed="rId252" cstate="print"/>
        <a:stretch>
          <a:fillRect/>
        </a:stretch>
      </xdr:blipFill>
      <xdr:spPr>
        <a:xfrm>
          <a:off x="0" y="0"/>
          <a:ext cx="1476375" cy="571500"/>
        </a:xfrm>
        <a:prstGeom prst="rect"/>
      </xdr:spPr>
    </xdr:pic>
    <xdr:clientData/>
  </xdr:twoCellAnchor>
  <xdr:twoCellAnchor>
    <xdr:from>
      <xdr:col>6</xdr:col>
      <xdr:colOff>266700</xdr:colOff>
      <xdr:row>835</xdr:row>
      <xdr:rowOff>1104900</xdr:rowOff>
    </xdr:from>
    <xdr:to>
      <xdr:col>6</xdr:col>
      <xdr:colOff>1304925</xdr:colOff>
      <xdr:row>835</xdr:row>
      <xdr:rowOff>1676400</xdr:rowOff>
    </xdr:to>
    <xdr:pic>
      <xdr:nvPicPr>
        <xdr:cNvPr id="253" name="Рисунок 1491"/>
        <xdr:cNvPicPr>
          <a:picLocks noChangeAspect="1"/>
        </xdr:cNvPicPr>
      </xdr:nvPicPr>
      <xdr:blipFill>
        <a:blip r:embed="rId253" cstate="print"/>
        <a:stretch>
          <a:fillRect/>
        </a:stretch>
      </xdr:blipFill>
      <xdr:spPr>
        <a:xfrm>
          <a:off x="0" y="0"/>
          <a:ext cx="1047750" cy="571500"/>
        </a:xfrm>
        <a:prstGeom prst="rect"/>
      </xdr:spPr>
    </xdr:pic>
    <xdr:clientData/>
  </xdr:twoCellAnchor>
  <xdr:twoCellAnchor>
    <xdr:from>
      <xdr:col>4</xdr:col>
      <xdr:colOff>285750</xdr:colOff>
      <xdr:row>231</xdr:row>
      <xdr:rowOff>228600</xdr:rowOff>
    </xdr:from>
    <xdr:to>
      <xdr:col>4</xdr:col>
      <xdr:colOff>1666875</xdr:colOff>
      <xdr:row>231</xdr:row>
      <xdr:rowOff>1628775</xdr:rowOff>
    </xdr:to>
    <xdr:pic>
      <xdr:nvPicPr>
        <xdr:cNvPr id="254" name="Рисунок 1778"/>
        <xdr:cNvPicPr>
          <a:picLocks noChangeAspect="1"/>
        </xdr:cNvPicPr>
      </xdr:nvPicPr>
      <xdr:blipFill>
        <a:blip r:embed="rId254" cstate="print"/>
        <a:stretch>
          <a:fillRect/>
        </a:stretch>
      </xdr:blipFill>
      <xdr:spPr>
        <a:xfrm>
          <a:off x="0" y="0"/>
          <a:ext cx="1381125" cy="1390650"/>
        </a:xfrm>
        <a:prstGeom prst="rect"/>
      </xdr:spPr>
    </xdr:pic>
    <xdr:clientData/>
  </xdr:twoCellAnchor>
  <xdr:twoCellAnchor>
    <xdr:from>
      <xdr:col>6</xdr:col>
      <xdr:colOff>142875</xdr:colOff>
      <xdr:row>231</xdr:row>
      <xdr:rowOff>238125</xdr:rowOff>
    </xdr:from>
    <xdr:to>
      <xdr:col>6</xdr:col>
      <xdr:colOff>1733550</xdr:colOff>
      <xdr:row>231</xdr:row>
      <xdr:rowOff>1428750</xdr:rowOff>
    </xdr:to>
    <xdr:pic>
      <xdr:nvPicPr>
        <xdr:cNvPr id="255" name="Рисунок 1779"/>
        <xdr:cNvPicPr>
          <a:picLocks noChangeAspect="1"/>
        </xdr:cNvPicPr>
      </xdr:nvPicPr>
      <xdr:blipFill>
        <a:blip r:embed="rId255" cstate="print"/>
        <a:stretch>
          <a:fillRect/>
        </a:stretch>
      </xdr:blipFill>
      <xdr:spPr>
        <a:xfrm>
          <a:off x="0" y="0"/>
          <a:ext cx="1581150" cy="1190625"/>
        </a:xfrm>
        <a:prstGeom prst="rect"/>
      </xdr:spPr>
    </xdr:pic>
    <xdr:clientData/>
  </xdr:twoCellAnchor>
  <xdr:twoCellAnchor>
    <xdr:from>
      <xdr:col>4</xdr:col>
      <xdr:colOff>180975</xdr:colOff>
      <xdr:row>232</xdr:row>
      <xdr:rowOff>161925</xdr:rowOff>
    </xdr:from>
    <xdr:to>
      <xdr:col>4</xdr:col>
      <xdr:colOff>1581150</xdr:colOff>
      <xdr:row>232</xdr:row>
      <xdr:rowOff>1590675</xdr:rowOff>
    </xdr:to>
    <xdr:pic>
      <xdr:nvPicPr>
        <xdr:cNvPr id="256" name="Рисунок 1786"/>
        <xdr:cNvPicPr>
          <a:picLocks noChangeAspect="1"/>
        </xdr:cNvPicPr>
      </xdr:nvPicPr>
      <xdr:blipFill>
        <a:blip r:embed="rId256" cstate="print"/>
        <a:stretch>
          <a:fillRect/>
        </a:stretch>
      </xdr:blipFill>
      <xdr:spPr>
        <a:xfrm>
          <a:off x="0" y="0"/>
          <a:ext cx="1400175" cy="1428750"/>
        </a:xfrm>
        <a:prstGeom prst="rect"/>
      </xdr:spPr>
    </xdr:pic>
    <xdr:clientData/>
  </xdr:twoCellAnchor>
  <xdr:twoCellAnchor>
    <xdr:from>
      <xdr:col>6</xdr:col>
      <xdr:colOff>85725</xdr:colOff>
      <xdr:row>239</xdr:row>
      <xdr:rowOff>0</xdr:rowOff>
    </xdr:from>
    <xdr:to>
      <xdr:col>6</xdr:col>
      <xdr:colOff>1362075</xdr:colOff>
      <xdr:row>239</xdr:row>
      <xdr:rowOff>0</xdr:rowOff>
    </xdr:to>
    <xdr:pic>
      <xdr:nvPicPr>
        <xdr:cNvPr id="257" name="Рисунок 1788"/>
        <xdr:cNvPicPr>
          <a:picLocks noChangeAspect="1"/>
        </xdr:cNvPicPr>
      </xdr:nvPicPr>
      <xdr:blipFill>
        <a:blip r:embed="rId257" cstate="print"/>
        <a:stretch>
          <a:fillRect/>
        </a:stretch>
      </xdr:blipFill>
      <xdr:spPr>
        <a:xfrm>
          <a:off x="0" y="0"/>
          <a:ext cx="1276350" cy="857250"/>
        </a:xfrm>
        <a:prstGeom prst="rect"/>
      </xdr:spPr>
    </xdr:pic>
    <xdr:clientData/>
  </xdr:twoCellAnchor>
  <xdr:twoCellAnchor>
    <xdr:from>
      <xdr:col>4</xdr:col>
      <xdr:colOff>523875</xdr:colOff>
      <xdr:row>307</xdr:row>
      <xdr:rowOff>104775</xdr:rowOff>
    </xdr:from>
    <xdr:to>
      <xdr:col>4</xdr:col>
      <xdr:colOff>1209675</xdr:colOff>
      <xdr:row>307</xdr:row>
      <xdr:rowOff>1638300</xdr:rowOff>
    </xdr:to>
    <xdr:pic>
      <xdr:nvPicPr>
        <xdr:cNvPr id="258" name="Рисунок 357"/>
        <xdr:cNvPicPr>
          <a:picLocks noChangeAspect="1"/>
        </xdr:cNvPicPr>
      </xdr:nvPicPr>
      <xdr:blipFill>
        <a:blip r:embed="rId258" cstate="print"/>
        <a:stretch>
          <a:fillRect/>
        </a:stretch>
      </xdr:blipFill>
      <xdr:spPr>
        <a:xfrm>
          <a:off x="0" y="0"/>
          <a:ext cx="685800" cy="1524000"/>
        </a:xfrm>
        <a:prstGeom prst="rect"/>
      </xdr:spPr>
    </xdr:pic>
    <xdr:clientData/>
  </xdr:twoCellAnchor>
  <xdr:twoCellAnchor>
    <xdr:from>
      <xdr:col>4</xdr:col>
      <xdr:colOff>123825</xdr:colOff>
      <xdr:row>364</xdr:row>
      <xdr:rowOff>95250</xdr:rowOff>
    </xdr:from>
    <xdr:to>
      <xdr:col>4</xdr:col>
      <xdr:colOff>1619250</xdr:colOff>
      <xdr:row>364</xdr:row>
      <xdr:rowOff>1619250</xdr:rowOff>
    </xdr:to>
    <xdr:pic>
      <xdr:nvPicPr>
        <xdr:cNvPr id="259" name="Рисунок 734"/>
        <xdr:cNvPicPr>
          <a:picLocks noChangeAspect="1"/>
        </xdr:cNvPicPr>
      </xdr:nvPicPr>
      <xdr:blipFill>
        <a:blip r:embed="rId259" cstate="print"/>
        <a:stretch>
          <a:fillRect/>
        </a:stretch>
      </xdr:blipFill>
      <xdr:spPr>
        <a:xfrm>
          <a:off x="0" y="0"/>
          <a:ext cx="1495425" cy="1524000"/>
        </a:xfrm>
        <a:prstGeom prst="rect"/>
      </xdr:spPr>
    </xdr:pic>
    <xdr:clientData/>
  </xdr:twoCellAnchor>
  <xdr:twoCellAnchor>
    <xdr:from>
      <xdr:col>4</xdr:col>
      <xdr:colOff>323850</xdr:colOff>
      <xdr:row>367</xdr:row>
      <xdr:rowOff>114300</xdr:rowOff>
    </xdr:from>
    <xdr:to>
      <xdr:col>4</xdr:col>
      <xdr:colOff>1828800</xdr:colOff>
      <xdr:row>367</xdr:row>
      <xdr:rowOff>1638300</xdr:rowOff>
    </xdr:to>
    <xdr:pic>
      <xdr:nvPicPr>
        <xdr:cNvPr id="260" name="Рисунок 757"/>
        <xdr:cNvPicPr>
          <a:picLocks noChangeAspect="1"/>
        </xdr:cNvPicPr>
      </xdr:nvPicPr>
      <xdr:blipFill>
        <a:blip r:embed="rId260" cstate="print"/>
        <a:stretch>
          <a:fillRect/>
        </a:stretch>
      </xdr:blipFill>
      <xdr:spPr>
        <a:xfrm>
          <a:off x="0" y="0"/>
          <a:ext cx="1495425" cy="1524000"/>
        </a:xfrm>
        <a:prstGeom prst="rect"/>
      </xdr:spPr>
    </xdr:pic>
    <xdr:clientData/>
  </xdr:twoCellAnchor>
  <xdr:twoCellAnchor>
    <xdr:from>
      <xdr:col>4</xdr:col>
      <xdr:colOff>400050</xdr:colOff>
      <xdr:row>369</xdr:row>
      <xdr:rowOff>142875</xdr:rowOff>
    </xdr:from>
    <xdr:to>
      <xdr:col>4</xdr:col>
      <xdr:colOff>1790700</xdr:colOff>
      <xdr:row>369</xdr:row>
      <xdr:rowOff>1666875</xdr:rowOff>
    </xdr:to>
    <xdr:pic>
      <xdr:nvPicPr>
        <xdr:cNvPr id="261" name="Рисунок 905"/>
        <xdr:cNvPicPr>
          <a:picLocks noChangeAspect="1"/>
        </xdr:cNvPicPr>
      </xdr:nvPicPr>
      <xdr:blipFill>
        <a:blip r:embed="rId261" cstate="print"/>
        <a:stretch>
          <a:fillRect/>
        </a:stretch>
      </xdr:blipFill>
      <xdr:spPr>
        <a:xfrm>
          <a:off x="0" y="0"/>
          <a:ext cx="1390650" cy="1524000"/>
        </a:xfrm>
        <a:prstGeom prst="rect"/>
      </xdr:spPr>
    </xdr:pic>
    <xdr:clientData/>
  </xdr:twoCellAnchor>
  <xdr:twoCellAnchor>
    <xdr:from>
      <xdr:col>4</xdr:col>
      <xdr:colOff>238125</xdr:colOff>
      <xdr:row>365</xdr:row>
      <xdr:rowOff>95250</xdr:rowOff>
    </xdr:from>
    <xdr:to>
      <xdr:col>4</xdr:col>
      <xdr:colOff>1504950</xdr:colOff>
      <xdr:row>365</xdr:row>
      <xdr:rowOff>1619250</xdr:rowOff>
    </xdr:to>
    <xdr:pic>
      <xdr:nvPicPr>
        <xdr:cNvPr id="262" name="Рисунок 990"/>
        <xdr:cNvPicPr>
          <a:picLocks noChangeAspect="1"/>
        </xdr:cNvPicPr>
      </xdr:nvPicPr>
      <xdr:blipFill>
        <a:blip r:embed="rId262" cstate="print"/>
        <a:stretch>
          <a:fillRect/>
        </a:stretch>
      </xdr:blipFill>
      <xdr:spPr>
        <a:xfrm>
          <a:off x="0" y="0"/>
          <a:ext cx="1266825" cy="1524000"/>
        </a:xfrm>
        <a:prstGeom prst="rect"/>
      </xdr:spPr>
    </xdr:pic>
    <xdr:clientData/>
  </xdr:twoCellAnchor>
  <xdr:twoCellAnchor>
    <xdr:from>
      <xdr:col>4</xdr:col>
      <xdr:colOff>209550</xdr:colOff>
      <xdr:row>366</xdr:row>
      <xdr:rowOff>95250</xdr:rowOff>
    </xdr:from>
    <xdr:to>
      <xdr:col>4</xdr:col>
      <xdr:colOff>1533525</xdr:colOff>
      <xdr:row>366</xdr:row>
      <xdr:rowOff>1619250</xdr:rowOff>
    </xdr:to>
    <xdr:pic>
      <xdr:nvPicPr>
        <xdr:cNvPr id="263" name="Рисунок 1003"/>
        <xdr:cNvPicPr>
          <a:picLocks noChangeAspect="1"/>
        </xdr:cNvPicPr>
      </xdr:nvPicPr>
      <xdr:blipFill>
        <a:blip r:embed="rId263" cstate="print"/>
        <a:stretch>
          <a:fillRect/>
        </a:stretch>
      </xdr:blipFill>
      <xdr:spPr>
        <a:xfrm>
          <a:off x="0" y="0"/>
          <a:ext cx="1314450" cy="1524000"/>
        </a:xfrm>
        <a:prstGeom prst="rect"/>
      </xdr:spPr>
    </xdr:pic>
    <xdr:clientData/>
  </xdr:twoCellAnchor>
  <xdr:twoCellAnchor>
    <xdr:from>
      <xdr:col>4</xdr:col>
      <xdr:colOff>85725</xdr:colOff>
      <xdr:row>845</xdr:row>
      <xdr:rowOff>466725</xdr:rowOff>
    </xdr:from>
    <xdr:to>
      <xdr:col>4</xdr:col>
      <xdr:colOff>1666875</xdr:colOff>
      <xdr:row>845</xdr:row>
      <xdr:rowOff>1381125</xdr:rowOff>
    </xdr:to>
    <xdr:pic>
      <xdr:nvPicPr>
        <xdr:cNvPr id="264" name="Рисунок 1122"/>
        <xdr:cNvPicPr>
          <a:picLocks noChangeAspect="1"/>
        </xdr:cNvPicPr>
      </xdr:nvPicPr>
      <xdr:blipFill>
        <a:blip r:embed="rId264" cstate="print"/>
        <a:stretch>
          <a:fillRect/>
        </a:stretch>
      </xdr:blipFill>
      <xdr:spPr>
        <a:xfrm>
          <a:off x="0" y="0"/>
          <a:ext cx="1581150" cy="914400"/>
        </a:xfrm>
        <a:prstGeom prst="rect"/>
      </xdr:spPr>
    </xdr:pic>
    <xdr:clientData/>
  </xdr:twoCellAnchor>
  <xdr:twoCellAnchor>
    <xdr:from>
      <xdr:col>4</xdr:col>
      <xdr:colOff>428625</xdr:colOff>
      <xdr:row>900</xdr:row>
      <xdr:rowOff>114300</xdr:rowOff>
    </xdr:from>
    <xdr:to>
      <xdr:col>4</xdr:col>
      <xdr:colOff>1323975</xdr:colOff>
      <xdr:row>900</xdr:row>
      <xdr:rowOff>1638300</xdr:rowOff>
    </xdr:to>
    <xdr:pic>
      <xdr:nvPicPr>
        <xdr:cNvPr id="265" name="Рисунок 1147"/>
        <xdr:cNvPicPr>
          <a:picLocks noChangeAspect="1"/>
        </xdr:cNvPicPr>
      </xdr:nvPicPr>
      <xdr:blipFill>
        <a:blip r:embed="rId265" cstate="print"/>
        <a:stretch>
          <a:fillRect/>
        </a:stretch>
      </xdr:blipFill>
      <xdr:spPr>
        <a:xfrm>
          <a:off x="0" y="0"/>
          <a:ext cx="895350" cy="1533525"/>
        </a:xfrm>
        <a:prstGeom prst="rect"/>
      </xdr:spPr>
    </xdr:pic>
    <xdr:clientData/>
  </xdr:twoCellAnchor>
  <xdr:twoCellAnchor>
    <xdr:from>
      <xdr:col>4</xdr:col>
      <xdr:colOff>409575</xdr:colOff>
      <xdr:row>658</xdr:row>
      <xdr:rowOff>0</xdr:rowOff>
    </xdr:from>
    <xdr:to>
      <xdr:col>4</xdr:col>
      <xdr:colOff>1524000</xdr:colOff>
      <xdr:row>658</xdr:row>
      <xdr:rowOff>0</xdr:rowOff>
    </xdr:to>
    <xdr:pic>
      <xdr:nvPicPr>
        <xdr:cNvPr id="266" name="Рисунок 1378"/>
        <xdr:cNvPicPr>
          <a:picLocks noChangeAspect="1"/>
        </xdr:cNvPicPr>
      </xdr:nvPicPr>
      <xdr:blipFill>
        <a:blip r:embed="rId266" cstate="print"/>
        <a:stretch>
          <a:fillRect/>
        </a:stretch>
      </xdr:blipFill>
      <xdr:spPr>
        <a:xfrm>
          <a:off x="0" y="0"/>
          <a:ext cx="1123950" cy="457200"/>
        </a:xfrm>
        <a:prstGeom prst="rect"/>
      </xdr:spPr>
    </xdr:pic>
    <xdr:clientData/>
  </xdr:twoCellAnchor>
  <xdr:twoCellAnchor>
    <xdr:from>
      <xdr:col>6</xdr:col>
      <xdr:colOff>161925</xdr:colOff>
      <xdr:row>658</xdr:row>
      <xdr:rowOff>0</xdr:rowOff>
    </xdr:from>
    <xdr:to>
      <xdr:col>6</xdr:col>
      <xdr:colOff>1447800</xdr:colOff>
      <xdr:row>658</xdr:row>
      <xdr:rowOff>0</xdr:rowOff>
    </xdr:to>
    <xdr:pic>
      <xdr:nvPicPr>
        <xdr:cNvPr id="267" name="Рисунок 1432"/>
        <xdr:cNvPicPr>
          <a:picLocks noChangeAspect="1"/>
        </xdr:cNvPicPr>
      </xdr:nvPicPr>
      <xdr:blipFill>
        <a:blip r:embed="rId267" cstate="print"/>
        <a:stretch>
          <a:fillRect/>
        </a:stretch>
      </xdr:blipFill>
      <xdr:spPr>
        <a:xfrm>
          <a:off x="0" y="0"/>
          <a:ext cx="1285875" cy="1200150"/>
        </a:xfrm>
        <a:prstGeom prst="rect"/>
      </xdr:spPr>
    </xdr:pic>
    <xdr:clientData/>
  </xdr:twoCellAnchor>
  <xdr:twoCellAnchor>
    <xdr:from>
      <xdr:col>4</xdr:col>
      <xdr:colOff>247650</xdr:colOff>
      <xdr:row>624</xdr:row>
      <xdr:rowOff>57150</xdr:rowOff>
    </xdr:from>
    <xdr:to>
      <xdr:col>4</xdr:col>
      <xdr:colOff>1419225</xdr:colOff>
      <xdr:row>624</xdr:row>
      <xdr:rowOff>1666875</xdr:rowOff>
    </xdr:to>
    <xdr:pic>
      <xdr:nvPicPr>
        <xdr:cNvPr id="268" name="Рисунок 1498"/>
        <xdr:cNvPicPr>
          <a:picLocks noChangeAspect="1"/>
        </xdr:cNvPicPr>
      </xdr:nvPicPr>
      <xdr:blipFill>
        <a:blip r:embed="rId268" cstate="print"/>
        <a:stretch>
          <a:fillRect/>
        </a:stretch>
      </xdr:blipFill>
      <xdr:spPr>
        <a:xfrm>
          <a:off x="0" y="0"/>
          <a:ext cx="1162050" cy="1609725"/>
        </a:xfrm>
        <a:prstGeom prst="rect"/>
      </xdr:spPr>
    </xdr:pic>
    <xdr:clientData/>
  </xdr:twoCellAnchor>
  <xdr:twoCellAnchor>
    <xdr:from>
      <xdr:col>6</xdr:col>
      <xdr:colOff>104775</xdr:colOff>
      <xdr:row>624</xdr:row>
      <xdr:rowOff>609600</xdr:rowOff>
    </xdr:from>
    <xdr:to>
      <xdr:col>6</xdr:col>
      <xdr:colOff>1485900</xdr:colOff>
      <xdr:row>624</xdr:row>
      <xdr:rowOff>1619250</xdr:rowOff>
    </xdr:to>
    <xdr:pic>
      <xdr:nvPicPr>
        <xdr:cNvPr id="269" name="Рисунок 1504"/>
        <xdr:cNvPicPr>
          <a:picLocks noChangeAspect="1"/>
        </xdr:cNvPicPr>
      </xdr:nvPicPr>
      <xdr:blipFill>
        <a:blip r:embed="rId269" cstate="print"/>
        <a:stretch>
          <a:fillRect/>
        </a:stretch>
      </xdr:blipFill>
      <xdr:spPr>
        <a:xfrm>
          <a:off x="0" y="0"/>
          <a:ext cx="1381125" cy="1019175"/>
        </a:xfrm>
        <a:prstGeom prst="rect"/>
      </xdr:spPr>
    </xdr:pic>
    <xdr:clientData/>
  </xdr:twoCellAnchor>
  <xdr:twoCellAnchor>
    <xdr:from>
      <xdr:col>4</xdr:col>
      <xdr:colOff>219075</xdr:colOff>
      <xdr:row>221</xdr:row>
      <xdr:rowOff>104775</xdr:rowOff>
    </xdr:from>
    <xdr:to>
      <xdr:col>4</xdr:col>
      <xdr:colOff>1400175</xdr:colOff>
      <xdr:row>221</xdr:row>
      <xdr:rowOff>1666875</xdr:rowOff>
    </xdr:to>
    <xdr:pic>
      <xdr:nvPicPr>
        <xdr:cNvPr id="270" name="Рисунок 1588"/>
        <xdr:cNvPicPr>
          <a:picLocks noChangeAspect="1"/>
        </xdr:cNvPicPr>
      </xdr:nvPicPr>
      <xdr:blipFill>
        <a:blip r:embed="rId270" cstate="print"/>
        <a:stretch>
          <a:fillRect/>
        </a:stretch>
      </xdr:blipFill>
      <xdr:spPr>
        <a:xfrm>
          <a:off x="0" y="0"/>
          <a:ext cx="1181100" cy="1562100"/>
        </a:xfrm>
        <a:prstGeom prst="rect"/>
      </xdr:spPr>
    </xdr:pic>
    <xdr:clientData/>
  </xdr:twoCellAnchor>
  <xdr:twoCellAnchor>
    <xdr:from>
      <xdr:col>4</xdr:col>
      <xdr:colOff>276225</xdr:colOff>
      <xdr:row>222</xdr:row>
      <xdr:rowOff>76200</xdr:rowOff>
    </xdr:from>
    <xdr:to>
      <xdr:col>4</xdr:col>
      <xdr:colOff>1438275</xdr:colOff>
      <xdr:row>222</xdr:row>
      <xdr:rowOff>1666875</xdr:rowOff>
    </xdr:to>
    <xdr:pic>
      <xdr:nvPicPr>
        <xdr:cNvPr id="271" name="Рисунок 1614"/>
        <xdr:cNvPicPr>
          <a:picLocks noChangeAspect="1"/>
        </xdr:cNvPicPr>
      </xdr:nvPicPr>
      <xdr:blipFill>
        <a:blip r:embed="rId271" cstate="print"/>
        <a:stretch>
          <a:fillRect/>
        </a:stretch>
      </xdr:blipFill>
      <xdr:spPr>
        <a:xfrm>
          <a:off x="0" y="0"/>
          <a:ext cx="1171575" cy="1590675"/>
        </a:xfrm>
        <a:prstGeom prst="rect"/>
      </xdr:spPr>
    </xdr:pic>
    <xdr:clientData/>
  </xdr:twoCellAnchor>
  <xdr:twoCellAnchor>
    <xdr:from>
      <xdr:col>4</xdr:col>
      <xdr:colOff>342900</xdr:colOff>
      <xdr:row>223</xdr:row>
      <xdr:rowOff>57150</xdr:rowOff>
    </xdr:from>
    <xdr:to>
      <xdr:col>4</xdr:col>
      <xdr:colOff>1409700</xdr:colOff>
      <xdr:row>223</xdr:row>
      <xdr:rowOff>1685925</xdr:rowOff>
    </xdr:to>
    <xdr:pic>
      <xdr:nvPicPr>
        <xdr:cNvPr id="272" name="Рисунок 1671"/>
        <xdr:cNvPicPr>
          <a:picLocks noChangeAspect="1"/>
        </xdr:cNvPicPr>
      </xdr:nvPicPr>
      <xdr:blipFill>
        <a:blip r:embed="rId272" cstate="print"/>
        <a:stretch>
          <a:fillRect/>
        </a:stretch>
      </xdr:blipFill>
      <xdr:spPr>
        <a:xfrm>
          <a:off x="0" y="0"/>
          <a:ext cx="1057275" cy="1638300"/>
        </a:xfrm>
        <a:prstGeom prst="rect"/>
      </xdr:spPr>
    </xdr:pic>
    <xdr:clientData/>
  </xdr:twoCellAnchor>
  <xdr:twoCellAnchor>
    <xdr:from>
      <xdr:col>4</xdr:col>
      <xdr:colOff>209550</xdr:colOff>
      <xdr:row>24</xdr:row>
      <xdr:rowOff>66675</xdr:rowOff>
    </xdr:from>
    <xdr:to>
      <xdr:col>4</xdr:col>
      <xdr:colOff>1466850</xdr:colOff>
      <xdr:row>24</xdr:row>
      <xdr:rowOff>1657350</xdr:rowOff>
    </xdr:to>
    <xdr:pic>
      <xdr:nvPicPr>
        <xdr:cNvPr id="273" name="Рисунок 32"/>
        <xdr:cNvPicPr>
          <a:picLocks noChangeAspect="1"/>
        </xdr:cNvPicPr>
      </xdr:nvPicPr>
      <xdr:blipFill>
        <a:blip r:embed="rId273" cstate="print"/>
        <a:stretch>
          <a:fillRect/>
        </a:stretch>
      </xdr:blipFill>
      <xdr:spPr>
        <a:xfrm>
          <a:off x="0" y="0"/>
          <a:ext cx="1247775" cy="1590675"/>
        </a:xfrm>
        <a:prstGeom prst="rect"/>
      </xdr:spPr>
    </xdr:pic>
    <xdr:clientData/>
  </xdr:twoCellAnchor>
  <xdr:twoCellAnchor>
    <xdr:from>
      <xdr:col>4</xdr:col>
      <xdr:colOff>266700</xdr:colOff>
      <xdr:row>242</xdr:row>
      <xdr:rowOff>57150</xdr:rowOff>
    </xdr:from>
    <xdr:to>
      <xdr:col>4</xdr:col>
      <xdr:colOff>1352550</xdr:colOff>
      <xdr:row>242</xdr:row>
      <xdr:rowOff>1657350</xdr:rowOff>
    </xdr:to>
    <xdr:pic>
      <xdr:nvPicPr>
        <xdr:cNvPr id="274" name="Рисунок 496"/>
        <xdr:cNvPicPr>
          <a:picLocks noChangeAspect="1"/>
        </xdr:cNvPicPr>
      </xdr:nvPicPr>
      <xdr:blipFill>
        <a:blip r:embed="rId274" cstate="print"/>
        <a:stretch>
          <a:fillRect/>
        </a:stretch>
      </xdr:blipFill>
      <xdr:spPr>
        <a:xfrm>
          <a:off x="0" y="0"/>
          <a:ext cx="1085850" cy="1600200"/>
        </a:xfrm>
        <a:prstGeom prst="rect"/>
      </xdr:spPr>
    </xdr:pic>
    <xdr:clientData/>
  </xdr:twoCellAnchor>
  <xdr:twoCellAnchor>
    <xdr:from>
      <xdr:col>4</xdr:col>
      <xdr:colOff>152400</xdr:colOff>
      <xdr:row>244</xdr:row>
      <xdr:rowOff>85725</xdr:rowOff>
    </xdr:from>
    <xdr:to>
      <xdr:col>4</xdr:col>
      <xdr:colOff>1590675</xdr:colOff>
      <xdr:row>244</xdr:row>
      <xdr:rowOff>1609725</xdr:rowOff>
    </xdr:to>
    <xdr:pic>
      <xdr:nvPicPr>
        <xdr:cNvPr id="275" name="Рисунок 554"/>
        <xdr:cNvPicPr>
          <a:picLocks noChangeAspect="1"/>
        </xdr:cNvPicPr>
      </xdr:nvPicPr>
      <xdr:blipFill>
        <a:blip r:embed="rId275" cstate="print"/>
        <a:stretch>
          <a:fillRect/>
        </a:stretch>
      </xdr:blipFill>
      <xdr:spPr>
        <a:xfrm>
          <a:off x="0" y="0"/>
          <a:ext cx="1438275" cy="1524000"/>
        </a:xfrm>
        <a:prstGeom prst="rect"/>
      </xdr:spPr>
    </xdr:pic>
    <xdr:clientData/>
  </xdr:twoCellAnchor>
  <xdr:twoCellAnchor>
    <xdr:from>
      <xdr:col>4</xdr:col>
      <xdr:colOff>533400</xdr:colOff>
      <xdr:row>622</xdr:row>
      <xdr:rowOff>104775</xdr:rowOff>
    </xdr:from>
    <xdr:to>
      <xdr:col>4</xdr:col>
      <xdr:colOff>1295400</xdr:colOff>
      <xdr:row>622</xdr:row>
      <xdr:rowOff>1647825</xdr:rowOff>
    </xdr:to>
    <xdr:pic>
      <xdr:nvPicPr>
        <xdr:cNvPr id="276" name="Рисунок 707"/>
        <xdr:cNvPicPr>
          <a:picLocks noChangeAspect="1"/>
        </xdr:cNvPicPr>
      </xdr:nvPicPr>
      <xdr:blipFill>
        <a:blip r:embed="rId276" cstate="print"/>
        <a:stretch>
          <a:fillRect/>
        </a:stretch>
      </xdr:blipFill>
      <xdr:spPr>
        <a:xfrm>
          <a:off x="0" y="0"/>
          <a:ext cx="752475" cy="1543050"/>
        </a:xfrm>
        <a:prstGeom prst="rect"/>
      </xdr:spPr>
    </xdr:pic>
    <xdr:clientData/>
  </xdr:twoCellAnchor>
  <xdr:twoCellAnchor>
    <xdr:from>
      <xdr:col>4</xdr:col>
      <xdr:colOff>152400</xdr:colOff>
      <xdr:row>790</xdr:row>
      <xdr:rowOff>66675</xdr:rowOff>
    </xdr:from>
    <xdr:to>
      <xdr:col>4</xdr:col>
      <xdr:colOff>1581150</xdr:colOff>
      <xdr:row>790</xdr:row>
      <xdr:rowOff>1638300</xdr:rowOff>
    </xdr:to>
    <xdr:pic>
      <xdr:nvPicPr>
        <xdr:cNvPr id="277" name="Рисунок 332"/>
        <xdr:cNvPicPr>
          <a:picLocks noChangeAspect="1"/>
        </xdr:cNvPicPr>
      </xdr:nvPicPr>
      <xdr:blipFill>
        <a:blip r:embed="rId277" cstate="print"/>
        <a:stretch>
          <a:fillRect/>
        </a:stretch>
      </xdr:blipFill>
      <xdr:spPr>
        <a:xfrm>
          <a:off x="0" y="0"/>
          <a:ext cx="1428750" cy="1581150"/>
        </a:xfrm>
        <a:prstGeom prst="rect"/>
      </xdr:spPr>
    </xdr:pic>
    <xdr:clientData/>
  </xdr:twoCellAnchor>
  <xdr:twoCellAnchor>
    <xdr:from>
      <xdr:col>4</xdr:col>
      <xdr:colOff>95250</xdr:colOff>
      <xdr:row>260</xdr:row>
      <xdr:rowOff>381000</xdr:rowOff>
    </xdr:from>
    <xdr:to>
      <xdr:col>4</xdr:col>
      <xdr:colOff>1666875</xdr:colOff>
      <xdr:row>260</xdr:row>
      <xdr:rowOff>1485900</xdr:rowOff>
    </xdr:to>
    <xdr:pic>
      <xdr:nvPicPr>
        <xdr:cNvPr id="278" name="Рисунок 319"/>
        <xdr:cNvPicPr>
          <a:picLocks noChangeAspect="1"/>
        </xdr:cNvPicPr>
      </xdr:nvPicPr>
      <xdr:blipFill>
        <a:blip r:embed="rId278" cstate="print"/>
        <a:stretch>
          <a:fillRect/>
        </a:stretch>
      </xdr:blipFill>
      <xdr:spPr>
        <a:xfrm>
          <a:off x="0" y="0"/>
          <a:ext cx="1571625" cy="1104900"/>
        </a:xfrm>
        <a:prstGeom prst="rect"/>
      </xdr:spPr>
    </xdr:pic>
    <xdr:clientData/>
  </xdr:twoCellAnchor>
  <xdr:twoCellAnchor>
    <xdr:from>
      <xdr:col>4</xdr:col>
      <xdr:colOff>66675</xdr:colOff>
      <xdr:row>225</xdr:row>
      <xdr:rowOff>200025</xdr:rowOff>
    </xdr:from>
    <xdr:to>
      <xdr:col>4</xdr:col>
      <xdr:colOff>1657350</xdr:colOff>
      <xdr:row>225</xdr:row>
      <xdr:rowOff>1571625</xdr:rowOff>
    </xdr:to>
    <xdr:pic>
      <xdr:nvPicPr>
        <xdr:cNvPr id="279" name="Рисунок 407"/>
        <xdr:cNvPicPr>
          <a:picLocks noChangeAspect="1"/>
        </xdr:cNvPicPr>
      </xdr:nvPicPr>
      <xdr:blipFill>
        <a:blip r:embed="rId279" cstate="print"/>
        <a:stretch>
          <a:fillRect/>
        </a:stretch>
      </xdr:blipFill>
      <xdr:spPr>
        <a:xfrm>
          <a:off x="0" y="0"/>
          <a:ext cx="1590675" cy="1371600"/>
        </a:xfrm>
        <a:prstGeom prst="rect"/>
      </xdr:spPr>
    </xdr:pic>
    <xdr:clientData/>
  </xdr:twoCellAnchor>
  <xdr:twoCellAnchor>
    <xdr:from>
      <xdr:col>4</xdr:col>
      <xdr:colOff>590550</xdr:colOff>
      <xdr:row>313</xdr:row>
      <xdr:rowOff>66675</xdr:rowOff>
    </xdr:from>
    <xdr:to>
      <xdr:col>4</xdr:col>
      <xdr:colOff>1409700</xdr:colOff>
      <xdr:row>313</xdr:row>
      <xdr:rowOff>1581150</xdr:rowOff>
    </xdr:to>
    <xdr:pic>
      <xdr:nvPicPr>
        <xdr:cNvPr id="280" name="Рисунок 498"/>
        <xdr:cNvPicPr>
          <a:picLocks noChangeAspect="1"/>
        </xdr:cNvPicPr>
      </xdr:nvPicPr>
      <xdr:blipFill>
        <a:blip r:embed="rId280" cstate="print"/>
        <a:stretch>
          <a:fillRect/>
        </a:stretch>
      </xdr:blipFill>
      <xdr:spPr>
        <a:xfrm>
          <a:off x="0" y="0"/>
          <a:ext cx="819150" cy="1514475"/>
        </a:xfrm>
        <a:prstGeom prst="rect"/>
      </xdr:spPr>
    </xdr:pic>
    <xdr:clientData/>
  </xdr:twoCellAnchor>
  <xdr:twoCellAnchor>
    <xdr:from>
      <xdr:col>4</xdr:col>
      <xdr:colOff>561975</xdr:colOff>
      <xdr:row>314</xdr:row>
      <xdr:rowOff>85725</xdr:rowOff>
    </xdr:from>
    <xdr:to>
      <xdr:col>4</xdr:col>
      <xdr:colOff>1485900</xdr:colOff>
      <xdr:row>314</xdr:row>
      <xdr:rowOff>1657350</xdr:rowOff>
    </xdr:to>
    <xdr:pic>
      <xdr:nvPicPr>
        <xdr:cNvPr id="281" name="Рисунок 502"/>
        <xdr:cNvPicPr>
          <a:picLocks noChangeAspect="1"/>
        </xdr:cNvPicPr>
      </xdr:nvPicPr>
      <xdr:blipFill>
        <a:blip r:embed="rId281" cstate="print"/>
        <a:stretch>
          <a:fillRect/>
        </a:stretch>
      </xdr:blipFill>
      <xdr:spPr>
        <a:xfrm>
          <a:off x="0" y="0"/>
          <a:ext cx="923925" cy="1571625"/>
        </a:xfrm>
        <a:prstGeom prst="rect"/>
      </xdr:spPr>
    </xdr:pic>
    <xdr:clientData/>
  </xdr:twoCellAnchor>
  <xdr:twoCellAnchor>
    <xdr:from>
      <xdr:col>4</xdr:col>
      <xdr:colOff>66675</xdr:colOff>
      <xdr:row>802</xdr:row>
      <xdr:rowOff>219075</xdr:rowOff>
    </xdr:from>
    <xdr:to>
      <xdr:col>4</xdr:col>
      <xdr:colOff>1666875</xdr:colOff>
      <xdr:row>802</xdr:row>
      <xdr:rowOff>1571625</xdr:rowOff>
    </xdr:to>
    <xdr:pic>
      <xdr:nvPicPr>
        <xdr:cNvPr id="282" name="Рисунок 49"/>
        <xdr:cNvPicPr>
          <a:picLocks noChangeAspect="1"/>
        </xdr:cNvPicPr>
      </xdr:nvPicPr>
      <xdr:blipFill>
        <a:blip r:embed="rId282" cstate="print"/>
        <a:stretch>
          <a:fillRect/>
        </a:stretch>
      </xdr:blipFill>
      <xdr:spPr>
        <a:xfrm>
          <a:off x="0" y="0"/>
          <a:ext cx="1600200" cy="1362075"/>
        </a:xfrm>
        <a:prstGeom prst="rect"/>
      </xdr:spPr>
    </xdr:pic>
    <xdr:clientData/>
  </xdr:twoCellAnchor>
  <xdr:twoCellAnchor>
    <xdr:from>
      <xdr:col>4</xdr:col>
      <xdr:colOff>57150</xdr:colOff>
      <xdr:row>804</xdr:row>
      <xdr:rowOff>180975</xdr:rowOff>
    </xdr:from>
    <xdr:to>
      <xdr:col>4</xdr:col>
      <xdr:colOff>1666875</xdr:colOff>
      <xdr:row>804</xdr:row>
      <xdr:rowOff>1571625</xdr:rowOff>
    </xdr:to>
    <xdr:pic>
      <xdr:nvPicPr>
        <xdr:cNvPr id="283" name="Рисунок 80"/>
        <xdr:cNvPicPr>
          <a:picLocks noChangeAspect="1"/>
        </xdr:cNvPicPr>
      </xdr:nvPicPr>
      <xdr:blipFill>
        <a:blip r:embed="rId283" cstate="print"/>
        <a:stretch>
          <a:fillRect/>
        </a:stretch>
      </xdr:blipFill>
      <xdr:spPr>
        <a:xfrm>
          <a:off x="0" y="0"/>
          <a:ext cx="1609725" cy="1390650"/>
        </a:xfrm>
        <a:prstGeom prst="rect"/>
      </xdr:spPr>
    </xdr:pic>
    <xdr:clientData/>
  </xdr:twoCellAnchor>
  <xdr:twoCellAnchor>
    <xdr:from>
      <xdr:col>6</xdr:col>
      <xdr:colOff>390525</xdr:colOff>
      <xdr:row>196</xdr:row>
      <xdr:rowOff>342900</xdr:rowOff>
    </xdr:from>
    <xdr:to>
      <xdr:col>6</xdr:col>
      <xdr:colOff>1685925</xdr:colOff>
      <xdr:row>196</xdr:row>
      <xdr:rowOff>1638300</xdr:rowOff>
    </xdr:to>
    <xdr:pic>
      <xdr:nvPicPr>
        <xdr:cNvPr id="284" name="Рисунок 47"/>
        <xdr:cNvPicPr>
          <a:picLocks noChangeAspect="1"/>
        </xdr:cNvPicPr>
      </xdr:nvPicPr>
      <xdr:blipFill>
        <a:blip r:embed="rId284" cstate="print"/>
        <a:stretch>
          <a:fillRect/>
        </a:stretch>
      </xdr:blipFill>
      <xdr:spPr>
        <a:xfrm>
          <a:off x="0" y="0"/>
          <a:ext cx="1295400" cy="1295400"/>
        </a:xfrm>
        <a:prstGeom prst="rect"/>
      </xdr:spPr>
    </xdr:pic>
    <xdr:clientData/>
  </xdr:twoCellAnchor>
  <xdr:twoCellAnchor>
    <xdr:from>
      <xdr:col>4</xdr:col>
      <xdr:colOff>95250</xdr:colOff>
      <xdr:row>827</xdr:row>
      <xdr:rowOff>66675</xdr:rowOff>
    </xdr:from>
    <xdr:to>
      <xdr:col>4</xdr:col>
      <xdr:colOff>866775</xdr:colOff>
      <xdr:row>827</xdr:row>
      <xdr:rowOff>1676400</xdr:rowOff>
    </xdr:to>
    <xdr:pic>
      <xdr:nvPicPr>
        <xdr:cNvPr id="285" name="Рисунок 601"/>
        <xdr:cNvPicPr>
          <a:picLocks noChangeAspect="1"/>
        </xdr:cNvPicPr>
      </xdr:nvPicPr>
      <xdr:blipFill>
        <a:blip r:embed="rId285" cstate="print"/>
        <a:stretch>
          <a:fillRect/>
        </a:stretch>
      </xdr:blipFill>
      <xdr:spPr>
        <a:xfrm>
          <a:off x="0" y="0"/>
          <a:ext cx="771525" cy="1609725"/>
        </a:xfrm>
        <a:prstGeom prst="rect"/>
      </xdr:spPr>
    </xdr:pic>
    <xdr:clientData/>
  </xdr:twoCellAnchor>
  <xdr:twoCellAnchor>
    <xdr:from>
      <xdr:col>4</xdr:col>
      <xdr:colOff>819150</xdr:colOff>
      <xdr:row>827</xdr:row>
      <xdr:rowOff>114300</xdr:rowOff>
    </xdr:from>
    <xdr:to>
      <xdr:col>4</xdr:col>
      <xdr:colOff>1647825</xdr:colOff>
      <xdr:row>827</xdr:row>
      <xdr:rowOff>1685925</xdr:rowOff>
    </xdr:to>
    <xdr:pic>
      <xdr:nvPicPr>
        <xdr:cNvPr id="286" name="Рисунок 635"/>
        <xdr:cNvPicPr>
          <a:picLocks noChangeAspect="1"/>
        </xdr:cNvPicPr>
      </xdr:nvPicPr>
      <xdr:blipFill>
        <a:blip r:embed="rId286" cstate="print"/>
        <a:stretch>
          <a:fillRect/>
        </a:stretch>
      </xdr:blipFill>
      <xdr:spPr>
        <a:xfrm>
          <a:off x="0" y="0"/>
          <a:ext cx="828675" cy="1571625"/>
        </a:xfrm>
        <a:prstGeom prst="rect"/>
      </xdr:spPr>
    </xdr:pic>
    <xdr:clientData/>
  </xdr:twoCellAnchor>
  <xdr:twoCellAnchor>
    <xdr:from>
      <xdr:col>6</xdr:col>
      <xdr:colOff>142875</xdr:colOff>
      <xdr:row>1015</xdr:row>
      <xdr:rowOff>0</xdr:rowOff>
    </xdr:from>
    <xdr:to>
      <xdr:col>6</xdr:col>
      <xdr:colOff>1352550</xdr:colOff>
      <xdr:row>1015</xdr:row>
      <xdr:rowOff>0</xdr:rowOff>
    </xdr:to>
    <xdr:pic>
      <xdr:nvPicPr>
        <xdr:cNvPr id="287" name="Рисунок 717"/>
        <xdr:cNvPicPr>
          <a:picLocks noChangeAspect="1"/>
        </xdr:cNvPicPr>
      </xdr:nvPicPr>
      <xdr:blipFill>
        <a:blip r:embed="rId287" cstate="print"/>
        <a:stretch>
          <a:fillRect/>
        </a:stretch>
      </xdr:blipFill>
      <xdr:spPr>
        <a:xfrm>
          <a:off x="0" y="0"/>
          <a:ext cx="1209675" cy="1076325"/>
        </a:xfrm>
        <a:prstGeom prst="rect"/>
      </xdr:spPr>
    </xdr:pic>
    <xdr:clientData/>
  </xdr:twoCellAnchor>
  <xdr:twoCellAnchor>
    <xdr:from>
      <xdr:col>4</xdr:col>
      <xdr:colOff>228600</xdr:colOff>
      <xdr:row>881</xdr:row>
      <xdr:rowOff>66675</xdr:rowOff>
    </xdr:from>
    <xdr:to>
      <xdr:col>4</xdr:col>
      <xdr:colOff>1533525</xdr:colOff>
      <xdr:row>881</xdr:row>
      <xdr:rowOff>1619250</xdr:rowOff>
    </xdr:to>
    <xdr:pic>
      <xdr:nvPicPr>
        <xdr:cNvPr id="288" name="Рисунок 767"/>
        <xdr:cNvPicPr>
          <a:picLocks noChangeAspect="1"/>
        </xdr:cNvPicPr>
      </xdr:nvPicPr>
      <xdr:blipFill>
        <a:blip r:embed="rId288" cstate="print"/>
        <a:stretch>
          <a:fillRect/>
        </a:stretch>
      </xdr:blipFill>
      <xdr:spPr>
        <a:xfrm>
          <a:off x="0" y="0"/>
          <a:ext cx="1304925" cy="1543050"/>
        </a:xfrm>
        <a:prstGeom prst="rect"/>
      </xdr:spPr>
    </xdr:pic>
    <xdr:clientData/>
  </xdr:twoCellAnchor>
  <xdr:twoCellAnchor>
    <xdr:from>
      <xdr:col>4</xdr:col>
      <xdr:colOff>57150</xdr:colOff>
      <xdr:row>886</xdr:row>
      <xdr:rowOff>190500</xdr:rowOff>
    </xdr:from>
    <xdr:to>
      <xdr:col>4</xdr:col>
      <xdr:colOff>1619250</xdr:colOff>
      <xdr:row>886</xdr:row>
      <xdr:rowOff>1638300</xdr:rowOff>
    </xdr:to>
    <xdr:pic>
      <xdr:nvPicPr>
        <xdr:cNvPr id="289" name="Рисунок 804"/>
        <xdr:cNvPicPr>
          <a:picLocks noChangeAspect="1"/>
        </xdr:cNvPicPr>
      </xdr:nvPicPr>
      <xdr:blipFill>
        <a:blip r:embed="rId289" cstate="print"/>
        <a:stretch>
          <a:fillRect/>
        </a:stretch>
      </xdr:blipFill>
      <xdr:spPr>
        <a:xfrm>
          <a:off x="0" y="0"/>
          <a:ext cx="1562100" cy="1447800"/>
        </a:xfrm>
        <a:prstGeom prst="rect"/>
      </xdr:spPr>
    </xdr:pic>
    <xdr:clientData/>
  </xdr:twoCellAnchor>
  <xdr:twoCellAnchor>
    <xdr:from>
      <xdr:col>6</xdr:col>
      <xdr:colOff>285750</xdr:colOff>
      <xdr:row>886</xdr:row>
      <xdr:rowOff>419100</xdr:rowOff>
    </xdr:from>
    <xdr:to>
      <xdr:col>6</xdr:col>
      <xdr:colOff>1304925</xdr:colOff>
      <xdr:row>886</xdr:row>
      <xdr:rowOff>1638300</xdr:rowOff>
    </xdr:to>
    <xdr:pic>
      <xdr:nvPicPr>
        <xdr:cNvPr id="290" name="Рисунок 822"/>
        <xdr:cNvPicPr>
          <a:picLocks noChangeAspect="1"/>
        </xdr:cNvPicPr>
      </xdr:nvPicPr>
      <xdr:blipFill>
        <a:blip r:embed="rId290" cstate="print"/>
        <a:stretch>
          <a:fillRect/>
        </a:stretch>
      </xdr:blipFill>
      <xdr:spPr>
        <a:xfrm>
          <a:off x="0" y="0"/>
          <a:ext cx="1019175" cy="1228725"/>
        </a:xfrm>
        <a:prstGeom prst="rect"/>
      </xdr:spPr>
    </xdr:pic>
    <xdr:clientData/>
  </xdr:twoCellAnchor>
  <xdr:twoCellAnchor>
    <xdr:from>
      <xdr:col>4</xdr:col>
      <xdr:colOff>152400</xdr:colOff>
      <xdr:row>547</xdr:row>
      <xdr:rowOff>57150</xdr:rowOff>
    </xdr:from>
    <xdr:to>
      <xdr:col>4</xdr:col>
      <xdr:colOff>1438275</xdr:colOff>
      <xdr:row>547</xdr:row>
      <xdr:rowOff>1628775</xdr:rowOff>
    </xdr:to>
    <xdr:pic>
      <xdr:nvPicPr>
        <xdr:cNvPr id="291" name="Рисунок 900"/>
        <xdr:cNvPicPr>
          <a:picLocks noChangeAspect="1"/>
        </xdr:cNvPicPr>
      </xdr:nvPicPr>
      <xdr:blipFill>
        <a:blip r:embed="rId291" cstate="print"/>
        <a:stretch>
          <a:fillRect/>
        </a:stretch>
      </xdr:blipFill>
      <xdr:spPr>
        <a:xfrm>
          <a:off x="0" y="0"/>
          <a:ext cx="1285875" cy="1571625"/>
        </a:xfrm>
        <a:prstGeom prst="rect"/>
      </xdr:spPr>
    </xdr:pic>
    <xdr:clientData/>
  </xdr:twoCellAnchor>
  <xdr:twoCellAnchor>
    <xdr:from>
      <xdr:col>4</xdr:col>
      <xdr:colOff>104775</xdr:colOff>
      <xdr:row>738</xdr:row>
      <xdr:rowOff>0</xdr:rowOff>
    </xdr:from>
    <xdr:to>
      <xdr:col>4</xdr:col>
      <xdr:colOff>1590675</xdr:colOff>
      <xdr:row>738</xdr:row>
      <xdr:rowOff>0</xdr:rowOff>
    </xdr:to>
    <xdr:pic>
      <xdr:nvPicPr>
        <xdr:cNvPr id="292" name="Рисунок 328"/>
        <xdr:cNvPicPr>
          <a:picLocks noChangeAspect="1"/>
        </xdr:cNvPicPr>
      </xdr:nvPicPr>
      <xdr:blipFill>
        <a:blip r:embed="rId292" cstate="print"/>
        <a:stretch>
          <a:fillRect/>
        </a:stretch>
      </xdr:blipFill>
      <xdr:spPr>
        <a:xfrm>
          <a:off x="0" y="0"/>
          <a:ext cx="1485900" cy="962025"/>
        </a:xfrm>
        <a:prstGeom prst="rect"/>
      </xdr:spPr>
    </xdr:pic>
    <xdr:clientData/>
  </xdr:twoCellAnchor>
  <xdr:twoCellAnchor>
    <xdr:from>
      <xdr:col>4</xdr:col>
      <xdr:colOff>95250</xdr:colOff>
      <xdr:row>748</xdr:row>
      <xdr:rowOff>142875</xdr:rowOff>
    </xdr:from>
    <xdr:to>
      <xdr:col>4</xdr:col>
      <xdr:colOff>1619250</xdr:colOff>
      <xdr:row>748</xdr:row>
      <xdr:rowOff>1562100</xdr:rowOff>
    </xdr:to>
    <xdr:pic>
      <xdr:nvPicPr>
        <xdr:cNvPr id="293" name="Рисунок 350"/>
        <xdr:cNvPicPr>
          <a:picLocks noChangeAspect="1"/>
        </xdr:cNvPicPr>
      </xdr:nvPicPr>
      <xdr:blipFill>
        <a:blip r:embed="rId293" cstate="print"/>
        <a:stretch>
          <a:fillRect/>
        </a:stretch>
      </xdr:blipFill>
      <xdr:spPr>
        <a:xfrm>
          <a:off x="0" y="0"/>
          <a:ext cx="1524000" cy="1419225"/>
        </a:xfrm>
        <a:prstGeom prst="rect"/>
      </xdr:spPr>
    </xdr:pic>
    <xdr:clientData/>
  </xdr:twoCellAnchor>
  <xdr:twoCellAnchor>
    <xdr:from>
      <xdr:col>4</xdr:col>
      <xdr:colOff>228600</xdr:colOff>
      <xdr:row>836</xdr:row>
      <xdr:rowOff>133350</xdr:rowOff>
    </xdr:from>
    <xdr:to>
      <xdr:col>4</xdr:col>
      <xdr:colOff>1533525</xdr:colOff>
      <xdr:row>836</xdr:row>
      <xdr:rowOff>1619250</xdr:rowOff>
    </xdr:to>
    <xdr:pic>
      <xdr:nvPicPr>
        <xdr:cNvPr id="294" name="Рисунок 574"/>
        <xdr:cNvPicPr>
          <a:picLocks noChangeAspect="1"/>
        </xdr:cNvPicPr>
      </xdr:nvPicPr>
      <xdr:blipFill>
        <a:blip r:embed="rId294" cstate="print"/>
        <a:stretch>
          <a:fillRect/>
        </a:stretch>
      </xdr:blipFill>
      <xdr:spPr>
        <a:xfrm>
          <a:off x="0" y="0"/>
          <a:ext cx="1304925" cy="1495425"/>
        </a:xfrm>
        <a:prstGeom prst="rect"/>
      </xdr:spPr>
    </xdr:pic>
    <xdr:clientData/>
  </xdr:twoCellAnchor>
  <xdr:twoCellAnchor>
    <xdr:from>
      <xdr:col>4</xdr:col>
      <xdr:colOff>76200</xdr:colOff>
      <xdr:row>926</xdr:row>
      <xdr:rowOff>76200</xdr:rowOff>
    </xdr:from>
    <xdr:to>
      <xdr:col>4</xdr:col>
      <xdr:colOff>1533525</xdr:colOff>
      <xdr:row>926</xdr:row>
      <xdr:rowOff>1628775</xdr:rowOff>
    </xdr:to>
    <xdr:pic>
      <xdr:nvPicPr>
        <xdr:cNvPr id="295" name="Рисунок 389"/>
        <xdr:cNvPicPr>
          <a:picLocks noChangeAspect="1"/>
        </xdr:cNvPicPr>
      </xdr:nvPicPr>
      <xdr:blipFill>
        <a:blip r:embed="rId295" cstate="print"/>
        <a:stretch>
          <a:fillRect/>
        </a:stretch>
      </xdr:blipFill>
      <xdr:spPr>
        <a:xfrm>
          <a:off x="0" y="0"/>
          <a:ext cx="1457325" cy="1552575"/>
        </a:xfrm>
        <a:prstGeom prst="rect"/>
      </xdr:spPr>
    </xdr:pic>
    <xdr:clientData/>
  </xdr:twoCellAnchor>
  <xdr:twoCellAnchor>
    <xdr:from>
      <xdr:col>6</xdr:col>
      <xdr:colOff>257175</xdr:colOff>
      <xdr:row>926</xdr:row>
      <xdr:rowOff>428625</xdr:rowOff>
    </xdr:from>
    <xdr:to>
      <xdr:col>6</xdr:col>
      <xdr:colOff>1295400</xdr:colOff>
      <xdr:row>926</xdr:row>
      <xdr:rowOff>1666875</xdr:rowOff>
    </xdr:to>
    <xdr:pic>
      <xdr:nvPicPr>
        <xdr:cNvPr id="296" name="Рисунок 428"/>
        <xdr:cNvPicPr>
          <a:picLocks noChangeAspect="1"/>
        </xdr:cNvPicPr>
      </xdr:nvPicPr>
      <xdr:blipFill>
        <a:blip r:embed="rId296" cstate="print"/>
        <a:stretch>
          <a:fillRect/>
        </a:stretch>
      </xdr:blipFill>
      <xdr:spPr>
        <a:xfrm>
          <a:off x="0" y="0"/>
          <a:ext cx="1038225" cy="1238250"/>
        </a:xfrm>
        <a:prstGeom prst="rect"/>
      </xdr:spPr>
    </xdr:pic>
    <xdr:clientData/>
  </xdr:twoCellAnchor>
  <xdr:twoCellAnchor>
    <xdr:from>
      <xdr:col>4</xdr:col>
      <xdr:colOff>571500</xdr:colOff>
      <xdr:row>928</xdr:row>
      <xdr:rowOff>95250</xdr:rowOff>
    </xdr:from>
    <xdr:to>
      <xdr:col>4</xdr:col>
      <xdr:colOff>1019175</xdr:colOff>
      <xdr:row>928</xdr:row>
      <xdr:rowOff>1628775</xdr:rowOff>
    </xdr:to>
    <xdr:pic>
      <xdr:nvPicPr>
        <xdr:cNvPr id="297" name="Рисунок 492"/>
        <xdr:cNvPicPr>
          <a:picLocks noChangeAspect="1"/>
        </xdr:cNvPicPr>
      </xdr:nvPicPr>
      <xdr:blipFill>
        <a:blip r:embed="rId297" cstate="print"/>
        <a:stretch>
          <a:fillRect/>
        </a:stretch>
      </xdr:blipFill>
      <xdr:spPr>
        <a:xfrm>
          <a:off x="0" y="0"/>
          <a:ext cx="447675" cy="1533525"/>
        </a:xfrm>
        <a:prstGeom prst="rect"/>
      </xdr:spPr>
    </xdr:pic>
    <xdr:clientData/>
  </xdr:twoCellAnchor>
  <xdr:twoCellAnchor>
    <xdr:from>
      <xdr:col>4</xdr:col>
      <xdr:colOff>228600</xdr:colOff>
      <xdr:row>930</xdr:row>
      <xdr:rowOff>152400</xdr:rowOff>
    </xdr:from>
    <xdr:to>
      <xdr:col>4</xdr:col>
      <xdr:colOff>1514475</xdr:colOff>
      <xdr:row>930</xdr:row>
      <xdr:rowOff>1609725</xdr:rowOff>
    </xdr:to>
    <xdr:pic>
      <xdr:nvPicPr>
        <xdr:cNvPr id="298" name="Рисунок 501"/>
        <xdr:cNvPicPr>
          <a:picLocks noChangeAspect="1"/>
        </xdr:cNvPicPr>
      </xdr:nvPicPr>
      <xdr:blipFill>
        <a:blip r:embed="rId298" cstate="print"/>
        <a:stretch>
          <a:fillRect/>
        </a:stretch>
      </xdr:blipFill>
      <xdr:spPr>
        <a:xfrm>
          <a:off x="0" y="0"/>
          <a:ext cx="1285875" cy="1457325"/>
        </a:xfrm>
        <a:prstGeom prst="rect"/>
      </xdr:spPr>
    </xdr:pic>
    <xdr:clientData/>
  </xdr:twoCellAnchor>
  <xdr:twoCellAnchor>
    <xdr:from>
      <xdr:col>4</xdr:col>
      <xdr:colOff>47625</xdr:colOff>
      <xdr:row>931</xdr:row>
      <xdr:rowOff>447675</xdr:rowOff>
    </xdr:from>
    <xdr:to>
      <xdr:col>4</xdr:col>
      <xdr:colOff>1676400</xdr:colOff>
      <xdr:row>931</xdr:row>
      <xdr:rowOff>1524000</xdr:rowOff>
    </xdr:to>
    <xdr:pic>
      <xdr:nvPicPr>
        <xdr:cNvPr id="299" name="Рисунок 510"/>
        <xdr:cNvPicPr>
          <a:picLocks noChangeAspect="1"/>
        </xdr:cNvPicPr>
      </xdr:nvPicPr>
      <xdr:blipFill>
        <a:blip r:embed="rId299" cstate="print"/>
        <a:stretch>
          <a:fillRect/>
        </a:stretch>
      </xdr:blipFill>
      <xdr:spPr>
        <a:xfrm>
          <a:off x="0" y="0"/>
          <a:ext cx="1628775" cy="1076325"/>
        </a:xfrm>
        <a:prstGeom prst="rect"/>
      </xdr:spPr>
    </xdr:pic>
    <xdr:clientData/>
  </xdr:twoCellAnchor>
  <xdr:twoCellAnchor>
    <xdr:from>
      <xdr:col>6</xdr:col>
      <xdr:colOff>257175</xdr:colOff>
      <xdr:row>931</xdr:row>
      <xdr:rowOff>419100</xdr:rowOff>
    </xdr:from>
    <xdr:to>
      <xdr:col>6</xdr:col>
      <xdr:colOff>1238250</xdr:colOff>
      <xdr:row>931</xdr:row>
      <xdr:rowOff>1638300</xdr:rowOff>
    </xdr:to>
    <xdr:pic>
      <xdr:nvPicPr>
        <xdr:cNvPr id="300" name="Рисунок 513"/>
        <xdr:cNvPicPr>
          <a:picLocks noChangeAspect="1"/>
        </xdr:cNvPicPr>
      </xdr:nvPicPr>
      <xdr:blipFill>
        <a:blip r:embed="rId300" cstate="print"/>
        <a:stretch>
          <a:fillRect/>
        </a:stretch>
      </xdr:blipFill>
      <xdr:spPr>
        <a:xfrm>
          <a:off x="0" y="0"/>
          <a:ext cx="981075" cy="1219200"/>
        </a:xfrm>
        <a:prstGeom prst="rect"/>
      </xdr:spPr>
    </xdr:pic>
    <xdr:clientData/>
  </xdr:twoCellAnchor>
  <xdr:twoCellAnchor>
    <xdr:from>
      <xdr:col>4</xdr:col>
      <xdr:colOff>85725</xdr:colOff>
      <xdr:row>932</xdr:row>
      <xdr:rowOff>104775</xdr:rowOff>
    </xdr:from>
    <xdr:to>
      <xdr:col>4</xdr:col>
      <xdr:colOff>1524000</xdr:colOff>
      <xdr:row>932</xdr:row>
      <xdr:rowOff>1609725</xdr:rowOff>
    </xdr:to>
    <xdr:pic>
      <xdr:nvPicPr>
        <xdr:cNvPr id="301" name="Рисунок 544"/>
        <xdr:cNvPicPr>
          <a:picLocks noChangeAspect="1"/>
        </xdr:cNvPicPr>
      </xdr:nvPicPr>
      <xdr:blipFill>
        <a:blip r:embed="rId301" cstate="print"/>
        <a:stretch>
          <a:fillRect/>
        </a:stretch>
      </xdr:blipFill>
      <xdr:spPr>
        <a:xfrm>
          <a:off x="0" y="0"/>
          <a:ext cx="1438275" cy="1504950"/>
        </a:xfrm>
        <a:prstGeom prst="rect"/>
      </xdr:spPr>
    </xdr:pic>
    <xdr:clientData/>
  </xdr:twoCellAnchor>
  <xdr:twoCellAnchor>
    <xdr:from>
      <xdr:col>4</xdr:col>
      <xdr:colOff>76200</xdr:colOff>
      <xdr:row>933</xdr:row>
      <xdr:rowOff>514350</xdr:rowOff>
    </xdr:from>
    <xdr:to>
      <xdr:col>4</xdr:col>
      <xdr:colOff>1666875</xdr:colOff>
      <xdr:row>933</xdr:row>
      <xdr:rowOff>1390650</xdr:rowOff>
    </xdr:to>
    <xdr:pic>
      <xdr:nvPicPr>
        <xdr:cNvPr id="302" name="Рисунок 628"/>
        <xdr:cNvPicPr>
          <a:picLocks noChangeAspect="1"/>
        </xdr:cNvPicPr>
      </xdr:nvPicPr>
      <xdr:blipFill>
        <a:blip r:embed="rId302" cstate="print"/>
        <a:stretch>
          <a:fillRect/>
        </a:stretch>
      </xdr:blipFill>
      <xdr:spPr>
        <a:xfrm>
          <a:off x="0" y="0"/>
          <a:ext cx="1590675" cy="876300"/>
        </a:xfrm>
        <a:prstGeom prst="rect"/>
      </xdr:spPr>
    </xdr:pic>
    <xdr:clientData/>
  </xdr:twoCellAnchor>
  <xdr:twoCellAnchor>
    <xdr:from>
      <xdr:col>6</xdr:col>
      <xdr:colOff>419100</xdr:colOff>
      <xdr:row>933</xdr:row>
      <xdr:rowOff>381000</xdr:rowOff>
    </xdr:from>
    <xdr:to>
      <xdr:col>6</xdr:col>
      <xdr:colOff>1019175</xdr:colOff>
      <xdr:row>933</xdr:row>
      <xdr:rowOff>1628775</xdr:rowOff>
    </xdr:to>
    <xdr:pic>
      <xdr:nvPicPr>
        <xdr:cNvPr id="303" name="Рисунок 631"/>
        <xdr:cNvPicPr>
          <a:picLocks noChangeAspect="1"/>
        </xdr:cNvPicPr>
      </xdr:nvPicPr>
      <xdr:blipFill>
        <a:blip r:embed="rId303" cstate="print"/>
        <a:stretch>
          <a:fillRect/>
        </a:stretch>
      </xdr:blipFill>
      <xdr:spPr>
        <a:xfrm>
          <a:off x="0" y="0"/>
          <a:ext cx="600075" cy="1247775"/>
        </a:xfrm>
        <a:prstGeom prst="rect"/>
      </xdr:spPr>
    </xdr:pic>
    <xdr:clientData/>
  </xdr:twoCellAnchor>
  <xdr:twoCellAnchor>
    <xdr:from>
      <xdr:col>4</xdr:col>
      <xdr:colOff>495300</xdr:colOff>
      <xdr:row>901</xdr:row>
      <xdr:rowOff>57150</xdr:rowOff>
    </xdr:from>
    <xdr:to>
      <xdr:col>4</xdr:col>
      <xdr:colOff>1295400</xdr:colOff>
      <xdr:row>901</xdr:row>
      <xdr:rowOff>1666875</xdr:rowOff>
    </xdr:to>
    <xdr:pic>
      <xdr:nvPicPr>
        <xdr:cNvPr id="304" name="Рисунок 654"/>
        <xdr:cNvPicPr>
          <a:picLocks noChangeAspect="1"/>
        </xdr:cNvPicPr>
      </xdr:nvPicPr>
      <xdr:blipFill>
        <a:blip r:embed="rId304" cstate="print"/>
        <a:stretch>
          <a:fillRect/>
        </a:stretch>
      </xdr:blipFill>
      <xdr:spPr>
        <a:xfrm>
          <a:off x="0" y="0"/>
          <a:ext cx="800100" cy="1609725"/>
        </a:xfrm>
        <a:prstGeom prst="rect"/>
      </xdr:spPr>
    </xdr:pic>
    <xdr:clientData/>
  </xdr:twoCellAnchor>
  <xdr:twoCellAnchor>
    <xdr:from>
      <xdr:col>4</xdr:col>
      <xdr:colOff>114300</xdr:colOff>
      <xdr:row>973</xdr:row>
      <xdr:rowOff>95250</xdr:rowOff>
    </xdr:from>
    <xdr:to>
      <xdr:col>4</xdr:col>
      <xdr:colOff>1628775</xdr:colOff>
      <xdr:row>973</xdr:row>
      <xdr:rowOff>1619250</xdr:rowOff>
    </xdr:to>
    <xdr:pic>
      <xdr:nvPicPr>
        <xdr:cNvPr id="305" name="Рисунок 1046"/>
        <xdr:cNvPicPr>
          <a:picLocks noChangeAspect="1"/>
        </xdr:cNvPicPr>
      </xdr:nvPicPr>
      <xdr:blipFill>
        <a:blip r:embed="rId305" cstate="print"/>
        <a:stretch>
          <a:fillRect/>
        </a:stretch>
      </xdr:blipFill>
      <xdr:spPr>
        <a:xfrm>
          <a:off x="0" y="0"/>
          <a:ext cx="1504950" cy="1524000"/>
        </a:xfrm>
        <a:prstGeom prst="rect"/>
      </xdr:spPr>
    </xdr:pic>
    <xdr:clientData/>
  </xdr:twoCellAnchor>
  <xdr:twoCellAnchor>
    <xdr:from>
      <xdr:col>4</xdr:col>
      <xdr:colOff>104775</xdr:colOff>
      <xdr:row>974</xdr:row>
      <xdr:rowOff>133350</xdr:rowOff>
    </xdr:from>
    <xdr:to>
      <xdr:col>4</xdr:col>
      <xdr:colOff>1600200</xdr:colOff>
      <xdr:row>974</xdr:row>
      <xdr:rowOff>1647825</xdr:rowOff>
    </xdr:to>
    <xdr:pic>
      <xdr:nvPicPr>
        <xdr:cNvPr id="306" name="Рисунок 1051"/>
        <xdr:cNvPicPr>
          <a:picLocks noChangeAspect="1"/>
        </xdr:cNvPicPr>
      </xdr:nvPicPr>
      <xdr:blipFill>
        <a:blip r:embed="rId306" cstate="print"/>
        <a:stretch>
          <a:fillRect/>
        </a:stretch>
      </xdr:blipFill>
      <xdr:spPr>
        <a:xfrm>
          <a:off x="0" y="0"/>
          <a:ext cx="1495425" cy="1524000"/>
        </a:xfrm>
        <a:prstGeom prst="rect"/>
      </xdr:spPr>
    </xdr:pic>
    <xdr:clientData/>
  </xdr:twoCellAnchor>
  <xdr:twoCellAnchor>
    <xdr:from>
      <xdr:col>4</xdr:col>
      <xdr:colOff>66675</xdr:colOff>
      <xdr:row>982</xdr:row>
      <xdr:rowOff>276225</xdr:rowOff>
    </xdr:from>
    <xdr:to>
      <xdr:col>4</xdr:col>
      <xdr:colOff>1647825</xdr:colOff>
      <xdr:row>982</xdr:row>
      <xdr:rowOff>1628775</xdr:rowOff>
    </xdr:to>
    <xdr:pic>
      <xdr:nvPicPr>
        <xdr:cNvPr id="307" name="Рисунок 1069"/>
        <xdr:cNvPicPr>
          <a:picLocks noChangeAspect="1"/>
        </xdr:cNvPicPr>
      </xdr:nvPicPr>
      <xdr:blipFill>
        <a:blip r:embed="rId307" cstate="print"/>
        <a:stretch>
          <a:fillRect/>
        </a:stretch>
      </xdr:blipFill>
      <xdr:spPr>
        <a:xfrm>
          <a:off x="0" y="0"/>
          <a:ext cx="1571625" cy="1352550"/>
        </a:xfrm>
        <a:prstGeom prst="rect"/>
      </xdr:spPr>
    </xdr:pic>
    <xdr:clientData/>
  </xdr:twoCellAnchor>
  <xdr:twoCellAnchor>
    <xdr:from>
      <xdr:col>4</xdr:col>
      <xdr:colOff>85725</xdr:colOff>
      <xdr:row>983</xdr:row>
      <xdr:rowOff>276225</xdr:rowOff>
    </xdr:from>
    <xdr:to>
      <xdr:col>4</xdr:col>
      <xdr:colOff>1676400</xdr:colOff>
      <xdr:row>983</xdr:row>
      <xdr:rowOff>1419225</xdr:rowOff>
    </xdr:to>
    <xdr:pic>
      <xdr:nvPicPr>
        <xdr:cNvPr id="308" name="Рисунок 684"/>
        <xdr:cNvPicPr>
          <a:picLocks noChangeAspect="1"/>
        </xdr:cNvPicPr>
      </xdr:nvPicPr>
      <xdr:blipFill>
        <a:blip r:embed="rId308" cstate="print"/>
        <a:stretch>
          <a:fillRect/>
        </a:stretch>
      </xdr:blipFill>
      <xdr:spPr>
        <a:xfrm>
          <a:off x="0" y="0"/>
          <a:ext cx="1590675" cy="1143000"/>
        </a:xfrm>
        <a:prstGeom prst="rect"/>
      </xdr:spPr>
    </xdr:pic>
    <xdr:clientData/>
  </xdr:twoCellAnchor>
  <xdr:twoCellAnchor>
    <xdr:from>
      <xdr:col>4</xdr:col>
      <xdr:colOff>285750</xdr:colOff>
      <xdr:row>984</xdr:row>
      <xdr:rowOff>114300</xdr:rowOff>
    </xdr:from>
    <xdr:to>
      <xdr:col>4</xdr:col>
      <xdr:colOff>1676400</xdr:colOff>
      <xdr:row>984</xdr:row>
      <xdr:rowOff>1647825</xdr:rowOff>
    </xdr:to>
    <xdr:pic>
      <xdr:nvPicPr>
        <xdr:cNvPr id="309" name="Рисунок 703"/>
        <xdr:cNvPicPr>
          <a:picLocks noChangeAspect="1"/>
        </xdr:cNvPicPr>
      </xdr:nvPicPr>
      <xdr:blipFill>
        <a:blip r:embed="rId309" cstate="print"/>
        <a:stretch>
          <a:fillRect/>
        </a:stretch>
      </xdr:blipFill>
      <xdr:spPr>
        <a:xfrm>
          <a:off x="0" y="0"/>
          <a:ext cx="1381125" cy="1533525"/>
        </a:xfrm>
        <a:prstGeom prst="rect"/>
      </xdr:spPr>
    </xdr:pic>
    <xdr:clientData/>
  </xdr:twoCellAnchor>
  <xdr:twoCellAnchor>
    <xdr:from>
      <xdr:col>4</xdr:col>
      <xdr:colOff>552450</xdr:colOff>
      <xdr:row>1000</xdr:row>
      <xdr:rowOff>104775</xdr:rowOff>
    </xdr:from>
    <xdr:to>
      <xdr:col>4</xdr:col>
      <xdr:colOff>1152525</xdr:colOff>
      <xdr:row>1000</xdr:row>
      <xdr:rowOff>1666875</xdr:rowOff>
    </xdr:to>
    <xdr:pic>
      <xdr:nvPicPr>
        <xdr:cNvPr id="310" name="Рисунок 766"/>
        <xdr:cNvPicPr>
          <a:picLocks noChangeAspect="1"/>
        </xdr:cNvPicPr>
      </xdr:nvPicPr>
      <xdr:blipFill>
        <a:blip r:embed="rId310" cstate="print"/>
        <a:stretch>
          <a:fillRect/>
        </a:stretch>
      </xdr:blipFill>
      <xdr:spPr>
        <a:xfrm>
          <a:off x="0" y="0"/>
          <a:ext cx="609600" cy="1562100"/>
        </a:xfrm>
        <a:prstGeom prst="rect"/>
      </xdr:spPr>
    </xdr:pic>
    <xdr:clientData/>
  </xdr:twoCellAnchor>
  <xdr:twoCellAnchor>
    <xdr:from>
      <xdr:col>4</xdr:col>
      <xdr:colOff>85725</xdr:colOff>
      <xdr:row>843</xdr:row>
      <xdr:rowOff>133350</xdr:rowOff>
    </xdr:from>
    <xdr:to>
      <xdr:col>4</xdr:col>
      <xdr:colOff>1609725</xdr:colOff>
      <xdr:row>843</xdr:row>
      <xdr:rowOff>1657350</xdr:rowOff>
    </xdr:to>
    <xdr:pic>
      <xdr:nvPicPr>
        <xdr:cNvPr id="311" name="Рисунок 983"/>
        <xdr:cNvPicPr>
          <a:picLocks noChangeAspect="1"/>
        </xdr:cNvPicPr>
      </xdr:nvPicPr>
      <xdr:blipFill>
        <a:blip r:embed="rId311" cstate="print"/>
        <a:stretch>
          <a:fillRect/>
        </a:stretch>
      </xdr:blipFill>
      <xdr:spPr>
        <a:xfrm>
          <a:off x="0" y="0"/>
          <a:ext cx="1524000" cy="1524000"/>
        </a:xfrm>
        <a:prstGeom prst="rect"/>
      </xdr:spPr>
    </xdr:pic>
    <xdr:clientData/>
  </xdr:twoCellAnchor>
  <xdr:twoCellAnchor>
    <xdr:from>
      <xdr:col>6</xdr:col>
      <xdr:colOff>76200</xdr:colOff>
      <xdr:row>843</xdr:row>
      <xdr:rowOff>542925</xdr:rowOff>
    </xdr:from>
    <xdr:to>
      <xdr:col>6</xdr:col>
      <xdr:colOff>1514475</xdr:colOff>
      <xdr:row>843</xdr:row>
      <xdr:rowOff>1543050</xdr:rowOff>
    </xdr:to>
    <xdr:pic>
      <xdr:nvPicPr>
        <xdr:cNvPr id="312" name="Рисунок 1005"/>
        <xdr:cNvPicPr>
          <a:picLocks noChangeAspect="1"/>
        </xdr:cNvPicPr>
      </xdr:nvPicPr>
      <xdr:blipFill>
        <a:blip r:embed="rId312" cstate="print"/>
        <a:stretch>
          <a:fillRect/>
        </a:stretch>
      </xdr:blipFill>
      <xdr:spPr>
        <a:xfrm>
          <a:off x="0" y="0"/>
          <a:ext cx="1438275" cy="1000125"/>
        </a:xfrm>
        <a:prstGeom prst="rect"/>
      </xdr:spPr>
    </xdr:pic>
    <xdr:clientData/>
  </xdr:twoCellAnchor>
  <xdr:twoCellAnchor>
    <xdr:from>
      <xdr:col>4</xdr:col>
      <xdr:colOff>123825</xdr:colOff>
      <xdr:row>495</xdr:row>
      <xdr:rowOff>0</xdr:rowOff>
    </xdr:from>
    <xdr:to>
      <xdr:col>4</xdr:col>
      <xdr:colOff>1685925</xdr:colOff>
      <xdr:row>495</xdr:row>
      <xdr:rowOff>0</xdr:rowOff>
    </xdr:to>
    <xdr:pic>
      <xdr:nvPicPr>
        <xdr:cNvPr id="313" name="Рисунок 41"/>
        <xdr:cNvPicPr>
          <a:picLocks noChangeAspect="1"/>
        </xdr:cNvPicPr>
      </xdr:nvPicPr>
      <xdr:blipFill>
        <a:blip r:embed="rId313" cstate="print"/>
        <a:stretch>
          <a:fillRect/>
        </a:stretch>
      </xdr:blipFill>
      <xdr:spPr>
        <a:xfrm>
          <a:off x="0" y="0"/>
          <a:ext cx="1571625" cy="1228725"/>
        </a:xfrm>
        <a:prstGeom prst="rect"/>
      </xdr:spPr>
    </xdr:pic>
    <xdr:clientData/>
  </xdr:twoCellAnchor>
  <xdr:twoCellAnchor>
    <xdr:from>
      <xdr:col>4</xdr:col>
      <xdr:colOff>523875</xdr:colOff>
      <xdr:row>334</xdr:row>
      <xdr:rowOff>95250</xdr:rowOff>
    </xdr:from>
    <xdr:to>
      <xdr:col>4</xdr:col>
      <xdr:colOff>1333500</xdr:colOff>
      <xdr:row>334</xdr:row>
      <xdr:rowOff>1647825</xdr:rowOff>
    </xdr:to>
    <xdr:pic>
      <xdr:nvPicPr>
        <xdr:cNvPr id="314" name="Рисунок 1109"/>
        <xdr:cNvPicPr>
          <a:picLocks noChangeAspect="1"/>
        </xdr:cNvPicPr>
      </xdr:nvPicPr>
      <xdr:blipFill>
        <a:blip r:embed="rId314" cstate="print"/>
        <a:stretch>
          <a:fillRect/>
        </a:stretch>
      </xdr:blipFill>
      <xdr:spPr>
        <a:xfrm>
          <a:off x="0" y="0"/>
          <a:ext cx="809625" cy="1552575"/>
        </a:xfrm>
        <a:prstGeom prst="rect"/>
      </xdr:spPr>
    </xdr:pic>
    <xdr:clientData/>
  </xdr:twoCellAnchor>
  <xdr:twoCellAnchor>
    <xdr:from>
      <xdr:col>4</xdr:col>
      <xdr:colOff>304800</xdr:colOff>
      <xdr:row>866</xdr:row>
      <xdr:rowOff>66675</xdr:rowOff>
    </xdr:from>
    <xdr:to>
      <xdr:col>4</xdr:col>
      <xdr:colOff>1485900</xdr:colOff>
      <xdr:row>866</xdr:row>
      <xdr:rowOff>1666875</xdr:rowOff>
    </xdr:to>
    <xdr:pic>
      <xdr:nvPicPr>
        <xdr:cNvPr id="315" name="Рисунок 1144"/>
        <xdr:cNvPicPr>
          <a:picLocks noChangeAspect="1"/>
        </xdr:cNvPicPr>
      </xdr:nvPicPr>
      <xdr:blipFill>
        <a:blip r:embed="rId315" cstate="print"/>
        <a:stretch>
          <a:fillRect/>
        </a:stretch>
      </xdr:blipFill>
      <xdr:spPr>
        <a:xfrm>
          <a:off x="0" y="0"/>
          <a:ext cx="1171575" cy="1590675"/>
        </a:xfrm>
        <a:prstGeom prst="rect"/>
      </xdr:spPr>
    </xdr:pic>
    <xdr:clientData/>
  </xdr:twoCellAnchor>
  <xdr:twoCellAnchor>
    <xdr:from>
      <xdr:col>4</xdr:col>
      <xdr:colOff>85725</xdr:colOff>
      <xdr:row>934</xdr:row>
      <xdr:rowOff>133350</xdr:rowOff>
    </xdr:from>
    <xdr:to>
      <xdr:col>4</xdr:col>
      <xdr:colOff>1581150</xdr:colOff>
      <xdr:row>934</xdr:row>
      <xdr:rowOff>1628775</xdr:rowOff>
    </xdr:to>
    <xdr:pic>
      <xdr:nvPicPr>
        <xdr:cNvPr id="316" name="Рисунок 1254"/>
        <xdr:cNvPicPr>
          <a:picLocks noChangeAspect="1"/>
        </xdr:cNvPicPr>
      </xdr:nvPicPr>
      <xdr:blipFill>
        <a:blip r:embed="rId316" cstate="print"/>
        <a:stretch>
          <a:fillRect/>
        </a:stretch>
      </xdr:blipFill>
      <xdr:spPr>
        <a:xfrm>
          <a:off x="0" y="0"/>
          <a:ext cx="1495425" cy="1504950"/>
        </a:xfrm>
        <a:prstGeom prst="rect"/>
      </xdr:spPr>
    </xdr:pic>
    <xdr:clientData/>
  </xdr:twoCellAnchor>
  <xdr:twoCellAnchor>
    <xdr:from>
      <xdr:col>4</xdr:col>
      <xdr:colOff>523875</xdr:colOff>
      <xdr:row>935</xdr:row>
      <xdr:rowOff>104775</xdr:rowOff>
    </xdr:from>
    <xdr:to>
      <xdr:col>4</xdr:col>
      <xdr:colOff>1066800</xdr:colOff>
      <xdr:row>935</xdr:row>
      <xdr:rowOff>1628775</xdr:rowOff>
    </xdr:to>
    <xdr:pic>
      <xdr:nvPicPr>
        <xdr:cNvPr id="317" name="Рисунок 1262"/>
        <xdr:cNvPicPr>
          <a:picLocks noChangeAspect="1"/>
        </xdr:cNvPicPr>
      </xdr:nvPicPr>
      <xdr:blipFill>
        <a:blip r:embed="rId317" cstate="print"/>
        <a:stretch>
          <a:fillRect/>
        </a:stretch>
      </xdr:blipFill>
      <xdr:spPr>
        <a:xfrm>
          <a:off x="0" y="0"/>
          <a:ext cx="542925" cy="1524000"/>
        </a:xfrm>
        <a:prstGeom prst="rect"/>
      </xdr:spPr>
    </xdr:pic>
    <xdr:clientData/>
  </xdr:twoCellAnchor>
  <xdr:twoCellAnchor>
    <xdr:from>
      <xdr:col>4</xdr:col>
      <xdr:colOff>523875</xdr:colOff>
      <xdr:row>936</xdr:row>
      <xdr:rowOff>85725</xdr:rowOff>
    </xdr:from>
    <xdr:to>
      <xdr:col>4</xdr:col>
      <xdr:colOff>1133475</xdr:colOff>
      <xdr:row>936</xdr:row>
      <xdr:rowOff>1609725</xdr:rowOff>
    </xdr:to>
    <xdr:pic>
      <xdr:nvPicPr>
        <xdr:cNvPr id="318" name="Рисунок 1263"/>
        <xdr:cNvPicPr>
          <a:picLocks noChangeAspect="1"/>
        </xdr:cNvPicPr>
      </xdr:nvPicPr>
      <xdr:blipFill>
        <a:blip r:embed="rId318" cstate="print"/>
        <a:stretch>
          <a:fillRect/>
        </a:stretch>
      </xdr:blipFill>
      <xdr:spPr>
        <a:xfrm>
          <a:off x="0" y="0"/>
          <a:ext cx="609600" cy="1533525"/>
        </a:xfrm>
        <a:prstGeom prst="rect"/>
      </xdr:spPr>
    </xdr:pic>
    <xdr:clientData/>
  </xdr:twoCellAnchor>
  <xdr:twoCellAnchor>
    <xdr:from>
      <xdr:col>4</xdr:col>
      <xdr:colOff>95250</xdr:colOff>
      <xdr:row>803</xdr:row>
      <xdr:rowOff>304800</xdr:rowOff>
    </xdr:from>
    <xdr:to>
      <xdr:col>4</xdr:col>
      <xdr:colOff>1666875</xdr:colOff>
      <xdr:row>803</xdr:row>
      <xdr:rowOff>1457325</xdr:rowOff>
    </xdr:to>
    <xdr:pic>
      <xdr:nvPicPr>
        <xdr:cNvPr id="319" name="Рисунок 133"/>
        <xdr:cNvPicPr>
          <a:picLocks noChangeAspect="1"/>
        </xdr:cNvPicPr>
      </xdr:nvPicPr>
      <xdr:blipFill>
        <a:blip r:embed="rId319" cstate="print"/>
        <a:stretch>
          <a:fillRect/>
        </a:stretch>
      </xdr:blipFill>
      <xdr:spPr>
        <a:xfrm>
          <a:off x="0" y="0"/>
          <a:ext cx="1571625" cy="1152525"/>
        </a:xfrm>
        <a:prstGeom prst="rect"/>
      </xdr:spPr>
    </xdr:pic>
    <xdr:clientData/>
  </xdr:twoCellAnchor>
  <xdr:twoCellAnchor>
    <xdr:from>
      <xdr:col>4</xdr:col>
      <xdr:colOff>161925</xdr:colOff>
      <xdr:row>793</xdr:row>
      <xdr:rowOff>76200</xdr:rowOff>
    </xdr:from>
    <xdr:to>
      <xdr:col>4</xdr:col>
      <xdr:colOff>1619250</xdr:colOff>
      <xdr:row>793</xdr:row>
      <xdr:rowOff>1647825</xdr:rowOff>
    </xdr:to>
    <xdr:pic>
      <xdr:nvPicPr>
        <xdr:cNvPr id="320" name="Рисунок 146"/>
        <xdr:cNvPicPr>
          <a:picLocks noChangeAspect="1"/>
        </xdr:cNvPicPr>
      </xdr:nvPicPr>
      <xdr:blipFill>
        <a:blip r:embed="rId320" cstate="print"/>
        <a:stretch>
          <a:fillRect/>
        </a:stretch>
      </xdr:blipFill>
      <xdr:spPr>
        <a:xfrm>
          <a:off x="0" y="0"/>
          <a:ext cx="1457325" cy="1571625"/>
        </a:xfrm>
        <a:prstGeom prst="rect"/>
      </xdr:spPr>
    </xdr:pic>
    <xdr:clientData/>
  </xdr:twoCellAnchor>
  <xdr:twoCellAnchor>
    <xdr:from>
      <xdr:col>4</xdr:col>
      <xdr:colOff>66675</xdr:colOff>
      <xdr:row>794</xdr:row>
      <xdr:rowOff>342900</xdr:rowOff>
    </xdr:from>
    <xdr:to>
      <xdr:col>4</xdr:col>
      <xdr:colOff>1638300</xdr:colOff>
      <xdr:row>794</xdr:row>
      <xdr:rowOff>1428750</xdr:rowOff>
    </xdr:to>
    <xdr:pic>
      <xdr:nvPicPr>
        <xdr:cNvPr id="321" name="Рисунок 156"/>
        <xdr:cNvPicPr>
          <a:picLocks noChangeAspect="1"/>
        </xdr:cNvPicPr>
      </xdr:nvPicPr>
      <xdr:blipFill>
        <a:blip r:embed="rId321" cstate="print"/>
        <a:stretch>
          <a:fillRect/>
        </a:stretch>
      </xdr:blipFill>
      <xdr:spPr>
        <a:xfrm>
          <a:off x="0" y="0"/>
          <a:ext cx="1571625" cy="1085850"/>
        </a:xfrm>
        <a:prstGeom prst="rect"/>
      </xdr:spPr>
    </xdr:pic>
    <xdr:clientData/>
  </xdr:twoCellAnchor>
  <xdr:twoCellAnchor>
    <xdr:from>
      <xdr:col>4</xdr:col>
      <xdr:colOff>152400</xdr:colOff>
      <xdr:row>1001</xdr:row>
      <xdr:rowOff>114300</xdr:rowOff>
    </xdr:from>
    <xdr:to>
      <xdr:col>4</xdr:col>
      <xdr:colOff>1581150</xdr:colOff>
      <xdr:row>1001</xdr:row>
      <xdr:rowOff>1619250</xdr:rowOff>
    </xdr:to>
    <xdr:pic>
      <xdr:nvPicPr>
        <xdr:cNvPr id="322" name="Рисунок 762"/>
        <xdr:cNvPicPr>
          <a:picLocks noChangeAspect="1"/>
        </xdr:cNvPicPr>
      </xdr:nvPicPr>
      <xdr:blipFill>
        <a:blip r:embed="rId322" cstate="print"/>
        <a:stretch>
          <a:fillRect/>
        </a:stretch>
      </xdr:blipFill>
      <xdr:spPr>
        <a:xfrm>
          <a:off x="0" y="0"/>
          <a:ext cx="1419225" cy="1504950"/>
        </a:xfrm>
        <a:prstGeom prst="rect"/>
      </xdr:spPr>
    </xdr:pic>
    <xdr:clientData/>
  </xdr:twoCellAnchor>
  <xdr:twoCellAnchor>
    <xdr:from>
      <xdr:col>4</xdr:col>
      <xdr:colOff>57150</xdr:colOff>
      <xdr:row>1030</xdr:row>
      <xdr:rowOff>38100</xdr:rowOff>
    </xdr:from>
    <xdr:to>
      <xdr:col>4</xdr:col>
      <xdr:colOff>666750</xdr:colOff>
      <xdr:row>1030</xdr:row>
      <xdr:rowOff>962025</xdr:rowOff>
    </xdr:to>
    <xdr:pic>
      <xdr:nvPicPr>
        <xdr:cNvPr id="323" name="Рисунок 568"/>
        <xdr:cNvPicPr>
          <a:picLocks noChangeAspect="1"/>
        </xdr:cNvPicPr>
      </xdr:nvPicPr>
      <xdr:blipFill>
        <a:blip r:embed="rId323" cstate="print"/>
        <a:stretch>
          <a:fillRect/>
        </a:stretch>
      </xdr:blipFill>
      <xdr:spPr>
        <a:xfrm>
          <a:off x="0" y="0"/>
          <a:ext cx="609600" cy="923925"/>
        </a:xfrm>
        <a:prstGeom prst="rect"/>
      </xdr:spPr>
    </xdr:pic>
    <xdr:clientData/>
  </xdr:twoCellAnchor>
  <xdr:twoCellAnchor>
    <xdr:from>
      <xdr:col>4</xdr:col>
      <xdr:colOff>1095375</xdr:colOff>
      <xdr:row>1030</xdr:row>
      <xdr:rowOff>85725</xdr:rowOff>
    </xdr:from>
    <xdr:to>
      <xdr:col>4</xdr:col>
      <xdr:colOff>1685925</xdr:colOff>
      <xdr:row>1030</xdr:row>
      <xdr:rowOff>990600</xdr:rowOff>
    </xdr:to>
    <xdr:pic>
      <xdr:nvPicPr>
        <xdr:cNvPr id="324" name="Рисунок 575"/>
        <xdr:cNvPicPr>
          <a:picLocks noChangeAspect="1"/>
        </xdr:cNvPicPr>
      </xdr:nvPicPr>
      <xdr:blipFill>
        <a:blip r:embed="rId324" cstate="print"/>
        <a:stretch>
          <a:fillRect/>
        </a:stretch>
      </xdr:blipFill>
      <xdr:spPr>
        <a:xfrm>
          <a:off x="0" y="0"/>
          <a:ext cx="590550" cy="904875"/>
        </a:xfrm>
        <a:prstGeom prst="rect"/>
      </xdr:spPr>
    </xdr:pic>
    <xdr:clientData/>
  </xdr:twoCellAnchor>
  <xdr:twoCellAnchor>
    <xdr:from>
      <xdr:col>4</xdr:col>
      <xdr:colOff>571500</xdr:colOff>
      <xdr:row>1030</xdr:row>
      <xdr:rowOff>714375</xdr:rowOff>
    </xdr:from>
    <xdr:to>
      <xdr:col>4</xdr:col>
      <xdr:colOff>1162050</xdr:colOff>
      <xdr:row>1030</xdr:row>
      <xdr:rowOff>1676400</xdr:rowOff>
    </xdr:to>
    <xdr:pic>
      <xdr:nvPicPr>
        <xdr:cNvPr id="325" name="Рисунок 583"/>
        <xdr:cNvPicPr>
          <a:picLocks noChangeAspect="1"/>
        </xdr:cNvPicPr>
      </xdr:nvPicPr>
      <xdr:blipFill>
        <a:blip r:embed="rId325" cstate="print"/>
        <a:stretch>
          <a:fillRect/>
        </a:stretch>
      </xdr:blipFill>
      <xdr:spPr>
        <a:xfrm>
          <a:off x="0" y="0"/>
          <a:ext cx="590550" cy="962025"/>
        </a:xfrm>
        <a:prstGeom prst="rect"/>
      </xdr:spPr>
    </xdr:pic>
    <xdr:clientData/>
  </xdr:twoCellAnchor>
  <xdr:twoCellAnchor>
    <xdr:from>
      <xdr:col>4</xdr:col>
      <xdr:colOff>390525</xdr:colOff>
      <xdr:row>762</xdr:row>
      <xdr:rowOff>66675</xdr:rowOff>
    </xdr:from>
    <xdr:to>
      <xdr:col>4</xdr:col>
      <xdr:colOff>1285875</xdr:colOff>
      <xdr:row>762</xdr:row>
      <xdr:rowOff>1676400</xdr:rowOff>
    </xdr:to>
    <xdr:pic>
      <xdr:nvPicPr>
        <xdr:cNvPr id="326" name="Рисунок 191"/>
        <xdr:cNvPicPr>
          <a:picLocks noChangeAspect="1"/>
        </xdr:cNvPicPr>
      </xdr:nvPicPr>
      <xdr:blipFill>
        <a:blip r:embed="rId326" cstate="print"/>
        <a:stretch>
          <a:fillRect/>
        </a:stretch>
      </xdr:blipFill>
      <xdr:spPr>
        <a:xfrm>
          <a:off x="0" y="0"/>
          <a:ext cx="895350" cy="1609725"/>
        </a:xfrm>
        <a:prstGeom prst="rect"/>
      </xdr:spPr>
    </xdr:pic>
    <xdr:clientData/>
  </xdr:twoCellAnchor>
  <xdr:twoCellAnchor>
    <xdr:from>
      <xdr:col>6</xdr:col>
      <xdr:colOff>104775</xdr:colOff>
      <xdr:row>762</xdr:row>
      <xdr:rowOff>847725</xdr:rowOff>
    </xdr:from>
    <xdr:to>
      <xdr:col>6</xdr:col>
      <xdr:colOff>1247775</xdr:colOff>
      <xdr:row>762</xdr:row>
      <xdr:rowOff>1609725</xdr:rowOff>
    </xdr:to>
    <xdr:pic>
      <xdr:nvPicPr>
        <xdr:cNvPr id="327" name="Рисунок 200"/>
        <xdr:cNvPicPr>
          <a:picLocks noChangeAspect="1"/>
        </xdr:cNvPicPr>
      </xdr:nvPicPr>
      <xdr:blipFill>
        <a:blip r:embed="rId327" cstate="print"/>
        <a:stretch>
          <a:fillRect/>
        </a:stretch>
      </xdr:blipFill>
      <xdr:spPr>
        <a:xfrm>
          <a:off x="0" y="0"/>
          <a:ext cx="1143000" cy="762000"/>
        </a:xfrm>
        <a:prstGeom prst="rect"/>
      </xdr:spPr>
    </xdr:pic>
    <xdr:clientData/>
  </xdr:twoCellAnchor>
  <xdr:twoCellAnchor>
    <xdr:from>
      <xdr:col>4</xdr:col>
      <xdr:colOff>228600</xdr:colOff>
      <xdr:row>723</xdr:row>
      <xdr:rowOff>114300</xdr:rowOff>
    </xdr:from>
    <xdr:to>
      <xdr:col>4</xdr:col>
      <xdr:colOff>1600200</xdr:colOff>
      <xdr:row>723</xdr:row>
      <xdr:rowOff>1638300</xdr:rowOff>
    </xdr:to>
    <xdr:pic>
      <xdr:nvPicPr>
        <xdr:cNvPr id="328" name="Рисунок 323"/>
        <xdr:cNvPicPr>
          <a:picLocks noChangeAspect="1"/>
        </xdr:cNvPicPr>
      </xdr:nvPicPr>
      <xdr:blipFill>
        <a:blip r:embed="rId328" cstate="print"/>
        <a:stretch>
          <a:fillRect/>
        </a:stretch>
      </xdr:blipFill>
      <xdr:spPr>
        <a:xfrm>
          <a:off x="0" y="0"/>
          <a:ext cx="1371600" cy="1524000"/>
        </a:xfrm>
        <a:prstGeom prst="rect"/>
      </xdr:spPr>
    </xdr:pic>
    <xdr:clientData/>
  </xdr:twoCellAnchor>
  <xdr:twoCellAnchor>
    <xdr:from>
      <xdr:col>4</xdr:col>
      <xdr:colOff>142875</xdr:colOff>
      <xdr:row>617</xdr:row>
      <xdr:rowOff>57150</xdr:rowOff>
    </xdr:from>
    <xdr:to>
      <xdr:col>4</xdr:col>
      <xdr:colOff>1619250</xdr:colOff>
      <xdr:row>617</xdr:row>
      <xdr:rowOff>1647825</xdr:rowOff>
    </xdr:to>
    <xdr:pic>
      <xdr:nvPicPr>
        <xdr:cNvPr id="329" name="Рисунок 508"/>
        <xdr:cNvPicPr>
          <a:picLocks noChangeAspect="1"/>
        </xdr:cNvPicPr>
      </xdr:nvPicPr>
      <xdr:blipFill>
        <a:blip r:embed="rId329" cstate="print"/>
        <a:stretch>
          <a:fillRect/>
        </a:stretch>
      </xdr:blipFill>
      <xdr:spPr>
        <a:xfrm>
          <a:off x="0" y="0"/>
          <a:ext cx="1476375" cy="1590675"/>
        </a:xfrm>
        <a:prstGeom prst="rect"/>
      </xdr:spPr>
    </xdr:pic>
    <xdr:clientData/>
  </xdr:twoCellAnchor>
  <xdr:twoCellAnchor>
    <xdr:from>
      <xdr:col>4</xdr:col>
      <xdr:colOff>561975</xdr:colOff>
      <xdr:row>180</xdr:row>
      <xdr:rowOff>47625</xdr:rowOff>
    </xdr:from>
    <xdr:to>
      <xdr:col>4</xdr:col>
      <xdr:colOff>1495425</xdr:colOff>
      <xdr:row>180</xdr:row>
      <xdr:rowOff>1609725</xdr:rowOff>
    </xdr:to>
    <xdr:pic>
      <xdr:nvPicPr>
        <xdr:cNvPr id="330" name="Рисунок 211"/>
        <xdr:cNvPicPr>
          <a:picLocks noChangeAspect="1"/>
        </xdr:cNvPicPr>
      </xdr:nvPicPr>
      <xdr:blipFill>
        <a:blip r:embed="rId330" cstate="print"/>
        <a:stretch>
          <a:fillRect/>
        </a:stretch>
      </xdr:blipFill>
      <xdr:spPr>
        <a:xfrm>
          <a:off x="0" y="0"/>
          <a:ext cx="923925" cy="1562100"/>
        </a:xfrm>
        <a:prstGeom prst="rect"/>
      </xdr:spPr>
    </xdr:pic>
    <xdr:clientData/>
  </xdr:twoCellAnchor>
  <xdr:twoCellAnchor>
    <xdr:from>
      <xdr:col>4</xdr:col>
      <xdr:colOff>104775</xdr:colOff>
      <xdr:row>261</xdr:row>
      <xdr:rowOff>228600</xdr:rowOff>
    </xdr:from>
    <xdr:to>
      <xdr:col>4</xdr:col>
      <xdr:colOff>1638300</xdr:colOff>
      <xdr:row>261</xdr:row>
      <xdr:rowOff>1533525</xdr:rowOff>
    </xdr:to>
    <xdr:pic>
      <xdr:nvPicPr>
        <xdr:cNvPr id="331" name="Рисунок 256"/>
        <xdr:cNvPicPr>
          <a:picLocks noChangeAspect="1"/>
        </xdr:cNvPicPr>
      </xdr:nvPicPr>
      <xdr:blipFill>
        <a:blip r:embed="rId331" cstate="print"/>
        <a:stretch>
          <a:fillRect/>
        </a:stretch>
      </xdr:blipFill>
      <xdr:spPr>
        <a:xfrm>
          <a:off x="0" y="0"/>
          <a:ext cx="1533525" cy="1304925"/>
        </a:xfrm>
        <a:prstGeom prst="rect"/>
      </xdr:spPr>
    </xdr:pic>
    <xdr:clientData/>
  </xdr:twoCellAnchor>
  <xdr:twoCellAnchor>
    <xdr:from>
      <xdr:col>4</xdr:col>
      <xdr:colOff>238125</xdr:colOff>
      <xdr:row>771</xdr:row>
      <xdr:rowOff>123825</xdr:rowOff>
    </xdr:from>
    <xdr:to>
      <xdr:col>4</xdr:col>
      <xdr:colOff>1447800</xdr:colOff>
      <xdr:row>771</xdr:row>
      <xdr:rowOff>1628775</xdr:rowOff>
    </xdr:to>
    <xdr:pic>
      <xdr:nvPicPr>
        <xdr:cNvPr id="332" name="Рисунок 333"/>
        <xdr:cNvPicPr>
          <a:picLocks noChangeAspect="1"/>
        </xdr:cNvPicPr>
      </xdr:nvPicPr>
      <xdr:blipFill>
        <a:blip r:embed="rId332" cstate="print"/>
        <a:stretch>
          <a:fillRect/>
        </a:stretch>
      </xdr:blipFill>
      <xdr:spPr>
        <a:xfrm>
          <a:off x="0" y="0"/>
          <a:ext cx="1209675" cy="1504950"/>
        </a:xfrm>
        <a:prstGeom prst="rect"/>
      </xdr:spPr>
    </xdr:pic>
    <xdr:clientData/>
  </xdr:twoCellAnchor>
  <xdr:twoCellAnchor>
    <xdr:from>
      <xdr:col>4</xdr:col>
      <xdr:colOff>295275</xdr:colOff>
      <xdr:row>1011</xdr:row>
      <xdr:rowOff>123825</xdr:rowOff>
    </xdr:from>
    <xdr:to>
      <xdr:col>4</xdr:col>
      <xdr:colOff>1476375</xdr:colOff>
      <xdr:row>1011</xdr:row>
      <xdr:rowOff>1628775</xdr:rowOff>
    </xdr:to>
    <xdr:pic>
      <xdr:nvPicPr>
        <xdr:cNvPr id="333" name="Рисунок 121"/>
        <xdr:cNvPicPr>
          <a:picLocks noChangeAspect="1"/>
        </xdr:cNvPicPr>
      </xdr:nvPicPr>
      <xdr:blipFill>
        <a:blip r:embed="rId333" cstate="print"/>
        <a:stretch>
          <a:fillRect/>
        </a:stretch>
      </xdr:blipFill>
      <xdr:spPr>
        <a:xfrm>
          <a:off x="0" y="0"/>
          <a:ext cx="1181100" cy="1495425"/>
        </a:xfrm>
        <a:prstGeom prst="rect"/>
      </xdr:spPr>
    </xdr:pic>
    <xdr:clientData/>
  </xdr:twoCellAnchor>
  <xdr:twoCellAnchor>
    <xdr:from>
      <xdr:col>4</xdr:col>
      <xdr:colOff>104775</xdr:colOff>
      <xdr:row>902</xdr:row>
      <xdr:rowOff>533400</xdr:rowOff>
    </xdr:from>
    <xdr:to>
      <xdr:col>4</xdr:col>
      <xdr:colOff>1628775</xdr:colOff>
      <xdr:row>902</xdr:row>
      <xdr:rowOff>1390650</xdr:rowOff>
    </xdr:to>
    <xdr:pic>
      <xdr:nvPicPr>
        <xdr:cNvPr id="334" name="Рисунок 139"/>
        <xdr:cNvPicPr>
          <a:picLocks noChangeAspect="1"/>
        </xdr:cNvPicPr>
      </xdr:nvPicPr>
      <xdr:blipFill>
        <a:blip r:embed="rId334" cstate="print"/>
        <a:stretch>
          <a:fillRect/>
        </a:stretch>
      </xdr:blipFill>
      <xdr:spPr>
        <a:xfrm>
          <a:off x="0" y="0"/>
          <a:ext cx="1524000" cy="857250"/>
        </a:xfrm>
        <a:prstGeom prst="rect"/>
      </xdr:spPr>
    </xdr:pic>
    <xdr:clientData/>
  </xdr:twoCellAnchor>
  <xdr:twoCellAnchor>
    <xdr:from>
      <xdr:col>4</xdr:col>
      <xdr:colOff>133350</xdr:colOff>
      <xdr:row>972</xdr:row>
      <xdr:rowOff>57150</xdr:rowOff>
    </xdr:from>
    <xdr:to>
      <xdr:col>4</xdr:col>
      <xdr:colOff>1638300</xdr:colOff>
      <xdr:row>972</xdr:row>
      <xdr:rowOff>1609725</xdr:rowOff>
    </xdr:to>
    <xdr:pic>
      <xdr:nvPicPr>
        <xdr:cNvPr id="335" name="Рисунок 351"/>
        <xdr:cNvPicPr>
          <a:picLocks noChangeAspect="1"/>
        </xdr:cNvPicPr>
      </xdr:nvPicPr>
      <xdr:blipFill>
        <a:blip r:embed="rId335" cstate="print"/>
        <a:stretch>
          <a:fillRect/>
        </a:stretch>
      </xdr:blipFill>
      <xdr:spPr>
        <a:xfrm>
          <a:off x="0" y="0"/>
          <a:ext cx="1514475" cy="1552575"/>
        </a:xfrm>
        <a:prstGeom prst="rect"/>
      </xdr:spPr>
    </xdr:pic>
    <xdr:clientData/>
  </xdr:twoCellAnchor>
  <xdr:twoCellAnchor>
    <xdr:from>
      <xdr:col>4</xdr:col>
      <xdr:colOff>114300</xdr:colOff>
      <xdr:row>969</xdr:row>
      <xdr:rowOff>123825</xdr:rowOff>
    </xdr:from>
    <xdr:to>
      <xdr:col>4</xdr:col>
      <xdr:colOff>1647825</xdr:colOff>
      <xdr:row>969</xdr:row>
      <xdr:rowOff>1638300</xdr:rowOff>
    </xdr:to>
    <xdr:pic>
      <xdr:nvPicPr>
        <xdr:cNvPr id="336" name="Рисунок 246"/>
        <xdr:cNvPicPr>
          <a:picLocks noChangeAspect="1"/>
        </xdr:cNvPicPr>
      </xdr:nvPicPr>
      <xdr:blipFill>
        <a:blip r:embed="rId336" cstate="print"/>
        <a:stretch>
          <a:fillRect/>
        </a:stretch>
      </xdr:blipFill>
      <xdr:spPr>
        <a:xfrm>
          <a:off x="0" y="0"/>
          <a:ext cx="1524000" cy="1524000"/>
        </a:xfrm>
        <a:prstGeom prst="rect"/>
      </xdr:spPr>
    </xdr:pic>
    <xdr:clientData/>
  </xdr:twoCellAnchor>
  <xdr:twoCellAnchor>
    <xdr:from>
      <xdr:col>4</xdr:col>
      <xdr:colOff>152400</xdr:colOff>
      <xdr:row>970</xdr:row>
      <xdr:rowOff>171450</xdr:rowOff>
    </xdr:from>
    <xdr:to>
      <xdr:col>4</xdr:col>
      <xdr:colOff>1590675</xdr:colOff>
      <xdr:row>970</xdr:row>
      <xdr:rowOff>1628775</xdr:rowOff>
    </xdr:to>
    <xdr:pic>
      <xdr:nvPicPr>
        <xdr:cNvPr id="337" name="Рисунок 272"/>
        <xdr:cNvPicPr>
          <a:picLocks noChangeAspect="1"/>
        </xdr:cNvPicPr>
      </xdr:nvPicPr>
      <xdr:blipFill>
        <a:blip r:embed="rId337" cstate="print"/>
        <a:stretch>
          <a:fillRect/>
        </a:stretch>
      </xdr:blipFill>
      <xdr:spPr>
        <a:xfrm>
          <a:off x="0" y="0"/>
          <a:ext cx="1438275" cy="1457325"/>
        </a:xfrm>
        <a:prstGeom prst="rect"/>
      </xdr:spPr>
    </xdr:pic>
    <xdr:clientData/>
  </xdr:twoCellAnchor>
  <xdr:twoCellAnchor>
    <xdr:from>
      <xdr:col>4</xdr:col>
      <xdr:colOff>161925</xdr:colOff>
      <xdr:row>796</xdr:row>
      <xdr:rowOff>104775</xdr:rowOff>
    </xdr:from>
    <xdr:to>
      <xdr:col>4</xdr:col>
      <xdr:colOff>1562100</xdr:colOff>
      <xdr:row>796</xdr:row>
      <xdr:rowOff>1657350</xdr:rowOff>
    </xdr:to>
    <xdr:pic>
      <xdr:nvPicPr>
        <xdr:cNvPr id="338" name="Рисунок 314"/>
        <xdr:cNvPicPr>
          <a:picLocks noChangeAspect="1"/>
        </xdr:cNvPicPr>
      </xdr:nvPicPr>
      <xdr:blipFill>
        <a:blip r:embed="rId338" cstate="print"/>
        <a:stretch>
          <a:fillRect/>
        </a:stretch>
      </xdr:blipFill>
      <xdr:spPr>
        <a:xfrm>
          <a:off x="0" y="0"/>
          <a:ext cx="1390650" cy="1552575"/>
        </a:xfrm>
        <a:prstGeom prst="rect"/>
      </xdr:spPr>
    </xdr:pic>
    <xdr:clientData/>
  </xdr:twoCellAnchor>
  <xdr:twoCellAnchor>
    <xdr:from>
      <xdr:col>4</xdr:col>
      <xdr:colOff>276225</xdr:colOff>
      <xdr:row>374</xdr:row>
      <xdr:rowOff>133350</xdr:rowOff>
    </xdr:from>
    <xdr:to>
      <xdr:col>4</xdr:col>
      <xdr:colOff>1457325</xdr:colOff>
      <xdr:row>374</xdr:row>
      <xdr:rowOff>1619250</xdr:rowOff>
    </xdr:to>
    <xdr:pic>
      <xdr:nvPicPr>
        <xdr:cNvPr id="339" name="Рисунок 471"/>
        <xdr:cNvPicPr>
          <a:picLocks noChangeAspect="1"/>
        </xdr:cNvPicPr>
      </xdr:nvPicPr>
      <xdr:blipFill>
        <a:blip r:embed="rId339" cstate="print"/>
        <a:stretch>
          <a:fillRect/>
        </a:stretch>
      </xdr:blipFill>
      <xdr:spPr>
        <a:xfrm>
          <a:off x="0" y="0"/>
          <a:ext cx="1181100" cy="1485900"/>
        </a:xfrm>
        <a:prstGeom prst="rect"/>
      </xdr:spPr>
    </xdr:pic>
    <xdr:clientData/>
  </xdr:twoCellAnchor>
  <xdr:twoCellAnchor>
    <xdr:from>
      <xdr:col>4</xdr:col>
      <xdr:colOff>85725</xdr:colOff>
      <xdr:row>341</xdr:row>
      <xdr:rowOff>257175</xdr:rowOff>
    </xdr:from>
    <xdr:to>
      <xdr:col>4</xdr:col>
      <xdr:colOff>1666875</xdr:colOff>
      <xdr:row>341</xdr:row>
      <xdr:rowOff>1543050</xdr:rowOff>
    </xdr:to>
    <xdr:pic>
      <xdr:nvPicPr>
        <xdr:cNvPr id="340" name="Рисунок 546"/>
        <xdr:cNvPicPr>
          <a:picLocks noChangeAspect="1"/>
        </xdr:cNvPicPr>
      </xdr:nvPicPr>
      <xdr:blipFill>
        <a:blip r:embed="rId340" cstate="print"/>
        <a:stretch>
          <a:fillRect/>
        </a:stretch>
      </xdr:blipFill>
      <xdr:spPr>
        <a:xfrm>
          <a:off x="0" y="0"/>
          <a:ext cx="1581150" cy="1295400"/>
        </a:xfrm>
        <a:prstGeom prst="rect"/>
      </xdr:spPr>
    </xdr:pic>
    <xdr:clientData/>
  </xdr:twoCellAnchor>
  <xdr:twoCellAnchor>
    <xdr:from>
      <xdr:col>4</xdr:col>
      <xdr:colOff>133350</xdr:colOff>
      <xdr:row>782</xdr:row>
      <xdr:rowOff>180975</xdr:rowOff>
    </xdr:from>
    <xdr:to>
      <xdr:col>4</xdr:col>
      <xdr:colOff>1657350</xdr:colOff>
      <xdr:row>782</xdr:row>
      <xdr:rowOff>1638300</xdr:rowOff>
    </xdr:to>
    <xdr:pic>
      <xdr:nvPicPr>
        <xdr:cNvPr id="341" name="Рисунок 587"/>
        <xdr:cNvPicPr>
          <a:picLocks noChangeAspect="1"/>
        </xdr:cNvPicPr>
      </xdr:nvPicPr>
      <xdr:blipFill>
        <a:blip r:embed="rId341" cstate="print"/>
        <a:stretch>
          <a:fillRect/>
        </a:stretch>
      </xdr:blipFill>
      <xdr:spPr>
        <a:xfrm>
          <a:off x="0" y="0"/>
          <a:ext cx="1524000" cy="1457325"/>
        </a:xfrm>
        <a:prstGeom prst="rect"/>
      </xdr:spPr>
    </xdr:pic>
    <xdr:clientData/>
  </xdr:twoCellAnchor>
  <xdr:twoCellAnchor>
    <xdr:from>
      <xdr:col>4</xdr:col>
      <xdr:colOff>95250</xdr:colOff>
      <xdr:row>927</xdr:row>
      <xdr:rowOff>457200</xdr:rowOff>
    </xdr:from>
    <xdr:to>
      <xdr:col>4</xdr:col>
      <xdr:colOff>1676400</xdr:colOff>
      <xdr:row>927</xdr:row>
      <xdr:rowOff>1514475</xdr:rowOff>
    </xdr:to>
    <xdr:pic>
      <xdr:nvPicPr>
        <xdr:cNvPr id="342" name="Рисунок 637"/>
        <xdr:cNvPicPr>
          <a:picLocks noChangeAspect="1"/>
        </xdr:cNvPicPr>
      </xdr:nvPicPr>
      <xdr:blipFill>
        <a:blip r:embed="rId342" cstate="print"/>
        <a:stretch>
          <a:fillRect/>
        </a:stretch>
      </xdr:blipFill>
      <xdr:spPr>
        <a:xfrm>
          <a:off x="0" y="0"/>
          <a:ext cx="1581150" cy="1066800"/>
        </a:xfrm>
        <a:prstGeom prst="rect"/>
      </xdr:spPr>
    </xdr:pic>
    <xdr:clientData/>
  </xdr:twoCellAnchor>
  <xdr:twoCellAnchor>
    <xdr:from>
      <xdr:col>4</xdr:col>
      <xdr:colOff>152400</xdr:colOff>
      <xdr:row>58</xdr:row>
      <xdr:rowOff>238125</xdr:rowOff>
    </xdr:from>
    <xdr:to>
      <xdr:col>4</xdr:col>
      <xdr:colOff>1676400</xdr:colOff>
      <xdr:row>58</xdr:row>
      <xdr:rowOff>1619250</xdr:rowOff>
    </xdr:to>
    <xdr:pic>
      <xdr:nvPicPr>
        <xdr:cNvPr id="343" name="Рисунок 671"/>
        <xdr:cNvPicPr>
          <a:picLocks noChangeAspect="1"/>
        </xdr:cNvPicPr>
      </xdr:nvPicPr>
      <xdr:blipFill>
        <a:blip r:embed="rId343" cstate="print"/>
        <a:stretch>
          <a:fillRect/>
        </a:stretch>
      </xdr:blipFill>
      <xdr:spPr>
        <a:xfrm>
          <a:off x="0" y="0"/>
          <a:ext cx="1524000" cy="1381125"/>
        </a:xfrm>
        <a:prstGeom prst="rect"/>
      </xdr:spPr>
    </xdr:pic>
    <xdr:clientData/>
  </xdr:twoCellAnchor>
  <xdr:twoCellAnchor>
    <xdr:from>
      <xdr:col>4</xdr:col>
      <xdr:colOff>47625</xdr:colOff>
      <xdr:row>795</xdr:row>
      <xdr:rowOff>276225</xdr:rowOff>
    </xdr:from>
    <xdr:to>
      <xdr:col>4</xdr:col>
      <xdr:colOff>1638300</xdr:colOff>
      <xdr:row>795</xdr:row>
      <xdr:rowOff>1562100</xdr:rowOff>
    </xdr:to>
    <xdr:pic>
      <xdr:nvPicPr>
        <xdr:cNvPr id="344" name="Рисунок 692"/>
        <xdr:cNvPicPr>
          <a:picLocks noChangeAspect="1"/>
        </xdr:cNvPicPr>
      </xdr:nvPicPr>
      <xdr:blipFill>
        <a:blip r:embed="rId344" cstate="print"/>
        <a:stretch>
          <a:fillRect/>
        </a:stretch>
      </xdr:blipFill>
      <xdr:spPr>
        <a:xfrm>
          <a:off x="0" y="0"/>
          <a:ext cx="1590675" cy="1276350"/>
        </a:xfrm>
        <a:prstGeom prst="rect"/>
      </xdr:spPr>
    </xdr:pic>
    <xdr:clientData/>
  </xdr:twoCellAnchor>
  <xdr:twoCellAnchor>
    <xdr:from>
      <xdr:col>4</xdr:col>
      <xdr:colOff>142875</xdr:colOff>
      <xdr:row>1082</xdr:row>
      <xdr:rowOff>304800</xdr:rowOff>
    </xdr:from>
    <xdr:to>
      <xdr:col>4</xdr:col>
      <xdr:colOff>1638300</xdr:colOff>
      <xdr:row>1082</xdr:row>
      <xdr:rowOff>1609725</xdr:rowOff>
    </xdr:to>
    <xdr:pic>
      <xdr:nvPicPr>
        <xdr:cNvPr id="345" name="Рисунок 525"/>
        <xdr:cNvPicPr>
          <a:picLocks noChangeAspect="1"/>
        </xdr:cNvPicPr>
      </xdr:nvPicPr>
      <xdr:blipFill>
        <a:blip r:embed="rId345" cstate="print"/>
        <a:stretch>
          <a:fillRect/>
        </a:stretch>
      </xdr:blipFill>
      <xdr:spPr>
        <a:xfrm>
          <a:off x="0" y="0"/>
          <a:ext cx="1495425" cy="1304925"/>
        </a:xfrm>
        <a:prstGeom prst="rect"/>
      </xdr:spPr>
    </xdr:pic>
    <xdr:clientData/>
  </xdr:twoCellAnchor>
  <xdr:twoCellAnchor>
    <xdr:from>
      <xdr:col>4</xdr:col>
      <xdr:colOff>523875</xdr:colOff>
      <xdr:row>534</xdr:row>
      <xdr:rowOff>66675</xdr:rowOff>
    </xdr:from>
    <xdr:to>
      <xdr:col>4</xdr:col>
      <xdr:colOff>1543050</xdr:colOff>
      <xdr:row>534</xdr:row>
      <xdr:rowOff>1676400</xdr:rowOff>
    </xdr:to>
    <xdr:pic>
      <xdr:nvPicPr>
        <xdr:cNvPr id="346" name="Рисунок 125"/>
        <xdr:cNvPicPr>
          <a:picLocks noChangeAspect="1"/>
        </xdr:cNvPicPr>
      </xdr:nvPicPr>
      <xdr:blipFill>
        <a:blip r:embed="rId346" cstate="print"/>
        <a:stretch>
          <a:fillRect/>
        </a:stretch>
      </xdr:blipFill>
      <xdr:spPr>
        <a:xfrm>
          <a:off x="0" y="0"/>
          <a:ext cx="1009650" cy="1619250"/>
        </a:xfrm>
        <a:prstGeom prst="rect"/>
      </xdr:spPr>
    </xdr:pic>
    <xdr:clientData/>
  </xdr:twoCellAnchor>
  <xdr:twoCellAnchor>
    <xdr:from>
      <xdr:col>4</xdr:col>
      <xdr:colOff>695325</xdr:colOff>
      <xdr:row>818</xdr:row>
      <xdr:rowOff>676275</xdr:rowOff>
    </xdr:from>
    <xdr:to>
      <xdr:col>4</xdr:col>
      <xdr:colOff>1257300</xdr:colOff>
      <xdr:row>818</xdr:row>
      <xdr:rowOff>1285875</xdr:rowOff>
    </xdr:to>
    <xdr:pic>
      <xdr:nvPicPr>
        <xdr:cNvPr id="347" name="Рисунок 556"/>
        <xdr:cNvPicPr>
          <a:picLocks noChangeAspect="1"/>
        </xdr:cNvPicPr>
      </xdr:nvPicPr>
      <xdr:blipFill>
        <a:blip r:embed="rId347" cstate="print"/>
        <a:stretch>
          <a:fillRect/>
        </a:stretch>
      </xdr:blipFill>
      <xdr:spPr>
        <a:xfrm>
          <a:off x="0" y="0"/>
          <a:ext cx="571500" cy="609600"/>
        </a:xfrm>
        <a:prstGeom prst="rect"/>
      </xdr:spPr>
    </xdr:pic>
    <xdr:clientData/>
  </xdr:twoCellAnchor>
  <xdr:twoCellAnchor>
    <xdr:from>
      <xdr:col>4</xdr:col>
      <xdr:colOff>1171575</xdr:colOff>
      <xdr:row>818</xdr:row>
      <xdr:rowOff>152400</xdr:rowOff>
    </xdr:from>
    <xdr:to>
      <xdr:col>4</xdr:col>
      <xdr:colOff>1676400</xdr:colOff>
      <xdr:row>818</xdr:row>
      <xdr:rowOff>647700</xdr:rowOff>
    </xdr:to>
    <xdr:pic>
      <xdr:nvPicPr>
        <xdr:cNvPr id="348" name="Рисунок 604"/>
        <xdr:cNvPicPr>
          <a:picLocks noChangeAspect="1"/>
        </xdr:cNvPicPr>
      </xdr:nvPicPr>
      <xdr:blipFill>
        <a:blip r:embed="rId348" cstate="print"/>
        <a:stretch>
          <a:fillRect/>
        </a:stretch>
      </xdr:blipFill>
      <xdr:spPr>
        <a:xfrm>
          <a:off x="0" y="0"/>
          <a:ext cx="504825" cy="485775"/>
        </a:xfrm>
        <a:prstGeom prst="rect"/>
      </xdr:spPr>
    </xdr:pic>
    <xdr:clientData/>
  </xdr:twoCellAnchor>
  <xdr:twoCellAnchor>
    <xdr:from>
      <xdr:col>4</xdr:col>
      <xdr:colOff>1209675</xdr:colOff>
      <xdr:row>818</xdr:row>
      <xdr:rowOff>857250</xdr:rowOff>
    </xdr:from>
    <xdr:to>
      <xdr:col>4</xdr:col>
      <xdr:colOff>1695450</xdr:colOff>
      <xdr:row>818</xdr:row>
      <xdr:rowOff>1466850</xdr:rowOff>
    </xdr:to>
    <xdr:pic>
      <xdr:nvPicPr>
        <xdr:cNvPr id="349" name="Рисунок 624"/>
        <xdr:cNvPicPr>
          <a:picLocks noChangeAspect="1"/>
        </xdr:cNvPicPr>
      </xdr:nvPicPr>
      <xdr:blipFill>
        <a:blip r:embed="rId349" cstate="print"/>
        <a:stretch>
          <a:fillRect/>
        </a:stretch>
      </xdr:blipFill>
      <xdr:spPr>
        <a:xfrm>
          <a:off x="0" y="0"/>
          <a:ext cx="485775" cy="609600"/>
        </a:xfrm>
        <a:prstGeom prst="rect"/>
      </xdr:spPr>
    </xdr:pic>
    <xdr:clientData/>
  </xdr:twoCellAnchor>
  <xdr:twoCellAnchor>
    <xdr:from>
      <xdr:col>4</xdr:col>
      <xdr:colOff>47625</xdr:colOff>
      <xdr:row>818</xdr:row>
      <xdr:rowOff>57150</xdr:rowOff>
    </xdr:from>
    <xdr:to>
      <xdr:col>4</xdr:col>
      <xdr:colOff>790575</xdr:colOff>
      <xdr:row>818</xdr:row>
      <xdr:rowOff>695325</xdr:rowOff>
    </xdr:to>
    <xdr:pic>
      <xdr:nvPicPr>
        <xdr:cNvPr id="350" name="Рисунок 683"/>
        <xdr:cNvPicPr>
          <a:picLocks noChangeAspect="1"/>
        </xdr:cNvPicPr>
      </xdr:nvPicPr>
      <xdr:blipFill>
        <a:blip r:embed="rId350" cstate="print"/>
        <a:stretch>
          <a:fillRect/>
        </a:stretch>
      </xdr:blipFill>
      <xdr:spPr>
        <a:xfrm>
          <a:off x="0" y="0"/>
          <a:ext cx="733425" cy="638175"/>
        </a:xfrm>
        <a:prstGeom prst="rect"/>
      </xdr:spPr>
    </xdr:pic>
    <xdr:clientData/>
  </xdr:twoCellAnchor>
  <xdr:twoCellAnchor>
    <xdr:from>
      <xdr:col>4</xdr:col>
      <xdr:colOff>57150</xdr:colOff>
      <xdr:row>818</xdr:row>
      <xdr:rowOff>1057275</xdr:rowOff>
    </xdr:from>
    <xdr:to>
      <xdr:col>4</xdr:col>
      <xdr:colOff>771525</xdr:colOff>
      <xdr:row>818</xdr:row>
      <xdr:rowOff>1543050</xdr:rowOff>
    </xdr:to>
    <xdr:pic>
      <xdr:nvPicPr>
        <xdr:cNvPr id="351" name="Рисунок 726"/>
        <xdr:cNvPicPr>
          <a:picLocks noChangeAspect="1"/>
        </xdr:cNvPicPr>
      </xdr:nvPicPr>
      <xdr:blipFill>
        <a:blip r:embed="rId351" cstate="print"/>
        <a:stretch>
          <a:fillRect/>
        </a:stretch>
      </xdr:blipFill>
      <xdr:spPr>
        <a:xfrm>
          <a:off x="0" y="0"/>
          <a:ext cx="714375" cy="476250"/>
        </a:xfrm>
        <a:prstGeom prst="rect"/>
      </xdr:spPr>
    </xdr:pic>
    <xdr:clientData/>
  </xdr:twoCellAnchor>
  <xdr:twoCellAnchor>
    <xdr:from>
      <xdr:col>4</xdr:col>
      <xdr:colOff>828675</xdr:colOff>
      <xdr:row>818</xdr:row>
      <xdr:rowOff>1343025</xdr:rowOff>
    </xdr:from>
    <xdr:to>
      <xdr:col>4</xdr:col>
      <xdr:colOff>1314450</xdr:colOff>
      <xdr:row>818</xdr:row>
      <xdr:rowOff>1685925</xdr:rowOff>
    </xdr:to>
    <xdr:pic>
      <xdr:nvPicPr>
        <xdr:cNvPr id="352" name="Рисунок 746"/>
        <xdr:cNvPicPr>
          <a:picLocks noChangeAspect="1"/>
        </xdr:cNvPicPr>
      </xdr:nvPicPr>
      <xdr:blipFill>
        <a:blip r:embed="rId352" cstate="print"/>
        <a:stretch>
          <a:fillRect/>
        </a:stretch>
      </xdr:blipFill>
      <xdr:spPr>
        <a:xfrm>
          <a:off x="0" y="0"/>
          <a:ext cx="485775" cy="342900"/>
        </a:xfrm>
        <a:prstGeom prst="rect"/>
      </xdr:spPr>
    </xdr:pic>
    <xdr:clientData/>
  </xdr:twoCellAnchor>
  <xdr:twoCellAnchor>
    <xdr:from>
      <xdr:col>4</xdr:col>
      <xdr:colOff>752475</xdr:colOff>
      <xdr:row>818</xdr:row>
      <xdr:rowOff>38100</xdr:rowOff>
    </xdr:from>
    <xdr:to>
      <xdr:col>4</xdr:col>
      <xdr:colOff>1266825</xdr:colOff>
      <xdr:row>818</xdr:row>
      <xdr:rowOff>638175</xdr:rowOff>
    </xdr:to>
    <xdr:pic>
      <xdr:nvPicPr>
        <xdr:cNvPr id="353" name="Рисунок 759"/>
        <xdr:cNvPicPr>
          <a:picLocks noChangeAspect="1"/>
        </xdr:cNvPicPr>
      </xdr:nvPicPr>
      <xdr:blipFill>
        <a:blip r:embed="rId353" cstate="print"/>
        <a:stretch>
          <a:fillRect/>
        </a:stretch>
      </xdr:blipFill>
      <xdr:spPr>
        <a:xfrm>
          <a:off x="0" y="0"/>
          <a:ext cx="514350" cy="600075"/>
        </a:xfrm>
        <a:prstGeom prst="rect"/>
      </xdr:spPr>
    </xdr:pic>
    <xdr:clientData/>
  </xdr:twoCellAnchor>
  <xdr:twoCellAnchor>
    <xdr:from>
      <xdr:col>4</xdr:col>
      <xdr:colOff>438150</xdr:colOff>
      <xdr:row>819</xdr:row>
      <xdr:rowOff>95250</xdr:rowOff>
    </xdr:from>
    <xdr:to>
      <xdr:col>4</xdr:col>
      <xdr:colOff>1304925</xdr:colOff>
      <xdr:row>819</xdr:row>
      <xdr:rowOff>1619250</xdr:rowOff>
    </xdr:to>
    <xdr:pic>
      <xdr:nvPicPr>
        <xdr:cNvPr id="354" name="Рисунок 911"/>
        <xdr:cNvPicPr>
          <a:picLocks noChangeAspect="1"/>
        </xdr:cNvPicPr>
      </xdr:nvPicPr>
      <xdr:blipFill>
        <a:blip r:embed="rId354" cstate="print"/>
        <a:stretch>
          <a:fillRect/>
        </a:stretch>
      </xdr:blipFill>
      <xdr:spPr>
        <a:xfrm>
          <a:off x="0" y="0"/>
          <a:ext cx="876300" cy="1524000"/>
        </a:xfrm>
        <a:prstGeom prst="rect"/>
      </xdr:spPr>
    </xdr:pic>
    <xdr:clientData/>
  </xdr:twoCellAnchor>
  <xdr:twoCellAnchor>
    <xdr:from>
      <xdr:col>4</xdr:col>
      <xdr:colOff>400050</xdr:colOff>
      <xdr:row>820</xdr:row>
      <xdr:rowOff>95250</xdr:rowOff>
    </xdr:from>
    <xdr:to>
      <xdr:col>4</xdr:col>
      <xdr:colOff>1343025</xdr:colOff>
      <xdr:row>820</xdr:row>
      <xdr:rowOff>1619250</xdr:rowOff>
    </xdr:to>
    <xdr:pic>
      <xdr:nvPicPr>
        <xdr:cNvPr id="355" name="Рисунок 914"/>
        <xdr:cNvPicPr>
          <a:picLocks noChangeAspect="1"/>
        </xdr:cNvPicPr>
      </xdr:nvPicPr>
      <xdr:blipFill>
        <a:blip r:embed="rId355" cstate="print"/>
        <a:stretch>
          <a:fillRect/>
        </a:stretch>
      </xdr:blipFill>
      <xdr:spPr>
        <a:xfrm>
          <a:off x="0" y="0"/>
          <a:ext cx="942975" cy="1524000"/>
        </a:xfrm>
        <a:prstGeom prst="rect"/>
      </xdr:spPr>
    </xdr:pic>
    <xdr:clientData/>
  </xdr:twoCellAnchor>
  <xdr:twoCellAnchor>
    <xdr:from>
      <xdr:col>4</xdr:col>
      <xdr:colOff>381000</xdr:colOff>
      <xdr:row>821</xdr:row>
      <xdr:rowOff>95250</xdr:rowOff>
    </xdr:from>
    <xdr:to>
      <xdr:col>4</xdr:col>
      <xdr:colOff>1362075</xdr:colOff>
      <xdr:row>821</xdr:row>
      <xdr:rowOff>1619250</xdr:rowOff>
    </xdr:to>
    <xdr:pic>
      <xdr:nvPicPr>
        <xdr:cNvPr id="356" name="Рисунок 928"/>
        <xdr:cNvPicPr>
          <a:picLocks noChangeAspect="1"/>
        </xdr:cNvPicPr>
      </xdr:nvPicPr>
      <xdr:blipFill>
        <a:blip r:embed="rId356" cstate="print"/>
        <a:stretch>
          <a:fillRect/>
        </a:stretch>
      </xdr:blipFill>
      <xdr:spPr>
        <a:xfrm>
          <a:off x="0" y="0"/>
          <a:ext cx="981075" cy="1524000"/>
        </a:xfrm>
        <a:prstGeom prst="rect"/>
      </xdr:spPr>
    </xdr:pic>
    <xdr:clientData/>
  </xdr:twoCellAnchor>
  <xdr:twoCellAnchor>
    <xdr:from>
      <xdr:col>4</xdr:col>
      <xdr:colOff>295275</xdr:colOff>
      <xdr:row>769</xdr:row>
      <xdr:rowOff>66675</xdr:rowOff>
    </xdr:from>
    <xdr:to>
      <xdr:col>4</xdr:col>
      <xdr:colOff>1381125</xdr:colOff>
      <xdr:row>769</xdr:row>
      <xdr:rowOff>1657350</xdr:rowOff>
    </xdr:to>
    <xdr:pic>
      <xdr:nvPicPr>
        <xdr:cNvPr id="357" name="Рисунок 944"/>
        <xdr:cNvPicPr>
          <a:picLocks noChangeAspect="1"/>
        </xdr:cNvPicPr>
      </xdr:nvPicPr>
      <xdr:blipFill>
        <a:blip r:embed="rId357" cstate="print"/>
        <a:stretch>
          <a:fillRect/>
        </a:stretch>
      </xdr:blipFill>
      <xdr:spPr>
        <a:xfrm>
          <a:off x="0" y="0"/>
          <a:ext cx="1085850" cy="1590675"/>
        </a:xfrm>
        <a:prstGeom prst="rect"/>
      </xdr:spPr>
    </xdr:pic>
    <xdr:clientData/>
  </xdr:twoCellAnchor>
  <xdr:twoCellAnchor>
    <xdr:from>
      <xdr:col>4</xdr:col>
      <xdr:colOff>114300</xdr:colOff>
      <xdr:row>940</xdr:row>
      <xdr:rowOff>190500</xdr:rowOff>
    </xdr:from>
    <xdr:to>
      <xdr:col>4</xdr:col>
      <xdr:colOff>1628775</xdr:colOff>
      <xdr:row>940</xdr:row>
      <xdr:rowOff>1638300</xdr:rowOff>
    </xdr:to>
    <xdr:pic>
      <xdr:nvPicPr>
        <xdr:cNvPr id="358" name="Рисунок 281"/>
        <xdr:cNvPicPr>
          <a:picLocks noChangeAspect="1"/>
        </xdr:cNvPicPr>
      </xdr:nvPicPr>
      <xdr:blipFill>
        <a:blip r:embed="rId358" cstate="print"/>
        <a:stretch>
          <a:fillRect/>
        </a:stretch>
      </xdr:blipFill>
      <xdr:spPr>
        <a:xfrm>
          <a:off x="0" y="0"/>
          <a:ext cx="1514475" cy="1447800"/>
        </a:xfrm>
        <a:prstGeom prst="rect"/>
      </xdr:spPr>
    </xdr:pic>
    <xdr:clientData/>
  </xdr:twoCellAnchor>
  <xdr:twoCellAnchor>
    <xdr:from>
      <xdr:col>4</xdr:col>
      <xdr:colOff>180975</xdr:colOff>
      <xdr:row>855</xdr:row>
      <xdr:rowOff>200025</xdr:rowOff>
    </xdr:from>
    <xdr:to>
      <xdr:col>4</xdr:col>
      <xdr:colOff>1562100</xdr:colOff>
      <xdr:row>855</xdr:row>
      <xdr:rowOff>1600200</xdr:rowOff>
    </xdr:to>
    <xdr:pic>
      <xdr:nvPicPr>
        <xdr:cNvPr id="359" name="Рисунок 566"/>
        <xdr:cNvPicPr>
          <a:picLocks noChangeAspect="1"/>
        </xdr:cNvPicPr>
      </xdr:nvPicPr>
      <xdr:blipFill>
        <a:blip r:embed="rId359" cstate="print"/>
        <a:stretch>
          <a:fillRect/>
        </a:stretch>
      </xdr:blipFill>
      <xdr:spPr>
        <a:xfrm>
          <a:off x="0" y="0"/>
          <a:ext cx="1381125" cy="1400175"/>
        </a:xfrm>
        <a:prstGeom prst="rect"/>
      </xdr:spPr>
    </xdr:pic>
    <xdr:clientData/>
  </xdr:twoCellAnchor>
  <xdr:twoCellAnchor>
    <xdr:from>
      <xdr:col>4</xdr:col>
      <xdr:colOff>314325</xdr:colOff>
      <xdr:row>856</xdr:row>
      <xdr:rowOff>247650</xdr:rowOff>
    </xdr:from>
    <xdr:to>
      <xdr:col>4</xdr:col>
      <xdr:colOff>1533525</xdr:colOff>
      <xdr:row>856</xdr:row>
      <xdr:rowOff>1495425</xdr:rowOff>
    </xdr:to>
    <xdr:pic>
      <xdr:nvPicPr>
        <xdr:cNvPr id="360" name="Рисунок 570"/>
        <xdr:cNvPicPr>
          <a:picLocks noChangeAspect="1"/>
        </xdr:cNvPicPr>
      </xdr:nvPicPr>
      <xdr:blipFill>
        <a:blip r:embed="rId360" cstate="print"/>
        <a:stretch>
          <a:fillRect/>
        </a:stretch>
      </xdr:blipFill>
      <xdr:spPr>
        <a:xfrm>
          <a:off x="0" y="0"/>
          <a:ext cx="1228725" cy="1247775"/>
        </a:xfrm>
        <a:prstGeom prst="rect"/>
      </xdr:spPr>
    </xdr:pic>
    <xdr:clientData/>
  </xdr:twoCellAnchor>
  <xdr:twoCellAnchor>
    <xdr:from>
      <xdr:col>4</xdr:col>
      <xdr:colOff>152400</xdr:colOff>
      <xdr:row>939</xdr:row>
      <xdr:rowOff>142875</xdr:rowOff>
    </xdr:from>
    <xdr:to>
      <xdr:col>4</xdr:col>
      <xdr:colOff>1676400</xdr:colOff>
      <xdr:row>939</xdr:row>
      <xdr:rowOff>1628775</xdr:rowOff>
    </xdr:to>
    <xdr:pic>
      <xdr:nvPicPr>
        <xdr:cNvPr id="361" name="Рисунок 581"/>
        <xdr:cNvPicPr>
          <a:picLocks noChangeAspect="1"/>
        </xdr:cNvPicPr>
      </xdr:nvPicPr>
      <xdr:blipFill>
        <a:blip r:embed="rId361" cstate="print"/>
        <a:stretch>
          <a:fillRect/>
        </a:stretch>
      </xdr:blipFill>
      <xdr:spPr>
        <a:xfrm>
          <a:off x="0" y="0"/>
          <a:ext cx="1514475" cy="1485900"/>
        </a:xfrm>
        <a:prstGeom prst="rect"/>
      </xdr:spPr>
    </xdr:pic>
    <xdr:clientData/>
  </xdr:twoCellAnchor>
  <xdr:twoCellAnchor>
    <xdr:from>
      <xdr:col>4</xdr:col>
      <xdr:colOff>85725</xdr:colOff>
      <xdr:row>975</xdr:row>
      <xdr:rowOff>542925</xdr:rowOff>
    </xdr:from>
    <xdr:to>
      <xdr:col>4</xdr:col>
      <xdr:colOff>1666875</xdr:colOff>
      <xdr:row>975</xdr:row>
      <xdr:rowOff>1371600</xdr:rowOff>
    </xdr:to>
    <xdr:pic>
      <xdr:nvPicPr>
        <xdr:cNvPr id="362" name="Рисунок 732"/>
        <xdr:cNvPicPr>
          <a:picLocks noChangeAspect="1"/>
        </xdr:cNvPicPr>
      </xdr:nvPicPr>
      <xdr:blipFill>
        <a:blip r:embed="rId362" cstate="print"/>
        <a:stretch>
          <a:fillRect/>
        </a:stretch>
      </xdr:blipFill>
      <xdr:spPr>
        <a:xfrm>
          <a:off x="0" y="0"/>
          <a:ext cx="1590675" cy="828675"/>
        </a:xfrm>
        <a:prstGeom prst="rect"/>
      </xdr:spPr>
    </xdr:pic>
    <xdr:clientData/>
  </xdr:twoCellAnchor>
  <xdr:twoCellAnchor>
    <xdr:from>
      <xdr:col>4</xdr:col>
      <xdr:colOff>542925</xdr:colOff>
      <xdr:row>274</xdr:row>
      <xdr:rowOff>66675</xdr:rowOff>
    </xdr:from>
    <xdr:to>
      <xdr:col>4</xdr:col>
      <xdr:colOff>1038225</xdr:colOff>
      <xdr:row>274</xdr:row>
      <xdr:rowOff>1590675</xdr:rowOff>
    </xdr:to>
    <xdr:pic>
      <xdr:nvPicPr>
        <xdr:cNvPr id="363" name="Рисунок 996"/>
        <xdr:cNvPicPr>
          <a:picLocks noChangeAspect="1"/>
        </xdr:cNvPicPr>
      </xdr:nvPicPr>
      <xdr:blipFill>
        <a:blip r:embed="rId363" cstate="print"/>
        <a:stretch>
          <a:fillRect/>
        </a:stretch>
      </xdr:blipFill>
      <xdr:spPr>
        <a:xfrm>
          <a:off x="0" y="0"/>
          <a:ext cx="485775" cy="1524000"/>
        </a:xfrm>
        <a:prstGeom prst="rect"/>
      </xdr:spPr>
    </xdr:pic>
    <xdr:clientData/>
  </xdr:twoCellAnchor>
  <xdr:twoCellAnchor>
    <xdr:from>
      <xdr:col>6</xdr:col>
      <xdr:colOff>295275</xdr:colOff>
      <xdr:row>274</xdr:row>
      <xdr:rowOff>571500</xdr:rowOff>
    </xdr:from>
    <xdr:to>
      <xdr:col>6</xdr:col>
      <xdr:colOff>1104900</xdr:colOff>
      <xdr:row>274</xdr:row>
      <xdr:rowOff>1666875</xdr:rowOff>
    </xdr:to>
    <xdr:pic>
      <xdr:nvPicPr>
        <xdr:cNvPr id="364" name="Рисунок 1010"/>
        <xdr:cNvPicPr>
          <a:picLocks noChangeAspect="1"/>
        </xdr:cNvPicPr>
      </xdr:nvPicPr>
      <xdr:blipFill>
        <a:blip r:embed="rId364" cstate="print"/>
        <a:stretch>
          <a:fillRect/>
        </a:stretch>
      </xdr:blipFill>
      <xdr:spPr>
        <a:xfrm>
          <a:off x="0" y="0"/>
          <a:ext cx="809625" cy="1095375"/>
        </a:xfrm>
        <a:prstGeom prst="rect"/>
      </xdr:spPr>
    </xdr:pic>
    <xdr:clientData/>
  </xdr:twoCellAnchor>
  <xdr:twoCellAnchor>
    <xdr:from>
      <xdr:col>4</xdr:col>
      <xdr:colOff>276225</xdr:colOff>
      <xdr:row>848</xdr:row>
      <xdr:rowOff>47625</xdr:rowOff>
    </xdr:from>
    <xdr:to>
      <xdr:col>4</xdr:col>
      <xdr:colOff>1524000</xdr:colOff>
      <xdr:row>848</xdr:row>
      <xdr:rowOff>1657350</xdr:rowOff>
    </xdr:to>
    <xdr:pic>
      <xdr:nvPicPr>
        <xdr:cNvPr id="365" name="Рисунок 1038"/>
        <xdr:cNvPicPr>
          <a:picLocks noChangeAspect="1"/>
        </xdr:cNvPicPr>
      </xdr:nvPicPr>
      <xdr:blipFill>
        <a:blip r:embed="rId365" cstate="print"/>
        <a:stretch>
          <a:fillRect/>
        </a:stretch>
      </xdr:blipFill>
      <xdr:spPr>
        <a:xfrm>
          <a:off x="0" y="0"/>
          <a:ext cx="1247775" cy="1609725"/>
        </a:xfrm>
        <a:prstGeom prst="rect"/>
      </xdr:spPr>
    </xdr:pic>
    <xdr:clientData/>
  </xdr:twoCellAnchor>
  <xdr:twoCellAnchor>
    <xdr:from>
      <xdr:col>4</xdr:col>
      <xdr:colOff>142875</xdr:colOff>
      <xdr:row>847</xdr:row>
      <xdr:rowOff>180975</xdr:rowOff>
    </xdr:from>
    <xdr:to>
      <xdr:col>4</xdr:col>
      <xdr:colOff>1685925</xdr:colOff>
      <xdr:row>847</xdr:row>
      <xdr:rowOff>1457325</xdr:rowOff>
    </xdr:to>
    <xdr:pic>
      <xdr:nvPicPr>
        <xdr:cNvPr id="366" name="Рисунок 1039"/>
        <xdr:cNvPicPr>
          <a:picLocks noChangeAspect="1"/>
        </xdr:cNvPicPr>
      </xdr:nvPicPr>
      <xdr:blipFill>
        <a:blip r:embed="rId366" cstate="print"/>
        <a:stretch>
          <a:fillRect/>
        </a:stretch>
      </xdr:blipFill>
      <xdr:spPr>
        <a:xfrm>
          <a:off x="0" y="0"/>
          <a:ext cx="1543050" cy="1276350"/>
        </a:xfrm>
        <a:prstGeom prst="rect"/>
      </xdr:spPr>
    </xdr:pic>
    <xdr:clientData/>
  </xdr:twoCellAnchor>
  <xdr:twoCellAnchor>
    <xdr:from>
      <xdr:col>4</xdr:col>
      <xdr:colOff>247650</xdr:colOff>
      <xdr:row>759</xdr:row>
      <xdr:rowOff>95250</xdr:rowOff>
    </xdr:from>
    <xdr:to>
      <xdr:col>4</xdr:col>
      <xdr:colOff>1514475</xdr:colOff>
      <xdr:row>759</xdr:row>
      <xdr:rowOff>1619250</xdr:rowOff>
    </xdr:to>
    <xdr:pic>
      <xdr:nvPicPr>
        <xdr:cNvPr id="367" name="Рисунок 1099"/>
        <xdr:cNvPicPr>
          <a:picLocks noChangeAspect="1"/>
        </xdr:cNvPicPr>
      </xdr:nvPicPr>
      <xdr:blipFill>
        <a:blip r:embed="rId367" cstate="print"/>
        <a:stretch>
          <a:fillRect/>
        </a:stretch>
      </xdr:blipFill>
      <xdr:spPr>
        <a:xfrm>
          <a:off x="0" y="0"/>
          <a:ext cx="1266825" cy="1524000"/>
        </a:xfrm>
        <a:prstGeom prst="rect"/>
      </xdr:spPr>
    </xdr:pic>
    <xdr:clientData/>
  </xdr:twoCellAnchor>
  <xdr:twoCellAnchor>
    <xdr:from>
      <xdr:col>4</xdr:col>
      <xdr:colOff>95250</xdr:colOff>
      <xdr:row>797</xdr:row>
      <xdr:rowOff>209550</xdr:rowOff>
    </xdr:from>
    <xdr:to>
      <xdr:col>4</xdr:col>
      <xdr:colOff>1657350</xdr:colOff>
      <xdr:row>797</xdr:row>
      <xdr:rowOff>1581150</xdr:rowOff>
    </xdr:to>
    <xdr:pic>
      <xdr:nvPicPr>
        <xdr:cNvPr id="368" name="Рисунок 265"/>
        <xdr:cNvPicPr>
          <a:picLocks noChangeAspect="1"/>
        </xdr:cNvPicPr>
      </xdr:nvPicPr>
      <xdr:blipFill>
        <a:blip r:embed="rId368" cstate="print"/>
        <a:stretch>
          <a:fillRect/>
        </a:stretch>
      </xdr:blipFill>
      <xdr:spPr>
        <a:xfrm>
          <a:off x="0" y="0"/>
          <a:ext cx="1562100" cy="1381125"/>
        </a:xfrm>
        <a:prstGeom prst="rect"/>
      </xdr:spPr>
    </xdr:pic>
    <xdr:clientData/>
  </xdr:twoCellAnchor>
  <xdr:twoCellAnchor>
    <xdr:from>
      <xdr:col>4</xdr:col>
      <xdr:colOff>114300</xdr:colOff>
      <xdr:row>798</xdr:row>
      <xdr:rowOff>209550</xdr:rowOff>
    </xdr:from>
    <xdr:to>
      <xdr:col>4</xdr:col>
      <xdr:colOff>1619250</xdr:colOff>
      <xdr:row>798</xdr:row>
      <xdr:rowOff>1581150</xdr:rowOff>
    </xdr:to>
    <xdr:pic>
      <xdr:nvPicPr>
        <xdr:cNvPr id="369" name="Рисунок 288"/>
        <xdr:cNvPicPr>
          <a:picLocks noChangeAspect="1"/>
        </xdr:cNvPicPr>
      </xdr:nvPicPr>
      <xdr:blipFill>
        <a:blip r:embed="rId369" cstate="print"/>
        <a:stretch>
          <a:fillRect/>
        </a:stretch>
      </xdr:blipFill>
      <xdr:spPr>
        <a:xfrm>
          <a:off x="0" y="0"/>
          <a:ext cx="1495425" cy="1371600"/>
        </a:xfrm>
        <a:prstGeom prst="rect"/>
      </xdr:spPr>
    </xdr:pic>
    <xdr:clientData/>
  </xdr:twoCellAnchor>
  <xdr:twoCellAnchor>
    <xdr:from>
      <xdr:col>4</xdr:col>
      <xdr:colOff>323850</xdr:colOff>
      <xdr:row>809</xdr:row>
      <xdr:rowOff>85725</xdr:rowOff>
    </xdr:from>
    <xdr:to>
      <xdr:col>4</xdr:col>
      <xdr:colOff>1447800</xdr:colOff>
      <xdr:row>809</xdr:row>
      <xdr:rowOff>1666875</xdr:rowOff>
    </xdr:to>
    <xdr:pic>
      <xdr:nvPicPr>
        <xdr:cNvPr id="370" name="Рисунок 608"/>
        <xdr:cNvPicPr>
          <a:picLocks noChangeAspect="1"/>
        </xdr:cNvPicPr>
      </xdr:nvPicPr>
      <xdr:blipFill>
        <a:blip r:embed="rId370" cstate="print"/>
        <a:stretch>
          <a:fillRect/>
        </a:stretch>
      </xdr:blipFill>
      <xdr:spPr>
        <a:xfrm>
          <a:off x="0" y="0"/>
          <a:ext cx="1123950" cy="1581150"/>
        </a:xfrm>
        <a:prstGeom prst="rect"/>
      </xdr:spPr>
    </xdr:pic>
    <xdr:clientData/>
  </xdr:twoCellAnchor>
  <xdr:twoCellAnchor>
    <xdr:from>
      <xdr:col>4</xdr:col>
      <xdr:colOff>95250</xdr:colOff>
      <xdr:row>1054</xdr:row>
      <xdr:rowOff>523875</xdr:rowOff>
    </xdr:from>
    <xdr:to>
      <xdr:col>4</xdr:col>
      <xdr:colOff>1638300</xdr:colOff>
      <xdr:row>1054</xdr:row>
      <xdr:rowOff>1400175</xdr:rowOff>
    </xdr:to>
    <xdr:pic>
      <xdr:nvPicPr>
        <xdr:cNvPr id="371" name="Рисунок 770"/>
        <xdr:cNvPicPr>
          <a:picLocks noChangeAspect="1"/>
        </xdr:cNvPicPr>
      </xdr:nvPicPr>
      <xdr:blipFill>
        <a:blip r:embed="rId371" cstate="print"/>
        <a:stretch>
          <a:fillRect/>
        </a:stretch>
      </xdr:blipFill>
      <xdr:spPr>
        <a:xfrm>
          <a:off x="0" y="0"/>
          <a:ext cx="1543050" cy="885825"/>
        </a:xfrm>
        <a:prstGeom prst="rect"/>
      </xdr:spPr>
    </xdr:pic>
    <xdr:clientData/>
  </xdr:twoCellAnchor>
  <xdr:twoCellAnchor>
    <xdr:from>
      <xdr:col>4</xdr:col>
      <xdr:colOff>85725</xdr:colOff>
      <xdr:row>623</xdr:row>
      <xdr:rowOff>133350</xdr:rowOff>
    </xdr:from>
    <xdr:to>
      <xdr:col>4</xdr:col>
      <xdr:colOff>1981200</xdr:colOff>
      <xdr:row>623</xdr:row>
      <xdr:rowOff>1571625</xdr:rowOff>
    </xdr:to>
    <xdr:pic>
      <xdr:nvPicPr>
        <xdr:cNvPr id="372" name="Рисунок 1165"/>
        <xdr:cNvPicPr>
          <a:picLocks noChangeAspect="1"/>
        </xdr:cNvPicPr>
      </xdr:nvPicPr>
      <xdr:blipFill>
        <a:blip r:embed="rId372" cstate="print"/>
        <a:stretch>
          <a:fillRect/>
        </a:stretch>
      </xdr:blipFill>
      <xdr:spPr>
        <a:xfrm>
          <a:off x="0" y="0"/>
          <a:ext cx="1895475" cy="1438275"/>
        </a:xfrm>
        <a:prstGeom prst="rect"/>
      </xdr:spPr>
    </xdr:pic>
    <xdr:clientData/>
  </xdr:twoCellAnchor>
  <xdr:twoCellAnchor>
    <xdr:from>
      <xdr:col>4</xdr:col>
      <xdr:colOff>95250</xdr:colOff>
      <xdr:row>618</xdr:row>
      <xdr:rowOff>276225</xdr:rowOff>
    </xdr:from>
    <xdr:to>
      <xdr:col>4</xdr:col>
      <xdr:colOff>1609725</xdr:colOff>
      <xdr:row>618</xdr:row>
      <xdr:rowOff>1581150</xdr:rowOff>
    </xdr:to>
    <xdr:pic>
      <xdr:nvPicPr>
        <xdr:cNvPr id="373" name="Рисунок 1187"/>
        <xdr:cNvPicPr>
          <a:picLocks noChangeAspect="1"/>
        </xdr:cNvPicPr>
      </xdr:nvPicPr>
      <xdr:blipFill>
        <a:blip r:embed="rId373" cstate="print"/>
        <a:stretch>
          <a:fillRect/>
        </a:stretch>
      </xdr:blipFill>
      <xdr:spPr>
        <a:xfrm>
          <a:off x="0" y="0"/>
          <a:ext cx="1514475" cy="1314450"/>
        </a:xfrm>
        <a:prstGeom prst="rect"/>
      </xdr:spPr>
    </xdr:pic>
    <xdr:clientData/>
  </xdr:twoCellAnchor>
  <xdr:twoCellAnchor>
    <xdr:from>
      <xdr:col>4</xdr:col>
      <xdr:colOff>57150</xdr:colOff>
      <xdr:row>611</xdr:row>
      <xdr:rowOff>523875</xdr:rowOff>
    </xdr:from>
    <xdr:to>
      <xdr:col>4</xdr:col>
      <xdr:colOff>1676400</xdr:colOff>
      <xdr:row>611</xdr:row>
      <xdr:rowOff>1504950</xdr:rowOff>
    </xdr:to>
    <xdr:pic>
      <xdr:nvPicPr>
        <xdr:cNvPr id="374" name="Рисунок 1257"/>
        <xdr:cNvPicPr>
          <a:picLocks noChangeAspect="1"/>
        </xdr:cNvPicPr>
      </xdr:nvPicPr>
      <xdr:blipFill>
        <a:blip r:embed="rId374" cstate="print"/>
        <a:stretch>
          <a:fillRect/>
        </a:stretch>
      </xdr:blipFill>
      <xdr:spPr>
        <a:xfrm>
          <a:off x="0" y="0"/>
          <a:ext cx="1619250" cy="981075"/>
        </a:xfrm>
        <a:prstGeom prst="rect"/>
      </xdr:spPr>
    </xdr:pic>
    <xdr:clientData/>
  </xdr:twoCellAnchor>
  <xdr:twoCellAnchor>
    <xdr:from>
      <xdr:col>4</xdr:col>
      <xdr:colOff>628650</xdr:colOff>
      <xdr:row>528</xdr:row>
      <xdr:rowOff>114300</xdr:rowOff>
    </xdr:from>
    <xdr:to>
      <xdr:col>4</xdr:col>
      <xdr:colOff>1514475</xdr:colOff>
      <xdr:row>528</xdr:row>
      <xdr:rowOff>1695450</xdr:rowOff>
    </xdr:to>
    <xdr:pic>
      <xdr:nvPicPr>
        <xdr:cNvPr id="375" name="Рисунок 442"/>
        <xdr:cNvPicPr>
          <a:picLocks noChangeAspect="1"/>
        </xdr:cNvPicPr>
      </xdr:nvPicPr>
      <xdr:blipFill>
        <a:blip r:embed="rId375" cstate="print"/>
        <a:stretch>
          <a:fillRect/>
        </a:stretch>
      </xdr:blipFill>
      <xdr:spPr>
        <a:xfrm>
          <a:off x="0" y="0"/>
          <a:ext cx="876300" cy="1581150"/>
        </a:xfrm>
        <a:prstGeom prst="rect"/>
      </xdr:spPr>
    </xdr:pic>
    <xdr:clientData/>
  </xdr:twoCellAnchor>
  <xdr:twoCellAnchor>
    <xdr:from>
      <xdr:col>4</xdr:col>
      <xdr:colOff>133350</xdr:colOff>
      <xdr:row>544</xdr:row>
      <xdr:rowOff>152400</xdr:rowOff>
    </xdr:from>
    <xdr:to>
      <xdr:col>4</xdr:col>
      <xdr:colOff>1933575</xdr:colOff>
      <xdr:row>544</xdr:row>
      <xdr:rowOff>1495425</xdr:rowOff>
    </xdr:to>
    <xdr:pic>
      <xdr:nvPicPr>
        <xdr:cNvPr id="376" name="Рисунок 456"/>
        <xdr:cNvPicPr>
          <a:picLocks noChangeAspect="1"/>
        </xdr:cNvPicPr>
      </xdr:nvPicPr>
      <xdr:blipFill>
        <a:blip r:embed="rId376" cstate="print"/>
        <a:stretch>
          <a:fillRect/>
        </a:stretch>
      </xdr:blipFill>
      <xdr:spPr>
        <a:xfrm>
          <a:off x="0" y="0"/>
          <a:ext cx="1800225" cy="1343025"/>
        </a:xfrm>
        <a:prstGeom prst="rect"/>
      </xdr:spPr>
    </xdr:pic>
    <xdr:clientData/>
  </xdr:twoCellAnchor>
  <xdr:twoCellAnchor>
    <xdr:from>
      <xdr:col>4</xdr:col>
      <xdr:colOff>142875</xdr:colOff>
      <xdr:row>746</xdr:row>
      <xdr:rowOff>104775</xdr:rowOff>
    </xdr:from>
    <xdr:to>
      <xdr:col>4</xdr:col>
      <xdr:colOff>1628775</xdr:colOff>
      <xdr:row>746</xdr:row>
      <xdr:rowOff>1581150</xdr:rowOff>
    </xdr:to>
    <xdr:pic>
      <xdr:nvPicPr>
        <xdr:cNvPr id="377" name="Рисунок 1044"/>
        <xdr:cNvPicPr>
          <a:picLocks noChangeAspect="1"/>
        </xdr:cNvPicPr>
      </xdr:nvPicPr>
      <xdr:blipFill>
        <a:blip r:embed="rId377" cstate="print"/>
        <a:stretch>
          <a:fillRect/>
        </a:stretch>
      </xdr:blipFill>
      <xdr:spPr>
        <a:xfrm>
          <a:off x="0" y="0"/>
          <a:ext cx="1485900" cy="1485900"/>
        </a:xfrm>
        <a:prstGeom prst="rect"/>
      </xdr:spPr>
    </xdr:pic>
    <xdr:clientData/>
  </xdr:twoCellAnchor>
  <xdr:twoCellAnchor>
    <xdr:from>
      <xdr:col>4</xdr:col>
      <xdr:colOff>95250</xdr:colOff>
      <xdr:row>857</xdr:row>
      <xdr:rowOff>190500</xdr:rowOff>
    </xdr:from>
    <xdr:to>
      <xdr:col>4</xdr:col>
      <xdr:colOff>1685925</xdr:colOff>
      <xdr:row>857</xdr:row>
      <xdr:rowOff>1495425</xdr:rowOff>
    </xdr:to>
    <xdr:pic>
      <xdr:nvPicPr>
        <xdr:cNvPr id="378" name="Рисунок 1117"/>
        <xdr:cNvPicPr>
          <a:picLocks noChangeAspect="1"/>
        </xdr:cNvPicPr>
      </xdr:nvPicPr>
      <xdr:blipFill>
        <a:blip r:embed="rId378" cstate="print"/>
        <a:stretch>
          <a:fillRect/>
        </a:stretch>
      </xdr:blipFill>
      <xdr:spPr>
        <a:xfrm>
          <a:off x="0" y="0"/>
          <a:ext cx="1590675" cy="1314450"/>
        </a:xfrm>
        <a:prstGeom prst="rect"/>
      </xdr:spPr>
    </xdr:pic>
    <xdr:clientData/>
  </xdr:twoCellAnchor>
  <xdr:twoCellAnchor>
    <xdr:from>
      <xdr:col>4</xdr:col>
      <xdr:colOff>38100</xdr:colOff>
      <xdr:row>858</xdr:row>
      <xdr:rowOff>295275</xdr:rowOff>
    </xdr:from>
    <xdr:to>
      <xdr:col>4</xdr:col>
      <xdr:colOff>1685925</xdr:colOff>
      <xdr:row>858</xdr:row>
      <xdr:rowOff>1390650</xdr:rowOff>
    </xdr:to>
    <xdr:pic>
      <xdr:nvPicPr>
        <xdr:cNvPr id="379" name="Рисунок 1146"/>
        <xdr:cNvPicPr>
          <a:picLocks noChangeAspect="1"/>
        </xdr:cNvPicPr>
      </xdr:nvPicPr>
      <xdr:blipFill>
        <a:blip r:embed="rId379" cstate="print"/>
        <a:stretch>
          <a:fillRect/>
        </a:stretch>
      </xdr:blipFill>
      <xdr:spPr>
        <a:xfrm>
          <a:off x="0" y="0"/>
          <a:ext cx="1657350" cy="1085850"/>
        </a:xfrm>
        <a:prstGeom prst="rect"/>
      </xdr:spPr>
    </xdr:pic>
    <xdr:clientData/>
  </xdr:twoCellAnchor>
  <xdr:twoCellAnchor>
    <xdr:from>
      <xdr:col>4</xdr:col>
      <xdr:colOff>390525</xdr:colOff>
      <xdr:row>1161</xdr:row>
      <xdr:rowOff>95250</xdr:rowOff>
    </xdr:from>
    <xdr:to>
      <xdr:col>4</xdr:col>
      <xdr:colOff>1333500</xdr:colOff>
      <xdr:row>1161</xdr:row>
      <xdr:rowOff>1647825</xdr:rowOff>
    </xdr:to>
    <xdr:pic>
      <xdr:nvPicPr>
        <xdr:cNvPr id="380" name="Рисунок 1261"/>
        <xdr:cNvPicPr>
          <a:picLocks noChangeAspect="1"/>
        </xdr:cNvPicPr>
      </xdr:nvPicPr>
      <xdr:blipFill>
        <a:blip r:embed="rId380" cstate="print"/>
        <a:stretch>
          <a:fillRect/>
        </a:stretch>
      </xdr:blipFill>
      <xdr:spPr>
        <a:xfrm>
          <a:off x="0" y="0"/>
          <a:ext cx="942975" cy="1552575"/>
        </a:xfrm>
        <a:prstGeom prst="rect"/>
      </xdr:spPr>
    </xdr:pic>
    <xdr:clientData/>
  </xdr:twoCellAnchor>
  <xdr:twoCellAnchor>
    <xdr:from>
      <xdr:col>4</xdr:col>
      <xdr:colOff>323850</xdr:colOff>
      <xdr:row>1157</xdr:row>
      <xdr:rowOff>114300</xdr:rowOff>
    </xdr:from>
    <xdr:to>
      <xdr:col>4</xdr:col>
      <xdr:colOff>1295400</xdr:colOff>
      <xdr:row>1157</xdr:row>
      <xdr:rowOff>1619250</xdr:rowOff>
    </xdr:to>
    <xdr:pic>
      <xdr:nvPicPr>
        <xdr:cNvPr id="381" name="Рисунок 1267"/>
        <xdr:cNvPicPr>
          <a:picLocks noChangeAspect="1"/>
        </xdr:cNvPicPr>
      </xdr:nvPicPr>
      <xdr:blipFill>
        <a:blip r:embed="rId381" cstate="print"/>
        <a:stretch>
          <a:fillRect/>
        </a:stretch>
      </xdr:blipFill>
      <xdr:spPr>
        <a:xfrm>
          <a:off x="0" y="0"/>
          <a:ext cx="971550" cy="1495425"/>
        </a:xfrm>
        <a:prstGeom prst="rect"/>
      </xdr:spPr>
    </xdr:pic>
    <xdr:clientData/>
  </xdr:twoCellAnchor>
  <xdr:twoCellAnchor>
    <xdr:from>
      <xdr:col>4</xdr:col>
      <xdr:colOff>219075</xdr:colOff>
      <xdr:row>339</xdr:row>
      <xdr:rowOff>95250</xdr:rowOff>
    </xdr:from>
    <xdr:to>
      <xdr:col>4</xdr:col>
      <xdr:colOff>1524000</xdr:colOff>
      <xdr:row>339</xdr:row>
      <xdr:rowOff>1619250</xdr:rowOff>
    </xdr:to>
    <xdr:pic>
      <xdr:nvPicPr>
        <xdr:cNvPr id="382" name="Рисунок 1315"/>
        <xdr:cNvPicPr>
          <a:picLocks noChangeAspect="1"/>
        </xdr:cNvPicPr>
      </xdr:nvPicPr>
      <xdr:blipFill>
        <a:blip r:embed="rId382" cstate="print"/>
        <a:stretch>
          <a:fillRect/>
        </a:stretch>
      </xdr:blipFill>
      <xdr:spPr>
        <a:xfrm>
          <a:off x="0" y="0"/>
          <a:ext cx="1304925" cy="1524000"/>
        </a:xfrm>
        <a:prstGeom prst="rect"/>
      </xdr:spPr>
    </xdr:pic>
    <xdr:clientData/>
  </xdr:twoCellAnchor>
  <xdr:twoCellAnchor>
    <xdr:from>
      <xdr:col>4</xdr:col>
      <xdr:colOff>428625</xdr:colOff>
      <xdr:row>503</xdr:row>
      <xdr:rowOff>123825</xdr:rowOff>
    </xdr:from>
    <xdr:to>
      <xdr:col>4</xdr:col>
      <xdr:colOff>1971675</xdr:colOff>
      <xdr:row>503</xdr:row>
      <xdr:rowOff>1628775</xdr:rowOff>
    </xdr:to>
    <xdr:pic>
      <xdr:nvPicPr>
        <xdr:cNvPr id="383" name="Рисунок 1259"/>
        <xdr:cNvPicPr>
          <a:picLocks noChangeAspect="1"/>
        </xdr:cNvPicPr>
      </xdr:nvPicPr>
      <xdr:blipFill>
        <a:blip r:embed="rId383" cstate="print"/>
        <a:stretch>
          <a:fillRect/>
        </a:stretch>
      </xdr:blipFill>
      <xdr:spPr>
        <a:xfrm>
          <a:off x="0" y="0"/>
          <a:ext cx="1533525" cy="1504950"/>
        </a:xfrm>
        <a:prstGeom prst="rect"/>
      </xdr:spPr>
    </xdr:pic>
    <xdr:clientData/>
  </xdr:twoCellAnchor>
  <xdr:twoCellAnchor>
    <xdr:from>
      <xdr:col>4</xdr:col>
      <xdr:colOff>228600</xdr:colOff>
      <xdr:row>505</xdr:row>
      <xdr:rowOff>47625</xdr:rowOff>
    </xdr:from>
    <xdr:to>
      <xdr:col>4</xdr:col>
      <xdr:colOff>1514475</xdr:colOff>
      <xdr:row>505</xdr:row>
      <xdr:rowOff>1666875</xdr:rowOff>
    </xdr:to>
    <xdr:pic>
      <xdr:nvPicPr>
        <xdr:cNvPr id="384" name="Рисунок 1264"/>
        <xdr:cNvPicPr>
          <a:picLocks noChangeAspect="1"/>
        </xdr:cNvPicPr>
      </xdr:nvPicPr>
      <xdr:blipFill>
        <a:blip r:embed="rId384" cstate="print"/>
        <a:stretch>
          <a:fillRect/>
        </a:stretch>
      </xdr:blipFill>
      <xdr:spPr>
        <a:xfrm>
          <a:off x="0" y="0"/>
          <a:ext cx="1285875" cy="1619250"/>
        </a:xfrm>
        <a:prstGeom prst="rect"/>
      </xdr:spPr>
    </xdr:pic>
    <xdr:clientData/>
  </xdr:twoCellAnchor>
  <xdr:twoCellAnchor>
    <xdr:from>
      <xdr:col>4</xdr:col>
      <xdr:colOff>342900</xdr:colOff>
      <xdr:row>54</xdr:row>
      <xdr:rowOff>133350</xdr:rowOff>
    </xdr:from>
    <xdr:to>
      <xdr:col>4</xdr:col>
      <xdr:colOff>1781175</xdr:colOff>
      <xdr:row>54</xdr:row>
      <xdr:rowOff>1619250</xdr:rowOff>
    </xdr:to>
    <xdr:pic>
      <xdr:nvPicPr>
        <xdr:cNvPr id="385" name="Рисунок 1269"/>
        <xdr:cNvPicPr>
          <a:picLocks noChangeAspect="1"/>
        </xdr:cNvPicPr>
      </xdr:nvPicPr>
      <xdr:blipFill>
        <a:blip r:embed="rId385" cstate="print"/>
        <a:stretch>
          <a:fillRect/>
        </a:stretch>
      </xdr:blipFill>
      <xdr:spPr>
        <a:xfrm>
          <a:off x="0" y="0"/>
          <a:ext cx="1438275" cy="1495425"/>
        </a:xfrm>
        <a:prstGeom prst="rect"/>
      </xdr:spPr>
    </xdr:pic>
    <xdr:clientData/>
  </xdr:twoCellAnchor>
  <xdr:twoCellAnchor>
    <xdr:from>
      <xdr:col>4</xdr:col>
      <xdr:colOff>381000</xdr:colOff>
      <xdr:row>583</xdr:row>
      <xdr:rowOff>85725</xdr:rowOff>
    </xdr:from>
    <xdr:to>
      <xdr:col>4</xdr:col>
      <xdr:colOff>1285875</xdr:colOff>
      <xdr:row>583</xdr:row>
      <xdr:rowOff>1657350</xdr:rowOff>
    </xdr:to>
    <xdr:pic>
      <xdr:nvPicPr>
        <xdr:cNvPr id="386" name="Рисунок 1273"/>
        <xdr:cNvPicPr>
          <a:picLocks noChangeAspect="1"/>
        </xdr:cNvPicPr>
      </xdr:nvPicPr>
      <xdr:blipFill>
        <a:blip r:embed="rId386" cstate="print"/>
        <a:stretch>
          <a:fillRect/>
        </a:stretch>
      </xdr:blipFill>
      <xdr:spPr>
        <a:xfrm>
          <a:off x="0" y="0"/>
          <a:ext cx="904875" cy="1571625"/>
        </a:xfrm>
        <a:prstGeom prst="rect"/>
      </xdr:spPr>
    </xdr:pic>
    <xdr:clientData/>
  </xdr:twoCellAnchor>
  <xdr:twoCellAnchor>
    <xdr:from>
      <xdr:col>6</xdr:col>
      <xdr:colOff>504825</xdr:colOff>
      <xdr:row>961</xdr:row>
      <xdr:rowOff>0</xdr:rowOff>
    </xdr:from>
    <xdr:to>
      <xdr:col>6</xdr:col>
      <xdr:colOff>1533525</xdr:colOff>
      <xdr:row>961</xdr:row>
      <xdr:rowOff>0</xdr:rowOff>
    </xdr:to>
    <xdr:pic>
      <xdr:nvPicPr>
        <xdr:cNvPr id="387" name="Рисунок 427"/>
        <xdr:cNvPicPr>
          <a:picLocks noChangeAspect="1"/>
        </xdr:cNvPicPr>
      </xdr:nvPicPr>
      <xdr:blipFill>
        <a:blip r:embed="rId387" cstate="print"/>
        <a:stretch>
          <a:fillRect/>
        </a:stretch>
      </xdr:blipFill>
      <xdr:spPr>
        <a:xfrm>
          <a:off x="0" y="0"/>
          <a:ext cx="1028700" cy="1066800"/>
        </a:xfrm>
        <a:prstGeom prst="rect"/>
      </xdr:spPr>
    </xdr:pic>
    <xdr:clientData/>
  </xdr:twoCellAnchor>
  <xdr:twoCellAnchor>
    <xdr:from>
      <xdr:col>7</xdr:col>
      <xdr:colOff>1533525</xdr:colOff>
      <xdr:row>893</xdr:row>
      <xdr:rowOff>600075</xdr:rowOff>
    </xdr:from>
    <xdr:to>
      <xdr:col>7</xdr:col>
      <xdr:colOff>2867025</xdr:colOff>
      <xdr:row>893</xdr:row>
      <xdr:rowOff>1685925</xdr:rowOff>
    </xdr:to>
    <xdr:pic>
      <xdr:nvPicPr>
        <xdr:cNvPr id="388" name="Рисунок 1473"/>
        <xdr:cNvPicPr>
          <a:picLocks noChangeAspect="1"/>
        </xdr:cNvPicPr>
      </xdr:nvPicPr>
      <xdr:blipFill>
        <a:blip r:embed="rId388" cstate="print"/>
        <a:stretch>
          <a:fillRect/>
        </a:stretch>
      </xdr:blipFill>
      <xdr:spPr>
        <a:xfrm>
          <a:off x="0" y="0"/>
          <a:ext cx="1333500" cy="1095375"/>
        </a:xfrm>
        <a:prstGeom prst="rect"/>
      </xdr:spPr>
    </xdr:pic>
    <xdr:clientData/>
  </xdr:twoCellAnchor>
  <xdr:twoCellAnchor>
    <xdr:from>
      <xdr:col>4</xdr:col>
      <xdr:colOff>114300</xdr:colOff>
      <xdr:row>893</xdr:row>
      <xdr:rowOff>152400</xdr:rowOff>
    </xdr:from>
    <xdr:to>
      <xdr:col>4</xdr:col>
      <xdr:colOff>1628775</xdr:colOff>
      <xdr:row>893</xdr:row>
      <xdr:rowOff>1600200</xdr:rowOff>
    </xdr:to>
    <xdr:pic>
      <xdr:nvPicPr>
        <xdr:cNvPr id="389" name="Рисунок 1476"/>
        <xdr:cNvPicPr>
          <a:picLocks noChangeAspect="1"/>
        </xdr:cNvPicPr>
      </xdr:nvPicPr>
      <xdr:blipFill>
        <a:blip r:embed="rId389" cstate="print"/>
        <a:stretch>
          <a:fillRect/>
        </a:stretch>
      </xdr:blipFill>
      <xdr:spPr>
        <a:xfrm>
          <a:off x="0" y="0"/>
          <a:ext cx="1514475" cy="1447800"/>
        </a:xfrm>
        <a:prstGeom prst="rect"/>
      </xdr:spPr>
    </xdr:pic>
    <xdr:clientData/>
  </xdr:twoCellAnchor>
  <xdr:twoCellAnchor>
    <xdr:from>
      <xdr:col>7</xdr:col>
      <xdr:colOff>38100</xdr:colOff>
      <xdr:row>893</xdr:row>
      <xdr:rowOff>676275</xdr:rowOff>
    </xdr:from>
    <xdr:to>
      <xdr:col>7</xdr:col>
      <xdr:colOff>1600200</xdr:colOff>
      <xdr:row>893</xdr:row>
      <xdr:rowOff>1571625</xdr:rowOff>
    </xdr:to>
    <xdr:pic>
      <xdr:nvPicPr>
        <xdr:cNvPr id="390" name="Рисунок 1477"/>
        <xdr:cNvPicPr>
          <a:picLocks noChangeAspect="1"/>
        </xdr:cNvPicPr>
      </xdr:nvPicPr>
      <xdr:blipFill>
        <a:blip r:embed="rId390" cstate="print"/>
        <a:stretch>
          <a:fillRect/>
        </a:stretch>
      </xdr:blipFill>
      <xdr:spPr>
        <a:xfrm>
          <a:off x="0" y="0"/>
          <a:ext cx="1562100" cy="895350"/>
        </a:xfrm>
        <a:prstGeom prst="rect"/>
      </xdr:spPr>
    </xdr:pic>
    <xdr:clientData/>
  </xdr:twoCellAnchor>
  <xdr:twoCellAnchor>
    <xdr:from>
      <xdr:col>4</xdr:col>
      <xdr:colOff>47625</xdr:colOff>
      <xdr:row>380</xdr:row>
      <xdr:rowOff>0</xdr:rowOff>
    </xdr:from>
    <xdr:to>
      <xdr:col>4</xdr:col>
      <xdr:colOff>1571625</xdr:colOff>
      <xdr:row>380</xdr:row>
      <xdr:rowOff>0</xdr:rowOff>
    </xdr:to>
    <xdr:pic>
      <xdr:nvPicPr>
        <xdr:cNvPr id="391" name="Рисунок 1519"/>
        <xdr:cNvPicPr>
          <a:picLocks noChangeAspect="1"/>
        </xdr:cNvPicPr>
      </xdr:nvPicPr>
      <xdr:blipFill>
        <a:blip r:embed="rId391" cstate="print"/>
        <a:stretch>
          <a:fillRect/>
        </a:stretch>
      </xdr:blipFill>
      <xdr:spPr>
        <a:xfrm>
          <a:off x="0" y="0"/>
          <a:ext cx="1524000" cy="1038225"/>
        </a:xfrm>
        <a:prstGeom prst="rect"/>
      </xdr:spPr>
    </xdr:pic>
    <xdr:clientData/>
  </xdr:twoCellAnchor>
  <xdr:twoCellAnchor>
    <xdr:from>
      <xdr:col>4</xdr:col>
      <xdr:colOff>47625</xdr:colOff>
      <xdr:row>868</xdr:row>
      <xdr:rowOff>28575</xdr:rowOff>
    </xdr:from>
    <xdr:to>
      <xdr:col>4</xdr:col>
      <xdr:colOff>1028700</xdr:colOff>
      <xdr:row>868</xdr:row>
      <xdr:rowOff>857250</xdr:rowOff>
    </xdr:to>
    <xdr:pic>
      <xdr:nvPicPr>
        <xdr:cNvPr id="392" name="Рисунок 651"/>
        <xdr:cNvPicPr>
          <a:picLocks noChangeAspect="1"/>
        </xdr:cNvPicPr>
      </xdr:nvPicPr>
      <xdr:blipFill>
        <a:blip r:embed="rId392" cstate="print"/>
        <a:stretch>
          <a:fillRect/>
        </a:stretch>
      </xdr:blipFill>
      <xdr:spPr>
        <a:xfrm>
          <a:off x="0" y="0"/>
          <a:ext cx="981075" cy="828675"/>
        </a:xfrm>
        <a:prstGeom prst="rect"/>
      </xdr:spPr>
    </xdr:pic>
    <xdr:clientData/>
  </xdr:twoCellAnchor>
  <xdr:twoCellAnchor>
    <xdr:from>
      <xdr:col>4</xdr:col>
      <xdr:colOff>695325</xdr:colOff>
      <xdr:row>868</xdr:row>
      <xdr:rowOff>876300</xdr:rowOff>
    </xdr:from>
    <xdr:to>
      <xdr:col>4</xdr:col>
      <xdr:colOff>1657350</xdr:colOff>
      <xdr:row>868</xdr:row>
      <xdr:rowOff>1685925</xdr:rowOff>
    </xdr:to>
    <xdr:pic>
      <xdr:nvPicPr>
        <xdr:cNvPr id="393" name="Рисунок 685"/>
        <xdr:cNvPicPr>
          <a:picLocks noChangeAspect="1"/>
        </xdr:cNvPicPr>
      </xdr:nvPicPr>
      <xdr:blipFill>
        <a:blip r:embed="rId393" cstate="print"/>
        <a:stretch>
          <a:fillRect/>
        </a:stretch>
      </xdr:blipFill>
      <xdr:spPr>
        <a:xfrm>
          <a:off x="0" y="0"/>
          <a:ext cx="962025" cy="809625"/>
        </a:xfrm>
        <a:prstGeom prst="rect"/>
      </xdr:spPr>
    </xdr:pic>
    <xdr:clientData/>
  </xdr:twoCellAnchor>
  <xdr:twoCellAnchor>
    <xdr:from>
      <xdr:col>6</xdr:col>
      <xdr:colOff>152400</xdr:colOff>
      <xdr:row>546</xdr:row>
      <xdr:rowOff>0</xdr:rowOff>
    </xdr:from>
    <xdr:to>
      <xdr:col>6</xdr:col>
      <xdr:colOff>1133475</xdr:colOff>
      <xdr:row>546</xdr:row>
      <xdr:rowOff>0</xdr:rowOff>
    </xdr:to>
    <xdr:pic>
      <xdr:nvPicPr>
        <xdr:cNvPr id="394" name="Рисунок 1526"/>
        <xdr:cNvPicPr>
          <a:picLocks noChangeAspect="1"/>
        </xdr:cNvPicPr>
      </xdr:nvPicPr>
      <xdr:blipFill>
        <a:blip r:embed="rId394" cstate="print"/>
        <a:stretch>
          <a:fillRect/>
        </a:stretch>
      </xdr:blipFill>
      <xdr:spPr>
        <a:xfrm>
          <a:off x="0" y="0"/>
          <a:ext cx="981075" cy="847725"/>
        </a:xfrm>
        <a:prstGeom prst="rect"/>
      </xdr:spPr>
    </xdr:pic>
    <xdr:clientData/>
  </xdr:twoCellAnchor>
  <xdr:twoCellAnchor>
    <xdr:from>
      <xdr:col>4</xdr:col>
      <xdr:colOff>247650</xdr:colOff>
      <xdr:row>330</xdr:row>
      <xdr:rowOff>76200</xdr:rowOff>
    </xdr:from>
    <xdr:to>
      <xdr:col>4</xdr:col>
      <xdr:colOff>1352550</xdr:colOff>
      <xdr:row>330</xdr:row>
      <xdr:rowOff>1628775</xdr:rowOff>
    </xdr:to>
    <xdr:pic>
      <xdr:nvPicPr>
        <xdr:cNvPr id="395" name="Рисунок 1554"/>
        <xdr:cNvPicPr>
          <a:picLocks noChangeAspect="1"/>
        </xdr:cNvPicPr>
      </xdr:nvPicPr>
      <xdr:blipFill>
        <a:blip r:embed="rId395" cstate="print"/>
        <a:stretch>
          <a:fillRect/>
        </a:stretch>
      </xdr:blipFill>
      <xdr:spPr>
        <a:xfrm>
          <a:off x="0" y="0"/>
          <a:ext cx="1104900" cy="1552575"/>
        </a:xfrm>
        <a:prstGeom prst="rect"/>
      </xdr:spPr>
    </xdr:pic>
    <xdr:clientData/>
  </xdr:twoCellAnchor>
  <xdr:twoCellAnchor>
    <xdr:from>
      <xdr:col>4</xdr:col>
      <xdr:colOff>47625</xdr:colOff>
      <xdr:row>256</xdr:row>
      <xdr:rowOff>323850</xdr:rowOff>
    </xdr:from>
    <xdr:to>
      <xdr:col>4</xdr:col>
      <xdr:colOff>1676400</xdr:colOff>
      <xdr:row>256</xdr:row>
      <xdr:rowOff>1466850</xdr:rowOff>
    </xdr:to>
    <xdr:pic>
      <xdr:nvPicPr>
        <xdr:cNvPr id="396" name="Рисунок 529"/>
        <xdr:cNvPicPr>
          <a:picLocks noChangeAspect="1"/>
        </xdr:cNvPicPr>
      </xdr:nvPicPr>
      <xdr:blipFill>
        <a:blip r:embed="rId396" cstate="print"/>
        <a:stretch>
          <a:fillRect/>
        </a:stretch>
      </xdr:blipFill>
      <xdr:spPr>
        <a:xfrm>
          <a:off x="0" y="0"/>
          <a:ext cx="1628775" cy="1133475"/>
        </a:xfrm>
        <a:prstGeom prst="rect"/>
      </xdr:spPr>
    </xdr:pic>
    <xdr:clientData/>
  </xdr:twoCellAnchor>
  <xdr:twoCellAnchor>
    <xdr:from>
      <xdr:col>4</xdr:col>
      <xdr:colOff>200025</xdr:colOff>
      <xdr:row>217</xdr:row>
      <xdr:rowOff>95250</xdr:rowOff>
    </xdr:from>
    <xdr:to>
      <xdr:col>4</xdr:col>
      <xdr:colOff>1447800</xdr:colOff>
      <xdr:row>217</xdr:row>
      <xdr:rowOff>1638300</xdr:rowOff>
    </xdr:to>
    <xdr:pic>
      <xdr:nvPicPr>
        <xdr:cNvPr id="397" name="Рисунок 723"/>
        <xdr:cNvPicPr>
          <a:picLocks noChangeAspect="1"/>
        </xdr:cNvPicPr>
      </xdr:nvPicPr>
      <xdr:blipFill>
        <a:blip r:embed="rId397" cstate="print"/>
        <a:stretch>
          <a:fillRect/>
        </a:stretch>
      </xdr:blipFill>
      <xdr:spPr>
        <a:xfrm>
          <a:off x="0" y="0"/>
          <a:ext cx="1247775" cy="1543050"/>
        </a:xfrm>
        <a:prstGeom prst="rect"/>
      </xdr:spPr>
    </xdr:pic>
    <xdr:clientData/>
  </xdr:twoCellAnchor>
  <xdr:twoCellAnchor>
    <xdr:from>
      <xdr:col>4</xdr:col>
      <xdr:colOff>504825</xdr:colOff>
      <xdr:row>218</xdr:row>
      <xdr:rowOff>76200</xdr:rowOff>
    </xdr:from>
    <xdr:to>
      <xdr:col>4</xdr:col>
      <xdr:colOff>1352550</xdr:colOff>
      <xdr:row>218</xdr:row>
      <xdr:rowOff>1647825</xdr:rowOff>
    </xdr:to>
    <xdr:pic>
      <xdr:nvPicPr>
        <xdr:cNvPr id="398" name="Рисунок 943"/>
        <xdr:cNvPicPr>
          <a:picLocks noChangeAspect="1"/>
        </xdr:cNvPicPr>
      </xdr:nvPicPr>
      <xdr:blipFill>
        <a:blip r:embed="rId398" cstate="print"/>
        <a:stretch>
          <a:fillRect/>
        </a:stretch>
      </xdr:blipFill>
      <xdr:spPr>
        <a:xfrm>
          <a:off x="0" y="0"/>
          <a:ext cx="847725" cy="1571625"/>
        </a:xfrm>
        <a:prstGeom prst="rect"/>
      </xdr:spPr>
    </xdr:pic>
    <xdr:clientData/>
  </xdr:twoCellAnchor>
  <xdr:twoCellAnchor>
    <xdr:from>
      <xdr:col>4</xdr:col>
      <xdr:colOff>295275</xdr:colOff>
      <xdr:row>718</xdr:row>
      <xdr:rowOff>66675</xdr:rowOff>
    </xdr:from>
    <xdr:to>
      <xdr:col>4</xdr:col>
      <xdr:colOff>1876425</xdr:colOff>
      <xdr:row>718</xdr:row>
      <xdr:rowOff>1647825</xdr:rowOff>
    </xdr:to>
    <xdr:pic>
      <xdr:nvPicPr>
        <xdr:cNvPr id="399" name="Рисунок 1128"/>
        <xdr:cNvPicPr>
          <a:picLocks noChangeAspect="1"/>
        </xdr:cNvPicPr>
      </xdr:nvPicPr>
      <xdr:blipFill>
        <a:blip r:embed="rId399" cstate="print"/>
        <a:stretch>
          <a:fillRect/>
        </a:stretch>
      </xdr:blipFill>
      <xdr:spPr>
        <a:xfrm>
          <a:off x="0" y="0"/>
          <a:ext cx="1581150" cy="1581150"/>
        </a:xfrm>
        <a:prstGeom prst="rect"/>
      </xdr:spPr>
    </xdr:pic>
    <xdr:clientData/>
  </xdr:twoCellAnchor>
  <xdr:twoCellAnchor>
    <xdr:from>
      <xdr:col>4</xdr:col>
      <xdr:colOff>85725</xdr:colOff>
      <xdr:row>792</xdr:row>
      <xdr:rowOff>133350</xdr:rowOff>
    </xdr:from>
    <xdr:to>
      <xdr:col>4</xdr:col>
      <xdr:colOff>1647825</xdr:colOff>
      <xdr:row>792</xdr:row>
      <xdr:rowOff>1590675</xdr:rowOff>
    </xdr:to>
    <xdr:pic>
      <xdr:nvPicPr>
        <xdr:cNvPr id="400" name="Рисунок 1576"/>
        <xdr:cNvPicPr>
          <a:picLocks noChangeAspect="1"/>
        </xdr:cNvPicPr>
      </xdr:nvPicPr>
      <xdr:blipFill>
        <a:blip r:embed="rId400" cstate="print"/>
        <a:stretch>
          <a:fillRect/>
        </a:stretch>
      </xdr:blipFill>
      <xdr:spPr>
        <a:xfrm>
          <a:off x="0" y="0"/>
          <a:ext cx="1562100" cy="1466850"/>
        </a:xfrm>
        <a:prstGeom prst="rect"/>
      </xdr:spPr>
    </xdr:pic>
    <xdr:clientData/>
  </xdr:twoCellAnchor>
  <xdr:twoCellAnchor>
    <xdr:from>
      <xdr:col>4</xdr:col>
      <xdr:colOff>180975</xdr:colOff>
      <xdr:row>765</xdr:row>
      <xdr:rowOff>95250</xdr:rowOff>
    </xdr:from>
    <xdr:to>
      <xdr:col>4</xdr:col>
      <xdr:colOff>2057400</xdr:colOff>
      <xdr:row>765</xdr:row>
      <xdr:rowOff>1543050</xdr:rowOff>
    </xdr:to>
    <xdr:pic>
      <xdr:nvPicPr>
        <xdr:cNvPr id="401" name="Рисунок 1598"/>
        <xdr:cNvPicPr>
          <a:picLocks noChangeAspect="1"/>
        </xdr:cNvPicPr>
      </xdr:nvPicPr>
      <xdr:blipFill>
        <a:blip r:embed="rId401" cstate="print"/>
        <a:stretch>
          <a:fillRect/>
        </a:stretch>
      </xdr:blipFill>
      <xdr:spPr>
        <a:xfrm>
          <a:off x="0" y="0"/>
          <a:ext cx="1876425" cy="1457325"/>
        </a:xfrm>
        <a:prstGeom prst="rect"/>
      </xdr:spPr>
    </xdr:pic>
    <xdr:clientData/>
  </xdr:twoCellAnchor>
  <xdr:twoCellAnchor>
    <xdr:from>
      <xdr:col>4</xdr:col>
      <xdr:colOff>95250</xdr:colOff>
      <xdr:row>309</xdr:row>
      <xdr:rowOff>485775</xdr:rowOff>
    </xdr:from>
    <xdr:to>
      <xdr:col>4</xdr:col>
      <xdr:colOff>1619250</xdr:colOff>
      <xdr:row>309</xdr:row>
      <xdr:rowOff>1190625</xdr:rowOff>
    </xdr:to>
    <xdr:pic>
      <xdr:nvPicPr>
        <xdr:cNvPr id="402" name="Рисунок 1604"/>
        <xdr:cNvPicPr>
          <a:picLocks noChangeAspect="1"/>
        </xdr:cNvPicPr>
      </xdr:nvPicPr>
      <xdr:blipFill>
        <a:blip r:embed="rId402" cstate="print"/>
        <a:stretch>
          <a:fillRect/>
        </a:stretch>
      </xdr:blipFill>
      <xdr:spPr>
        <a:xfrm>
          <a:off x="0" y="0"/>
          <a:ext cx="1524000" cy="704850"/>
        </a:xfrm>
        <a:prstGeom prst="rect"/>
      </xdr:spPr>
    </xdr:pic>
    <xdr:clientData/>
  </xdr:twoCellAnchor>
  <xdr:twoCellAnchor>
    <xdr:from>
      <xdr:col>4</xdr:col>
      <xdr:colOff>142875</xdr:colOff>
      <xdr:row>272</xdr:row>
      <xdr:rowOff>85725</xdr:rowOff>
    </xdr:from>
    <xdr:to>
      <xdr:col>4</xdr:col>
      <xdr:colOff>1485900</xdr:colOff>
      <xdr:row>272</xdr:row>
      <xdr:rowOff>1657350</xdr:rowOff>
    </xdr:to>
    <xdr:pic>
      <xdr:nvPicPr>
        <xdr:cNvPr id="403" name="Рисунок 1606"/>
        <xdr:cNvPicPr>
          <a:picLocks noChangeAspect="1"/>
        </xdr:cNvPicPr>
      </xdr:nvPicPr>
      <xdr:blipFill>
        <a:blip r:embed="rId403" cstate="print"/>
        <a:stretch>
          <a:fillRect/>
        </a:stretch>
      </xdr:blipFill>
      <xdr:spPr>
        <a:xfrm>
          <a:off x="0" y="0"/>
          <a:ext cx="1343025" cy="1571625"/>
        </a:xfrm>
        <a:prstGeom prst="rect"/>
      </xdr:spPr>
    </xdr:pic>
    <xdr:clientData/>
  </xdr:twoCellAnchor>
  <xdr:twoCellAnchor>
    <xdr:from>
      <xdr:col>4</xdr:col>
      <xdr:colOff>447675</xdr:colOff>
      <xdr:row>118</xdr:row>
      <xdr:rowOff>47625</xdr:rowOff>
    </xdr:from>
    <xdr:to>
      <xdr:col>4</xdr:col>
      <xdr:colOff>1771650</xdr:colOff>
      <xdr:row>118</xdr:row>
      <xdr:rowOff>1609725</xdr:rowOff>
    </xdr:to>
    <xdr:pic>
      <xdr:nvPicPr>
        <xdr:cNvPr id="404" name="Рисунок 592"/>
        <xdr:cNvPicPr>
          <a:picLocks noChangeAspect="1"/>
        </xdr:cNvPicPr>
      </xdr:nvPicPr>
      <xdr:blipFill>
        <a:blip r:embed="rId404" cstate="print"/>
        <a:stretch>
          <a:fillRect/>
        </a:stretch>
      </xdr:blipFill>
      <xdr:spPr>
        <a:xfrm>
          <a:off x="0" y="0"/>
          <a:ext cx="1323975" cy="1571625"/>
        </a:xfrm>
        <a:prstGeom prst="rect"/>
      </xdr:spPr>
    </xdr:pic>
    <xdr:clientData/>
  </xdr:twoCellAnchor>
  <xdr:twoCellAnchor>
    <xdr:from>
      <xdr:col>4</xdr:col>
      <xdr:colOff>390525</xdr:colOff>
      <xdr:row>119</xdr:row>
      <xdr:rowOff>28575</xdr:rowOff>
    </xdr:from>
    <xdr:to>
      <xdr:col>4</xdr:col>
      <xdr:colOff>1733550</xdr:colOff>
      <xdr:row>119</xdr:row>
      <xdr:rowOff>1638300</xdr:rowOff>
    </xdr:to>
    <xdr:pic>
      <xdr:nvPicPr>
        <xdr:cNvPr id="405" name="Рисунок 603"/>
        <xdr:cNvPicPr>
          <a:picLocks noChangeAspect="1"/>
        </xdr:cNvPicPr>
      </xdr:nvPicPr>
      <xdr:blipFill>
        <a:blip r:embed="rId405" cstate="print"/>
        <a:stretch>
          <a:fillRect/>
        </a:stretch>
      </xdr:blipFill>
      <xdr:spPr>
        <a:xfrm>
          <a:off x="0" y="0"/>
          <a:ext cx="1343025" cy="1600200"/>
        </a:xfrm>
        <a:prstGeom prst="rect"/>
      </xdr:spPr>
    </xdr:pic>
    <xdr:clientData/>
  </xdr:twoCellAnchor>
  <xdr:twoCellAnchor>
    <xdr:from>
      <xdr:col>4</xdr:col>
      <xdr:colOff>85725</xdr:colOff>
      <xdr:row>523</xdr:row>
      <xdr:rowOff>257175</xdr:rowOff>
    </xdr:from>
    <xdr:to>
      <xdr:col>4</xdr:col>
      <xdr:colOff>1685925</xdr:colOff>
      <xdr:row>523</xdr:row>
      <xdr:rowOff>1590675</xdr:rowOff>
    </xdr:to>
    <xdr:pic>
      <xdr:nvPicPr>
        <xdr:cNvPr id="406" name="Рисунок 1458"/>
        <xdr:cNvPicPr>
          <a:picLocks noChangeAspect="1"/>
        </xdr:cNvPicPr>
      </xdr:nvPicPr>
      <xdr:blipFill>
        <a:blip r:embed="rId406" cstate="print"/>
        <a:stretch>
          <a:fillRect/>
        </a:stretch>
      </xdr:blipFill>
      <xdr:spPr>
        <a:xfrm>
          <a:off x="0" y="0"/>
          <a:ext cx="1609725" cy="1333500"/>
        </a:xfrm>
        <a:prstGeom prst="rect"/>
      </xdr:spPr>
    </xdr:pic>
    <xdr:clientData/>
  </xdr:twoCellAnchor>
  <xdr:twoCellAnchor>
    <xdr:from>
      <xdr:col>4</xdr:col>
      <xdr:colOff>152400</xdr:colOff>
      <xdr:row>662</xdr:row>
      <xdr:rowOff>57150</xdr:rowOff>
    </xdr:from>
    <xdr:to>
      <xdr:col>4</xdr:col>
      <xdr:colOff>1571625</xdr:colOff>
      <xdr:row>662</xdr:row>
      <xdr:rowOff>1638300</xdr:rowOff>
    </xdr:to>
    <xdr:pic>
      <xdr:nvPicPr>
        <xdr:cNvPr id="407" name="Рисунок 1599"/>
        <xdr:cNvPicPr>
          <a:picLocks noChangeAspect="1"/>
        </xdr:cNvPicPr>
      </xdr:nvPicPr>
      <xdr:blipFill>
        <a:blip r:embed="rId407" cstate="print"/>
        <a:stretch>
          <a:fillRect/>
        </a:stretch>
      </xdr:blipFill>
      <xdr:spPr>
        <a:xfrm>
          <a:off x="0" y="0"/>
          <a:ext cx="1419225" cy="1581150"/>
        </a:xfrm>
        <a:prstGeom prst="rect"/>
      </xdr:spPr>
    </xdr:pic>
    <xdr:clientData/>
  </xdr:twoCellAnchor>
  <xdr:twoCellAnchor>
    <xdr:from>
      <xdr:col>4</xdr:col>
      <xdr:colOff>104775</xdr:colOff>
      <xdr:row>663</xdr:row>
      <xdr:rowOff>95250</xdr:rowOff>
    </xdr:from>
    <xdr:to>
      <xdr:col>4</xdr:col>
      <xdr:colOff>1619250</xdr:colOff>
      <xdr:row>663</xdr:row>
      <xdr:rowOff>1638300</xdr:rowOff>
    </xdr:to>
    <xdr:pic>
      <xdr:nvPicPr>
        <xdr:cNvPr id="408" name="Рисунок 1605"/>
        <xdr:cNvPicPr>
          <a:picLocks noChangeAspect="1"/>
        </xdr:cNvPicPr>
      </xdr:nvPicPr>
      <xdr:blipFill>
        <a:blip r:embed="rId408" cstate="print"/>
        <a:stretch>
          <a:fillRect/>
        </a:stretch>
      </xdr:blipFill>
      <xdr:spPr>
        <a:xfrm>
          <a:off x="0" y="0"/>
          <a:ext cx="1514475" cy="1552575"/>
        </a:xfrm>
        <a:prstGeom prst="rect"/>
      </xdr:spPr>
    </xdr:pic>
    <xdr:clientData/>
  </xdr:twoCellAnchor>
  <xdr:twoCellAnchor>
    <xdr:from>
      <xdr:col>4</xdr:col>
      <xdr:colOff>38100</xdr:colOff>
      <xdr:row>929</xdr:row>
      <xdr:rowOff>771525</xdr:rowOff>
    </xdr:from>
    <xdr:to>
      <xdr:col>4</xdr:col>
      <xdr:colOff>1695450</xdr:colOff>
      <xdr:row>929</xdr:row>
      <xdr:rowOff>1123950</xdr:rowOff>
    </xdr:to>
    <xdr:pic>
      <xdr:nvPicPr>
        <xdr:cNvPr id="409" name="Рисунок 98"/>
        <xdr:cNvPicPr>
          <a:picLocks noChangeAspect="1"/>
        </xdr:cNvPicPr>
      </xdr:nvPicPr>
      <xdr:blipFill>
        <a:blip r:embed="rId409" cstate="print"/>
        <a:stretch>
          <a:fillRect/>
        </a:stretch>
      </xdr:blipFill>
      <xdr:spPr>
        <a:xfrm>
          <a:off x="0" y="0"/>
          <a:ext cx="1657350" cy="352425"/>
        </a:xfrm>
        <a:prstGeom prst="rect"/>
      </xdr:spPr>
    </xdr:pic>
    <xdr:clientData/>
  </xdr:twoCellAnchor>
  <xdr:twoCellAnchor>
    <xdr:from>
      <xdr:col>4</xdr:col>
      <xdr:colOff>57150</xdr:colOff>
      <xdr:row>800</xdr:row>
      <xdr:rowOff>304800</xdr:rowOff>
    </xdr:from>
    <xdr:to>
      <xdr:col>4</xdr:col>
      <xdr:colOff>1666875</xdr:colOff>
      <xdr:row>800</xdr:row>
      <xdr:rowOff>1552575</xdr:rowOff>
    </xdr:to>
    <xdr:pic>
      <xdr:nvPicPr>
        <xdr:cNvPr id="410" name="Рисунок 145"/>
        <xdr:cNvPicPr>
          <a:picLocks noChangeAspect="1"/>
        </xdr:cNvPicPr>
      </xdr:nvPicPr>
      <xdr:blipFill>
        <a:blip r:embed="rId410" cstate="print"/>
        <a:stretch>
          <a:fillRect/>
        </a:stretch>
      </xdr:blipFill>
      <xdr:spPr>
        <a:xfrm>
          <a:off x="0" y="0"/>
          <a:ext cx="1609725" cy="1238250"/>
        </a:xfrm>
        <a:prstGeom prst="rect"/>
      </xdr:spPr>
    </xdr:pic>
    <xdr:clientData/>
  </xdr:twoCellAnchor>
  <xdr:twoCellAnchor>
    <xdr:from>
      <xdr:col>4</xdr:col>
      <xdr:colOff>200025</xdr:colOff>
      <xdr:row>462</xdr:row>
      <xdr:rowOff>295275</xdr:rowOff>
    </xdr:from>
    <xdr:to>
      <xdr:col>4</xdr:col>
      <xdr:colOff>1847850</xdr:colOff>
      <xdr:row>462</xdr:row>
      <xdr:rowOff>1323975</xdr:rowOff>
    </xdr:to>
    <xdr:pic>
      <xdr:nvPicPr>
        <xdr:cNvPr id="411" name="Рисунок 1206"/>
        <xdr:cNvPicPr>
          <a:picLocks noChangeAspect="1"/>
        </xdr:cNvPicPr>
      </xdr:nvPicPr>
      <xdr:blipFill>
        <a:blip r:embed="rId411" cstate="print"/>
        <a:stretch>
          <a:fillRect/>
        </a:stretch>
      </xdr:blipFill>
      <xdr:spPr>
        <a:xfrm>
          <a:off x="0" y="0"/>
          <a:ext cx="1647825" cy="1028700"/>
        </a:xfrm>
        <a:prstGeom prst="rect"/>
      </xdr:spPr>
    </xdr:pic>
    <xdr:clientData/>
  </xdr:twoCellAnchor>
  <xdr:twoCellAnchor>
    <xdr:from>
      <xdr:col>4</xdr:col>
      <xdr:colOff>66675</xdr:colOff>
      <xdr:row>1031</xdr:row>
      <xdr:rowOff>238125</xdr:rowOff>
    </xdr:from>
    <xdr:to>
      <xdr:col>4</xdr:col>
      <xdr:colOff>1695450</xdr:colOff>
      <xdr:row>1031</xdr:row>
      <xdr:rowOff>1638300</xdr:rowOff>
    </xdr:to>
    <xdr:pic>
      <xdr:nvPicPr>
        <xdr:cNvPr id="412" name="Рисунок 659"/>
        <xdr:cNvPicPr>
          <a:picLocks noChangeAspect="1"/>
        </xdr:cNvPicPr>
      </xdr:nvPicPr>
      <xdr:blipFill>
        <a:blip r:embed="rId412" cstate="print"/>
        <a:stretch>
          <a:fillRect/>
        </a:stretch>
      </xdr:blipFill>
      <xdr:spPr>
        <a:xfrm>
          <a:off x="0" y="0"/>
          <a:ext cx="1619250" cy="1409700"/>
        </a:xfrm>
        <a:prstGeom prst="rect"/>
      </xdr:spPr>
    </xdr:pic>
    <xdr:clientData/>
  </xdr:twoCellAnchor>
  <xdr:twoCellAnchor>
    <xdr:from>
      <xdr:col>4</xdr:col>
      <xdr:colOff>95250</xdr:colOff>
      <xdr:row>1083</xdr:row>
      <xdr:rowOff>295275</xdr:rowOff>
    </xdr:from>
    <xdr:to>
      <xdr:col>4</xdr:col>
      <xdr:colOff>1657350</xdr:colOff>
      <xdr:row>1083</xdr:row>
      <xdr:rowOff>1609725</xdr:rowOff>
    </xdr:to>
    <xdr:pic>
      <xdr:nvPicPr>
        <xdr:cNvPr id="413" name="Рисунок 845"/>
        <xdr:cNvPicPr>
          <a:picLocks noChangeAspect="1"/>
        </xdr:cNvPicPr>
      </xdr:nvPicPr>
      <xdr:blipFill>
        <a:blip r:embed="rId413" cstate="print"/>
        <a:stretch>
          <a:fillRect/>
        </a:stretch>
      </xdr:blipFill>
      <xdr:spPr>
        <a:xfrm>
          <a:off x="0" y="0"/>
          <a:ext cx="1562100" cy="1304925"/>
        </a:xfrm>
        <a:prstGeom prst="rect"/>
      </xdr:spPr>
    </xdr:pic>
    <xdr:clientData/>
  </xdr:twoCellAnchor>
  <xdr:twoCellAnchor>
    <xdr:from>
      <xdr:col>4</xdr:col>
      <xdr:colOff>47625</xdr:colOff>
      <xdr:row>801</xdr:row>
      <xdr:rowOff>266700</xdr:rowOff>
    </xdr:from>
    <xdr:to>
      <xdr:col>4</xdr:col>
      <xdr:colOff>1695450</xdr:colOff>
      <xdr:row>801</xdr:row>
      <xdr:rowOff>1504950</xdr:rowOff>
    </xdr:to>
    <xdr:pic>
      <xdr:nvPicPr>
        <xdr:cNvPr id="414" name="Рисунок 1612"/>
        <xdr:cNvPicPr>
          <a:picLocks noChangeAspect="1"/>
        </xdr:cNvPicPr>
      </xdr:nvPicPr>
      <xdr:blipFill>
        <a:blip r:embed="rId414" cstate="print"/>
        <a:stretch>
          <a:fillRect/>
        </a:stretch>
      </xdr:blipFill>
      <xdr:spPr>
        <a:xfrm>
          <a:off x="0" y="0"/>
          <a:ext cx="1638300" cy="1238250"/>
        </a:xfrm>
        <a:prstGeom prst="rect"/>
      </xdr:spPr>
    </xdr:pic>
    <xdr:clientData/>
  </xdr:twoCellAnchor>
  <xdr:twoCellAnchor>
    <xdr:from>
      <xdr:col>6</xdr:col>
      <xdr:colOff>57150</xdr:colOff>
      <xdr:row>801</xdr:row>
      <xdr:rowOff>523875</xdr:rowOff>
    </xdr:from>
    <xdr:to>
      <xdr:col>6</xdr:col>
      <xdr:colOff>1381125</xdr:colOff>
      <xdr:row>801</xdr:row>
      <xdr:rowOff>1285875</xdr:rowOff>
    </xdr:to>
    <xdr:pic>
      <xdr:nvPicPr>
        <xdr:cNvPr id="415" name="Рисунок 1615"/>
        <xdr:cNvPicPr>
          <a:picLocks noChangeAspect="1"/>
        </xdr:cNvPicPr>
      </xdr:nvPicPr>
      <xdr:blipFill>
        <a:blip r:embed="rId415" cstate="print"/>
        <a:stretch>
          <a:fillRect/>
        </a:stretch>
      </xdr:blipFill>
      <xdr:spPr>
        <a:xfrm>
          <a:off x="0" y="0"/>
          <a:ext cx="1323975" cy="752475"/>
        </a:xfrm>
        <a:prstGeom prst="rect"/>
      </xdr:spPr>
    </xdr:pic>
    <xdr:clientData/>
  </xdr:twoCellAnchor>
  <xdr:twoCellAnchor>
    <xdr:from>
      <xdr:col>4</xdr:col>
      <xdr:colOff>447675</xdr:colOff>
      <xdr:row>266</xdr:row>
      <xdr:rowOff>76200</xdr:rowOff>
    </xdr:from>
    <xdr:to>
      <xdr:col>4</xdr:col>
      <xdr:colOff>1200150</xdr:colOff>
      <xdr:row>266</xdr:row>
      <xdr:rowOff>1647825</xdr:rowOff>
    </xdr:to>
    <xdr:pic>
      <xdr:nvPicPr>
        <xdr:cNvPr id="416" name="Рисунок 157"/>
        <xdr:cNvPicPr>
          <a:picLocks noChangeAspect="1"/>
        </xdr:cNvPicPr>
      </xdr:nvPicPr>
      <xdr:blipFill>
        <a:blip r:embed="rId416" cstate="print"/>
        <a:stretch>
          <a:fillRect/>
        </a:stretch>
      </xdr:blipFill>
      <xdr:spPr>
        <a:xfrm>
          <a:off x="0" y="0"/>
          <a:ext cx="752475" cy="1571625"/>
        </a:xfrm>
        <a:prstGeom prst="rect"/>
      </xdr:spPr>
    </xdr:pic>
    <xdr:clientData/>
  </xdr:twoCellAnchor>
  <xdr:twoCellAnchor>
    <xdr:from>
      <xdr:col>4</xdr:col>
      <xdr:colOff>85725</xdr:colOff>
      <xdr:row>323</xdr:row>
      <xdr:rowOff>304800</xdr:rowOff>
    </xdr:from>
    <xdr:to>
      <xdr:col>4</xdr:col>
      <xdr:colOff>1638300</xdr:colOff>
      <xdr:row>323</xdr:row>
      <xdr:rowOff>1533525</xdr:rowOff>
    </xdr:to>
    <xdr:pic>
      <xdr:nvPicPr>
        <xdr:cNvPr id="417" name="Рисунок 402"/>
        <xdr:cNvPicPr>
          <a:picLocks noChangeAspect="1"/>
        </xdr:cNvPicPr>
      </xdr:nvPicPr>
      <xdr:blipFill>
        <a:blip r:embed="rId417" cstate="print"/>
        <a:stretch>
          <a:fillRect/>
        </a:stretch>
      </xdr:blipFill>
      <xdr:spPr>
        <a:xfrm>
          <a:off x="0" y="0"/>
          <a:ext cx="1552575" cy="1228725"/>
        </a:xfrm>
        <a:prstGeom prst="rect"/>
      </xdr:spPr>
    </xdr:pic>
    <xdr:clientData/>
  </xdr:twoCellAnchor>
  <xdr:twoCellAnchor>
    <xdr:from>
      <xdr:col>4</xdr:col>
      <xdr:colOff>66675</xdr:colOff>
      <xdr:row>270</xdr:row>
      <xdr:rowOff>295275</xdr:rowOff>
    </xdr:from>
    <xdr:to>
      <xdr:col>4</xdr:col>
      <xdr:colOff>1638300</xdr:colOff>
      <xdr:row>270</xdr:row>
      <xdr:rowOff>1495425</xdr:rowOff>
    </xdr:to>
    <xdr:pic>
      <xdr:nvPicPr>
        <xdr:cNvPr id="418" name="Рисунок 670"/>
        <xdr:cNvPicPr>
          <a:picLocks noChangeAspect="1"/>
        </xdr:cNvPicPr>
      </xdr:nvPicPr>
      <xdr:blipFill>
        <a:blip r:embed="rId418" cstate="print"/>
        <a:stretch>
          <a:fillRect/>
        </a:stretch>
      </xdr:blipFill>
      <xdr:spPr>
        <a:xfrm>
          <a:off x="0" y="0"/>
          <a:ext cx="1571625" cy="1200150"/>
        </a:xfrm>
        <a:prstGeom prst="rect"/>
      </xdr:spPr>
    </xdr:pic>
    <xdr:clientData/>
  </xdr:twoCellAnchor>
  <xdr:twoCellAnchor>
    <xdr:from>
      <xdr:col>4</xdr:col>
      <xdr:colOff>95250</xdr:colOff>
      <xdr:row>233</xdr:row>
      <xdr:rowOff>400050</xdr:rowOff>
    </xdr:from>
    <xdr:to>
      <xdr:col>4</xdr:col>
      <xdr:colOff>1676400</xdr:colOff>
      <xdr:row>233</xdr:row>
      <xdr:rowOff>1466850</xdr:rowOff>
    </xdr:to>
    <xdr:pic>
      <xdr:nvPicPr>
        <xdr:cNvPr id="419" name="Рисунок 871"/>
        <xdr:cNvPicPr>
          <a:picLocks noChangeAspect="1"/>
        </xdr:cNvPicPr>
      </xdr:nvPicPr>
      <xdr:blipFill>
        <a:blip r:embed="rId419" cstate="print"/>
        <a:stretch>
          <a:fillRect/>
        </a:stretch>
      </xdr:blipFill>
      <xdr:spPr>
        <a:xfrm>
          <a:off x="0" y="0"/>
          <a:ext cx="1581150" cy="1066800"/>
        </a:xfrm>
        <a:prstGeom prst="rect"/>
      </xdr:spPr>
    </xdr:pic>
    <xdr:clientData/>
  </xdr:twoCellAnchor>
  <xdr:twoCellAnchor>
    <xdr:from>
      <xdr:col>4</xdr:col>
      <xdr:colOff>476250</xdr:colOff>
      <xdr:row>268</xdr:row>
      <xdr:rowOff>85725</xdr:rowOff>
    </xdr:from>
    <xdr:to>
      <xdr:col>4</xdr:col>
      <xdr:colOff>1104900</xdr:colOff>
      <xdr:row>268</xdr:row>
      <xdr:rowOff>1657350</xdr:rowOff>
    </xdr:to>
    <xdr:pic>
      <xdr:nvPicPr>
        <xdr:cNvPr id="420" name="Рисунок 1570"/>
        <xdr:cNvPicPr>
          <a:picLocks noChangeAspect="1"/>
        </xdr:cNvPicPr>
      </xdr:nvPicPr>
      <xdr:blipFill>
        <a:blip r:embed="rId420" cstate="print"/>
        <a:stretch>
          <a:fillRect/>
        </a:stretch>
      </xdr:blipFill>
      <xdr:spPr>
        <a:xfrm>
          <a:off x="0" y="0"/>
          <a:ext cx="628650" cy="1571625"/>
        </a:xfrm>
        <a:prstGeom prst="rect"/>
      </xdr:spPr>
    </xdr:pic>
    <xdr:clientData/>
  </xdr:twoCellAnchor>
  <xdr:twoCellAnchor>
    <xdr:from>
      <xdr:col>4</xdr:col>
      <xdr:colOff>180975</xdr:colOff>
      <xdr:row>258</xdr:row>
      <xdr:rowOff>276225</xdr:rowOff>
    </xdr:from>
    <xdr:to>
      <xdr:col>4</xdr:col>
      <xdr:colOff>1514475</xdr:colOff>
      <xdr:row>258</xdr:row>
      <xdr:rowOff>1552575</xdr:rowOff>
    </xdr:to>
    <xdr:pic>
      <xdr:nvPicPr>
        <xdr:cNvPr id="421" name="Рисунок 1628"/>
        <xdr:cNvPicPr>
          <a:picLocks noChangeAspect="1"/>
        </xdr:cNvPicPr>
      </xdr:nvPicPr>
      <xdr:blipFill>
        <a:blip r:embed="rId421" cstate="print"/>
        <a:stretch>
          <a:fillRect/>
        </a:stretch>
      </xdr:blipFill>
      <xdr:spPr>
        <a:xfrm>
          <a:off x="0" y="0"/>
          <a:ext cx="1333500" cy="1276350"/>
        </a:xfrm>
        <a:prstGeom prst="rect"/>
      </xdr:spPr>
    </xdr:pic>
    <xdr:clientData/>
  </xdr:twoCellAnchor>
  <xdr:twoCellAnchor>
    <xdr:from>
      <xdr:col>4</xdr:col>
      <xdr:colOff>104775</xdr:colOff>
      <xdr:row>799</xdr:row>
      <xdr:rowOff>133350</xdr:rowOff>
    </xdr:from>
    <xdr:to>
      <xdr:col>4</xdr:col>
      <xdr:colOff>1657350</xdr:colOff>
      <xdr:row>799</xdr:row>
      <xdr:rowOff>1600200</xdr:rowOff>
    </xdr:to>
    <xdr:pic>
      <xdr:nvPicPr>
        <xdr:cNvPr id="422" name="Рисунок 1637"/>
        <xdr:cNvPicPr>
          <a:picLocks noChangeAspect="1"/>
        </xdr:cNvPicPr>
      </xdr:nvPicPr>
      <xdr:blipFill>
        <a:blip r:embed="rId422" cstate="print"/>
        <a:stretch>
          <a:fillRect/>
        </a:stretch>
      </xdr:blipFill>
      <xdr:spPr>
        <a:xfrm>
          <a:off x="0" y="0"/>
          <a:ext cx="1543050" cy="1466850"/>
        </a:xfrm>
        <a:prstGeom prst="rect"/>
      </xdr:spPr>
    </xdr:pic>
    <xdr:clientData/>
  </xdr:twoCellAnchor>
  <xdr:twoCellAnchor>
    <xdr:from>
      <xdr:col>4</xdr:col>
      <xdr:colOff>495300</xdr:colOff>
      <xdr:row>828</xdr:row>
      <xdr:rowOff>76200</xdr:rowOff>
    </xdr:from>
    <xdr:to>
      <xdr:col>4</xdr:col>
      <xdr:colOff>1257300</xdr:colOff>
      <xdr:row>828</xdr:row>
      <xdr:rowOff>1628775</xdr:rowOff>
    </xdr:to>
    <xdr:pic>
      <xdr:nvPicPr>
        <xdr:cNvPr id="423" name="Рисунок 1718"/>
        <xdr:cNvPicPr>
          <a:picLocks noChangeAspect="1"/>
        </xdr:cNvPicPr>
      </xdr:nvPicPr>
      <xdr:blipFill>
        <a:blip r:embed="rId423" cstate="print"/>
        <a:stretch>
          <a:fillRect/>
        </a:stretch>
      </xdr:blipFill>
      <xdr:spPr>
        <a:xfrm>
          <a:off x="0" y="0"/>
          <a:ext cx="752475" cy="1562100"/>
        </a:xfrm>
        <a:prstGeom prst="rect"/>
      </xdr:spPr>
    </xdr:pic>
    <xdr:clientData/>
  </xdr:twoCellAnchor>
  <xdr:twoCellAnchor>
    <xdr:from>
      <xdr:col>4</xdr:col>
      <xdr:colOff>828675</xdr:colOff>
      <xdr:row>701</xdr:row>
      <xdr:rowOff>85725</xdr:rowOff>
    </xdr:from>
    <xdr:to>
      <xdr:col>4</xdr:col>
      <xdr:colOff>1419225</xdr:colOff>
      <xdr:row>701</xdr:row>
      <xdr:rowOff>1647825</xdr:rowOff>
    </xdr:to>
    <xdr:pic>
      <xdr:nvPicPr>
        <xdr:cNvPr id="424" name="Рисунок 34"/>
        <xdr:cNvPicPr>
          <a:picLocks noChangeAspect="1"/>
        </xdr:cNvPicPr>
      </xdr:nvPicPr>
      <xdr:blipFill>
        <a:blip r:embed="rId424" cstate="print"/>
        <a:stretch>
          <a:fillRect/>
        </a:stretch>
      </xdr:blipFill>
      <xdr:spPr>
        <a:xfrm>
          <a:off x="0" y="0"/>
          <a:ext cx="581025" cy="1562100"/>
        </a:xfrm>
        <a:prstGeom prst="rect"/>
      </xdr:spPr>
    </xdr:pic>
    <xdr:clientData/>
  </xdr:twoCellAnchor>
  <xdr:twoCellAnchor>
    <xdr:from>
      <xdr:col>4</xdr:col>
      <xdr:colOff>152400</xdr:colOff>
      <xdr:row>1055</xdr:row>
      <xdr:rowOff>552450</xdr:rowOff>
    </xdr:from>
    <xdr:to>
      <xdr:col>4</xdr:col>
      <xdr:colOff>1619250</xdr:colOff>
      <xdr:row>1055</xdr:row>
      <xdr:rowOff>1285875</xdr:rowOff>
    </xdr:to>
    <xdr:pic>
      <xdr:nvPicPr>
        <xdr:cNvPr id="425" name="Рисунок 889"/>
        <xdr:cNvPicPr>
          <a:picLocks noChangeAspect="1"/>
        </xdr:cNvPicPr>
      </xdr:nvPicPr>
      <xdr:blipFill>
        <a:blip r:embed="rId425" cstate="print"/>
        <a:stretch>
          <a:fillRect/>
        </a:stretch>
      </xdr:blipFill>
      <xdr:spPr>
        <a:xfrm>
          <a:off x="0" y="0"/>
          <a:ext cx="1466850" cy="733425"/>
        </a:xfrm>
        <a:prstGeom prst="rect"/>
      </xdr:spPr>
    </xdr:pic>
    <xdr:clientData/>
  </xdr:twoCellAnchor>
  <xdr:twoCellAnchor>
    <xdr:from>
      <xdr:col>4</xdr:col>
      <xdr:colOff>85725</xdr:colOff>
      <xdr:row>1056</xdr:row>
      <xdr:rowOff>390525</xdr:rowOff>
    </xdr:from>
    <xdr:to>
      <xdr:col>4</xdr:col>
      <xdr:colOff>1676400</xdr:colOff>
      <xdr:row>1056</xdr:row>
      <xdr:rowOff>1438275</xdr:rowOff>
    </xdr:to>
    <xdr:pic>
      <xdr:nvPicPr>
        <xdr:cNvPr id="426" name="Рисунок 1260"/>
        <xdr:cNvPicPr>
          <a:picLocks noChangeAspect="1"/>
        </xdr:cNvPicPr>
      </xdr:nvPicPr>
      <xdr:blipFill>
        <a:blip r:embed="rId426" cstate="print"/>
        <a:stretch>
          <a:fillRect/>
        </a:stretch>
      </xdr:blipFill>
      <xdr:spPr>
        <a:xfrm>
          <a:off x="0" y="0"/>
          <a:ext cx="1590675" cy="1047750"/>
        </a:xfrm>
        <a:prstGeom prst="rect"/>
      </xdr:spPr>
    </xdr:pic>
    <xdr:clientData/>
  </xdr:twoCellAnchor>
  <xdr:twoCellAnchor>
    <xdr:from>
      <xdr:col>4</xdr:col>
      <xdr:colOff>85725</xdr:colOff>
      <xdr:row>1041</xdr:row>
      <xdr:rowOff>333375</xdr:rowOff>
    </xdr:from>
    <xdr:to>
      <xdr:col>4</xdr:col>
      <xdr:colOff>1657350</xdr:colOff>
      <xdr:row>1041</xdr:row>
      <xdr:rowOff>1524000</xdr:rowOff>
    </xdr:to>
    <xdr:pic>
      <xdr:nvPicPr>
        <xdr:cNvPr id="427" name="Рисунок 1746"/>
        <xdr:cNvPicPr>
          <a:picLocks noChangeAspect="1"/>
        </xdr:cNvPicPr>
      </xdr:nvPicPr>
      <xdr:blipFill>
        <a:blip r:embed="rId427" cstate="print"/>
        <a:stretch>
          <a:fillRect/>
        </a:stretch>
      </xdr:blipFill>
      <xdr:spPr>
        <a:xfrm>
          <a:off x="0" y="0"/>
          <a:ext cx="1571625" cy="1190625"/>
        </a:xfrm>
        <a:prstGeom prst="rect"/>
      </xdr:spPr>
    </xdr:pic>
    <xdr:clientData/>
  </xdr:twoCellAnchor>
  <xdr:twoCellAnchor>
    <xdr:from>
      <xdr:col>4</xdr:col>
      <xdr:colOff>114300</xdr:colOff>
      <xdr:row>1046</xdr:row>
      <xdr:rowOff>209550</xdr:rowOff>
    </xdr:from>
    <xdr:to>
      <xdr:col>4</xdr:col>
      <xdr:colOff>1638300</xdr:colOff>
      <xdr:row>1046</xdr:row>
      <xdr:rowOff>1504950</xdr:rowOff>
    </xdr:to>
    <xdr:pic>
      <xdr:nvPicPr>
        <xdr:cNvPr id="428" name="Рисунок 1749"/>
        <xdr:cNvPicPr>
          <a:picLocks noChangeAspect="1"/>
        </xdr:cNvPicPr>
      </xdr:nvPicPr>
      <xdr:blipFill>
        <a:blip r:embed="rId428" cstate="print"/>
        <a:stretch>
          <a:fillRect/>
        </a:stretch>
      </xdr:blipFill>
      <xdr:spPr>
        <a:xfrm>
          <a:off x="0" y="0"/>
          <a:ext cx="1524000" cy="1295400"/>
        </a:xfrm>
        <a:prstGeom prst="rect"/>
      </xdr:spPr>
    </xdr:pic>
    <xdr:clientData/>
  </xdr:twoCellAnchor>
  <xdr:twoCellAnchor>
    <xdr:from>
      <xdr:col>4</xdr:col>
      <xdr:colOff>114300</xdr:colOff>
      <xdr:row>1042</xdr:row>
      <xdr:rowOff>228600</xdr:rowOff>
    </xdr:from>
    <xdr:to>
      <xdr:col>4</xdr:col>
      <xdr:colOff>1638300</xdr:colOff>
      <xdr:row>1042</xdr:row>
      <xdr:rowOff>1485900</xdr:rowOff>
    </xdr:to>
    <xdr:pic>
      <xdr:nvPicPr>
        <xdr:cNvPr id="429" name="Рисунок 1750"/>
        <xdr:cNvPicPr>
          <a:picLocks noChangeAspect="1"/>
        </xdr:cNvPicPr>
      </xdr:nvPicPr>
      <xdr:blipFill>
        <a:blip r:embed="rId429" cstate="print"/>
        <a:stretch>
          <a:fillRect/>
        </a:stretch>
      </xdr:blipFill>
      <xdr:spPr>
        <a:xfrm>
          <a:off x="0" y="0"/>
          <a:ext cx="1524000" cy="1257300"/>
        </a:xfrm>
        <a:prstGeom prst="rect"/>
      </xdr:spPr>
    </xdr:pic>
    <xdr:clientData/>
  </xdr:twoCellAnchor>
  <xdr:twoCellAnchor>
    <xdr:from>
      <xdr:col>4</xdr:col>
      <xdr:colOff>76200</xdr:colOff>
      <xdr:row>1051</xdr:row>
      <xdr:rowOff>323850</xdr:rowOff>
    </xdr:from>
    <xdr:to>
      <xdr:col>4</xdr:col>
      <xdr:colOff>1704975</xdr:colOff>
      <xdr:row>1051</xdr:row>
      <xdr:rowOff>1323975</xdr:rowOff>
    </xdr:to>
    <xdr:pic>
      <xdr:nvPicPr>
        <xdr:cNvPr id="430" name="Рисунок 1752"/>
        <xdr:cNvPicPr>
          <a:picLocks noChangeAspect="1"/>
        </xdr:cNvPicPr>
      </xdr:nvPicPr>
      <xdr:blipFill>
        <a:blip r:embed="rId430" cstate="print"/>
        <a:stretch>
          <a:fillRect/>
        </a:stretch>
      </xdr:blipFill>
      <xdr:spPr>
        <a:xfrm>
          <a:off x="0" y="0"/>
          <a:ext cx="1628775" cy="1000125"/>
        </a:xfrm>
        <a:prstGeom prst="rect"/>
      </xdr:spPr>
    </xdr:pic>
    <xdr:clientData/>
  </xdr:twoCellAnchor>
  <xdr:twoCellAnchor>
    <xdr:from>
      <xdr:col>4</xdr:col>
      <xdr:colOff>104775</xdr:colOff>
      <xdr:row>1023</xdr:row>
      <xdr:rowOff>76200</xdr:rowOff>
    </xdr:from>
    <xdr:to>
      <xdr:col>4</xdr:col>
      <xdr:colOff>1628775</xdr:colOff>
      <xdr:row>1023</xdr:row>
      <xdr:rowOff>1581150</xdr:rowOff>
    </xdr:to>
    <xdr:pic>
      <xdr:nvPicPr>
        <xdr:cNvPr id="431" name="Рисунок 1753"/>
        <xdr:cNvPicPr>
          <a:picLocks noChangeAspect="1"/>
        </xdr:cNvPicPr>
      </xdr:nvPicPr>
      <xdr:blipFill>
        <a:blip r:embed="rId431" cstate="print"/>
        <a:stretch>
          <a:fillRect/>
        </a:stretch>
      </xdr:blipFill>
      <xdr:spPr>
        <a:xfrm>
          <a:off x="0" y="0"/>
          <a:ext cx="1524000" cy="1504950"/>
        </a:xfrm>
        <a:prstGeom prst="rect"/>
      </xdr:spPr>
    </xdr:pic>
    <xdr:clientData/>
  </xdr:twoCellAnchor>
  <xdr:twoCellAnchor>
    <xdr:from>
      <xdr:col>4</xdr:col>
      <xdr:colOff>114300</xdr:colOff>
      <xdr:row>1024</xdr:row>
      <xdr:rowOff>228600</xdr:rowOff>
    </xdr:from>
    <xdr:to>
      <xdr:col>4</xdr:col>
      <xdr:colOff>1638300</xdr:colOff>
      <xdr:row>1024</xdr:row>
      <xdr:rowOff>1485900</xdr:rowOff>
    </xdr:to>
    <xdr:pic>
      <xdr:nvPicPr>
        <xdr:cNvPr id="432" name="Рисунок 1754"/>
        <xdr:cNvPicPr>
          <a:picLocks noChangeAspect="1"/>
        </xdr:cNvPicPr>
      </xdr:nvPicPr>
      <xdr:blipFill>
        <a:blip r:embed="rId432" cstate="print"/>
        <a:stretch>
          <a:fillRect/>
        </a:stretch>
      </xdr:blipFill>
      <xdr:spPr>
        <a:xfrm>
          <a:off x="0" y="0"/>
          <a:ext cx="1524000" cy="1247775"/>
        </a:xfrm>
        <a:prstGeom prst="rect"/>
      </xdr:spPr>
    </xdr:pic>
    <xdr:clientData/>
  </xdr:twoCellAnchor>
  <xdr:twoCellAnchor>
    <xdr:from>
      <xdr:col>4</xdr:col>
      <xdr:colOff>47625</xdr:colOff>
      <xdr:row>721</xdr:row>
      <xdr:rowOff>95250</xdr:rowOff>
    </xdr:from>
    <xdr:to>
      <xdr:col>4</xdr:col>
      <xdr:colOff>1676400</xdr:colOff>
      <xdr:row>721</xdr:row>
      <xdr:rowOff>1733550</xdr:rowOff>
    </xdr:to>
    <xdr:pic>
      <xdr:nvPicPr>
        <xdr:cNvPr id="433" name="Рисунок 1917"/>
        <xdr:cNvPicPr>
          <a:picLocks noChangeAspect="1"/>
        </xdr:cNvPicPr>
      </xdr:nvPicPr>
      <xdr:blipFill>
        <a:blip r:embed="rId433" cstate="print"/>
        <a:stretch>
          <a:fillRect/>
        </a:stretch>
      </xdr:blipFill>
      <xdr:spPr>
        <a:xfrm>
          <a:off x="0" y="0"/>
          <a:ext cx="1628775" cy="1647825"/>
        </a:xfrm>
        <a:prstGeom prst="rect"/>
      </xdr:spPr>
    </xdr:pic>
    <xdr:clientData/>
  </xdr:twoCellAnchor>
  <xdr:twoCellAnchor>
    <xdr:from>
      <xdr:col>4</xdr:col>
      <xdr:colOff>152400</xdr:colOff>
      <xdr:row>720</xdr:row>
      <xdr:rowOff>85725</xdr:rowOff>
    </xdr:from>
    <xdr:to>
      <xdr:col>4</xdr:col>
      <xdr:colOff>1590675</xdr:colOff>
      <xdr:row>720</xdr:row>
      <xdr:rowOff>1676400</xdr:rowOff>
    </xdr:to>
    <xdr:pic>
      <xdr:nvPicPr>
        <xdr:cNvPr id="434" name="Рисунок 1919"/>
        <xdr:cNvPicPr>
          <a:picLocks noChangeAspect="1"/>
        </xdr:cNvPicPr>
      </xdr:nvPicPr>
      <xdr:blipFill>
        <a:blip r:embed="rId434" cstate="print"/>
        <a:stretch>
          <a:fillRect/>
        </a:stretch>
      </xdr:blipFill>
      <xdr:spPr>
        <a:xfrm>
          <a:off x="0" y="0"/>
          <a:ext cx="1428750" cy="1590675"/>
        </a:xfrm>
        <a:prstGeom prst="rect"/>
      </xdr:spPr>
    </xdr:pic>
    <xdr:clientData/>
  </xdr:twoCellAnchor>
  <xdr:twoCellAnchor>
    <xdr:from>
      <xdr:col>7</xdr:col>
      <xdr:colOff>1028700</xdr:colOff>
      <xdr:row>723</xdr:row>
      <xdr:rowOff>0</xdr:rowOff>
    </xdr:from>
    <xdr:to>
      <xdr:col>7</xdr:col>
      <xdr:colOff>2352675</xdr:colOff>
      <xdr:row>723</xdr:row>
      <xdr:rowOff>0</xdr:rowOff>
    </xdr:to>
    <xdr:pic>
      <xdr:nvPicPr>
        <xdr:cNvPr id="435" name="Рисунок 1920"/>
        <xdr:cNvPicPr>
          <a:picLocks noChangeAspect="1"/>
        </xdr:cNvPicPr>
      </xdr:nvPicPr>
      <xdr:blipFill>
        <a:blip r:embed="rId435" cstate="print"/>
        <a:stretch>
          <a:fillRect/>
        </a:stretch>
      </xdr:blipFill>
      <xdr:spPr>
        <a:xfrm>
          <a:off x="0" y="0"/>
          <a:ext cx="1323975" cy="1200150"/>
        </a:xfrm>
        <a:prstGeom prst="rect"/>
      </xdr:spPr>
    </xdr:pic>
    <xdr:clientData/>
  </xdr:twoCellAnchor>
  <xdr:twoCellAnchor>
    <xdr:from>
      <xdr:col>4</xdr:col>
      <xdr:colOff>561975</xdr:colOff>
      <xdr:row>97</xdr:row>
      <xdr:rowOff>66675</xdr:rowOff>
    </xdr:from>
    <xdr:to>
      <xdr:col>4</xdr:col>
      <xdr:colOff>1228725</xdr:colOff>
      <xdr:row>97</xdr:row>
      <xdr:rowOff>1676400</xdr:rowOff>
    </xdr:to>
    <xdr:pic>
      <xdr:nvPicPr>
        <xdr:cNvPr id="436" name="Рисунок 1874"/>
        <xdr:cNvPicPr>
          <a:picLocks noChangeAspect="1"/>
        </xdr:cNvPicPr>
      </xdr:nvPicPr>
      <xdr:blipFill>
        <a:blip r:embed="rId436" cstate="print"/>
        <a:stretch>
          <a:fillRect/>
        </a:stretch>
      </xdr:blipFill>
      <xdr:spPr>
        <a:xfrm>
          <a:off x="0" y="0"/>
          <a:ext cx="666750" cy="1609725"/>
        </a:xfrm>
        <a:prstGeom prst="rect"/>
      </xdr:spPr>
    </xdr:pic>
    <xdr:clientData/>
  </xdr:twoCellAnchor>
  <xdr:twoCellAnchor>
    <xdr:from>
      <xdr:col>4</xdr:col>
      <xdr:colOff>295275</xdr:colOff>
      <xdr:row>452</xdr:row>
      <xdr:rowOff>180975</xdr:rowOff>
    </xdr:from>
    <xdr:to>
      <xdr:col>4</xdr:col>
      <xdr:colOff>1809750</xdr:colOff>
      <xdr:row>452</xdr:row>
      <xdr:rowOff>1647825</xdr:rowOff>
    </xdr:to>
    <xdr:pic>
      <xdr:nvPicPr>
        <xdr:cNvPr id="437" name="Рисунок 1878"/>
        <xdr:cNvPicPr>
          <a:picLocks noChangeAspect="1"/>
        </xdr:cNvPicPr>
      </xdr:nvPicPr>
      <xdr:blipFill>
        <a:blip r:embed="rId437" cstate="print"/>
        <a:stretch>
          <a:fillRect/>
        </a:stretch>
      </xdr:blipFill>
      <xdr:spPr>
        <a:xfrm>
          <a:off x="0" y="0"/>
          <a:ext cx="1514475" cy="1466850"/>
        </a:xfrm>
        <a:prstGeom prst="rect"/>
      </xdr:spPr>
    </xdr:pic>
    <xdr:clientData/>
  </xdr:twoCellAnchor>
  <xdr:twoCellAnchor>
    <xdr:from>
      <xdr:col>4</xdr:col>
      <xdr:colOff>57150</xdr:colOff>
      <xdr:row>844</xdr:row>
      <xdr:rowOff>371475</xdr:rowOff>
    </xdr:from>
    <xdr:to>
      <xdr:col>4</xdr:col>
      <xdr:colOff>1657350</xdr:colOff>
      <xdr:row>844</xdr:row>
      <xdr:rowOff>1524000</xdr:rowOff>
    </xdr:to>
    <xdr:pic>
      <xdr:nvPicPr>
        <xdr:cNvPr id="438" name="Рисунок 1910"/>
        <xdr:cNvPicPr>
          <a:picLocks noChangeAspect="1"/>
        </xdr:cNvPicPr>
      </xdr:nvPicPr>
      <xdr:blipFill>
        <a:blip r:embed="rId438" cstate="print"/>
        <a:stretch>
          <a:fillRect/>
        </a:stretch>
      </xdr:blipFill>
      <xdr:spPr>
        <a:xfrm>
          <a:off x="0" y="0"/>
          <a:ext cx="1609725" cy="1152525"/>
        </a:xfrm>
        <a:prstGeom prst="rect"/>
      </xdr:spPr>
    </xdr:pic>
    <xdr:clientData/>
  </xdr:twoCellAnchor>
  <xdr:twoCellAnchor>
    <xdr:from>
      <xdr:col>4</xdr:col>
      <xdr:colOff>114300</xdr:colOff>
      <xdr:row>613</xdr:row>
      <xdr:rowOff>28575</xdr:rowOff>
    </xdr:from>
    <xdr:to>
      <xdr:col>4</xdr:col>
      <xdr:colOff>1304925</xdr:colOff>
      <xdr:row>613</xdr:row>
      <xdr:rowOff>962025</xdr:rowOff>
    </xdr:to>
    <xdr:pic>
      <xdr:nvPicPr>
        <xdr:cNvPr id="439" name="Рисунок 1871"/>
        <xdr:cNvPicPr>
          <a:picLocks noChangeAspect="1"/>
        </xdr:cNvPicPr>
      </xdr:nvPicPr>
      <xdr:blipFill>
        <a:blip r:embed="rId439" cstate="print"/>
        <a:stretch>
          <a:fillRect/>
        </a:stretch>
      </xdr:blipFill>
      <xdr:spPr>
        <a:xfrm>
          <a:off x="0" y="0"/>
          <a:ext cx="1200150" cy="923925"/>
        </a:xfrm>
        <a:prstGeom prst="rect"/>
      </xdr:spPr>
    </xdr:pic>
    <xdr:clientData/>
  </xdr:twoCellAnchor>
  <xdr:twoCellAnchor>
    <xdr:from>
      <xdr:col>4</xdr:col>
      <xdr:colOff>476250</xdr:colOff>
      <xdr:row>613</xdr:row>
      <xdr:rowOff>971550</xdr:rowOff>
    </xdr:from>
    <xdr:to>
      <xdr:col>4</xdr:col>
      <xdr:colOff>1571625</xdr:colOff>
      <xdr:row>613</xdr:row>
      <xdr:rowOff>1666875</xdr:rowOff>
    </xdr:to>
    <xdr:pic>
      <xdr:nvPicPr>
        <xdr:cNvPr id="440" name="Рисунок 1872"/>
        <xdr:cNvPicPr>
          <a:picLocks noChangeAspect="1"/>
        </xdr:cNvPicPr>
      </xdr:nvPicPr>
      <xdr:blipFill>
        <a:blip r:embed="rId440" cstate="print"/>
        <a:stretch>
          <a:fillRect/>
        </a:stretch>
      </xdr:blipFill>
      <xdr:spPr>
        <a:xfrm>
          <a:off x="0" y="0"/>
          <a:ext cx="1095375" cy="704850"/>
        </a:xfrm>
        <a:prstGeom prst="rect"/>
      </xdr:spPr>
    </xdr:pic>
    <xdr:clientData/>
  </xdr:twoCellAnchor>
  <xdr:twoCellAnchor>
    <xdr:from>
      <xdr:col>4</xdr:col>
      <xdr:colOff>95250</xdr:colOff>
      <xdr:row>1028</xdr:row>
      <xdr:rowOff>266700</xdr:rowOff>
    </xdr:from>
    <xdr:to>
      <xdr:col>4</xdr:col>
      <xdr:colOff>1638300</xdr:colOff>
      <xdr:row>1028</xdr:row>
      <xdr:rowOff>1543050</xdr:rowOff>
    </xdr:to>
    <xdr:pic>
      <xdr:nvPicPr>
        <xdr:cNvPr id="441" name="Рисунок 1976"/>
        <xdr:cNvPicPr>
          <a:picLocks noChangeAspect="1"/>
        </xdr:cNvPicPr>
      </xdr:nvPicPr>
      <xdr:blipFill>
        <a:blip r:embed="rId441" cstate="print"/>
        <a:stretch>
          <a:fillRect/>
        </a:stretch>
      </xdr:blipFill>
      <xdr:spPr>
        <a:xfrm>
          <a:off x="0" y="0"/>
          <a:ext cx="1543050" cy="1266825"/>
        </a:xfrm>
        <a:prstGeom prst="rect"/>
      </xdr:spPr>
    </xdr:pic>
    <xdr:clientData/>
  </xdr:twoCellAnchor>
  <xdr:twoCellAnchor>
    <xdr:from>
      <xdr:col>4</xdr:col>
      <xdr:colOff>76200</xdr:colOff>
      <xdr:row>43</xdr:row>
      <xdr:rowOff>0</xdr:rowOff>
    </xdr:from>
    <xdr:to>
      <xdr:col>4</xdr:col>
      <xdr:colOff>1704975</xdr:colOff>
      <xdr:row>43</xdr:row>
      <xdr:rowOff>0</xdr:rowOff>
    </xdr:to>
    <xdr:pic>
      <xdr:nvPicPr>
        <xdr:cNvPr id="442" name="Рисунок 1896"/>
        <xdr:cNvPicPr>
          <a:picLocks noChangeAspect="1"/>
        </xdr:cNvPicPr>
      </xdr:nvPicPr>
      <xdr:blipFill>
        <a:blip r:embed="rId442" cstate="print"/>
        <a:stretch>
          <a:fillRect/>
        </a:stretch>
      </xdr:blipFill>
      <xdr:spPr>
        <a:xfrm>
          <a:off x="0" y="0"/>
          <a:ext cx="1619250" cy="1209675"/>
        </a:xfrm>
        <a:prstGeom prst="rect"/>
      </xdr:spPr>
    </xdr:pic>
    <xdr:clientData/>
  </xdr:twoCellAnchor>
  <xdr:twoCellAnchor>
    <xdr:from>
      <xdr:col>4</xdr:col>
      <xdr:colOff>161925</xdr:colOff>
      <xdr:row>259</xdr:row>
      <xdr:rowOff>66675</xdr:rowOff>
    </xdr:from>
    <xdr:to>
      <xdr:col>4</xdr:col>
      <xdr:colOff>1600200</xdr:colOff>
      <xdr:row>259</xdr:row>
      <xdr:rowOff>1609725</xdr:rowOff>
    </xdr:to>
    <xdr:pic>
      <xdr:nvPicPr>
        <xdr:cNvPr id="443" name="Рисунок 1880"/>
        <xdr:cNvPicPr>
          <a:picLocks noChangeAspect="1"/>
        </xdr:cNvPicPr>
      </xdr:nvPicPr>
      <xdr:blipFill>
        <a:blip r:embed="rId443" cstate="print"/>
        <a:stretch>
          <a:fillRect/>
        </a:stretch>
      </xdr:blipFill>
      <xdr:spPr>
        <a:xfrm>
          <a:off x="0" y="0"/>
          <a:ext cx="1447800" cy="1552575"/>
        </a:xfrm>
        <a:prstGeom prst="rect"/>
      </xdr:spPr>
    </xdr:pic>
    <xdr:clientData/>
  </xdr:twoCellAnchor>
  <xdr:twoCellAnchor>
    <xdr:from>
      <xdr:col>4</xdr:col>
      <xdr:colOff>209550</xdr:colOff>
      <xdr:row>863</xdr:row>
      <xdr:rowOff>361950</xdr:rowOff>
    </xdr:from>
    <xdr:to>
      <xdr:col>4</xdr:col>
      <xdr:colOff>1819275</xdr:colOff>
      <xdr:row>863</xdr:row>
      <xdr:rowOff>1162050</xdr:rowOff>
    </xdr:to>
    <xdr:pic>
      <xdr:nvPicPr>
        <xdr:cNvPr id="444" name="Рисунок 1982"/>
        <xdr:cNvPicPr>
          <a:picLocks noChangeAspect="1"/>
        </xdr:cNvPicPr>
      </xdr:nvPicPr>
      <xdr:blipFill>
        <a:blip r:embed="rId444" cstate="print"/>
        <a:stretch>
          <a:fillRect/>
        </a:stretch>
      </xdr:blipFill>
      <xdr:spPr>
        <a:xfrm>
          <a:off x="0" y="0"/>
          <a:ext cx="1609725" cy="790575"/>
        </a:xfrm>
        <a:prstGeom prst="rect"/>
      </xdr:spPr>
    </xdr:pic>
    <xdr:clientData/>
  </xdr:twoCellAnchor>
  <xdr:twoCellAnchor>
    <xdr:from>
      <xdr:col>4</xdr:col>
      <xdr:colOff>66675</xdr:colOff>
      <xdr:row>699</xdr:row>
      <xdr:rowOff>0</xdr:rowOff>
    </xdr:from>
    <xdr:to>
      <xdr:col>4</xdr:col>
      <xdr:colOff>1657350</xdr:colOff>
      <xdr:row>699</xdr:row>
      <xdr:rowOff>0</xdr:rowOff>
    </xdr:to>
    <xdr:pic>
      <xdr:nvPicPr>
        <xdr:cNvPr id="445" name="Рисунок 457"/>
        <xdr:cNvPicPr>
          <a:picLocks noChangeAspect="1"/>
        </xdr:cNvPicPr>
      </xdr:nvPicPr>
      <xdr:blipFill>
        <a:blip r:embed="rId445" cstate="print"/>
        <a:stretch>
          <a:fillRect/>
        </a:stretch>
      </xdr:blipFill>
      <xdr:spPr>
        <a:xfrm>
          <a:off x="0" y="0"/>
          <a:ext cx="1600200" cy="1304925"/>
        </a:xfrm>
        <a:prstGeom prst="rect"/>
      </xdr:spPr>
    </xdr:pic>
    <xdr:clientData/>
  </xdr:twoCellAnchor>
  <xdr:twoCellAnchor>
    <xdr:from>
      <xdr:col>4</xdr:col>
      <xdr:colOff>76200</xdr:colOff>
      <xdr:row>336</xdr:row>
      <xdr:rowOff>333375</xdr:rowOff>
    </xdr:from>
    <xdr:to>
      <xdr:col>4</xdr:col>
      <xdr:colOff>1628775</xdr:colOff>
      <xdr:row>336</xdr:row>
      <xdr:rowOff>1362075</xdr:rowOff>
    </xdr:to>
    <xdr:pic>
      <xdr:nvPicPr>
        <xdr:cNvPr id="446" name="Рисунок 718"/>
        <xdr:cNvPicPr>
          <a:picLocks noChangeAspect="1"/>
        </xdr:cNvPicPr>
      </xdr:nvPicPr>
      <xdr:blipFill>
        <a:blip r:embed="rId446" cstate="print"/>
        <a:stretch>
          <a:fillRect/>
        </a:stretch>
      </xdr:blipFill>
      <xdr:spPr>
        <a:xfrm>
          <a:off x="0" y="0"/>
          <a:ext cx="1552575" cy="1028700"/>
        </a:xfrm>
        <a:prstGeom prst="rect"/>
      </xdr:spPr>
    </xdr:pic>
    <xdr:clientData/>
  </xdr:twoCellAnchor>
  <xdr:twoCellAnchor>
    <xdr:from>
      <xdr:col>4</xdr:col>
      <xdr:colOff>257175</xdr:colOff>
      <xdr:row>837</xdr:row>
      <xdr:rowOff>66675</xdr:rowOff>
    </xdr:from>
    <xdr:to>
      <xdr:col>4</xdr:col>
      <xdr:colOff>1466850</xdr:colOff>
      <xdr:row>837</xdr:row>
      <xdr:rowOff>1685925</xdr:rowOff>
    </xdr:to>
    <xdr:pic>
      <xdr:nvPicPr>
        <xdr:cNvPr id="447" name="Рисунок 1957"/>
        <xdr:cNvPicPr>
          <a:picLocks noChangeAspect="1"/>
        </xdr:cNvPicPr>
      </xdr:nvPicPr>
      <xdr:blipFill>
        <a:blip r:embed="rId447" cstate="print"/>
        <a:stretch>
          <a:fillRect/>
        </a:stretch>
      </xdr:blipFill>
      <xdr:spPr>
        <a:xfrm>
          <a:off x="0" y="0"/>
          <a:ext cx="1219200" cy="1619250"/>
        </a:xfrm>
        <a:prstGeom prst="rect"/>
      </xdr:spPr>
    </xdr:pic>
    <xdr:clientData/>
  </xdr:twoCellAnchor>
  <xdr:twoCellAnchor>
    <xdr:from>
      <xdr:col>4</xdr:col>
      <xdr:colOff>19050</xdr:colOff>
      <xdr:row>944</xdr:row>
      <xdr:rowOff>95250</xdr:rowOff>
    </xdr:from>
    <xdr:to>
      <xdr:col>4</xdr:col>
      <xdr:colOff>1704975</xdr:colOff>
      <xdr:row>944</xdr:row>
      <xdr:rowOff>1647825</xdr:rowOff>
    </xdr:to>
    <xdr:pic>
      <xdr:nvPicPr>
        <xdr:cNvPr id="448" name="Рисунок 1970"/>
        <xdr:cNvPicPr>
          <a:picLocks noChangeAspect="1"/>
        </xdr:cNvPicPr>
      </xdr:nvPicPr>
      <xdr:blipFill>
        <a:blip r:embed="rId448" cstate="print"/>
        <a:stretch>
          <a:fillRect/>
        </a:stretch>
      </xdr:blipFill>
      <xdr:spPr>
        <a:xfrm>
          <a:off x="0" y="0"/>
          <a:ext cx="1685925" cy="1552575"/>
        </a:xfrm>
        <a:prstGeom prst="rect"/>
      </xdr:spPr>
    </xdr:pic>
    <xdr:clientData/>
  </xdr:twoCellAnchor>
  <xdr:twoCellAnchor>
    <xdr:from>
      <xdr:col>4</xdr:col>
      <xdr:colOff>142875</xdr:colOff>
      <xdr:row>96</xdr:row>
      <xdr:rowOff>304800</xdr:rowOff>
    </xdr:from>
    <xdr:to>
      <xdr:col>4</xdr:col>
      <xdr:colOff>1800225</xdr:colOff>
      <xdr:row>96</xdr:row>
      <xdr:rowOff>1457325</xdr:rowOff>
    </xdr:to>
    <xdr:pic>
      <xdr:nvPicPr>
        <xdr:cNvPr id="449" name="Рисунок 1870"/>
        <xdr:cNvPicPr>
          <a:picLocks noChangeAspect="1"/>
        </xdr:cNvPicPr>
      </xdr:nvPicPr>
      <xdr:blipFill>
        <a:blip r:embed="rId449" cstate="print"/>
        <a:stretch>
          <a:fillRect/>
        </a:stretch>
      </xdr:blipFill>
      <xdr:spPr>
        <a:xfrm>
          <a:off x="0" y="0"/>
          <a:ext cx="1657350" cy="1152525"/>
        </a:xfrm>
        <a:prstGeom prst="rect"/>
      </xdr:spPr>
    </xdr:pic>
    <xdr:clientData/>
  </xdr:twoCellAnchor>
  <xdr:twoCellAnchor>
    <xdr:from>
      <xdr:col>4</xdr:col>
      <xdr:colOff>352425</xdr:colOff>
      <xdr:row>658</xdr:row>
      <xdr:rowOff>266700</xdr:rowOff>
    </xdr:from>
    <xdr:to>
      <xdr:col>4</xdr:col>
      <xdr:colOff>1743075</xdr:colOff>
      <xdr:row>658</xdr:row>
      <xdr:rowOff>1524000</xdr:rowOff>
    </xdr:to>
    <xdr:pic>
      <xdr:nvPicPr>
        <xdr:cNvPr id="450" name="Рисунок 724"/>
        <xdr:cNvPicPr>
          <a:picLocks noChangeAspect="1"/>
        </xdr:cNvPicPr>
      </xdr:nvPicPr>
      <xdr:blipFill>
        <a:blip r:embed="rId450" cstate="print"/>
        <a:stretch>
          <a:fillRect/>
        </a:stretch>
      </xdr:blipFill>
      <xdr:spPr>
        <a:xfrm>
          <a:off x="0" y="0"/>
          <a:ext cx="1390650" cy="1257300"/>
        </a:xfrm>
        <a:prstGeom prst="rect"/>
      </xdr:spPr>
    </xdr:pic>
    <xdr:clientData/>
  </xdr:twoCellAnchor>
  <xdr:twoCellAnchor>
    <xdr:from>
      <xdr:col>4</xdr:col>
      <xdr:colOff>333375</xdr:colOff>
      <xdr:row>659</xdr:row>
      <xdr:rowOff>180975</xdr:rowOff>
    </xdr:from>
    <xdr:to>
      <xdr:col>4</xdr:col>
      <xdr:colOff>1647825</xdr:colOff>
      <xdr:row>659</xdr:row>
      <xdr:rowOff>1438275</xdr:rowOff>
    </xdr:to>
    <xdr:pic>
      <xdr:nvPicPr>
        <xdr:cNvPr id="451" name="Рисунок 868"/>
        <xdr:cNvPicPr>
          <a:picLocks noChangeAspect="1"/>
        </xdr:cNvPicPr>
      </xdr:nvPicPr>
      <xdr:blipFill>
        <a:blip r:embed="rId451" cstate="print"/>
        <a:stretch>
          <a:fillRect/>
        </a:stretch>
      </xdr:blipFill>
      <xdr:spPr>
        <a:xfrm>
          <a:off x="0" y="0"/>
          <a:ext cx="1314450" cy="1257300"/>
        </a:xfrm>
        <a:prstGeom prst="rect"/>
      </xdr:spPr>
    </xdr:pic>
    <xdr:clientData/>
  </xdr:twoCellAnchor>
  <xdr:twoCellAnchor>
    <xdr:from>
      <xdr:col>4</xdr:col>
      <xdr:colOff>85725</xdr:colOff>
      <xdr:row>660</xdr:row>
      <xdr:rowOff>180975</xdr:rowOff>
    </xdr:from>
    <xdr:to>
      <xdr:col>4</xdr:col>
      <xdr:colOff>1704975</xdr:colOff>
      <xdr:row>660</xdr:row>
      <xdr:rowOff>1438275</xdr:rowOff>
    </xdr:to>
    <xdr:pic>
      <xdr:nvPicPr>
        <xdr:cNvPr id="452" name="Рисунок 982"/>
        <xdr:cNvPicPr>
          <a:picLocks noChangeAspect="1"/>
        </xdr:cNvPicPr>
      </xdr:nvPicPr>
      <xdr:blipFill>
        <a:blip r:embed="rId452" cstate="print"/>
        <a:stretch>
          <a:fillRect/>
        </a:stretch>
      </xdr:blipFill>
      <xdr:spPr>
        <a:xfrm>
          <a:off x="0" y="0"/>
          <a:ext cx="1619250" cy="1257300"/>
        </a:xfrm>
        <a:prstGeom prst="rect"/>
      </xdr:spPr>
    </xdr:pic>
    <xdr:clientData/>
  </xdr:twoCellAnchor>
  <xdr:twoCellAnchor>
    <xdr:from>
      <xdr:col>4</xdr:col>
      <xdr:colOff>123825</xdr:colOff>
      <xdr:row>945</xdr:row>
      <xdr:rowOff>238125</xdr:rowOff>
    </xdr:from>
    <xdr:to>
      <xdr:col>4</xdr:col>
      <xdr:colOff>1790700</xdr:colOff>
      <xdr:row>945</xdr:row>
      <xdr:rowOff>1143000</xdr:rowOff>
    </xdr:to>
    <xdr:pic>
      <xdr:nvPicPr>
        <xdr:cNvPr id="453" name="Рисунок 1654"/>
        <xdr:cNvPicPr>
          <a:picLocks noChangeAspect="1"/>
        </xdr:cNvPicPr>
      </xdr:nvPicPr>
      <xdr:blipFill>
        <a:blip r:embed="rId453" cstate="print"/>
        <a:stretch>
          <a:fillRect/>
        </a:stretch>
      </xdr:blipFill>
      <xdr:spPr>
        <a:xfrm>
          <a:off x="0" y="0"/>
          <a:ext cx="1657350" cy="895350"/>
        </a:xfrm>
        <a:prstGeom prst="rect"/>
      </xdr:spPr>
    </xdr:pic>
    <xdr:clientData/>
  </xdr:twoCellAnchor>
  <xdr:twoCellAnchor>
    <xdr:from>
      <xdr:col>4</xdr:col>
      <xdr:colOff>571500</xdr:colOff>
      <xdr:row>946</xdr:row>
      <xdr:rowOff>9525</xdr:rowOff>
    </xdr:from>
    <xdr:to>
      <xdr:col>4</xdr:col>
      <xdr:colOff>1181100</xdr:colOff>
      <xdr:row>946</xdr:row>
      <xdr:rowOff>1628775</xdr:rowOff>
    </xdr:to>
    <xdr:pic>
      <xdr:nvPicPr>
        <xdr:cNvPr id="454" name="Рисунок 1685"/>
        <xdr:cNvPicPr>
          <a:picLocks noChangeAspect="1"/>
        </xdr:cNvPicPr>
      </xdr:nvPicPr>
      <xdr:blipFill>
        <a:blip r:embed="rId454" cstate="print"/>
        <a:stretch>
          <a:fillRect/>
        </a:stretch>
      </xdr:blipFill>
      <xdr:spPr>
        <a:xfrm>
          <a:off x="0" y="0"/>
          <a:ext cx="609600" cy="1619250"/>
        </a:xfrm>
        <a:prstGeom prst="rect"/>
      </xdr:spPr>
    </xdr:pic>
    <xdr:clientData/>
  </xdr:twoCellAnchor>
  <xdr:twoCellAnchor>
    <xdr:from>
      <xdr:col>4</xdr:col>
      <xdr:colOff>219075</xdr:colOff>
      <xdr:row>1127</xdr:row>
      <xdr:rowOff>295275</xdr:rowOff>
    </xdr:from>
    <xdr:to>
      <xdr:col>4</xdr:col>
      <xdr:colOff>1733550</xdr:colOff>
      <xdr:row>1127</xdr:row>
      <xdr:rowOff>1447800</xdr:rowOff>
    </xdr:to>
    <xdr:pic>
      <xdr:nvPicPr>
        <xdr:cNvPr id="455" name="Рисунок 1737"/>
        <xdr:cNvPicPr>
          <a:picLocks noChangeAspect="1"/>
        </xdr:cNvPicPr>
      </xdr:nvPicPr>
      <xdr:blipFill>
        <a:blip r:embed="rId455" cstate="print"/>
        <a:stretch>
          <a:fillRect/>
        </a:stretch>
      </xdr:blipFill>
      <xdr:spPr>
        <a:xfrm>
          <a:off x="0" y="0"/>
          <a:ext cx="1514475" cy="1152525"/>
        </a:xfrm>
        <a:prstGeom prst="rect"/>
      </xdr:spPr>
    </xdr:pic>
    <xdr:clientData/>
  </xdr:twoCellAnchor>
  <xdr:twoCellAnchor>
    <xdr:from>
      <xdr:col>4</xdr:col>
      <xdr:colOff>76200</xdr:colOff>
      <xdr:row>1128</xdr:row>
      <xdr:rowOff>266700</xdr:rowOff>
    </xdr:from>
    <xdr:to>
      <xdr:col>4</xdr:col>
      <xdr:colOff>1752600</xdr:colOff>
      <xdr:row>1128</xdr:row>
      <xdr:rowOff>1419225</xdr:rowOff>
    </xdr:to>
    <xdr:pic>
      <xdr:nvPicPr>
        <xdr:cNvPr id="456" name="Рисунок 1741"/>
        <xdr:cNvPicPr>
          <a:picLocks noChangeAspect="1"/>
        </xdr:cNvPicPr>
      </xdr:nvPicPr>
      <xdr:blipFill>
        <a:blip r:embed="rId456" cstate="print"/>
        <a:stretch>
          <a:fillRect/>
        </a:stretch>
      </xdr:blipFill>
      <xdr:spPr>
        <a:xfrm>
          <a:off x="0" y="0"/>
          <a:ext cx="1676400" cy="1152525"/>
        </a:xfrm>
        <a:prstGeom prst="rect"/>
      </xdr:spPr>
    </xdr:pic>
    <xdr:clientData/>
  </xdr:twoCellAnchor>
  <xdr:twoCellAnchor>
    <xdr:from>
      <xdr:col>4</xdr:col>
      <xdr:colOff>266700</xdr:colOff>
      <xdr:row>1171</xdr:row>
      <xdr:rowOff>295275</xdr:rowOff>
    </xdr:from>
    <xdr:to>
      <xdr:col>4</xdr:col>
      <xdr:colOff>1695450</xdr:colOff>
      <xdr:row>1171</xdr:row>
      <xdr:rowOff>1447800</xdr:rowOff>
    </xdr:to>
    <xdr:pic>
      <xdr:nvPicPr>
        <xdr:cNvPr id="457" name="Рисунок 1763"/>
        <xdr:cNvPicPr>
          <a:picLocks noChangeAspect="1"/>
        </xdr:cNvPicPr>
      </xdr:nvPicPr>
      <xdr:blipFill>
        <a:blip r:embed="rId457" cstate="print"/>
        <a:stretch>
          <a:fillRect/>
        </a:stretch>
      </xdr:blipFill>
      <xdr:spPr>
        <a:xfrm>
          <a:off x="0" y="0"/>
          <a:ext cx="1428750" cy="1152525"/>
        </a:xfrm>
        <a:prstGeom prst="rect"/>
      </xdr:spPr>
    </xdr:pic>
    <xdr:clientData/>
  </xdr:twoCellAnchor>
  <xdr:twoCellAnchor>
    <xdr:from>
      <xdr:col>4</xdr:col>
      <xdr:colOff>47625</xdr:colOff>
      <xdr:row>1172</xdr:row>
      <xdr:rowOff>266700</xdr:rowOff>
    </xdr:from>
    <xdr:to>
      <xdr:col>4</xdr:col>
      <xdr:colOff>1828800</xdr:colOff>
      <xdr:row>1172</xdr:row>
      <xdr:rowOff>1276350</xdr:rowOff>
    </xdr:to>
    <xdr:pic>
      <xdr:nvPicPr>
        <xdr:cNvPr id="458" name="Рисунок 1765"/>
        <xdr:cNvPicPr>
          <a:picLocks noChangeAspect="1"/>
        </xdr:cNvPicPr>
      </xdr:nvPicPr>
      <xdr:blipFill>
        <a:blip r:embed="rId458" cstate="print"/>
        <a:stretch>
          <a:fillRect/>
        </a:stretch>
      </xdr:blipFill>
      <xdr:spPr>
        <a:xfrm>
          <a:off x="0" y="0"/>
          <a:ext cx="1771650" cy="1009650"/>
        </a:xfrm>
        <a:prstGeom prst="rect"/>
      </xdr:spPr>
    </xdr:pic>
    <xdr:clientData/>
  </xdr:twoCellAnchor>
  <xdr:twoCellAnchor>
    <xdr:from>
      <xdr:col>4</xdr:col>
      <xdr:colOff>38100</xdr:colOff>
      <xdr:row>327</xdr:row>
      <xdr:rowOff>219075</xdr:rowOff>
    </xdr:from>
    <xdr:to>
      <xdr:col>4</xdr:col>
      <xdr:colOff>1800225</xdr:colOff>
      <xdr:row>327</xdr:row>
      <xdr:rowOff>1257300</xdr:rowOff>
    </xdr:to>
    <xdr:pic>
      <xdr:nvPicPr>
        <xdr:cNvPr id="459" name="Рисунок 1045"/>
        <xdr:cNvPicPr>
          <a:picLocks noChangeAspect="1"/>
        </xdr:cNvPicPr>
      </xdr:nvPicPr>
      <xdr:blipFill>
        <a:blip r:embed="rId459" cstate="print"/>
        <a:stretch>
          <a:fillRect/>
        </a:stretch>
      </xdr:blipFill>
      <xdr:spPr>
        <a:xfrm>
          <a:off x="0" y="0"/>
          <a:ext cx="1762125" cy="1047750"/>
        </a:xfrm>
        <a:prstGeom prst="rect"/>
      </xdr:spPr>
    </xdr:pic>
    <xdr:clientData/>
  </xdr:twoCellAnchor>
  <xdr:twoCellAnchor>
    <xdr:from>
      <xdr:col>4</xdr:col>
      <xdr:colOff>219075</xdr:colOff>
      <xdr:row>877</xdr:row>
      <xdr:rowOff>142875</xdr:rowOff>
    </xdr:from>
    <xdr:to>
      <xdr:col>4</xdr:col>
      <xdr:colOff>2009775</xdr:colOff>
      <xdr:row>877</xdr:row>
      <xdr:rowOff>1400175</xdr:rowOff>
    </xdr:to>
    <xdr:pic>
      <xdr:nvPicPr>
        <xdr:cNvPr id="460" name="Рисунок 1813"/>
        <xdr:cNvPicPr>
          <a:picLocks noChangeAspect="1"/>
        </xdr:cNvPicPr>
      </xdr:nvPicPr>
      <xdr:blipFill>
        <a:blip r:embed="rId460" cstate="print"/>
        <a:stretch>
          <a:fillRect/>
        </a:stretch>
      </xdr:blipFill>
      <xdr:spPr>
        <a:xfrm>
          <a:off x="0" y="0"/>
          <a:ext cx="1790700" cy="1257300"/>
        </a:xfrm>
        <a:prstGeom prst="rect"/>
      </xdr:spPr>
    </xdr:pic>
    <xdr:clientData/>
  </xdr:twoCellAnchor>
  <xdr:twoCellAnchor>
    <xdr:from>
      <xdr:col>6</xdr:col>
      <xdr:colOff>28575</xdr:colOff>
      <xdr:row>877</xdr:row>
      <xdr:rowOff>600075</xdr:rowOff>
    </xdr:from>
    <xdr:to>
      <xdr:col>6</xdr:col>
      <xdr:colOff>2000250</xdr:colOff>
      <xdr:row>877</xdr:row>
      <xdr:rowOff>1457325</xdr:rowOff>
    </xdr:to>
    <xdr:pic>
      <xdr:nvPicPr>
        <xdr:cNvPr id="461" name="Рисунок 1815"/>
        <xdr:cNvPicPr>
          <a:picLocks noChangeAspect="1"/>
        </xdr:cNvPicPr>
      </xdr:nvPicPr>
      <xdr:blipFill>
        <a:blip r:embed="rId461" cstate="print"/>
        <a:stretch>
          <a:fillRect/>
        </a:stretch>
      </xdr:blipFill>
      <xdr:spPr>
        <a:xfrm>
          <a:off x="0" y="0"/>
          <a:ext cx="1971675" cy="866775"/>
        </a:xfrm>
        <a:prstGeom prst="rect"/>
      </xdr:spPr>
    </xdr:pic>
    <xdr:clientData/>
  </xdr:twoCellAnchor>
  <xdr:twoCellAnchor>
    <xdr:from>
      <xdr:col>4</xdr:col>
      <xdr:colOff>123825</xdr:colOff>
      <xdr:row>291</xdr:row>
      <xdr:rowOff>304800</xdr:rowOff>
    </xdr:from>
    <xdr:to>
      <xdr:col>4</xdr:col>
      <xdr:colOff>2057400</xdr:colOff>
      <xdr:row>291</xdr:row>
      <xdr:rowOff>1600200</xdr:rowOff>
    </xdr:to>
    <xdr:pic>
      <xdr:nvPicPr>
        <xdr:cNvPr id="462" name="Рисунок 1713"/>
        <xdr:cNvPicPr>
          <a:picLocks noChangeAspect="1"/>
        </xdr:cNvPicPr>
      </xdr:nvPicPr>
      <xdr:blipFill>
        <a:blip r:embed="rId462" cstate="print"/>
        <a:stretch>
          <a:fillRect/>
        </a:stretch>
      </xdr:blipFill>
      <xdr:spPr>
        <a:xfrm>
          <a:off x="0" y="0"/>
          <a:ext cx="1933575" cy="1295400"/>
        </a:xfrm>
        <a:prstGeom prst="rect"/>
      </xdr:spPr>
    </xdr:pic>
    <xdr:clientData/>
  </xdr:twoCellAnchor>
  <xdr:twoCellAnchor>
    <xdr:from>
      <xdr:col>4</xdr:col>
      <xdr:colOff>285750</xdr:colOff>
      <xdr:row>434</xdr:row>
      <xdr:rowOff>28575</xdr:rowOff>
    </xdr:from>
    <xdr:to>
      <xdr:col>4</xdr:col>
      <xdr:colOff>1857375</xdr:colOff>
      <xdr:row>434</xdr:row>
      <xdr:rowOff>1647825</xdr:rowOff>
    </xdr:to>
    <xdr:pic>
      <xdr:nvPicPr>
        <xdr:cNvPr id="463" name="Рисунок 1764"/>
        <xdr:cNvPicPr>
          <a:picLocks noChangeAspect="1"/>
        </xdr:cNvPicPr>
      </xdr:nvPicPr>
      <xdr:blipFill>
        <a:blip r:embed="rId463" cstate="print"/>
        <a:stretch>
          <a:fillRect/>
        </a:stretch>
      </xdr:blipFill>
      <xdr:spPr>
        <a:xfrm>
          <a:off x="0" y="0"/>
          <a:ext cx="1571625" cy="1619250"/>
        </a:xfrm>
        <a:prstGeom prst="rect"/>
      </xdr:spPr>
    </xdr:pic>
    <xdr:clientData/>
  </xdr:twoCellAnchor>
  <xdr:twoCellAnchor>
    <xdr:from>
      <xdr:col>0</xdr:col>
      <xdr:colOff>0</xdr:colOff>
      <xdr:row>808</xdr:row>
      <xdr:rowOff>0</xdr:rowOff>
    </xdr:from>
    <xdr:to>
      <xdr:col>0</xdr:col>
      <xdr:colOff>0</xdr:colOff>
      <xdr:row>808</xdr:row>
      <xdr:rowOff>0</xdr:rowOff>
    </xdr:to>
    <xdr:pic>
      <xdr:nvPicPr>
        <xdr:cNvPr id="464" name="Рисунок 2778"/>
        <xdr:cNvPicPr>
          <a:picLocks noChangeAspect="1"/>
        </xdr:cNvPicPr>
      </xdr:nvPicPr>
      <xdr:blipFill>
        <a:blip r:embed="rId464" cstate="print"/>
        <a:stretch>
          <a:fillRect/>
        </a:stretch>
      </xdr:blipFill>
      <xdr:spPr>
        <a:xfrm>
          <a:off x="0" y="0"/>
          <a:ext cx="2095500" cy="0"/>
        </a:xfrm>
        <a:prstGeom prst="rect"/>
      </xdr:spPr>
    </xdr:pic>
    <xdr:clientData/>
  </xdr:twoCellAnchor>
  <xdr:twoCellAnchor>
    <xdr:from>
      <xdr:col>6</xdr:col>
      <xdr:colOff>400050</xdr:colOff>
      <xdr:row>889</xdr:row>
      <xdr:rowOff>0</xdr:rowOff>
    </xdr:from>
    <xdr:to>
      <xdr:col>6</xdr:col>
      <xdr:colOff>1628775</xdr:colOff>
      <xdr:row>889</xdr:row>
      <xdr:rowOff>0</xdr:rowOff>
    </xdr:to>
    <xdr:pic>
      <xdr:nvPicPr>
        <xdr:cNvPr id="465" name="Рисунок 1800"/>
        <xdr:cNvPicPr>
          <a:picLocks noChangeAspect="1"/>
        </xdr:cNvPicPr>
      </xdr:nvPicPr>
      <xdr:blipFill>
        <a:blip r:embed="rId465" cstate="print"/>
        <a:stretch>
          <a:fillRect/>
        </a:stretch>
      </xdr:blipFill>
      <xdr:spPr>
        <a:xfrm>
          <a:off x="0" y="0"/>
          <a:ext cx="1238250" cy="1009650"/>
        </a:xfrm>
        <a:prstGeom prst="rect"/>
      </xdr:spPr>
    </xdr:pic>
    <xdr:clientData/>
  </xdr:twoCellAnchor>
  <xdr:twoCellAnchor>
    <xdr:from>
      <xdr:col>4</xdr:col>
      <xdr:colOff>66675</xdr:colOff>
      <xdr:row>328</xdr:row>
      <xdr:rowOff>619125</xdr:rowOff>
    </xdr:from>
    <xdr:to>
      <xdr:col>4</xdr:col>
      <xdr:colOff>2047875</xdr:colOff>
      <xdr:row>328</xdr:row>
      <xdr:rowOff>1123950</xdr:rowOff>
    </xdr:to>
    <xdr:pic>
      <xdr:nvPicPr>
        <xdr:cNvPr id="466" name="Рисунок 971"/>
        <xdr:cNvPicPr>
          <a:picLocks noChangeAspect="1"/>
        </xdr:cNvPicPr>
      </xdr:nvPicPr>
      <xdr:blipFill>
        <a:blip r:embed="rId466" cstate="print"/>
        <a:stretch>
          <a:fillRect/>
        </a:stretch>
      </xdr:blipFill>
      <xdr:spPr>
        <a:xfrm>
          <a:off x="0" y="0"/>
          <a:ext cx="1981200" cy="504825"/>
        </a:xfrm>
        <a:prstGeom prst="rect"/>
      </xdr:spPr>
    </xdr:pic>
    <xdr:clientData/>
  </xdr:twoCellAnchor>
  <xdr:twoCellAnchor>
    <xdr:from>
      <xdr:col>6</xdr:col>
      <xdr:colOff>361950</xdr:colOff>
      <xdr:row>328</xdr:row>
      <xdr:rowOff>400050</xdr:rowOff>
    </xdr:from>
    <xdr:to>
      <xdr:col>6</xdr:col>
      <xdr:colOff>1323975</xdr:colOff>
      <xdr:row>328</xdr:row>
      <xdr:rowOff>1695450</xdr:rowOff>
    </xdr:to>
    <xdr:pic>
      <xdr:nvPicPr>
        <xdr:cNvPr id="467" name="Рисунок 1428"/>
        <xdr:cNvPicPr>
          <a:picLocks noChangeAspect="1"/>
        </xdr:cNvPicPr>
      </xdr:nvPicPr>
      <xdr:blipFill>
        <a:blip r:embed="rId467" cstate="print"/>
        <a:stretch>
          <a:fillRect/>
        </a:stretch>
      </xdr:blipFill>
      <xdr:spPr>
        <a:xfrm>
          <a:off x="0" y="0"/>
          <a:ext cx="962025" cy="1295400"/>
        </a:xfrm>
        <a:prstGeom prst="rect"/>
      </xdr:spPr>
    </xdr:pic>
    <xdr:clientData/>
  </xdr:twoCellAnchor>
  <xdr:twoCellAnchor>
    <xdr:from>
      <xdr:col>4</xdr:col>
      <xdr:colOff>285750</xdr:colOff>
      <xdr:row>435</xdr:row>
      <xdr:rowOff>47625</xdr:rowOff>
    </xdr:from>
    <xdr:to>
      <xdr:col>4</xdr:col>
      <xdr:colOff>1952625</xdr:colOff>
      <xdr:row>435</xdr:row>
      <xdr:rowOff>1666875</xdr:rowOff>
    </xdr:to>
    <xdr:pic>
      <xdr:nvPicPr>
        <xdr:cNvPr id="468" name="Рисунок 1814"/>
        <xdr:cNvPicPr>
          <a:picLocks noChangeAspect="1"/>
        </xdr:cNvPicPr>
      </xdr:nvPicPr>
      <xdr:blipFill>
        <a:blip r:embed="rId468" cstate="print"/>
        <a:stretch>
          <a:fillRect/>
        </a:stretch>
      </xdr:blipFill>
      <xdr:spPr>
        <a:xfrm>
          <a:off x="0" y="0"/>
          <a:ext cx="1666875" cy="1619250"/>
        </a:xfrm>
        <a:prstGeom prst="rect"/>
      </xdr:spPr>
    </xdr:pic>
    <xdr:clientData/>
  </xdr:twoCellAnchor>
  <xdr:twoCellAnchor>
    <xdr:from>
      <xdr:col>4</xdr:col>
      <xdr:colOff>352425</xdr:colOff>
      <xdr:row>436</xdr:row>
      <xdr:rowOff>47625</xdr:rowOff>
    </xdr:from>
    <xdr:to>
      <xdr:col>4</xdr:col>
      <xdr:colOff>1933575</xdr:colOff>
      <xdr:row>436</xdr:row>
      <xdr:rowOff>1666875</xdr:rowOff>
    </xdr:to>
    <xdr:pic>
      <xdr:nvPicPr>
        <xdr:cNvPr id="469" name="Рисунок 1818"/>
        <xdr:cNvPicPr>
          <a:picLocks noChangeAspect="1"/>
        </xdr:cNvPicPr>
      </xdr:nvPicPr>
      <xdr:blipFill>
        <a:blip r:embed="rId469" cstate="print"/>
        <a:stretch>
          <a:fillRect/>
        </a:stretch>
      </xdr:blipFill>
      <xdr:spPr>
        <a:xfrm>
          <a:off x="0" y="0"/>
          <a:ext cx="1581150" cy="1619250"/>
        </a:xfrm>
        <a:prstGeom prst="rect"/>
      </xdr:spPr>
    </xdr:pic>
    <xdr:clientData/>
  </xdr:twoCellAnchor>
  <xdr:twoCellAnchor>
    <xdr:from>
      <xdr:col>4</xdr:col>
      <xdr:colOff>285750</xdr:colOff>
      <xdr:row>437</xdr:row>
      <xdr:rowOff>28575</xdr:rowOff>
    </xdr:from>
    <xdr:to>
      <xdr:col>4</xdr:col>
      <xdr:colOff>1905000</xdr:colOff>
      <xdr:row>437</xdr:row>
      <xdr:rowOff>1647825</xdr:rowOff>
    </xdr:to>
    <xdr:pic>
      <xdr:nvPicPr>
        <xdr:cNvPr id="470" name="Рисунок 1823"/>
        <xdr:cNvPicPr>
          <a:picLocks noChangeAspect="1"/>
        </xdr:cNvPicPr>
      </xdr:nvPicPr>
      <xdr:blipFill>
        <a:blip r:embed="rId470" cstate="print"/>
        <a:stretch>
          <a:fillRect/>
        </a:stretch>
      </xdr:blipFill>
      <xdr:spPr>
        <a:xfrm>
          <a:off x="0" y="0"/>
          <a:ext cx="1619250" cy="1619250"/>
        </a:xfrm>
        <a:prstGeom prst="rect"/>
      </xdr:spPr>
    </xdr:pic>
    <xdr:clientData/>
  </xdr:twoCellAnchor>
  <xdr:twoCellAnchor>
    <xdr:from>
      <xdr:col>4</xdr:col>
      <xdr:colOff>314325</xdr:colOff>
      <xdr:row>449</xdr:row>
      <xdr:rowOff>28575</xdr:rowOff>
    </xdr:from>
    <xdr:to>
      <xdr:col>4</xdr:col>
      <xdr:colOff>1866900</xdr:colOff>
      <xdr:row>449</xdr:row>
      <xdr:rowOff>1647825</xdr:rowOff>
    </xdr:to>
    <xdr:pic>
      <xdr:nvPicPr>
        <xdr:cNvPr id="471" name="Рисунок 1859"/>
        <xdr:cNvPicPr>
          <a:picLocks noChangeAspect="1"/>
        </xdr:cNvPicPr>
      </xdr:nvPicPr>
      <xdr:blipFill>
        <a:blip r:embed="rId471" cstate="print"/>
        <a:stretch>
          <a:fillRect/>
        </a:stretch>
      </xdr:blipFill>
      <xdr:spPr>
        <a:xfrm>
          <a:off x="0" y="0"/>
          <a:ext cx="1552575" cy="1619250"/>
        </a:xfrm>
        <a:prstGeom prst="rect"/>
      </xdr:spPr>
    </xdr:pic>
    <xdr:clientData/>
  </xdr:twoCellAnchor>
  <xdr:twoCellAnchor>
    <xdr:from>
      <xdr:col>4</xdr:col>
      <xdr:colOff>400050</xdr:colOff>
      <xdr:row>450</xdr:row>
      <xdr:rowOff>47625</xdr:rowOff>
    </xdr:from>
    <xdr:to>
      <xdr:col>4</xdr:col>
      <xdr:colOff>1733550</xdr:colOff>
      <xdr:row>450</xdr:row>
      <xdr:rowOff>1666875</xdr:rowOff>
    </xdr:to>
    <xdr:pic>
      <xdr:nvPicPr>
        <xdr:cNvPr id="472" name="Рисунок 1278"/>
        <xdr:cNvPicPr>
          <a:picLocks noChangeAspect="1"/>
        </xdr:cNvPicPr>
      </xdr:nvPicPr>
      <xdr:blipFill>
        <a:blip r:embed="rId472" cstate="print"/>
        <a:stretch>
          <a:fillRect/>
        </a:stretch>
      </xdr:blipFill>
      <xdr:spPr>
        <a:xfrm>
          <a:off x="0" y="0"/>
          <a:ext cx="1333500" cy="1619250"/>
        </a:xfrm>
        <a:prstGeom prst="rect"/>
      </xdr:spPr>
    </xdr:pic>
    <xdr:clientData/>
  </xdr:twoCellAnchor>
  <xdr:twoCellAnchor>
    <xdr:from>
      <xdr:col>7</xdr:col>
      <xdr:colOff>1123950</xdr:colOff>
      <xdr:row>721</xdr:row>
      <xdr:rowOff>590550</xdr:rowOff>
    </xdr:from>
    <xdr:to>
      <xdr:col>7</xdr:col>
      <xdr:colOff>2457450</xdr:colOff>
      <xdr:row>721</xdr:row>
      <xdr:rowOff>1743075</xdr:rowOff>
    </xdr:to>
    <xdr:pic>
      <xdr:nvPicPr>
        <xdr:cNvPr id="473" name="Рисунок 1824"/>
        <xdr:cNvPicPr>
          <a:picLocks noChangeAspect="1"/>
        </xdr:cNvPicPr>
      </xdr:nvPicPr>
      <xdr:blipFill>
        <a:blip r:embed="rId473" cstate="print"/>
        <a:stretch>
          <a:fillRect/>
        </a:stretch>
      </xdr:blipFill>
      <xdr:spPr>
        <a:xfrm>
          <a:off x="0" y="0"/>
          <a:ext cx="1323975" cy="1152525"/>
        </a:xfrm>
        <a:prstGeom prst="rect"/>
      </xdr:spPr>
    </xdr:pic>
    <xdr:clientData/>
  </xdr:twoCellAnchor>
  <xdr:twoCellAnchor>
    <xdr:from>
      <xdr:col>6</xdr:col>
      <xdr:colOff>457200</xdr:colOff>
      <xdr:row>861</xdr:row>
      <xdr:rowOff>590550</xdr:rowOff>
    </xdr:from>
    <xdr:to>
      <xdr:col>6</xdr:col>
      <xdr:colOff>1333500</xdr:colOff>
      <xdr:row>861</xdr:row>
      <xdr:rowOff>1590675</xdr:rowOff>
    </xdr:to>
    <xdr:pic>
      <xdr:nvPicPr>
        <xdr:cNvPr id="474" name="Рисунок 1835"/>
        <xdr:cNvPicPr>
          <a:picLocks noChangeAspect="1"/>
        </xdr:cNvPicPr>
      </xdr:nvPicPr>
      <xdr:blipFill>
        <a:blip r:embed="rId474" cstate="print"/>
        <a:stretch>
          <a:fillRect/>
        </a:stretch>
      </xdr:blipFill>
      <xdr:spPr>
        <a:xfrm>
          <a:off x="0" y="0"/>
          <a:ext cx="866775" cy="1009650"/>
        </a:xfrm>
        <a:prstGeom prst="rect"/>
      </xdr:spPr>
    </xdr:pic>
    <xdr:clientData/>
  </xdr:twoCellAnchor>
  <xdr:twoCellAnchor>
    <xdr:from>
      <xdr:col>6</xdr:col>
      <xdr:colOff>504825</xdr:colOff>
      <xdr:row>934</xdr:row>
      <xdr:rowOff>238125</xdr:rowOff>
    </xdr:from>
    <xdr:to>
      <xdr:col>6</xdr:col>
      <xdr:colOff>1247775</xdr:colOff>
      <xdr:row>934</xdr:row>
      <xdr:rowOff>1600200</xdr:rowOff>
    </xdr:to>
    <xdr:pic>
      <xdr:nvPicPr>
        <xdr:cNvPr id="475" name="Рисунок 1839"/>
        <xdr:cNvPicPr>
          <a:picLocks noChangeAspect="1"/>
        </xdr:cNvPicPr>
      </xdr:nvPicPr>
      <xdr:blipFill>
        <a:blip r:embed="rId475" cstate="print"/>
        <a:stretch>
          <a:fillRect/>
        </a:stretch>
      </xdr:blipFill>
      <xdr:spPr>
        <a:xfrm>
          <a:off x="0" y="0"/>
          <a:ext cx="742950" cy="1362075"/>
        </a:xfrm>
        <a:prstGeom prst="rect"/>
      </xdr:spPr>
    </xdr:pic>
    <xdr:clientData/>
  </xdr:twoCellAnchor>
  <xdr:twoCellAnchor>
    <xdr:from>
      <xdr:col>6</xdr:col>
      <xdr:colOff>28575</xdr:colOff>
      <xdr:row>961</xdr:row>
      <xdr:rowOff>0</xdr:rowOff>
    </xdr:from>
    <xdr:to>
      <xdr:col>6</xdr:col>
      <xdr:colOff>1762125</xdr:colOff>
      <xdr:row>961</xdr:row>
      <xdr:rowOff>0</xdr:rowOff>
    </xdr:to>
    <xdr:pic>
      <xdr:nvPicPr>
        <xdr:cNvPr id="476" name="Рисунок 1841"/>
        <xdr:cNvPicPr>
          <a:picLocks noChangeAspect="1"/>
        </xdr:cNvPicPr>
      </xdr:nvPicPr>
      <xdr:blipFill>
        <a:blip r:embed="rId476" cstate="print"/>
        <a:stretch>
          <a:fillRect/>
        </a:stretch>
      </xdr:blipFill>
      <xdr:spPr>
        <a:xfrm>
          <a:off x="0" y="0"/>
          <a:ext cx="1733550" cy="1047750"/>
        </a:xfrm>
        <a:prstGeom prst="rect"/>
      </xdr:spPr>
    </xdr:pic>
    <xdr:clientData/>
  </xdr:twoCellAnchor>
  <xdr:twoCellAnchor>
    <xdr:from>
      <xdr:col>6</xdr:col>
      <xdr:colOff>28575</xdr:colOff>
      <xdr:row>713</xdr:row>
      <xdr:rowOff>0</xdr:rowOff>
    </xdr:from>
    <xdr:to>
      <xdr:col>6</xdr:col>
      <xdr:colOff>1752600</xdr:colOff>
      <xdr:row>713</xdr:row>
      <xdr:rowOff>0</xdr:rowOff>
    </xdr:to>
    <xdr:pic>
      <xdr:nvPicPr>
        <xdr:cNvPr id="477" name="Рисунок 1847"/>
        <xdr:cNvPicPr>
          <a:picLocks noChangeAspect="1"/>
        </xdr:cNvPicPr>
      </xdr:nvPicPr>
      <xdr:blipFill>
        <a:blip r:embed="rId477" cstate="print"/>
        <a:stretch>
          <a:fillRect/>
        </a:stretch>
      </xdr:blipFill>
      <xdr:spPr>
        <a:xfrm>
          <a:off x="0" y="0"/>
          <a:ext cx="1724025" cy="1047750"/>
        </a:xfrm>
        <a:prstGeom prst="rect"/>
      </xdr:spPr>
    </xdr:pic>
    <xdr:clientData/>
  </xdr:twoCellAnchor>
  <xdr:twoCellAnchor>
    <xdr:from>
      <xdr:col>6</xdr:col>
      <xdr:colOff>38100</xdr:colOff>
      <xdr:row>549</xdr:row>
      <xdr:rowOff>0</xdr:rowOff>
    </xdr:from>
    <xdr:to>
      <xdr:col>6</xdr:col>
      <xdr:colOff>1743075</xdr:colOff>
      <xdr:row>549</xdr:row>
      <xdr:rowOff>0</xdr:rowOff>
    </xdr:to>
    <xdr:pic>
      <xdr:nvPicPr>
        <xdr:cNvPr id="478" name="Рисунок 1828"/>
        <xdr:cNvPicPr>
          <a:picLocks noChangeAspect="1"/>
        </xdr:cNvPicPr>
      </xdr:nvPicPr>
      <xdr:blipFill>
        <a:blip r:embed="rId478" cstate="print"/>
        <a:stretch>
          <a:fillRect/>
        </a:stretch>
      </xdr:blipFill>
      <xdr:spPr>
        <a:xfrm>
          <a:off x="0" y="0"/>
          <a:ext cx="1704975" cy="828675"/>
        </a:xfrm>
        <a:prstGeom prst="rect"/>
      </xdr:spPr>
    </xdr:pic>
    <xdr:clientData/>
  </xdr:twoCellAnchor>
  <xdr:twoCellAnchor>
    <xdr:from>
      <xdr:col>4</xdr:col>
      <xdr:colOff>38100</xdr:colOff>
      <xdr:row>549</xdr:row>
      <xdr:rowOff>0</xdr:rowOff>
    </xdr:from>
    <xdr:to>
      <xdr:col>4</xdr:col>
      <xdr:colOff>2085975</xdr:colOff>
      <xdr:row>549</xdr:row>
      <xdr:rowOff>0</xdr:rowOff>
    </xdr:to>
    <xdr:pic>
      <xdr:nvPicPr>
        <xdr:cNvPr id="479" name="Рисунок 1837"/>
        <xdr:cNvPicPr>
          <a:picLocks noChangeAspect="1"/>
        </xdr:cNvPicPr>
      </xdr:nvPicPr>
      <xdr:blipFill>
        <a:blip r:embed="rId479" cstate="print"/>
        <a:stretch>
          <a:fillRect/>
        </a:stretch>
      </xdr:blipFill>
      <xdr:spPr>
        <a:xfrm>
          <a:off x="0" y="0"/>
          <a:ext cx="2047875" cy="933450"/>
        </a:xfrm>
        <a:prstGeom prst="rect"/>
      </xdr:spPr>
    </xdr:pic>
    <xdr:clientData/>
  </xdr:twoCellAnchor>
  <xdr:twoCellAnchor>
    <xdr:from>
      <xdr:col>4</xdr:col>
      <xdr:colOff>28575</xdr:colOff>
      <xdr:row>549</xdr:row>
      <xdr:rowOff>0</xdr:rowOff>
    </xdr:from>
    <xdr:to>
      <xdr:col>4</xdr:col>
      <xdr:colOff>2143125</xdr:colOff>
      <xdr:row>549</xdr:row>
      <xdr:rowOff>0</xdr:rowOff>
    </xdr:to>
    <xdr:pic>
      <xdr:nvPicPr>
        <xdr:cNvPr id="480" name="Рисунок 1844"/>
        <xdr:cNvPicPr>
          <a:picLocks noChangeAspect="1"/>
        </xdr:cNvPicPr>
      </xdr:nvPicPr>
      <xdr:blipFill>
        <a:blip r:embed="rId480" cstate="print"/>
        <a:stretch>
          <a:fillRect/>
        </a:stretch>
      </xdr:blipFill>
      <xdr:spPr>
        <a:xfrm>
          <a:off x="0" y="0"/>
          <a:ext cx="2124075" cy="933450"/>
        </a:xfrm>
        <a:prstGeom prst="rect"/>
      </xdr:spPr>
    </xdr:pic>
    <xdr:clientData/>
  </xdr:twoCellAnchor>
  <xdr:twoCellAnchor>
    <xdr:from>
      <xdr:col>4</xdr:col>
      <xdr:colOff>28575</xdr:colOff>
      <xdr:row>841</xdr:row>
      <xdr:rowOff>228600</xdr:rowOff>
    </xdr:from>
    <xdr:to>
      <xdr:col>4</xdr:col>
      <xdr:colOff>2162175</xdr:colOff>
      <xdr:row>841</xdr:row>
      <xdr:rowOff>1600200</xdr:rowOff>
    </xdr:to>
    <xdr:pic>
      <xdr:nvPicPr>
        <xdr:cNvPr id="481" name="Рисунок 2027"/>
        <xdr:cNvPicPr>
          <a:picLocks noChangeAspect="1"/>
        </xdr:cNvPicPr>
      </xdr:nvPicPr>
      <xdr:blipFill>
        <a:blip r:embed="rId481" cstate="print"/>
        <a:stretch>
          <a:fillRect/>
        </a:stretch>
      </xdr:blipFill>
      <xdr:spPr>
        <a:xfrm>
          <a:off x="0" y="0"/>
          <a:ext cx="2133600" cy="1371600"/>
        </a:xfrm>
        <a:prstGeom prst="rect"/>
      </xdr:spPr>
    </xdr:pic>
    <xdr:clientData/>
  </xdr:twoCellAnchor>
  <xdr:twoCellAnchor>
    <xdr:from>
      <xdr:col>4</xdr:col>
      <xdr:colOff>295275</xdr:colOff>
      <xdr:row>842</xdr:row>
      <xdr:rowOff>123825</xdr:rowOff>
    </xdr:from>
    <xdr:to>
      <xdr:col>4</xdr:col>
      <xdr:colOff>1809750</xdr:colOff>
      <xdr:row>842</xdr:row>
      <xdr:rowOff>1638300</xdr:rowOff>
    </xdr:to>
    <xdr:pic>
      <xdr:nvPicPr>
        <xdr:cNvPr id="482" name="Рисунок 2029"/>
        <xdr:cNvPicPr>
          <a:picLocks noChangeAspect="1"/>
        </xdr:cNvPicPr>
      </xdr:nvPicPr>
      <xdr:blipFill>
        <a:blip r:embed="rId482" cstate="print"/>
        <a:stretch>
          <a:fillRect/>
        </a:stretch>
      </xdr:blipFill>
      <xdr:spPr>
        <a:xfrm>
          <a:off x="0" y="0"/>
          <a:ext cx="1524000" cy="1514475"/>
        </a:xfrm>
        <a:prstGeom prst="rect"/>
      </xdr:spPr>
    </xdr:pic>
    <xdr:clientData/>
  </xdr:twoCellAnchor>
  <xdr:twoCellAnchor>
    <xdr:from>
      <xdr:col>4</xdr:col>
      <xdr:colOff>352425</xdr:colOff>
      <xdr:row>733</xdr:row>
      <xdr:rowOff>76200</xdr:rowOff>
    </xdr:from>
    <xdr:to>
      <xdr:col>4</xdr:col>
      <xdr:colOff>1952625</xdr:colOff>
      <xdr:row>733</xdr:row>
      <xdr:rowOff>1695450</xdr:rowOff>
    </xdr:to>
    <xdr:pic>
      <xdr:nvPicPr>
        <xdr:cNvPr id="483" name="Рисунок 1998"/>
        <xdr:cNvPicPr>
          <a:picLocks noChangeAspect="1"/>
        </xdr:cNvPicPr>
      </xdr:nvPicPr>
      <xdr:blipFill>
        <a:blip r:embed="rId483" cstate="print"/>
        <a:stretch>
          <a:fillRect/>
        </a:stretch>
      </xdr:blipFill>
      <xdr:spPr>
        <a:xfrm>
          <a:off x="0" y="0"/>
          <a:ext cx="1600200" cy="1619250"/>
        </a:xfrm>
        <a:prstGeom prst="rect"/>
      </xdr:spPr>
    </xdr:pic>
    <xdr:clientData/>
  </xdr:twoCellAnchor>
  <xdr:twoCellAnchor>
    <xdr:from>
      <xdr:col>4</xdr:col>
      <xdr:colOff>257175</xdr:colOff>
      <xdr:row>551</xdr:row>
      <xdr:rowOff>66675</xdr:rowOff>
    </xdr:from>
    <xdr:to>
      <xdr:col>4</xdr:col>
      <xdr:colOff>2019300</xdr:colOff>
      <xdr:row>551</xdr:row>
      <xdr:rowOff>1685925</xdr:rowOff>
    </xdr:to>
    <xdr:pic>
      <xdr:nvPicPr>
        <xdr:cNvPr id="484" name="Рисунок 2000"/>
        <xdr:cNvPicPr>
          <a:picLocks noChangeAspect="1"/>
        </xdr:cNvPicPr>
      </xdr:nvPicPr>
      <xdr:blipFill>
        <a:blip r:embed="rId484" cstate="print"/>
        <a:stretch>
          <a:fillRect/>
        </a:stretch>
      </xdr:blipFill>
      <xdr:spPr>
        <a:xfrm>
          <a:off x="0" y="0"/>
          <a:ext cx="1762125" cy="1619250"/>
        </a:xfrm>
        <a:prstGeom prst="rect"/>
      </xdr:spPr>
    </xdr:pic>
    <xdr:clientData/>
  </xdr:twoCellAnchor>
  <xdr:twoCellAnchor>
    <xdr:from>
      <xdr:col>6</xdr:col>
      <xdr:colOff>161925</xdr:colOff>
      <xdr:row>551</xdr:row>
      <xdr:rowOff>447675</xdr:rowOff>
    </xdr:from>
    <xdr:to>
      <xdr:col>6</xdr:col>
      <xdr:colOff>1752600</xdr:colOff>
      <xdr:row>551</xdr:row>
      <xdr:rowOff>1447800</xdr:rowOff>
    </xdr:to>
    <xdr:pic>
      <xdr:nvPicPr>
        <xdr:cNvPr id="485" name="Рисунок 2006"/>
        <xdr:cNvPicPr>
          <a:picLocks noChangeAspect="1"/>
        </xdr:cNvPicPr>
      </xdr:nvPicPr>
      <xdr:blipFill>
        <a:blip r:embed="rId485" cstate="print"/>
        <a:stretch>
          <a:fillRect/>
        </a:stretch>
      </xdr:blipFill>
      <xdr:spPr>
        <a:xfrm>
          <a:off x="0" y="0"/>
          <a:ext cx="1590675" cy="1009650"/>
        </a:xfrm>
        <a:prstGeom prst="rect"/>
      </xdr:spPr>
    </xdr:pic>
    <xdr:clientData/>
  </xdr:twoCellAnchor>
  <xdr:twoCellAnchor>
    <xdr:from>
      <xdr:col>4</xdr:col>
      <xdr:colOff>257175</xdr:colOff>
      <xdr:row>630</xdr:row>
      <xdr:rowOff>28575</xdr:rowOff>
    </xdr:from>
    <xdr:to>
      <xdr:col>4</xdr:col>
      <xdr:colOff>1876425</xdr:colOff>
      <xdr:row>630</xdr:row>
      <xdr:rowOff>1647825</xdr:rowOff>
    </xdr:to>
    <xdr:pic>
      <xdr:nvPicPr>
        <xdr:cNvPr id="486" name="Рисунок 1822"/>
        <xdr:cNvPicPr>
          <a:picLocks noChangeAspect="1"/>
        </xdr:cNvPicPr>
      </xdr:nvPicPr>
      <xdr:blipFill>
        <a:blip r:embed="rId486" cstate="print"/>
        <a:stretch>
          <a:fillRect/>
        </a:stretch>
      </xdr:blipFill>
      <xdr:spPr>
        <a:xfrm>
          <a:off x="0" y="0"/>
          <a:ext cx="1619250" cy="1619250"/>
        </a:xfrm>
        <a:prstGeom prst="rect"/>
      </xdr:spPr>
    </xdr:pic>
    <xdr:clientData/>
  </xdr:twoCellAnchor>
  <xdr:twoCellAnchor>
    <xdr:from>
      <xdr:col>6</xdr:col>
      <xdr:colOff>495300</xdr:colOff>
      <xdr:row>630</xdr:row>
      <xdr:rowOff>600075</xdr:rowOff>
    </xdr:from>
    <xdr:to>
      <xdr:col>6</xdr:col>
      <xdr:colOff>1476375</xdr:colOff>
      <xdr:row>630</xdr:row>
      <xdr:rowOff>1609725</xdr:rowOff>
    </xdr:to>
    <xdr:pic>
      <xdr:nvPicPr>
        <xdr:cNvPr id="487" name="Рисунок 1840"/>
        <xdr:cNvPicPr>
          <a:picLocks noChangeAspect="1"/>
        </xdr:cNvPicPr>
      </xdr:nvPicPr>
      <xdr:blipFill>
        <a:blip r:embed="rId487" cstate="print"/>
        <a:stretch>
          <a:fillRect/>
        </a:stretch>
      </xdr:blipFill>
      <xdr:spPr>
        <a:xfrm>
          <a:off x="0" y="0"/>
          <a:ext cx="981075" cy="1009650"/>
        </a:xfrm>
        <a:prstGeom prst="rect"/>
      </xdr:spPr>
    </xdr:pic>
    <xdr:clientData/>
  </xdr:twoCellAnchor>
  <xdr:twoCellAnchor>
    <xdr:from>
      <xdr:col>4</xdr:col>
      <xdr:colOff>19050</xdr:colOff>
      <xdr:row>638</xdr:row>
      <xdr:rowOff>285750</xdr:rowOff>
    </xdr:from>
    <xdr:to>
      <xdr:col>4</xdr:col>
      <xdr:colOff>2095500</xdr:colOff>
      <xdr:row>638</xdr:row>
      <xdr:rowOff>1438275</xdr:rowOff>
    </xdr:to>
    <xdr:pic>
      <xdr:nvPicPr>
        <xdr:cNvPr id="488" name="Рисунок 2053"/>
        <xdr:cNvPicPr>
          <a:picLocks noChangeAspect="1"/>
        </xdr:cNvPicPr>
      </xdr:nvPicPr>
      <xdr:blipFill>
        <a:blip r:embed="rId488" cstate="print"/>
        <a:stretch>
          <a:fillRect/>
        </a:stretch>
      </xdr:blipFill>
      <xdr:spPr>
        <a:xfrm>
          <a:off x="0" y="0"/>
          <a:ext cx="2076450" cy="1152525"/>
        </a:xfrm>
        <a:prstGeom prst="rect"/>
      </xdr:spPr>
    </xdr:pic>
    <xdr:clientData/>
  </xdr:twoCellAnchor>
  <xdr:twoCellAnchor>
    <xdr:from>
      <xdr:col>4</xdr:col>
      <xdr:colOff>409575</xdr:colOff>
      <xdr:row>636</xdr:row>
      <xdr:rowOff>28575</xdr:rowOff>
    </xdr:from>
    <xdr:to>
      <xdr:col>4</xdr:col>
      <xdr:colOff>1914525</xdr:colOff>
      <xdr:row>636</xdr:row>
      <xdr:rowOff>1647825</xdr:rowOff>
    </xdr:to>
    <xdr:pic>
      <xdr:nvPicPr>
        <xdr:cNvPr id="489" name="Рисунок 2059"/>
        <xdr:cNvPicPr>
          <a:picLocks noChangeAspect="1"/>
        </xdr:cNvPicPr>
      </xdr:nvPicPr>
      <xdr:blipFill>
        <a:blip r:embed="rId489" cstate="print"/>
        <a:stretch>
          <a:fillRect/>
        </a:stretch>
      </xdr:blipFill>
      <xdr:spPr>
        <a:xfrm>
          <a:off x="0" y="0"/>
          <a:ext cx="1504950" cy="1619250"/>
        </a:xfrm>
        <a:prstGeom prst="rect"/>
      </xdr:spPr>
    </xdr:pic>
    <xdr:clientData/>
  </xdr:twoCellAnchor>
  <xdr:twoCellAnchor>
    <xdr:from>
      <xdr:col>6</xdr:col>
      <xdr:colOff>66675</xdr:colOff>
      <xdr:row>636</xdr:row>
      <xdr:rowOff>457200</xdr:rowOff>
    </xdr:from>
    <xdr:to>
      <xdr:col>6</xdr:col>
      <xdr:colOff>1724025</xdr:colOff>
      <xdr:row>636</xdr:row>
      <xdr:rowOff>1247775</xdr:rowOff>
    </xdr:to>
    <xdr:pic>
      <xdr:nvPicPr>
        <xdr:cNvPr id="490" name="Рисунок 2061"/>
        <xdr:cNvPicPr>
          <a:picLocks noChangeAspect="1"/>
        </xdr:cNvPicPr>
      </xdr:nvPicPr>
      <xdr:blipFill>
        <a:blip r:embed="rId490" cstate="print"/>
        <a:stretch>
          <a:fillRect/>
        </a:stretch>
      </xdr:blipFill>
      <xdr:spPr>
        <a:xfrm>
          <a:off x="0" y="0"/>
          <a:ext cx="1657350" cy="790575"/>
        </a:xfrm>
        <a:prstGeom prst="rect"/>
      </xdr:spPr>
    </xdr:pic>
    <xdr:clientData/>
  </xdr:twoCellAnchor>
  <xdr:twoCellAnchor>
    <xdr:from>
      <xdr:col>4</xdr:col>
      <xdr:colOff>457200</xdr:colOff>
      <xdr:row>580</xdr:row>
      <xdr:rowOff>47625</xdr:rowOff>
    </xdr:from>
    <xdr:to>
      <xdr:col>4</xdr:col>
      <xdr:colOff>1724025</xdr:colOff>
      <xdr:row>580</xdr:row>
      <xdr:rowOff>1666875</xdr:rowOff>
    </xdr:to>
    <xdr:pic>
      <xdr:nvPicPr>
        <xdr:cNvPr id="491" name="Рисунок 2056"/>
        <xdr:cNvPicPr>
          <a:picLocks noChangeAspect="1"/>
        </xdr:cNvPicPr>
      </xdr:nvPicPr>
      <xdr:blipFill>
        <a:blip r:embed="rId491" cstate="print"/>
        <a:stretch>
          <a:fillRect/>
        </a:stretch>
      </xdr:blipFill>
      <xdr:spPr>
        <a:xfrm>
          <a:off x="0" y="0"/>
          <a:ext cx="1266825" cy="1619250"/>
        </a:xfrm>
        <a:prstGeom prst="rect"/>
      </xdr:spPr>
    </xdr:pic>
    <xdr:clientData/>
  </xdr:twoCellAnchor>
  <xdr:twoCellAnchor>
    <xdr:from>
      <xdr:col>6</xdr:col>
      <xdr:colOff>142875</xdr:colOff>
      <xdr:row>881</xdr:row>
      <xdr:rowOff>0</xdr:rowOff>
    </xdr:from>
    <xdr:to>
      <xdr:col>6</xdr:col>
      <xdr:colOff>647700</xdr:colOff>
      <xdr:row>881</xdr:row>
      <xdr:rowOff>0</xdr:rowOff>
    </xdr:to>
    <xdr:pic>
      <xdr:nvPicPr>
        <xdr:cNvPr id="492" name="Рисунок 2060"/>
        <xdr:cNvPicPr>
          <a:picLocks noChangeAspect="1"/>
        </xdr:cNvPicPr>
      </xdr:nvPicPr>
      <xdr:blipFill>
        <a:blip r:embed="rId492" cstate="print"/>
        <a:stretch>
          <a:fillRect/>
        </a:stretch>
      </xdr:blipFill>
      <xdr:spPr>
        <a:xfrm>
          <a:off x="0" y="0"/>
          <a:ext cx="504825" cy="1257300"/>
        </a:xfrm>
        <a:prstGeom prst="rect"/>
      </xdr:spPr>
    </xdr:pic>
    <xdr:clientData/>
  </xdr:twoCellAnchor>
  <xdr:twoCellAnchor>
    <xdr:from>
      <xdr:col>4</xdr:col>
      <xdr:colOff>257175</xdr:colOff>
      <xdr:row>781</xdr:row>
      <xdr:rowOff>171450</xdr:rowOff>
    </xdr:from>
    <xdr:to>
      <xdr:col>4</xdr:col>
      <xdr:colOff>1905000</xdr:colOff>
      <xdr:row>781</xdr:row>
      <xdr:rowOff>1619250</xdr:rowOff>
    </xdr:to>
    <xdr:pic>
      <xdr:nvPicPr>
        <xdr:cNvPr id="493" name="Рисунок 2028"/>
        <xdr:cNvPicPr>
          <a:picLocks noChangeAspect="1"/>
        </xdr:cNvPicPr>
      </xdr:nvPicPr>
      <xdr:blipFill>
        <a:blip r:embed="rId493" cstate="print"/>
        <a:stretch>
          <a:fillRect/>
        </a:stretch>
      </xdr:blipFill>
      <xdr:spPr>
        <a:xfrm>
          <a:off x="0" y="0"/>
          <a:ext cx="1657350" cy="1438275"/>
        </a:xfrm>
        <a:prstGeom prst="rect"/>
      </xdr:spPr>
    </xdr:pic>
    <xdr:clientData/>
  </xdr:twoCellAnchor>
  <xdr:twoCellAnchor>
    <xdr:from>
      <xdr:col>4</xdr:col>
      <xdr:colOff>76200</xdr:colOff>
      <xdr:row>561</xdr:row>
      <xdr:rowOff>76200</xdr:rowOff>
    </xdr:from>
    <xdr:to>
      <xdr:col>4</xdr:col>
      <xdr:colOff>1800225</xdr:colOff>
      <xdr:row>561</xdr:row>
      <xdr:rowOff>1695450</xdr:rowOff>
    </xdr:to>
    <xdr:pic>
      <xdr:nvPicPr>
        <xdr:cNvPr id="494" name="Рисунок 2069"/>
        <xdr:cNvPicPr>
          <a:picLocks noChangeAspect="1"/>
        </xdr:cNvPicPr>
      </xdr:nvPicPr>
      <xdr:blipFill>
        <a:blip r:embed="rId494" cstate="print"/>
        <a:stretch>
          <a:fillRect/>
        </a:stretch>
      </xdr:blipFill>
      <xdr:spPr>
        <a:xfrm>
          <a:off x="0" y="0"/>
          <a:ext cx="1724025" cy="1619250"/>
        </a:xfrm>
        <a:prstGeom prst="rect"/>
      </xdr:spPr>
    </xdr:pic>
    <xdr:clientData/>
  </xdr:twoCellAnchor>
  <xdr:twoCellAnchor>
    <xdr:from>
      <xdr:col>6</xdr:col>
      <xdr:colOff>28575</xdr:colOff>
      <xdr:row>561</xdr:row>
      <xdr:rowOff>695325</xdr:rowOff>
    </xdr:from>
    <xdr:to>
      <xdr:col>6</xdr:col>
      <xdr:colOff>1714500</xdr:colOff>
      <xdr:row>561</xdr:row>
      <xdr:rowOff>1485900</xdr:rowOff>
    </xdr:to>
    <xdr:pic>
      <xdr:nvPicPr>
        <xdr:cNvPr id="495" name="Рисунок 2071"/>
        <xdr:cNvPicPr>
          <a:picLocks noChangeAspect="1"/>
        </xdr:cNvPicPr>
      </xdr:nvPicPr>
      <xdr:blipFill>
        <a:blip r:embed="rId495" cstate="print"/>
        <a:stretch>
          <a:fillRect/>
        </a:stretch>
      </xdr:blipFill>
      <xdr:spPr>
        <a:xfrm>
          <a:off x="0" y="0"/>
          <a:ext cx="1676400" cy="790575"/>
        </a:xfrm>
        <a:prstGeom prst="rect"/>
      </xdr:spPr>
    </xdr:pic>
    <xdr:clientData/>
  </xdr:twoCellAnchor>
  <xdr:twoCellAnchor>
    <xdr:from>
      <xdr:col>4</xdr:col>
      <xdr:colOff>76200</xdr:colOff>
      <xdr:row>569</xdr:row>
      <xdr:rowOff>0</xdr:rowOff>
    </xdr:from>
    <xdr:to>
      <xdr:col>4</xdr:col>
      <xdr:colOff>2066925</xdr:colOff>
      <xdr:row>569</xdr:row>
      <xdr:rowOff>0</xdr:rowOff>
    </xdr:to>
    <xdr:pic>
      <xdr:nvPicPr>
        <xdr:cNvPr id="496" name="Рисунок 2075"/>
        <xdr:cNvPicPr>
          <a:picLocks noChangeAspect="1"/>
        </xdr:cNvPicPr>
      </xdr:nvPicPr>
      <xdr:blipFill>
        <a:blip r:embed="rId496" cstate="print"/>
        <a:stretch>
          <a:fillRect/>
        </a:stretch>
      </xdr:blipFill>
      <xdr:spPr>
        <a:xfrm>
          <a:off x="0" y="0"/>
          <a:ext cx="1990725" cy="790575"/>
        </a:xfrm>
        <a:prstGeom prst="rect"/>
      </xdr:spPr>
    </xdr:pic>
    <xdr:clientData/>
  </xdr:twoCellAnchor>
  <xdr:twoCellAnchor>
    <xdr:from>
      <xdr:col>4</xdr:col>
      <xdr:colOff>304800</xdr:colOff>
      <xdr:row>774</xdr:row>
      <xdr:rowOff>47625</xdr:rowOff>
    </xdr:from>
    <xdr:to>
      <xdr:col>4</xdr:col>
      <xdr:colOff>1838325</xdr:colOff>
      <xdr:row>774</xdr:row>
      <xdr:rowOff>1666875</xdr:rowOff>
    </xdr:to>
    <xdr:pic>
      <xdr:nvPicPr>
        <xdr:cNvPr id="497" name="Рисунок 2111"/>
        <xdr:cNvPicPr>
          <a:picLocks noChangeAspect="1"/>
        </xdr:cNvPicPr>
      </xdr:nvPicPr>
      <xdr:blipFill>
        <a:blip r:embed="rId497" cstate="print"/>
        <a:stretch>
          <a:fillRect/>
        </a:stretch>
      </xdr:blipFill>
      <xdr:spPr>
        <a:xfrm>
          <a:off x="0" y="0"/>
          <a:ext cx="1543050" cy="1619250"/>
        </a:xfrm>
        <a:prstGeom prst="rect"/>
      </xdr:spPr>
    </xdr:pic>
    <xdr:clientData/>
  </xdr:twoCellAnchor>
  <xdr:twoCellAnchor>
    <xdr:from>
      <xdr:col>6</xdr:col>
      <xdr:colOff>190500</xdr:colOff>
      <xdr:row>774</xdr:row>
      <xdr:rowOff>428625</xdr:rowOff>
    </xdr:from>
    <xdr:to>
      <xdr:col>6</xdr:col>
      <xdr:colOff>1609725</xdr:colOff>
      <xdr:row>774</xdr:row>
      <xdr:rowOff>1685925</xdr:rowOff>
    </xdr:to>
    <xdr:pic>
      <xdr:nvPicPr>
        <xdr:cNvPr id="498" name="Рисунок 2113"/>
        <xdr:cNvPicPr>
          <a:picLocks noChangeAspect="1"/>
        </xdr:cNvPicPr>
      </xdr:nvPicPr>
      <xdr:blipFill>
        <a:blip r:embed="rId498" cstate="print"/>
        <a:stretch>
          <a:fillRect/>
        </a:stretch>
      </xdr:blipFill>
      <xdr:spPr>
        <a:xfrm>
          <a:off x="0" y="0"/>
          <a:ext cx="1419225" cy="1257300"/>
        </a:xfrm>
        <a:prstGeom prst="rect"/>
      </xdr:spPr>
    </xdr:pic>
    <xdr:clientData/>
  </xdr:twoCellAnchor>
  <xdr:twoCellAnchor>
    <xdr:from>
      <xdr:col>4</xdr:col>
      <xdr:colOff>590550</xdr:colOff>
      <xdr:row>737</xdr:row>
      <xdr:rowOff>66675</xdr:rowOff>
    </xdr:from>
    <xdr:to>
      <xdr:col>4</xdr:col>
      <xdr:colOff>1752600</xdr:colOff>
      <xdr:row>737</xdr:row>
      <xdr:rowOff>1685925</xdr:rowOff>
    </xdr:to>
    <xdr:pic>
      <xdr:nvPicPr>
        <xdr:cNvPr id="499" name="Рисунок 2112"/>
        <xdr:cNvPicPr>
          <a:picLocks noChangeAspect="1"/>
        </xdr:cNvPicPr>
      </xdr:nvPicPr>
      <xdr:blipFill>
        <a:blip r:embed="rId499" cstate="print"/>
        <a:stretch>
          <a:fillRect/>
        </a:stretch>
      </xdr:blipFill>
      <xdr:spPr>
        <a:xfrm>
          <a:off x="0" y="0"/>
          <a:ext cx="1162050" cy="1619250"/>
        </a:xfrm>
        <a:prstGeom prst="rect"/>
      </xdr:spPr>
    </xdr:pic>
    <xdr:clientData/>
  </xdr:twoCellAnchor>
  <xdr:twoCellAnchor>
    <xdr:from>
      <xdr:col>4</xdr:col>
      <xdr:colOff>180975</xdr:colOff>
      <xdr:row>669</xdr:row>
      <xdr:rowOff>142875</xdr:rowOff>
    </xdr:from>
    <xdr:to>
      <xdr:col>4</xdr:col>
      <xdr:colOff>2047875</xdr:colOff>
      <xdr:row>669</xdr:row>
      <xdr:rowOff>1581150</xdr:rowOff>
    </xdr:to>
    <xdr:pic>
      <xdr:nvPicPr>
        <xdr:cNvPr id="500" name="Рисунок 2086"/>
        <xdr:cNvPicPr>
          <a:picLocks noChangeAspect="1"/>
        </xdr:cNvPicPr>
      </xdr:nvPicPr>
      <xdr:blipFill>
        <a:blip r:embed="rId500" cstate="print"/>
        <a:stretch>
          <a:fillRect/>
        </a:stretch>
      </xdr:blipFill>
      <xdr:spPr>
        <a:xfrm>
          <a:off x="0" y="0"/>
          <a:ext cx="1866900" cy="1438275"/>
        </a:xfrm>
        <a:prstGeom prst="rect"/>
      </xdr:spPr>
    </xdr:pic>
    <xdr:clientData/>
  </xdr:twoCellAnchor>
  <xdr:twoCellAnchor>
    <xdr:from>
      <xdr:col>6</xdr:col>
      <xdr:colOff>114300</xdr:colOff>
      <xdr:row>669</xdr:row>
      <xdr:rowOff>571500</xdr:rowOff>
    </xdr:from>
    <xdr:to>
      <xdr:col>6</xdr:col>
      <xdr:colOff>895350</xdr:colOff>
      <xdr:row>669</xdr:row>
      <xdr:rowOff>1504950</xdr:rowOff>
    </xdr:to>
    <xdr:pic>
      <xdr:nvPicPr>
        <xdr:cNvPr id="501" name="Рисунок 2094"/>
        <xdr:cNvPicPr>
          <a:picLocks noChangeAspect="1"/>
        </xdr:cNvPicPr>
      </xdr:nvPicPr>
      <xdr:blipFill>
        <a:blip r:embed="rId501" cstate="print"/>
        <a:stretch>
          <a:fillRect/>
        </a:stretch>
      </xdr:blipFill>
      <xdr:spPr>
        <a:xfrm>
          <a:off x="0" y="0"/>
          <a:ext cx="781050" cy="933450"/>
        </a:xfrm>
        <a:prstGeom prst="rect"/>
      </xdr:spPr>
    </xdr:pic>
    <xdr:clientData/>
  </xdr:twoCellAnchor>
  <xdr:twoCellAnchor>
    <xdr:from>
      <xdr:col>6</xdr:col>
      <xdr:colOff>962025</xdr:colOff>
      <xdr:row>669</xdr:row>
      <xdr:rowOff>561975</xdr:rowOff>
    </xdr:from>
    <xdr:to>
      <xdr:col>6</xdr:col>
      <xdr:colOff>1743075</xdr:colOff>
      <xdr:row>669</xdr:row>
      <xdr:rowOff>1495425</xdr:rowOff>
    </xdr:to>
    <xdr:pic>
      <xdr:nvPicPr>
        <xdr:cNvPr id="502" name="Рисунок 2102"/>
        <xdr:cNvPicPr>
          <a:picLocks noChangeAspect="1"/>
        </xdr:cNvPicPr>
      </xdr:nvPicPr>
      <xdr:blipFill>
        <a:blip r:embed="rId502" cstate="print"/>
        <a:stretch>
          <a:fillRect/>
        </a:stretch>
      </xdr:blipFill>
      <xdr:spPr>
        <a:xfrm>
          <a:off x="0" y="0"/>
          <a:ext cx="781050" cy="933450"/>
        </a:xfrm>
        <a:prstGeom prst="rect"/>
      </xdr:spPr>
    </xdr:pic>
    <xdr:clientData/>
  </xdr:twoCellAnchor>
  <xdr:twoCellAnchor>
    <xdr:from>
      <xdr:col>4</xdr:col>
      <xdr:colOff>695325</xdr:colOff>
      <xdr:row>712</xdr:row>
      <xdr:rowOff>47625</xdr:rowOff>
    </xdr:from>
    <xdr:to>
      <xdr:col>4</xdr:col>
      <xdr:colOff>1504950</xdr:colOff>
      <xdr:row>712</xdr:row>
      <xdr:rowOff>1666875</xdr:rowOff>
    </xdr:to>
    <xdr:pic>
      <xdr:nvPicPr>
        <xdr:cNvPr id="503" name="Рисунок 2126"/>
        <xdr:cNvPicPr>
          <a:picLocks noChangeAspect="1"/>
        </xdr:cNvPicPr>
      </xdr:nvPicPr>
      <xdr:blipFill>
        <a:blip r:embed="rId503" cstate="print"/>
        <a:stretch>
          <a:fillRect/>
        </a:stretch>
      </xdr:blipFill>
      <xdr:spPr>
        <a:xfrm>
          <a:off x="0" y="0"/>
          <a:ext cx="809625" cy="1619250"/>
        </a:xfrm>
        <a:prstGeom prst="rect"/>
      </xdr:spPr>
    </xdr:pic>
    <xdr:clientData/>
  </xdr:twoCellAnchor>
  <xdr:twoCellAnchor>
    <xdr:from>
      <xdr:col>4</xdr:col>
      <xdr:colOff>381000</xdr:colOff>
      <xdr:row>890</xdr:row>
      <xdr:rowOff>9525</xdr:rowOff>
    </xdr:from>
    <xdr:to>
      <xdr:col>4</xdr:col>
      <xdr:colOff>1666875</xdr:colOff>
      <xdr:row>890</xdr:row>
      <xdr:rowOff>1628775</xdr:rowOff>
    </xdr:to>
    <xdr:pic>
      <xdr:nvPicPr>
        <xdr:cNvPr id="504" name="Рисунок 2136"/>
        <xdr:cNvPicPr>
          <a:picLocks noChangeAspect="1"/>
        </xdr:cNvPicPr>
      </xdr:nvPicPr>
      <xdr:blipFill>
        <a:blip r:embed="rId504" cstate="print"/>
        <a:stretch>
          <a:fillRect/>
        </a:stretch>
      </xdr:blipFill>
      <xdr:spPr>
        <a:xfrm>
          <a:off x="0" y="0"/>
          <a:ext cx="1285875" cy="1619250"/>
        </a:xfrm>
        <a:prstGeom prst="rect"/>
      </xdr:spPr>
    </xdr:pic>
    <xdr:clientData/>
  </xdr:twoCellAnchor>
  <xdr:twoCellAnchor>
    <xdr:from>
      <xdr:col>6</xdr:col>
      <xdr:colOff>333375</xdr:colOff>
      <xdr:row>719</xdr:row>
      <xdr:rowOff>0</xdr:rowOff>
    </xdr:from>
    <xdr:to>
      <xdr:col>6</xdr:col>
      <xdr:colOff>1447800</xdr:colOff>
      <xdr:row>719</xdr:row>
      <xdr:rowOff>0</xdr:rowOff>
    </xdr:to>
    <xdr:pic>
      <xdr:nvPicPr>
        <xdr:cNvPr id="505" name="Рисунок 2118"/>
        <xdr:cNvPicPr>
          <a:picLocks noChangeAspect="1"/>
        </xdr:cNvPicPr>
      </xdr:nvPicPr>
      <xdr:blipFill>
        <a:blip r:embed="rId505" cstate="print"/>
        <a:stretch>
          <a:fillRect/>
        </a:stretch>
      </xdr:blipFill>
      <xdr:spPr>
        <a:xfrm>
          <a:off x="0" y="0"/>
          <a:ext cx="1114425" cy="1152525"/>
        </a:xfrm>
        <a:prstGeom prst="rect"/>
      </xdr:spPr>
    </xdr:pic>
    <xdr:clientData/>
  </xdr:twoCellAnchor>
  <xdr:twoCellAnchor>
    <xdr:from>
      <xdr:col>6</xdr:col>
      <xdr:colOff>571500</xdr:colOff>
      <xdr:row>710</xdr:row>
      <xdr:rowOff>0</xdr:rowOff>
    </xdr:from>
    <xdr:to>
      <xdr:col>6</xdr:col>
      <xdr:colOff>1085850</xdr:colOff>
      <xdr:row>710</xdr:row>
      <xdr:rowOff>0</xdr:rowOff>
    </xdr:to>
    <xdr:pic>
      <xdr:nvPicPr>
        <xdr:cNvPr id="506" name="Рисунок 2141"/>
        <xdr:cNvPicPr>
          <a:picLocks noChangeAspect="1"/>
        </xdr:cNvPicPr>
      </xdr:nvPicPr>
      <xdr:blipFill>
        <a:blip r:embed="rId506" cstate="print"/>
        <a:stretch>
          <a:fillRect/>
        </a:stretch>
      </xdr:blipFill>
      <xdr:spPr>
        <a:xfrm>
          <a:off x="0" y="0"/>
          <a:ext cx="514350" cy="1152525"/>
        </a:xfrm>
        <a:prstGeom prst="rect"/>
      </xdr:spPr>
    </xdr:pic>
    <xdr:clientData/>
  </xdr:twoCellAnchor>
  <xdr:twoCellAnchor>
    <xdr:from>
      <xdr:col>4</xdr:col>
      <xdr:colOff>47625</xdr:colOff>
      <xdr:row>870</xdr:row>
      <xdr:rowOff>0</xdr:rowOff>
    </xdr:from>
    <xdr:to>
      <xdr:col>4</xdr:col>
      <xdr:colOff>2095500</xdr:colOff>
      <xdr:row>870</xdr:row>
      <xdr:rowOff>0</xdr:rowOff>
    </xdr:to>
    <xdr:pic>
      <xdr:nvPicPr>
        <xdr:cNvPr id="507" name="Рисунок 2158"/>
        <xdr:cNvPicPr>
          <a:picLocks noChangeAspect="1"/>
        </xdr:cNvPicPr>
      </xdr:nvPicPr>
      <xdr:blipFill>
        <a:blip r:embed="rId507" cstate="print"/>
        <a:stretch>
          <a:fillRect/>
        </a:stretch>
      </xdr:blipFill>
      <xdr:spPr>
        <a:xfrm>
          <a:off x="0" y="0"/>
          <a:ext cx="2047875" cy="1076325"/>
        </a:xfrm>
        <a:prstGeom prst="rect"/>
      </xdr:spPr>
    </xdr:pic>
    <xdr:clientData/>
  </xdr:twoCellAnchor>
  <xdr:twoCellAnchor>
    <xdr:from>
      <xdr:col>4</xdr:col>
      <xdr:colOff>457200</xdr:colOff>
      <xdr:row>581</xdr:row>
      <xdr:rowOff>47625</xdr:rowOff>
    </xdr:from>
    <xdr:to>
      <xdr:col>4</xdr:col>
      <xdr:colOff>1495425</xdr:colOff>
      <xdr:row>581</xdr:row>
      <xdr:rowOff>1666875</xdr:rowOff>
    </xdr:to>
    <xdr:pic>
      <xdr:nvPicPr>
        <xdr:cNvPr id="508" name="Рисунок 2166"/>
        <xdr:cNvPicPr>
          <a:picLocks noChangeAspect="1"/>
        </xdr:cNvPicPr>
      </xdr:nvPicPr>
      <xdr:blipFill>
        <a:blip r:embed="rId508" cstate="print"/>
        <a:stretch>
          <a:fillRect/>
        </a:stretch>
      </xdr:blipFill>
      <xdr:spPr>
        <a:xfrm>
          <a:off x="0" y="0"/>
          <a:ext cx="1028700" cy="1619250"/>
        </a:xfrm>
        <a:prstGeom prst="rect"/>
      </xdr:spPr>
    </xdr:pic>
    <xdr:clientData/>
  </xdr:twoCellAnchor>
  <xdr:twoCellAnchor>
    <xdr:from>
      <xdr:col>6</xdr:col>
      <xdr:colOff>361950</xdr:colOff>
      <xdr:row>881</xdr:row>
      <xdr:rowOff>0</xdr:rowOff>
    </xdr:from>
    <xdr:to>
      <xdr:col>6</xdr:col>
      <xdr:colOff>1466850</xdr:colOff>
      <xdr:row>881</xdr:row>
      <xdr:rowOff>0</xdr:rowOff>
    </xdr:to>
    <xdr:pic>
      <xdr:nvPicPr>
        <xdr:cNvPr id="509" name="Рисунок 2168"/>
        <xdr:cNvPicPr>
          <a:picLocks noChangeAspect="1"/>
        </xdr:cNvPicPr>
      </xdr:nvPicPr>
      <xdr:blipFill>
        <a:blip r:embed="rId509" cstate="print"/>
        <a:stretch>
          <a:fillRect/>
        </a:stretch>
      </xdr:blipFill>
      <xdr:spPr>
        <a:xfrm>
          <a:off x="0" y="0"/>
          <a:ext cx="1104900" cy="1152525"/>
        </a:xfrm>
        <a:prstGeom prst="rect"/>
      </xdr:spPr>
    </xdr:pic>
    <xdr:clientData/>
  </xdr:twoCellAnchor>
  <xdr:twoCellAnchor>
    <xdr:from>
      <xdr:col>4</xdr:col>
      <xdr:colOff>47625</xdr:colOff>
      <xdr:row>883</xdr:row>
      <xdr:rowOff>0</xdr:rowOff>
    </xdr:from>
    <xdr:to>
      <xdr:col>4</xdr:col>
      <xdr:colOff>2066925</xdr:colOff>
      <xdr:row>883</xdr:row>
      <xdr:rowOff>0</xdr:rowOff>
    </xdr:to>
    <xdr:pic>
      <xdr:nvPicPr>
        <xdr:cNvPr id="510" name="Рисунок 2170"/>
        <xdr:cNvPicPr>
          <a:picLocks noChangeAspect="1"/>
        </xdr:cNvPicPr>
      </xdr:nvPicPr>
      <xdr:blipFill>
        <a:blip r:embed="rId510" cstate="print"/>
        <a:stretch>
          <a:fillRect/>
        </a:stretch>
      </xdr:blipFill>
      <xdr:spPr>
        <a:xfrm>
          <a:off x="0" y="0"/>
          <a:ext cx="2019300" cy="1152525"/>
        </a:xfrm>
        <a:prstGeom prst="rect"/>
      </xdr:spPr>
    </xdr:pic>
    <xdr:clientData/>
  </xdr:twoCellAnchor>
  <xdr:twoCellAnchor>
    <xdr:from>
      <xdr:col>4</xdr:col>
      <xdr:colOff>333375</xdr:colOff>
      <xdr:row>899</xdr:row>
      <xdr:rowOff>19050</xdr:rowOff>
    </xdr:from>
    <xdr:to>
      <xdr:col>4</xdr:col>
      <xdr:colOff>1685925</xdr:colOff>
      <xdr:row>899</xdr:row>
      <xdr:rowOff>1638300</xdr:rowOff>
    </xdr:to>
    <xdr:pic>
      <xdr:nvPicPr>
        <xdr:cNvPr id="511" name="Рисунок 2174"/>
        <xdr:cNvPicPr>
          <a:picLocks noChangeAspect="1"/>
        </xdr:cNvPicPr>
      </xdr:nvPicPr>
      <xdr:blipFill>
        <a:blip r:embed="rId511" cstate="print"/>
        <a:stretch>
          <a:fillRect/>
        </a:stretch>
      </xdr:blipFill>
      <xdr:spPr>
        <a:xfrm>
          <a:off x="0" y="0"/>
          <a:ext cx="1352550" cy="1619250"/>
        </a:xfrm>
        <a:prstGeom prst="rect"/>
      </xdr:spPr>
    </xdr:pic>
    <xdr:clientData/>
  </xdr:twoCellAnchor>
  <xdr:twoCellAnchor>
    <xdr:from>
      <xdr:col>4</xdr:col>
      <xdr:colOff>76200</xdr:colOff>
      <xdr:row>1096</xdr:row>
      <xdr:rowOff>161925</xdr:rowOff>
    </xdr:from>
    <xdr:to>
      <xdr:col>4</xdr:col>
      <xdr:colOff>2047875</xdr:colOff>
      <xdr:row>1096</xdr:row>
      <xdr:rowOff>1314450</xdr:rowOff>
    </xdr:to>
    <xdr:pic>
      <xdr:nvPicPr>
        <xdr:cNvPr id="512" name="Рисунок 2190"/>
        <xdr:cNvPicPr>
          <a:picLocks noChangeAspect="1"/>
        </xdr:cNvPicPr>
      </xdr:nvPicPr>
      <xdr:blipFill>
        <a:blip r:embed="rId512" cstate="print"/>
        <a:stretch>
          <a:fillRect/>
        </a:stretch>
      </xdr:blipFill>
      <xdr:spPr>
        <a:xfrm>
          <a:off x="0" y="0"/>
          <a:ext cx="1971675" cy="1152525"/>
        </a:xfrm>
        <a:prstGeom prst="rect"/>
      </xdr:spPr>
    </xdr:pic>
    <xdr:clientData/>
  </xdr:twoCellAnchor>
  <xdr:twoCellAnchor>
    <xdr:from>
      <xdr:col>6</xdr:col>
      <xdr:colOff>219075</xdr:colOff>
      <xdr:row>523</xdr:row>
      <xdr:rowOff>0</xdr:rowOff>
    </xdr:from>
    <xdr:to>
      <xdr:col>6</xdr:col>
      <xdr:colOff>1581150</xdr:colOff>
      <xdr:row>523</xdr:row>
      <xdr:rowOff>0</xdr:rowOff>
    </xdr:to>
    <xdr:pic>
      <xdr:nvPicPr>
        <xdr:cNvPr id="513" name="Рисунок 2139"/>
        <xdr:cNvPicPr>
          <a:picLocks noChangeAspect="1"/>
        </xdr:cNvPicPr>
      </xdr:nvPicPr>
      <xdr:blipFill>
        <a:blip r:embed="rId513" cstate="print"/>
        <a:stretch>
          <a:fillRect/>
        </a:stretch>
      </xdr:blipFill>
      <xdr:spPr>
        <a:xfrm>
          <a:off x="0" y="0"/>
          <a:ext cx="1362075" cy="1152525"/>
        </a:xfrm>
        <a:prstGeom prst="rect"/>
      </xdr:spPr>
    </xdr:pic>
    <xdr:clientData/>
  </xdr:twoCellAnchor>
  <xdr:twoCellAnchor>
    <xdr:from>
      <xdr:col>4</xdr:col>
      <xdr:colOff>381000</xdr:colOff>
      <xdr:row>894</xdr:row>
      <xdr:rowOff>123825</xdr:rowOff>
    </xdr:from>
    <xdr:to>
      <xdr:col>4</xdr:col>
      <xdr:colOff>1647825</xdr:colOff>
      <xdr:row>894</xdr:row>
      <xdr:rowOff>1571625</xdr:rowOff>
    </xdr:to>
    <xdr:pic>
      <xdr:nvPicPr>
        <xdr:cNvPr id="514" name="Рисунок 2145"/>
        <xdr:cNvPicPr>
          <a:picLocks noChangeAspect="1"/>
        </xdr:cNvPicPr>
      </xdr:nvPicPr>
      <xdr:blipFill>
        <a:blip r:embed="rId514" cstate="print"/>
        <a:stretch>
          <a:fillRect/>
        </a:stretch>
      </xdr:blipFill>
      <xdr:spPr>
        <a:xfrm>
          <a:off x="0" y="0"/>
          <a:ext cx="1266825" cy="1438275"/>
        </a:xfrm>
        <a:prstGeom prst="rect"/>
      </xdr:spPr>
    </xdr:pic>
    <xdr:clientData/>
  </xdr:twoCellAnchor>
  <xdr:twoCellAnchor>
    <xdr:from>
      <xdr:col>4</xdr:col>
      <xdr:colOff>409575</xdr:colOff>
      <xdr:row>514</xdr:row>
      <xdr:rowOff>114300</xdr:rowOff>
    </xdr:from>
    <xdr:to>
      <xdr:col>4</xdr:col>
      <xdr:colOff>1924050</xdr:colOff>
      <xdr:row>514</xdr:row>
      <xdr:rowOff>1552575</xdr:rowOff>
    </xdr:to>
    <xdr:pic>
      <xdr:nvPicPr>
        <xdr:cNvPr id="515" name="Рисунок 2167"/>
        <xdr:cNvPicPr>
          <a:picLocks noChangeAspect="1"/>
        </xdr:cNvPicPr>
      </xdr:nvPicPr>
      <xdr:blipFill>
        <a:blip r:embed="rId515" cstate="print"/>
        <a:stretch>
          <a:fillRect/>
        </a:stretch>
      </xdr:blipFill>
      <xdr:spPr>
        <a:xfrm>
          <a:off x="0" y="0"/>
          <a:ext cx="1504950" cy="1438275"/>
        </a:xfrm>
        <a:prstGeom prst="rect"/>
      </xdr:spPr>
    </xdr:pic>
    <xdr:clientData/>
  </xdr:twoCellAnchor>
  <xdr:twoCellAnchor>
    <xdr:from>
      <xdr:col>6</xdr:col>
      <xdr:colOff>171450</xdr:colOff>
      <xdr:row>514</xdr:row>
      <xdr:rowOff>542925</xdr:rowOff>
    </xdr:from>
    <xdr:to>
      <xdr:col>6</xdr:col>
      <xdr:colOff>1619250</xdr:colOff>
      <xdr:row>514</xdr:row>
      <xdr:rowOff>1438275</xdr:rowOff>
    </xdr:to>
    <xdr:pic>
      <xdr:nvPicPr>
        <xdr:cNvPr id="516" name="Рисунок 2171"/>
        <xdr:cNvPicPr>
          <a:picLocks noChangeAspect="1"/>
        </xdr:cNvPicPr>
      </xdr:nvPicPr>
      <xdr:blipFill>
        <a:blip r:embed="rId516" cstate="print"/>
        <a:stretch>
          <a:fillRect/>
        </a:stretch>
      </xdr:blipFill>
      <xdr:spPr>
        <a:xfrm>
          <a:off x="0" y="0"/>
          <a:ext cx="1447800" cy="895350"/>
        </a:xfrm>
        <a:prstGeom prst="rect"/>
      </xdr:spPr>
    </xdr:pic>
    <xdr:clientData/>
  </xdr:twoCellAnchor>
  <xdr:twoCellAnchor>
    <xdr:from>
      <xdr:col>4</xdr:col>
      <xdr:colOff>504825</xdr:colOff>
      <xdr:row>515</xdr:row>
      <xdr:rowOff>76200</xdr:rowOff>
    </xdr:from>
    <xdr:to>
      <xdr:col>4</xdr:col>
      <xdr:colOff>1981200</xdr:colOff>
      <xdr:row>515</xdr:row>
      <xdr:rowOff>1524000</xdr:rowOff>
    </xdr:to>
    <xdr:pic>
      <xdr:nvPicPr>
        <xdr:cNvPr id="517" name="Рисунок 2175"/>
        <xdr:cNvPicPr>
          <a:picLocks noChangeAspect="1"/>
        </xdr:cNvPicPr>
      </xdr:nvPicPr>
      <xdr:blipFill>
        <a:blip r:embed="rId517" cstate="print"/>
        <a:stretch>
          <a:fillRect/>
        </a:stretch>
      </xdr:blipFill>
      <xdr:spPr>
        <a:xfrm>
          <a:off x="0" y="0"/>
          <a:ext cx="1466850" cy="1438275"/>
        </a:xfrm>
        <a:prstGeom prst="rect"/>
      </xdr:spPr>
    </xdr:pic>
    <xdr:clientData/>
  </xdr:twoCellAnchor>
  <xdr:twoCellAnchor>
    <xdr:from>
      <xdr:col>6</xdr:col>
      <xdr:colOff>238125</xdr:colOff>
      <xdr:row>515</xdr:row>
      <xdr:rowOff>523875</xdr:rowOff>
    </xdr:from>
    <xdr:to>
      <xdr:col>6</xdr:col>
      <xdr:colOff>1714500</xdr:colOff>
      <xdr:row>515</xdr:row>
      <xdr:rowOff>1419225</xdr:rowOff>
    </xdr:to>
    <xdr:pic>
      <xdr:nvPicPr>
        <xdr:cNvPr id="518" name="Рисунок 2179"/>
        <xdr:cNvPicPr>
          <a:picLocks noChangeAspect="1"/>
        </xdr:cNvPicPr>
      </xdr:nvPicPr>
      <xdr:blipFill>
        <a:blip r:embed="rId518" cstate="print"/>
        <a:stretch>
          <a:fillRect/>
        </a:stretch>
      </xdr:blipFill>
      <xdr:spPr>
        <a:xfrm>
          <a:off x="0" y="0"/>
          <a:ext cx="1476375" cy="895350"/>
        </a:xfrm>
        <a:prstGeom prst="rect"/>
      </xdr:spPr>
    </xdr:pic>
    <xdr:clientData/>
  </xdr:twoCellAnchor>
  <xdr:twoCellAnchor>
    <xdr:from>
      <xdr:col>4</xdr:col>
      <xdr:colOff>19050</xdr:colOff>
      <xdr:row>896</xdr:row>
      <xdr:rowOff>171450</xdr:rowOff>
    </xdr:from>
    <xdr:to>
      <xdr:col>4</xdr:col>
      <xdr:colOff>2076450</xdr:colOff>
      <xdr:row>896</xdr:row>
      <xdr:rowOff>1257300</xdr:rowOff>
    </xdr:to>
    <xdr:pic>
      <xdr:nvPicPr>
        <xdr:cNvPr id="519" name="Рисунок 2194"/>
        <xdr:cNvPicPr>
          <a:picLocks noChangeAspect="1"/>
        </xdr:cNvPicPr>
      </xdr:nvPicPr>
      <xdr:blipFill>
        <a:blip r:embed="rId519" cstate="print"/>
        <a:stretch>
          <a:fillRect/>
        </a:stretch>
      </xdr:blipFill>
      <xdr:spPr>
        <a:xfrm>
          <a:off x="0" y="0"/>
          <a:ext cx="2057400" cy="1076325"/>
        </a:xfrm>
        <a:prstGeom prst="rect"/>
      </xdr:spPr>
    </xdr:pic>
    <xdr:clientData/>
  </xdr:twoCellAnchor>
  <xdr:twoCellAnchor>
    <xdr:from>
      <xdr:col>4</xdr:col>
      <xdr:colOff>457200</xdr:colOff>
      <xdr:row>897</xdr:row>
      <xdr:rowOff>76200</xdr:rowOff>
    </xdr:from>
    <xdr:to>
      <xdr:col>4</xdr:col>
      <xdr:colOff>1476375</xdr:colOff>
      <xdr:row>897</xdr:row>
      <xdr:rowOff>1590675</xdr:rowOff>
    </xdr:to>
    <xdr:pic>
      <xdr:nvPicPr>
        <xdr:cNvPr id="520" name="Рисунок 2196"/>
        <xdr:cNvPicPr>
          <a:picLocks noChangeAspect="1"/>
        </xdr:cNvPicPr>
      </xdr:nvPicPr>
      <xdr:blipFill>
        <a:blip r:embed="rId520" cstate="print"/>
        <a:stretch>
          <a:fillRect/>
        </a:stretch>
      </xdr:blipFill>
      <xdr:spPr>
        <a:xfrm>
          <a:off x="0" y="0"/>
          <a:ext cx="1009650" cy="1514475"/>
        </a:xfrm>
        <a:prstGeom prst="rect"/>
      </xdr:spPr>
    </xdr:pic>
    <xdr:clientData/>
  </xdr:twoCellAnchor>
  <xdr:twoCellAnchor>
    <xdr:from>
      <xdr:col>4</xdr:col>
      <xdr:colOff>409575</xdr:colOff>
      <xdr:row>740</xdr:row>
      <xdr:rowOff>190500</xdr:rowOff>
    </xdr:from>
    <xdr:to>
      <xdr:col>4</xdr:col>
      <xdr:colOff>1647825</xdr:colOff>
      <xdr:row>740</xdr:row>
      <xdr:rowOff>1628775</xdr:rowOff>
    </xdr:to>
    <xdr:pic>
      <xdr:nvPicPr>
        <xdr:cNvPr id="521" name="Рисунок 2230"/>
        <xdr:cNvPicPr>
          <a:picLocks noChangeAspect="1"/>
        </xdr:cNvPicPr>
      </xdr:nvPicPr>
      <xdr:blipFill>
        <a:blip r:embed="rId521" cstate="print"/>
        <a:stretch>
          <a:fillRect/>
        </a:stretch>
      </xdr:blipFill>
      <xdr:spPr>
        <a:xfrm>
          <a:off x="0" y="0"/>
          <a:ext cx="1238250" cy="1438275"/>
        </a:xfrm>
        <a:prstGeom prst="rect"/>
      </xdr:spPr>
    </xdr:pic>
    <xdr:clientData/>
  </xdr:twoCellAnchor>
  <xdr:twoCellAnchor>
    <xdr:from>
      <xdr:col>4</xdr:col>
      <xdr:colOff>361950</xdr:colOff>
      <xdr:row>840</xdr:row>
      <xdr:rowOff>66675</xdr:rowOff>
    </xdr:from>
    <xdr:to>
      <xdr:col>4</xdr:col>
      <xdr:colOff>1838325</xdr:colOff>
      <xdr:row>840</xdr:row>
      <xdr:rowOff>1504950</xdr:rowOff>
    </xdr:to>
    <xdr:pic>
      <xdr:nvPicPr>
        <xdr:cNvPr id="522" name="Рисунок 2238"/>
        <xdr:cNvPicPr>
          <a:picLocks noChangeAspect="1"/>
        </xdr:cNvPicPr>
      </xdr:nvPicPr>
      <xdr:blipFill>
        <a:blip r:embed="rId522" cstate="print"/>
        <a:stretch>
          <a:fillRect/>
        </a:stretch>
      </xdr:blipFill>
      <xdr:spPr>
        <a:xfrm>
          <a:off x="0" y="0"/>
          <a:ext cx="1476375" cy="1438275"/>
        </a:xfrm>
        <a:prstGeom prst="rect"/>
      </xdr:spPr>
    </xdr:pic>
    <xdr:clientData/>
  </xdr:twoCellAnchor>
  <xdr:twoCellAnchor>
    <xdr:from>
      <xdr:col>4</xdr:col>
      <xdr:colOff>76200</xdr:colOff>
      <xdr:row>892</xdr:row>
      <xdr:rowOff>123825</xdr:rowOff>
    </xdr:from>
    <xdr:to>
      <xdr:col>4</xdr:col>
      <xdr:colOff>2076450</xdr:colOff>
      <xdr:row>892</xdr:row>
      <xdr:rowOff>1390650</xdr:rowOff>
    </xdr:to>
    <xdr:pic>
      <xdr:nvPicPr>
        <xdr:cNvPr id="523" name="Рисунок 2242"/>
        <xdr:cNvPicPr>
          <a:picLocks noChangeAspect="1"/>
        </xdr:cNvPicPr>
      </xdr:nvPicPr>
      <xdr:blipFill>
        <a:blip r:embed="rId523" cstate="print"/>
        <a:stretch>
          <a:fillRect/>
        </a:stretch>
      </xdr:blipFill>
      <xdr:spPr>
        <a:xfrm>
          <a:off x="0" y="0"/>
          <a:ext cx="2000250" cy="1257300"/>
        </a:xfrm>
        <a:prstGeom prst="rect"/>
      </xdr:spPr>
    </xdr:pic>
    <xdr:clientData/>
  </xdr:twoCellAnchor>
  <xdr:twoCellAnchor>
    <xdr:from>
      <xdr:col>4</xdr:col>
      <xdr:colOff>476250</xdr:colOff>
      <xdr:row>913</xdr:row>
      <xdr:rowOff>123825</xdr:rowOff>
    </xdr:from>
    <xdr:to>
      <xdr:col>4</xdr:col>
      <xdr:colOff>1428750</xdr:colOff>
      <xdr:row>913</xdr:row>
      <xdr:rowOff>1571625</xdr:rowOff>
    </xdr:to>
    <xdr:pic>
      <xdr:nvPicPr>
        <xdr:cNvPr id="524" name="Рисунок 2248"/>
        <xdr:cNvPicPr>
          <a:picLocks noChangeAspect="1"/>
        </xdr:cNvPicPr>
      </xdr:nvPicPr>
      <xdr:blipFill>
        <a:blip r:embed="rId524" cstate="print"/>
        <a:stretch>
          <a:fillRect/>
        </a:stretch>
      </xdr:blipFill>
      <xdr:spPr>
        <a:xfrm>
          <a:off x="0" y="0"/>
          <a:ext cx="952500" cy="1438275"/>
        </a:xfrm>
        <a:prstGeom prst="rect"/>
      </xdr:spPr>
    </xdr:pic>
    <xdr:clientData/>
  </xdr:twoCellAnchor>
  <xdr:twoCellAnchor>
    <xdr:from>
      <xdr:col>4</xdr:col>
      <xdr:colOff>66675</xdr:colOff>
      <xdr:row>915</xdr:row>
      <xdr:rowOff>114300</xdr:rowOff>
    </xdr:from>
    <xdr:to>
      <xdr:col>4</xdr:col>
      <xdr:colOff>2009775</xdr:colOff>
      <xdr:row>915</xdr:row>
      <xdr:rowOff>1552575</xdr:rowOff>
    </xdr:to>
    <xdr:pic>
      <xdr:nvPicPr>
        <xdr:cNvPr id="525" name="Рисунок 2250"/>
        <xdr:cNvPicPr>
          <a:picLocks noChangeAspect="1"/>
        </xdr:cNvPicPr>
      </xdr:nvPicPr>
      <xdr:blipFill>
        <a:blip r:embed="rId525" cstate="print"/>
        <a:stretch>
          <a:fillRect/>
        </a:stretch>
      </xdr:blipFill>
      <xdr:spPr>
        <a:xfrm>
          <a:off x="0" y="0"/>
          <a:ext cx="1943100" cy="1438275"/>
        </a:xfrm>
        <a:prstGeom prst="rect"/>
      </xdr:spPr>
    </xdr:pic>
    <xdr:clientData/>
  </xdr:twoCellAnchor>
  <xdr:twoCellAnchor>
    <xdr:from>
      <xdr:col>4</xdr:col>
      <xdr:colOff>76200</xdr:colOff>
      <xdr:row>941</xdr:row>
      <xdr:rowOff>257175</xdr:rowOff>
    </xdr:from>
    <xdr:to>
      <xdr:col>4</xdr:col>
      <xdr:colOff>2095500</xdr:colOff>
      <xdr:row>941</xdr:row>
      <xdr:rowOff>1333500</xdr:rowOff>
    </xdr:to>
    <xdr:pic>
      <xdr:nvPicPr>
        <xdr:cNvPr id="526" name="Рисунок 2258"/>
        <xdr:cNvPicPr>
          <a:picLocks noChangeAspect="1"/>
        </xdr:cNvPicPr>
      </xdr:nvPicPr>
      <xdr:blipFill>
        <a:blip r:embed="rId526" cstate="print"/>
        <a:stretch>
          <a:fillRect/>
        </a:stretch>
      </xdr:blipFill>
      <xdr:spPr>
        <a:xfrm>
          <a:off x="0" y="0"/>
          <a:ext cx="2009775" cy="1076325"/>
        </a:xfrm>
        <a:prstGeom prst="rect"/>
      </xdr:spPr>
    </xdr:pic>
    <xdr:clientData/>
  </xdr:twoCellAnchor>
  <xdr:twoCellAnchor>
    <xdr:from>
      <xdr:col>4</xdr:col>
      <xdr:colOff>209550</xdr:colOff>
      <xdr:row>942</xdr:row>
      <xdr:rowOff>285750</xdr:rowOff>
    </xdr:from>
    <xdr:to>
      <xdr:col>4</xdr:col>
      <xdr:colOff>1981200</xdr:colOff>
      <xdr:row>942</xdr:row>
      <xdr:rowOff>1362075</xdr:rowOff>
    </xdr:to>
    <xdr:pic>
      <xdr:nvPicPr>
        <xdr:cNvPr id="527" name="Рисунок 2260"/>
        <xdr:cNvPicPr>
          <a:picLocks noChangeAspect="1"/>
        </xdr:cNvPicPr>
      </xdr:nvPicPr>
      <xdr:blipFill>
        <a:blip r:embed="rId527" cstate="print"/>
        <a:stretch>
          <a:fillRect/>
        </a:stretch>
      </xdr:blipFill>
      <xdr:spPr>
        <a:xfrm>
          <a:off x="0" y="0"/>
          <a:ext cx="1771650" cy="1076325"/>
        </a:xfrm>
        <a:prstGeom prst="rect"/>
      </xdr:spPr>
    </xdr:pic>
    <xdr:clientData/>
  </xdr:twoCellAnchor>
  <xdr:twoCellAnchor>
    <xdr:from>
      <xdr:col>4</xdr:col>
      <xdr:colOff>590550</xdr:colOff>
      <xdr:row>943</xdr:row>
      <xdr:rowOff>209550</xdr:rowOff>
    </xdr:from>
    <xdr:to>
      <xdr:col>4</xdr:col>
      <xdr:colOff>1733550</xdr:colOff>
      <xdr:row>943</xdr:row>
      <xdr:rowOff>1362075</xdr:rowOff>
    </xdr:to>
    <xdr:pic>
      <xdr:nvPicPr>
        <xdr:cNvPr id="528" name="Рисунок 2262"/>
        <xdr:cNvPicPr>
          <a:picLocks noChangeAspect="1"/>
        </xdr:cNvPicPr>
      </xdr:nvPicPr>
      <xdr:blipFill>
        <a:blip r:embed="rId528" cstate="print"/>
        <a:stretch>
          <a:fillRect/>
        </a:stretch>
      </xdr:blipFill>
      <xdr:spPr>
        <a:xfrm>
          <a:off x="0" y="0"/>
          <a:ext cx="1143000" cy="1152525"/>
        </a:xfrm>
        <a:prstGeom prst="rect"/>
      </xdr:spPr>
    </xdr:pic>
    <xdr:clientData/>
  </xdr:twoCellAnchor>
  <xdr:twoCellAnchor>
    <xdr:from>
      <xdr:col>4</xdr:col>
      <xdr:colOff>504825</xdr:colOff>
      <xdr:row>1015</xdr:row>
      <xdr:rowOff>161925</xdr:rowOff>
    </xdr:from>
    <xdr:to>
      <xdr:col>4</xdr:col>
      <xdr:colOff>1524000</xdr:colOff>
      <xdr:row>1015</xdr:row>
      <xdr:rowOff>1600200</xdr:rowOff>
    </xdr:to>
    <xdr:pic>
      <xdr:nvPicPr>
        <xdr:cNvPr id="529" name="Рисунок 2276"/>
        <xdr:cNvPicPr>
          <a:picLocks noChangeAspect="1"/>
        </xdr:cNvPicPr>
      </xdr:nvPicPr>
      <xdr:blipFill>
        <a:blip r:embed="rId529" cstate="print"/>
        <a:stretch>
          <a:fillRect/>
        </a:stretch>
      </xdr:blipFill>
      <xdr:spPr>
        <a:xfrm>
          <a:off x="0" y="0"/>
          <a:ext cx="1019175" cy="1438275"/>
        </a:xfrm>
        <a:prstGeom prst="rect"/>
      </xdr:spPr>
    </xdr:pic>
    <xdr:clientData/>
  </xdr:twoCellAnchor>
  <xdr:twoCellAnchor>
    <xdr:from>
      <xdr:col>6</xdr:col>
      <xdr:colOff>381000</xdr:colOff>
      <xdr:row>107</xdr:row>
      <xdr:rowOff>0</xdr:rowOff>
    </xdr:from>
    <xdr:to>
      <xdr:col>6</xdr:col>
      <xdr:colOff>1419225</xdr:colOff>
      <xdr:row>107</xdr:row>
      <xdr:rowOff>0</xdr:rowOff>
    </xdr:to>
    <xdr:pic>
      <xdr:nvPicPr>
        <xdr:cNvPr id="530" name="Рисунок 2153"/>
        <xdr:cNvPicPr>
          <a:picLocks noChangeAspect="1"/>
        </xdr:cNvPicPr>
      </xdr:nvPicPr>
      <xdr:blipFill>
        <a:blip r:embed="rId530" cstate="print"/>
        <a:stretch>
          <a:fillRect/>
        </a:stretch>
      </xdr:blipFill>
      <xdr:spPr>
        <a:xfrm>
          <a:off x="0" y="0"/>
          <a:ext cx="1038225" cy="1152525"/>
        </a:xfrm>
        <a:prstGeom prst="rect"/>
      </xdr:spPr>
    </xdr:pic>
    <xdr:clientData/>
  </xdr:twoCellAnchor>
  <xdr:twoCellAnchor>
    <xdr:from>
      <xdr:col>4</xdr:col>
      <xdr:colOff>257175</xdr:colOff>
      <xdr:row>971</xdr:row>
      <xdr:rowOff>28575</xdr:rowOff>
    </xdr:from>
    <xdr:to>
      <xdr:col>4</xdr:col>
      <xdr:colOff>1876425</xdr:colOff>
      <xdr:row>971</xdr:row>
      <xdr:rowOff>1647825</xdr:rowOff>
    </xdr:to>
    <xdr:pic>
      <xdr:nvPicPr>
        <xdr:cNvPr id="531" name="Рисунок 2165"/>
        <xdr:cNvPicPr>
          <a:picLocks noChangeAspect="1"/>
        </xdr:cNvPicPr>
      </xdr:nvPicPr>
      <xdr:blipFill>
        <a:blip r:embed="rId531" cstate="print"/>
        <a:stretch>
          <a:fillRect/>
        </a:stretch>
      </xdr:blipFill>
      <xdr:spPr>
        <a:xfrm>
          <a:off x="0" y="0"/>
          <a:ext cx="1619250" cy="1619250"/>
        </a:xfrm>
        <a:prstGeom prst="rect"/>
      </xdr:spPr>
    </xdr:pic>
    <xdr:clientData/>
  </xdr:twoCellAnchor>
  <xdr:twoCellAnchor>
    <xdr:from>
      <xdr:col>4</xdr:col>
      <xdr:colOff>381000</xdr:colOff>
      <xdr:row>625</xdr:row>
      <xdr:rowOff>47625</xdr:rowOff>
    </xdr:from>
    <xdr:to>
      <xdr:col>4</xdr:col>
      <xdr:colOff>1876425</xdr:colOff>
      <xdr:row>625</xdr:row>
      <xdr:rowOff>1666875</xdr:rowOff>
    </xdr:to>
    <xdr:pic>
      <xdr:nvPicPr>
        <xdr:cNvPr id="532" name="Рисунок 2147"/>
        <xdr:cNvPicPr>
          <a:picLocks noChangeAspect="1"/>
        </xdr:cNvPicPr>
      </xdr:nvPicPr>
      <xdr:blipFill>
        <a:blip r:embed="rId532" cstate="print"/>
        <a:stretch>
          <a:fillRect/>
        </a:stretch>
      </xdr:blipFill>
      <xdr:spPr>
        <a:xfrm>
          <a:off x="0" y="0"/>
          <a:ext cx="1495425" cy="1619250"/>
        </a:xfrm>
        <a:prstGeom prst="rect"/>
      </xdr:spPr>
    </xdr:pic>
    <xdr:clientData/>
  </xdr:twoCellAnchor>
  <xdr:twoCellAnchor>
    <xdr:from>
      <xdr:col>6</xdr:col>
      <xdr:colOff>28575</xdr:colOff>
      <xdr:row>625</xdr:row>
      <xdr:rowOff>790575</xdr:rowOff>
    </xdr:from>
    <xdr:to>
      <xdr:col>6</xdr:col>
      <xdr:colOff>1743075</xdr:colOff>
      <xdr:row>625</xdr:row>
      <xdr:rowOff>1371600</xdr:rowOff>
    </xdr:to>
    <xdr:pic>
      <xdr:nvPicPr>
        <xdr:cNvPr id="533" name="Рисунок 2177"/>
        <xdr:cNvPicPr>
          <a:picLocks noChangeAspect="1"/>
        </xdr:cNvPicPr>
      </xdr:nvPicPr>
      <xdr:blipFill>
        <a:blip r:embed="rId533" cstate="print"/>
        <a:stretch>
          <a:fillRect/>
        </a:stretch>
      </xdr:blipFill>
      <xdr:spPr>
        <a:xfrm>
          <a:off x="0" y="0"/>
          <a:ext cx="1714500" cy="571500"/>
        </a:xfrm>
        <a:prstGeom prst="rect"/>
      </xdr:spPr>
    </xdr:pic>
    <xdr:clientData/>
  </xdr:twoCellAnchor>
  <xdr:twoCellAnchor>
    <xdr:from>
      <xdr:col>4</xdr:col>
      <xdr:colOff>361950</xdr:colOff>
      <xdr:row>739</xdr:row>
      <xdr:rowOff>66675</xdr:rowOff>
    </xdr:from>
    <xdr:to>
      <xdr:col>4</xdr:col>
      <xdr:colOff>1809750</xdr:colOff>
      <xdr:row>739</xdr:row>
      <xdr:rowOff>1685925</xdr:rowOff>
    </xdr:to>
    <xdr:pic>
      <xdr:nvPicPr>
        <xdr:cNvPr id="534" name="Рисунок 2197"/>
        <xdr:cNvPicPr>
          <a:picLocks noChangeAspect="1"/>
        </xdr:cNvPicPr>
      </xdr:nvPicPr>
      <xdr:blipFill>
        <a:blip r:embed="rId534" cstate="print"/>
        <a:stretch>
          <a:fillRect/>
        </a:stretch>
      </xdr:blipFill>
      <xdr:spPr>
        <a:xfrm>
          <a:off x="0" y="0"/>
          <a:ext cx="1447800" cy="1619250"/>
        </a:xfrm>
        <a:prstGeom prst="rect"/>
      </xdr:spPr>
    </xdr:pic>
    <xdr:clientData/>
  </xdr:twoCellAnchor>
  <xdr:twoCellAnchor>
    <xdr:from>
      <xdr:col>6</xdr:col>
      <xdr:colOff>19050</xdr:colOff>
      <xdr:row>739</xdr:row>
      <xdr:rowOff>781050</xdr:rowOff>
    </xdr:from>
    <xdr:to>
      <xdr:col>6</xdr:col>
      <xdr:colOff>1771650</xdr:colOff>
      <xdr:row>739</xdr:row>
      <xdr:rowOff>1352550</xdr:rowOff>
    </xdr:to>
    <xdr:pic>
      <xdr:nvPicPr>
        <xdr:cNvPr id="535" name="Рисунок 2201"/>
        <xdr:cNvPicPr>
          <a:picLocks noChangeAspect="1"/>
        </xdr:cNvPicPr>
      </xdr:nvPicPr>
      <xdr:blipFill>
        <a:blip r:embed="rId535" cstate="print"/>
        <a:stretch>
          <a:fillRect/>
        </a:stretch>
      </xdr:blipFill>
      <xdr:spPr>
        <a:xfrm>
          <a:off x="0" y="0"/>
          <a:ext cx="1762125" cy="571500"/>
        </a:xfrm>
        <a:prstGeom prst="rect"/>
      </xdr:spPr>
    </xdr:pic>
    <xdr:clientData/>
  </xdr:twoCellAnchor>
  <xdr:twoCellAnchor>
    <xdr:from>
      <xdr:col>4</xdr:col>
      <xdr:colOff>123825</xdr:colOff>
      <xdr:row>780</xdr:row>
      <xdr:rowOff>95250</xdr:rowOff>
    </xdr:from>
    <xdr:to>
      <xdr:col>4</xdr:col>
      <xdr:colOff>1990725</xdr:colOff>
      <xdr:row>780</xdr:row>
      <xdr:rowOff>1714500</xdr:rowOff>
    </xdr:to>
    <xdr:pic>
      <xdr:nvPicPr>
        <xdr:cNvPr id="536" name="Рисунок 2229"/>
        <xdr:cNvPicPr>
          <a:picLocks noChangeAspect="1"/>
        </xdr:cNvPicPr>
      </xdr:nvPicPr>
      <xdr:blipFill>
        <a:blip r:embed="rId536" cstate="print"/>
        <a:stretch>
          <a:fillRect/>
        </a:stretch>
      </xdr:blipFill>
      <xdr:spPr>
        <a:xfrm>
          <a:off x="0" y="0"/>
          <a:ext cx="1857375" cy="1619250"/>
        </a:xfrm>
        <a:prstGeom prst="rect"/>
      </xdr:spPr>
    </xdr:pic>
    <xdr:clientData/>
  </xdr:twoCellAnchor>
  <xdr:twoCellAnchor>
    <xdr:from>
      <xdr:col>6</xdr:col>
      <xdr:colOff>66675</xdr:colOff>
      <xdr:row>780</xdr:row>
      <xdr:rowOff>809625</xdr:rowOff>
    </xdr:from>
    <xdr:to>
      <xdr:col>6</xdr:col>
      <xdr:colOff>1724025</xdr:colOff>
      <xdr:row>780</xdr:row>
      <xdr:rowOff>1352550</xdr:rowOff>
    </xdr:to>
    <xdr:pic>
      <xdr:nvPicPr>
        <xdr:cNvPr id="537" name="Рисунок 2233"/>
        <xdr:cNvPicPr>
          <a:picLocks noChangeAspect="1"/>
        </xdr:cNvPicPr>
      </xdr:nvPicPr>
      <xdr:blipFill>
        <a:blip r:embed="rId537" cstate="print"/>
        <a:stretch>
          <a:fillRect/>
        </a:stretch>
      </xdr:blipFill>
      <xdr:spPr>
        <a:xfrm>
          <a:off x="0" y="0"/>
          <a:ext cx="1657350" cy="542925"/>
        </a:xfrm>
        <a:prstGeom prst="rect"/>
      </xdr:spPr>
    </xdr:pic>
    <xdr:clientData/>
  </xdr:twoCellAnchor>
  <xdr:twoCellAnchor>
    <xdr:from>
      <xdr:col>4</xdr:col>
      <xdr:colOff>428625</xdr:colOff>
      <xdr:row>422</xdr:row>
      <xdr:rowOff>76200</xdr:rowOff>
    </xdr:from>
    <xdr:to>
      <xdr:col>4</xdr:col>
      <xdr:colOff>1647825</xdr:colOff>
      <xdr:row>422</xdr:row>
      <xdr:rowOff>1695450</xdr:rowOff>
    </xdr:to>
    <xdr:pic>
      <xdr:nvPicPr>
        <xdr:cNvPr id="538" name="Рисунок 2203"/>
        <xdr:cNvPicPr>
          <a:picLocks noChangeAspect="1"/>
        </xdr:cNvPicPr>
      </xdr:nvPicPr>
      <xdr:blipFill>
        <a:blip r:embed="rId538" cstate="print"/>
        <a:stretch>
          <a:fillRect/>
        </a:stretch>
      </xdr:blipFill>
      <xdr:spPr>
        <a:xfrm>
          <a:off x="0" y="0"/>
          <a:ext cx="1219200" cy="1619250"/>
        </a:xfrm>
        <a:prstGeom prst="rect"/>
      </xdr:spPr>
    </xdr:pic>
    <xdr:clientData/>
  </xdr:twoCellAnchor>
  <xdr:twoCellAnchor>
    <xdr:from>
      <xdr:col>4</xdr:col>
      <xdr:colOff>190500</xdr:colOff>
      <xdr:row>423</xdr:row>
      <xdr:rowOff>95250</xdr:rowOff>
    </xdr:from>
    <xdr:to>
      <xdr:col>4</xdr:col>
      <xdr:colOff>1771650</xdr:colOff>
      <xdr:row>423</xdr:row>
      <xdr:rowOff>1647825</xdr:rowOff>
    </xdr:to>
    <xdr:pic>
      <xdr:nvPicPr>
        <xdr:cNvPr id="539" name="Рисунок 2211"/>
        <xdr:cNvPicPr>
          <a:picLocks noChangeAspect="1"/>
        </xdr:cNvPicPr>
      </xdr:nvPicPr>
      <xdr:blipFill>
        <a:blip r:embed="rId539" cstate="print"/>
        <a:stretch>
          <a:fillRect/>
        </a:stretch>
      </xdr:blipFill>
      <xdr:spPr>
        <a:xfrm>
          <a:off x="0" y="0"/>
          <a:ext cx="1581150" cy="1552575"/>
        </a:xfrm>
        <a:prstGeom prst="rect"/>
      </xdr:spPr>
    </xdr:pic>
    <xdr:clientData/>
  </xdr:twoCellAnchor>
  <xdr:twoCellAnchor>
    <xdr:from>
      <xdr:col>4</xdr:col>
      <xdr:colOff>161925</xdr:colOff>
      <xdr:row>107</xdr:row>
      <xdr:rowOff>95250</xdr:rowOff>
    </xdr:from>
    <xdr:to>
      <xdr:col>4</xdr:col>
      <xdr:colOff>2019300</xdr:colOff>
      <xdr:row>107</xdr:row>
      <xdr:rowOff>1609725</xdr:rowOff>
    </xdr:to>
    <xdr:pic>
      <xdr:nvPicPr>
        <xdr:cNvPr id="540" name="Рисунок 2245"/>
        <xdr:cNvPicPr>
          <a:picLocks noChangeAspect="1"/>
        </xdr:cNvPicPr>
      </xdr:nvPicPr>
      <xdr:blipFill>
        <a:blip r:embed="rId540" cstate="print"/>
        <a:stretch>
          <a:fillRect/>
        </a:stretch>
      </xdr:blipFill>
      <xdr:spPr>
        <a:xfrm>
          <a:off x="0" y="0"/>
          <a:ext cx="1857375" cy="1514475"/>
        </a:xfrm>
        <a:prstGeom prst="rect"/>
      </xdr:spPr>
    </xdr:pic>
    <xdr:clientData/>
  </xdr:twoCellAnchor>
  <xdr:twoCellAnchor>
    <xdr:from>
      <xdr:col>6</xdr:col>
      <xdr:colOff>504825</xdr:colOff>
      <xdr:row>696</xdr:row>
      <xdr:rowOff>409575</xdr:rowOff>
    </xdr:from>
    <xdr:to>
      <xdr:col>6</xdr:col>
      <xdr:colOff>1285875</xdr:colOff>
      <xdr:row>696</xdr:row>
      <xdr:rowOff>1676400</xdr:rowOff>
    </xdr:to>
    <xdr:pic>
      <xdr:nvPicPr>
        <xdr:cNvPr id="541" name="Рисунок 2265"/>
        <xdr:cNvPicPr>
          <a:picLocks noChangeAspect="1"/>
        </xdr:cNvPicPr>
      </xdr:nvPicPr>
      <xdr:blipFill>
        <a:blip r:embed="rId541" cstate="print"/>
        <a:stretch>
          <a:fillRect/>
        </a:stretch>
      </xdr:blipFill>
      <xdr:spPr>
        <a:xfrm>
          <a:off x="0" y="0"/>
          <a:ext cx="771525" cy="1257300"/>
        </a:xfrm>
        <a:prstGeom prst="rect"/>
      </xdr:spPr>
    </xdr:pic>
    <xdr:clientData/>
  </xdr:twoCellAnchor>
  <xdr:twoCellAnchor>
    <xdr:from>
      <xdr:col>3</xdr:col>
      <xdr:colOff>876300</xdr:colOff>
      <xdr:row>549</xdr:row>
      <xdr:rowOff>0</xdr:rowOff>
    </xdr:from>
    <xdr:to>
      <xdr:col>4</xdr:col>
      <xdr:colOff>2105025</xdr:colOff>
      <xdr:row>549</xdr:row>
      <xdr:rowOff>0</xdr:rowOff>
    </xdr:to>
    <xdr:pic>
      <xdr:nvPicPr>
        <xdr:cNvPr id="542" name="Рисунок 2281"/>
        <xdr:cNvPicPr>
          <a:picLocks noChangeAspect="1"/>
        </xdr:cNvPicPr>
      </xdr:nvPicPr>
      <xdr:blipFill>
        <a:blip r:embed="rId542" cstate="print"/>
        <a:stretch>
          <a:fillRect/>
        </a:stretch>
      </xdr:blipFill>
      <xdr:spPr>
        <a:xfrm>
          <a:off x="0" y="0"/>
          <a:ext cx="2124075" cy="542925"/>
        </a:xfrm>
        <a:prstGeom prst="rect"/>
      </xdr:spPr>
    </xdr:pic>
    <xdr:clientData/>
  </xdr:twoCellAnchor>
  <xdr:twoCellAnchor>
    <xdr:from>
      <xdr:col>6</xdr:col>
      <xdr:colOff>66675</xdr:colOff>
      <xdr:row>549</xdr:row>
      <xdr:rowOff>0</xdr:rowOff>
    </xdr:from>
    <xdr:to>
      <xdr:col>6</xdr:col>
      <xdr:colOff>1704975</xdr:colOff>
      <xdr:row>549</xdr:row>
      <xdr:rowOff>0</xdr:rowOff>
    </xdr:to>
    <xdr:pic>
      <xdr:nvPicPr>
        <xdr:cNvPr id="543" name="Рисунок 2283"/>
        <xdr:cNvPicPr>
          <a:picLocks noChangeAspect="1"/>
        </xdr:cNvPicPr>
      </xdr:nvPicPr>
      <xdr:blipFill>
        <a:blip r:embed="rId543" cstate="print"/>
        <a:stretch>
          <a:fillRect/>
        </a:stretch>
      </xdr:blipFill>
      <xdr:spPr>
        <a:xfrm>
          <a:off x="0" y="0"/>
          <a:ext cx="1647825" cy="723900"/>
        </a:xfrm>
        <a:prstGeom prst="rect"/>
      </xdr:spPr>
    </xdr:pic>
    <xdr:clientData/>
  </xdr:twoCellAnchor>
  <xdr:twoCellAnchor>
    <xdr:from>
      <xdr:col>4</xdr:col>
      <xdr:colOff>142875</xdr:colOff>
      <xdr:row>889</xdr:row>
      <xdr:rowOff>0</xdr:rowOff>
    </xdr:from>
    <xdr:to>
      <xdr:col>4</xdr:col>
      <xdr:colOff>2066925</xdr:colOff>
      <xdr:row>889</xdr:row>
      <xdr:rowOff>0</xdr:rowOff>
    </xdr:to>
    <xdr:pic>
      <xdr:nvPicPr>
        <xdr:cNvPr id="544" name="Рисунок 2289"/>
        <xdr:cNvPicPr>
          <a:picLocks noChangeAspect="1"/>
        </xdr:cNvPicPr>
      </xdr:nvPicPr>
      <xdr:blipFill>
        <a:blip r:embed="rId544" cstate="print"/>
        <a:stretch>
          <a:fillRect/>
        </a:stretch>
      </xdr:blipFill>
      <xdr:spPr>
        <a:xfrm>
          <a:off x="0" y="0"/>
          <a:ext cx="1924050" cy="542925"/>
        </a:xfrm>
        <a:prstGeom prst="rect"/>
      </xdr:spPr>
    </xdr:pic>
    <xdr:clientData/>
  </xdr:twoCellAnchor>
  <xdr:twoCellAnchor>
    <xdr:from>
      <xdr:col>6</xdr:col>
      <xdr:colOff>123825</xdr:colOff>
      <xdr:row>637</xdr:row>
      <xdr:rowOff>400050</xdr:rowOff>
    </xdr:from>
    <xdr:to>
      <xdr:col>6</xdr:col>
      <xdr:colOff>1638300</xdr:colOff>
      <xdr:row>637</xdr:row>
      <xdr:rowOff>1552575</xdr:rowOff>
    </xdr:to>
    <xdr:pic>
      <xdr:nvPicPr>
        <xdr:cNvPr id="545" name="Рисунок 2291"/>
        <xdr:cNvPicPr>
          <a:picLocks noChangeAspect="1"/>
        </xdr:cNvPicPr>
      </xdr:nvPicPr>
      <xdr:blipFill>
        <a:blip r:embed="rId545" cstate="print"/>
        <a:stretch>
          <a:fillRect/>
        </a:stretch>
      </xdr:blipFill>
      <xdr:spPr>
        <a:xfrm>
          <a:off x="0" y="0"/>
          <a:ext cx="1514475" cy="1152525"/>
        </a:xfrm>
        <a:prstGeom prst="rect"/>
      </xdr:spPr>
    </xdr:pic>
    <xdr:clientData/>
  </xdr:twoCellAnchor>
  <xdr:twoCellAnchor>
    <xdr:from>
      <xdr:col>4</xdr:col>
      <xdr:colOff>409575</xdr:colOff>
      <xdr:row>998</xdr:row>
      <xdr:rowOff>76200</xdr:rowOff>
    </xdr:from>
    <xdr:to>
      <xdr:col>4</xdr:col>
      <xdr:colOff>1562100</xdr:colOff>
      <xdr:row>998</xdr:row>
      <xdr:rowOff>1600200</xdr:rowOff>
    </xdr:to>
    <xdr:pic>
      <xdr:nvPicPr>
        <xdr:cNvPr id="546" name="Рисунок 2181"/>
        <xdr:cNvPicPr>
          <a:picLocks noChangeAspect="1"/>
        </xdr:cNvPicPr>
      </xdr:nvPicPr>
      <xdr:blipFill>
        <a:blip r:embed="rId546" cstate="print"/>
        <a:stretch>
          <a:fillRect/>
        </a:stretch>
      </xdr:blipFill>
      <xdr:spPr>
        <a:xfrm>
          <a:off x="0" y="0"/>
          <a:ext cx="1152525" cy="1524000"/>
        </a:xfrm>
        <a:prstGeom prst="rect"/>
      </xdr:spPr>
    </xdr:pic>
    <xdr:clientData/>
  </xdr:twoCellAnchor>
  <xdr:twoCellAnchor>
    <xdr:from>
      <xdr:col>4</xdr:col>
      <xdr:colOff>400050</xdr:colOff>
      <xdr:row>714</xdr:row>
      <xdr:rowOff>19050</xdr:rowOff>
    </xdr:from>
    <xdr:to>
      <xdr:col>4</xdr:col>
      <xdr:colOff>1571625</xdr:colOff>
      <xdr:row>714</xdr:row>
      <xdr:rowOff>1638300</xdr:rowOff>
    </xdr:to>
    <xdr:pic>
      <xdr:nvPicPr>
        <xdr:cNvPr id="547" name="Рисунок 2255"/>
        <xdr:cNvPicPr>
          <a:picLocks noChangeAspect="1"/>
        </xdr:cNvPicPr>
      </xdr:nvPicPr>
      <xdr:blipFill>
        <a:blip r:embed="rId547" cstate="print"/>
        <a:stretch>
          <a:fillRect/>
        </a:stretch>
      </xdr:blipFill>
      <xdr:spPr>
        <a:xfrm>
          <a:off x="0" y="0"/>
          <a:ext cx="1171575" cy="1619250"/>
        </a:xfrm>
        <a:prstGeom prst="rect"/>
      </xdr:spPr>
    </xdr:pic>
    <xdr:clientData/>
  </xdr:twoCellAnchor>
  <xdr:twoCellAnchor>
    <xdr:from>
      <xdr:col>6</xdr:col>
      <xdr:colOff>114300</xdr:colOff>
      <xdr:row>961</xdr:row>
      <xdr:rowOff>0</xdr:rowOff>
    </xdr:from>
    <xdr:to>
      <xdr:col>6</xdr:col>
      <xdr:colOff>1733550</xdr:colOff>
      <xdr:row>961</xdr:row>
      <xdr:rowOff>0</xdr:rowOff>
    </xdr:to>
    <xdr:pic>
      <xdr:nvPicPr>
        <xdr:cNvPr id="548" name="Рисунок 2259"/>
        <xdr:cNvPicPr>
          <a:picLocks noChangeAspect="1"/>
        </xdr:cNvPicPr>
      </xdr:nvPicPr>
      <xdr:blipFill>
        <a:blip r:embed="rId548" cstate="print"/>
        <a:stretch>
          <a:fillRect/>
        </a:stretch>
      </xdr:blipFill>
      <xdr:spPr>
        <a:xfrm>
          <a:off x="0" y="0"/>
          <a:ext cx="1619250" cy="1152525"/>
        </a:xfrm>
        <a:prstGeom prst="rect"/>
      </xdr:spPr>
    </xdr:pic>
    <xdr:clientData/>
  </xdr:twoCellAnchor>
  <xdr:twoCellAnchor>
    <xdr:from>
      <xdr:col>6</xdr:col>
      <xdr:colOff>142875</xdr:colOff>
      <xdr:row>729</xdr:row>
      <xdr:rowOff>0</xdr:rowOff>
    </xdr:from>
    <xdr:to>
      <xdr:col>6</xdr:col>
      <xdr:colOff>1924050</xdr:colOff>
      <xdr:row>729</xdr:row>
      <xdr:rowOff>0</xdr:rowOff>
    </xdr:to>
    <xdr:pic>
      <xdr:nvPicPr>
        <xdr:cNvPr id="549" name="Рисунок 2263"/>
        <xdr:cNvPicPr>
          <a:picLocks noChangeAspect="1"/>
        </xdr:cNvPicPr>
      </xdr:nvPicPr>
      <xdr:blipFill>
        <a:blip r:embed="rId549" cstate="print"/>
        <a:stretch>
          <a:fillRect/>
        </a:stretch>
      </xdr:blipFill>
      <xdr:spPr>
        <a:xfrm>
          <a:off x="0" y="0"/>
          <a:ext cx="1781175" cy="895350"/>
        </a:xfrm>
        <a:prstGeom prst="rect"/>
      </xdr:spPr>
    </xdr:pic>
    <xdr:clientData/>
  </xdr:twoCellAnchor>
  <xdr:twoCellAnchor>
    <xdr:from>
      <xdr:col>6</xdr:col>
      <xdr:colOff>47625</xdr:colOff>
      <xdr:row>762</xdr:row>
      <xdr:rowOff>0</xdr:rowOff>
    </xdr:from>
    <xdr:to>
      <xdr:col>6</xdr:col>
      <xdr:colOff>1990725</xdr:colOff>
      <xdr:row>762</xdr:row>
      <xdr:rowOff>0</xdr:rowOff>
    </xdr:to>
    <xdr:pic>
      <xdr:nvPicPr>
        <xdr:cNvPr id="550" name="Рисунок 2294"/>
        <xdr:cNvPicPr>
          <a:picLocks noChangeAspect="1"/>
        </xdr:cNvPicPr>
      </xdr:nvPicPr>
      <xdr:blipFill>
        <a:blip r:embed="rId550" cstate="print"/>
        <a:stretch>
          <a:fillRect/>
        </a:stretch>
      </xdr:blipFill>
      <xdr:spPr>
        <a:xfrm>
          <a:off x="0" y="0"/>
          <a:ext cx="1943100" cy="933450"/>
        </a:xfrm>
        <a:prstGeom prst="rect"/>
      </xdr:spPr>
    </xdr:pic>
    <xdr:clientData/>
  </xdr:twoCellAnchor>
  <xdr:twoCellAnchor>
    <xdr:from>
      <xdr:col>6</xdr:col>
      <xdr:colOff>638175</xdr:colOff>
      <xdr:row>767</xdr:row>
      <xdr:rowOff>0</xdr:rowOff>
    </xdr:from>
    <xdr:to>
      <xdr:col>6</xdr:col>
      <xdr:colOff>1409700</xdr:colOff>
      <xdr:row>767</xdr:row>
      <xdr:rowOff>0</xdr:rowOff>
    </xdr:to>
    <xdr:pic>
      <xdr:nvPicPr>
        <xdr:cNvPr id="551" name="Рисунок 2161"/>
        <xdr:cNvPicPr>
          <a:picLocks noChangeAspect="1"/>
        </xdr:cNvPicPr>
      </xdr:nvPicPr>
      <xdr:blipFill>
        <a:blip r:embed="rId551" cstate="print"/>
        <a:stretch>
          <a:fillRect/>
        </a:stretch>
      </xdr:blipFill>
      <xdr:spPr>
        <a:xfrm>
          <a:off x="0" y="0"/>
          <a:ext cx="781050" cy="1257300"/>
        </a:xfrm>
        <a:prstGeom prst="rect"/>
      </xdr:spPr>
    </xdr:pic>
    <xdr:clientData/>
  </xdr:twoCellAnchor>
  <xdr:twoCellAnchor>
    <xdr:from>
      <xdr:col>4</xdr:col>
      <xdr:colOff>476250</xdr:colOff>
      <xdr:row>639</xdr:row>
      <xdr:rowOff>66675</xdr:rowOff>
    </xdr:from>
    <xdr:to>
      <xdr:col>4</xdr:col>
      <xdr:colOff>1609725</xdr:colOff>
      <xdr:row>639</xdr:row>
      <xdr:rowOff>1685925</xdr:rowOff>
    </xdr:to>
    <xdr:pic>
      <xdr:nvPicPr>
        <xdr:cNvPr id="552" name="Рисунок 2305"/>
        <xdr:cNvPicPr>
          <a:picLocks noChangeAspect="1"/>
        </xdr:cNvPicPr>
      </xdr:nvPicPr>
      <xdr:blipFill>
        <a:blip r:embed="rId552" cstate="print"/>
        <a:stretch>
          <a:fillRect/>
        </a:stretch>
      </xdr:blipFill>
      <xdr:spPr>
        <a:xfrm>
          <a:off x="0" y="0"/>
          <a:ext cx="1133475" cy="1619250"/>
        </a:xfrm>
        <a:prstGeom prst="rect"/>
      </xdr:spPr>
    </xdr:pic>
    <xdr:clientData/>
  </xdr:twoCellAnchor>
  <xdr:twoCellAnchor>
    <xdr:from>
      <xdr:col>4</xdr:col>
      <xdr:colOff>523875</xdr:colOff>
      <xdr:row>707</xdr:row>
      <xdr:rowOff>114300</xdr:rowOff>
    </xdr:from>
    <xdr:to>
      <xdr:col>4</xdr:col>
      <xdr:colOff>1638300</xdr:colOff>
      <xdr:row>707</xdr:row>
      <xdr:rowOff>1619250</xdr:rowOff>
    </xdr:to>
    <xdr:pic>
      <xdr:nvPicPr>
        <xdr:cNvPr id="553" name="Рисунок 2343"/>
        <xdr:cNvPicPr>
          <a:picLocks noChangeAspect="1"/>
        </xdr:cNvPicPr>
      </xdr:nvPicPr>
      <xdr:blipFill>
        <a:blip r:embed="rId553" cstate="print"/>
        <a:stretch>
          <a:fillRect/>
        </a:stretch>
      </xdr:blipFill>
      <xdr:spPr>
        <a:xfrm>
          <a:off x="0" y="0"/>
          <a:ext cx="1114425" cy="1514475"/>
        </a:xfrm>
        <a:prstGeom prst="rect"/>
      </xdr:spPr>
    </xdr:pic>
    <xdr:clientData/>
  </xdr:twoCellAnchor>
  <xdr:twoCellAnchor>
    <xdr:from>
      <xdr:col>6</xdr:col>
      <xdr:colOff>523875</xdr:colOff>
      <xdr:row>745</xdr:row>
      <xdr:rowOff>0</xdr:rowOff>
    </xdr:from>
    <xdr:to>
      <xdr:col>6</xdr:col>
      <xdr:colOff>1562100</xdr:colOff>
      <xdr:row>745</xdr:row>
      <xdr:rowOff>0</xdr:rowOff>
    </xdr:to>
    <xdr:pic>
      <xdr:nvPicPr>
        <xdr:cNvPr id="554" name="Рисунок 2345"/>
        <xdr:cNvPicPr>
          <a:picLocks noChangeAspect="1"/>
        </xdr:cNvPicPr>
      </xdr:nvPicPr>
      <xdr:blipFill>
        <a:blip r:embed="rId554" cstate="print"/>
        <a:stretch>
          <a:fillRect/>
        </a:stretch>
      </xdr:blipFill>
      <xdr:spPr>
        <a:xfrm>
          <a:off x="0" y="0"/>
          <a:ext cx="1038225" cy="1152525"/>
        </a:xfrm>
        <a:prstGeom prst="rect"/>
      </xdr:spPr>
    </xdr:pic>
    <xdr:clientData/>
  </xdr:twoCellAnchor>
  <xdr:twoCellAnchor>
    <xdr:from>
      <xdr:col>4</xdr:col>
      <xdr:colOff>504825</xdr:colOff>
      <xdr:row>526</xdr:row>
      <xdr:rowOff>47625</xdr:rowOff>
    </xdr:from>
    <xdr:to>
      <xdr:col>4</xdr:col>
      <xdr:colOff>1552575</xdr:colOff>
      <xdr:row>526</xdr:row>
      <xdr:rowOff>1666875</xdr:rowOff>
    </xdr:to>
    <xdr:pic>
      <xdr:nvPicPr>
        <xdr:cNvPr id="555" name="Рисунок 2320"/>
        <xdr:cNvPicPr>
          <a:picLocks noChangeAspect="1"/>
        </xdr:cNvPicPr>
      </xdr:nvPicPr>
      <xdr:blipFill>
        <a:blip r:embed="rId555" cstate="print"/>
        <a:stretch>
          <a:fillRect/>
        </a:stretch>
      </xdr:blipFill>
      <xdr:spPr>
        <a:xfrm>
          <a:off x="0" y="0"/>
          <a:ext cx="1038225" cy="1619250"/>
        </a:xfrm>
        <a:prstGeom prst="rect"/>
      </xdr:spPr>
    </xdr:pic>
    <xdr:clientData/>
  </xdr:twoCellAnchor>
  <xdr:twoCellAnchor>
    <xdr:from>
      <xdr:col>4</xdr:col>
      <xdr:colOff>238125</xdr:colOff>
      <xdr:row>1114</xdr:row>
      <xdr:rowOff>95250</xdr:rowOff>
    </xdr:from>
    <xdr:to>
      <xdr:col>4</xdr:col>
      <xdr:colOff>1771650</xdr:colOff>
      <xdr:row>1114</xdr:row>
      <xdr:rowOff>1466850</xdr:rowOff>
    </xdr:to>
    <xdr:pic>
      <xdr:nvPicPr>
        <xdr:cNvPr id="556" name="Рисунок 2330"/>
        <xdr:cNvPicPr>
          <a:picLocks noChangeAspect="1"/>
        </xdr:cNvPicPr>
      </xdr:nvPicPr>
      <xdr:blipFill>
        <a:blip r:embed="rId556" cstate="print"/>
        <a:stretch>
          <a:fillRect/>
        </a:stretch>
      </xdr:blipFill>
      <xdr:spPr>
        <a:xfrm>
          <a:off x="0" y="0"/>
          <a:ext cx="1533525" cy="1371600"/>
        </a:xfrm>
        <a:prstGeom prst="rect"/>
      </xdr:spPr>
    </xdr:pic>
    <xdr:clientData/>
  </xdr:twoCellAnchor>
  <xdr:twoCellAnchor>
    <xdr:from>
      <xdr:col>4</xdr:col>
      <xdr:colOff>285750</xdr:colOff>
      <xdr:row>1115</xdr:row>
      <xdr:rowOff>123825</xdr:rowOff>
    </xdr:from>
    <xdr:to>
      <xdr:col>4</xdr:col>
      <xdr:colOff>1828800</xdr:colOff>
      <xdr:row>1115</xdr:row>
      <xdr:rowOff>1495425</xdr:rowOff>
    </xdr:to>
    <xdr:pic>
      <xdr:nvPicPr>
        <xdr:cNvPr id="557" name="Рисунок 2334"/>
        <xdr:cNvPicPr>
          <a:picLocks noChangeAspect="1"/>
        </xdr:cNvPicPr>
      </xdr:nvPicPr>
      <xdr:blipFill>
        <a:blip r:embed="rId557" cstate="print"/>
        <a:stretch>
          <a:fillRect/>
        </a:stretch>
      </xdr:blipFill>
      <xdr:spPr>
        <a:xfrm>
          <a:off x="0" y="0"/>
          <a:ext cx="1543050" cy="1371600"/>
        </a:xfrm>
        <a:prstGeom prst="rect"/>
      </xdr:spPr>
    </xdr:pic>
    <xdr:clientData/>
  </xdr:twoCellAnchor>
  <xdr:twoCellAnchor>
    <xdr:from>
      <xdr:col>4</xdr:col>
      <xdr:colOff>95250</xdr:colOff>
      <xdr:row>1117</xdr:row>
      <xdr:rowOff>161925</xdr:rowOff>
    </xdr:from>
    <xdr:to>
      <xdr:col>4</xdr:col>
      <xdr:colOff>1981200</xdr:colOff>
      <xdr:row>1117</xdr:row>
      <xdr:rowOff>1457325</xdr:rowOff>
    </xdr:to>
    <xdr:pic>
      <xdr:nvPicPr>
        <xdr:cNvPr id="558" name="Рисунок 2342"/>
        <xdr:cNvPicPr>
          <a:picLocks noChangeAspect="1"/>
        </xdr:cNvPicPr>
      </xdr:nvPicPr>
      <xdr:blipFill>
        <a:blip r:embed="rId558" cstate="print"/>
        <a:stretch>
          <a:fillRect/>
        </a:stretch>
      </xdr:blipFill>
      <xdr:spPr>
        <a:xfrm>
          <a:off x="0" y="0"/>
          <a:ext cx="1885950" cy="1295400"/>
        </a:xfrm>
        <a:prstGeom prst="rect"/>
      </xdr:spPr>
    </xdr:pic>
    <xdr:clientData/>
  </xdr:twoCellAnchor>
  <xdr:twoCellAnchor>
    <xdr:from>
      <xdr:col>4</xdr:col>
      <xdr:colOff>142875</xdr:colOff>
      <xdr:row>1159</xdr:row>
      <xdr:rowOff>285750</xdr:rowOff>
    </xdr:from>
    <xdr:to>
      <xdr:col>4</xdr:col>
      <xdr:colOff>2028825</xdr:colOff>
      <xdr:row>1159</xdr:row>
      <xdr:rowOff>1514475</xdr:rowOff>
    </xdr:to>
    <xdr:pic>
      <xdr:nvPicPr>
        <xdr:cNvPr id="559" name="Рисунок 2346"/>
        <xdr:cNvPicPr>
          <a:picLocks noChangeAspect="1"/>
        </xdr:cNvPicPr>
      </xdr:nvPicPr>
      <xdr:blipFill>
        <a:blip r:embed="rId559" cstate="print"/>
        <a:stretch>
          <a:fillRect/>
        </a:stretch>
      </xdr:blipFill>
      <xdr:spPr>
        <a:xfrm>
          <a:off x="0" y="0"/>
          <a:ext cx="1885950" cy="1228725"/>
        </a:xfrm>
        <a:prstGeom prst="rect"/>
      </xdr:spPr>
    </xdr:pic>
    <xdr:clientData/>
  </xdr:twoCellAnchor>
  <xdr:twoCellAnchor>
    <xdr:from>
      <xdr:col>4</xdr:col>
      <xdr:colOff>352425</xdr:colOff>
      <xdr:row>213</xdr:row>
      <xdr:rowOff>28575</xdr:rowOff>
    </xdr:from>
    <xdr:to>
      <xdr:col>4</xdr:col>
      <xdr:colOff>1628775</xdr:colOff>
      <xdr:row>213</xdr:row>
      <xdr:rowOff>1647825</xdr:rowOff>
    </xdr:to>
    <xdr:pic>
      <xdr:nvPicPr>
        <xdr:cNvPr id="560" name="Рисунок 2332"/>
        <xdr:cNvPicPr>
          <a:picLocks noChangeAspect="1"/>
        </xdr:cNvPicPr>
      </xdr:nvPicPr>
      <xdr:blipFill>
        <a:blip r:embed="rId560" cstate="print"/>
        <a:stretch>
          <a:fillRect/>
        </a:stretch>
      </xdr:blipFill>
      <xdr:spPr>
        <a:xfrm>
          <a:off x="0" y="0"/>
          <a:ext cx="1285875" cy="1619250"/>
        </a:xfrm>
        <a:prstGeom prst="rect"/>
      </xdr:spPr>
    </xdr:pic>
    <xdr:clientData/>
  </xdr:twoCellAnchor>
  <xdr:twoCellAnchor>
    <xdr:from>
      <xdr:col>4</xdr:col>
      <xdr:colOff>190500</xdr:colOff>
      <xdr:row>1013</xdr:row>
      <xdr:rowOff>47625</xdr:rowOff>
    </xdr:from>
    <xdr:to>
      <xdr:col>4</xdr:col>
      <xdr:colOff>1771650</xdr:colOff>
      <xdr:row>1013</xdr:row>
      <xdr:rowOff>1666875</xdr:rowOff>
    </xdr:to>
    <xdr:pic>
      <xdr:nvPicPr>
        <xdr:cNvPr id="561" name="Рисунок 2348"/>
        <xdr:cNvPicPr>
          <a:picLocks noChangeAspect="1"/>
        </xdr:cNvPicPr>
      </xdr:nvPicPr>
      <xdr:blipFill>
        <a:blip r:embed="rId561" cstate="print"/>
        <a:stretch>
          <a:fillRect/>
        </a:stretch>
      </xdr:blipFill>
      <xdr:spPr>
        <a:xfrm>
          <a:off x="0" y="0"/>
          <a:ext cx="1581150" cy="1619250"/>
        </a:xfrm>
        <a:prstGeom prst="rect"/>
      </xdr:spPr>
    </xdr:pic>
    <xdr:clientData/>
  </xdr:twoCellAnchor>
  <xdr:twoCellAnchor>
    <xdr:from>
      <xdr:col>6</xdr:col>
      <xdr:colOff>476250</xdr:colOff>
      <xdr:row>1013</xdr:row>
      <xdr:rowOff>542925</xdr:rowOff>
    </xdr:from>
    <xdr:to>
      <xdr:col>6</xdr:col>
      <xdr:colOff>1590675</xdr:colOff>
      <xdr:row>1013</xdr:row>
      <xdr:rowOff>1695450</xdr:rowOff>
    </xdr:to>
    <xdr:pic>
      <xdr:nvPicPr>
        <xdr:cNvPr id="562" name="Рисунок 2354"/>
        <xdr:cNvPicPr>
          <a:picLocks noChangeAspect="1"/>
        </xdr:cNvPicPr>
      </xdr:nvPicPr>
      <xdr:blipFill>
        <a:blip r:embed="rId562" cstate="print"/>
        <a:stretch>
          <a:fillRect/>
        </a:stretch>
      </xdr:blipFill>
      <xdr:spPr>
        <a:xfrm>
          <a:off x="0" y="0"/>
          <a:ext cx="1114425" cy="1152525"/>
        </a:xfrm>
        <a:prstGeom prst="rect"/>
      </xdr:spPr>
    </xdr:pic>
    <xdr:clientData/>
  </xdr:twoCellAnchor>
  <xdr:twoCellAnchor>
    <xdr:from>
      <xdr:col>4</xdr:col>
      <xdr:colOff>590550</xdr:colOff>
      <xdr:row>813</xdr:row>
      <xdr:rowOff>47625</xdr:rowOff>
    </xdr:from>
    <xdr:to>
      <xdr:col>4</xdr:col>
      <xdr:colOff>1428750</xdr:colOff>
      <xdr:row>813</xdr:row>
      <xdr:rowOff>1666875</xdr:rowOff>
    </xdr:to>
    <xdr:pic>
      <xdr:nvPicPr>
        <xdr:cNvPr id="563" name="Рисунок 2074"/>
        <xdr:cNvPicPr>
          <a:picLocks noChangeAspect="1"/>
        </xdr:cNvPicPr>
      </xdr:nvPicPr>
      <xdr:blipFill>
        <a:blip r:embed="rId563" cstate="print"/>
        <a:stretch>
          <a:fillRect/>
        </a:stretch>
      </xdr:blipFill>
      <xdr:spPr>
        <a:xfrm>
          <a:off x="0" y="0"/>
          <a:ext cx="838200" cy="1619250"/>
        </a:xfrm>
        <a:prstGeom prst="rect"/>
      </xdr:spPr>
    </xdr:pic>
    <xdr:clientData/>
  </xdr:twoCellAnchor>
  <xdr:twoCellAnchor>
    <xdr:from>
      <xdr:col>4</xdr:col>
      <xdr:colOff>742950</xdr:colOff>
      <xdr:row>814</xdr:row>
      <xdr:rowOff>66675</xdr:rowOff>
    </xdr:from>
    <xdr:to>
      <xdr:col>4</xdr:col>
      <xdr:colOff>1314450</xdr:colOff>
      <xdr:row>814</xdr:row>
      <xdr:rowOff>1685925</xdr:rowOff>
    </xdr:to>
    <xdr:pic>
      <xdr:nvPicPr>
        <xdr:cNvPr id="564" name="Рисунок 2316"/>
        <xdr:cNvPicPr>
          <a:picLocks noChangeAspect="1"/>
        </xdr:cNvPicPr>
      </xdr:nvPicPr>
      <xdr:blipFill>
        <a:blip r:embed="rId564" cstate="print"/>
        <a:stretch>
          <a:fillRect/>
        </a:stretch>
      </xdr:blipFill>
      <xdr:spPr>
        <a:xfrm>
          <a:off x="0" y="0"/>
          <a:ext cx="561975" cy="1619250"/>
        </a:xfrm>
        <a:prstGeom prst="rect"/>
      </xdr:spPr>
    </xdr:pic>
    <xdr:clientData/>
  </xdr:twoCellAnchor>
  <xdr:twoCellAnchor>
    <xdr:from>
      <xdr:col>4</xdr:col>
      <xdr:colOff>638175</xdr:colOff>
      <xdr:row>815</xdr:row>
      <xdr:rowOff>76200</xdr:rowOff>
    </xdr:from>
    <xdr:to>
      <xdr:col>4</xdr:col>
      <xdr:colOff>1514475</xdr:colOff>
      <xdr:row>815</xdr:row>
      <xdr:rowOff>1695450</xdr:rowOff>
    </xdr:to>
    <xdr:pic>
      <xdr:nvPicPr>
        <xdr:cNvPr id="565" name="Рисунок 2336"/>
        <xdr:cNvPicPr>
          <a:picLocks noChangeAspect="1"/>
        </xdr:cNvPicPr>
      </xdr:nvPicPr>
      <xdr:blipFill>
        <a:blip r:embed="rId565" cstate="print"/>
        <a:stretch>
          <a:fillRect/>
        </a:stretch>
      </xdr:blipFill>
      <xdr:spPr>
        <a:xfrm>
          <a:off x="0" y="0"/>
          <a:ext cx="876300" cy="1619250"/>
        </a:xfrm>
        <a:prstGeom prst="rect"/>
      </xdr:spPr>
    </xdr:pic>
    <xdr:clientData/>
  </xdr:twoCellAnchor>
  <xdr:twoCellAnchor>
    <xdr:from>
      <xdr:col>4</xdr:col>
      <xdr:colOff>142875</xdr:colOff>
      <xdr:row>950</xdr:row>
      <xdr:rowOff>428625</xdr:rowOff>
    </xdr:from>
    <xdr:to>
      <xdr:col>4</xdr:col>
      <xdr:colOff>2038350</xdr:colOff>
      <xdr:row>950</xdr:row>
      <xdr:rowOff>1323975</xdr:rowOff>
    </xdr:to>
    <xdr:pic>
      <xdr:nvPicPr>
        <xdr:cNvPr id="566" name="Рисунок 2356"/>
        <xdr:cNvPicPr>
          <a:picLocks noChangeAspect="1"/>
        </xdr:cNvPicPr>
      </xdr:nvPicPr>
      <xdr:blipFill>
        <a:blip r:embed="rId566" cstate="print"/>
        <a:stretch>
          <a:fillRect/>
        </a:stretch>
      </xdr:blipFill>
      <xdr:spPr>
        <a:xfrm>
          <a:off x="0" y="0"/>
          <a:ext cx="1895475" cy="895350"/>
        </a:xfrm>
        <a:prstGeom prst="rect"/>
      </xdr:spPr>
    </xdr:pic>
    <xdr:clientData/>
  </xdr:twoCellAnchor>
  <xdr:twoCellAnchor>
    <xdr:from>
      <xdr:col>4</xdr:col>
      <xdr:colOff>114300</xdr:colOff>
      <xdr:row>217</xdr:row>
      <xdr:rowOff>0</xdr:rowOff>
    </xdr:from>
    <xdr:to>
      <xdr:col>4</xdr:col>
      <xdr:colOff>1981200</xdr:colOff>
      <xdr:row>217</xdr:row>
      <xdr:rowOff>0</xdr:rowOff>
    </xdr:to>
    <xdr:pic>
      <xdr:nvPicPr>
        <xdr:cNvPr id="567" name="Рисунок 2328"/>
        <xdr:cNvPicPr>
          <a:picLocks noChangeAspect="1"/>
        </xdr:cNvPicPr>
      </xdr:nvPicPr>
      <xdr:blipFill>
        <a:blip r:embed="rId567" cstate="print"/>
        <a:stretch>
          <a:fillRect/>
        </a:stretch>
      </xdr:blipFill>
      <xdr:spPr>
        <a:xfrm>
          <a:off x="0" y="0"/>
          <a:ext cx="1876425" cy="923925"/>
        </a:xfrm>
        <a:prstGeom prst="rect"/>
      </xdr:spPr>
    </xdr:pic>
    <xdr:clientData/>
  </xdr:twoCellAnchor>
  <xdr:twoCellAnchor>
    <xdr:from>
      <xdr:col>4</xdr:col>
      <xdr:colOff>600075</xdr:colOff>
      <xdr:row>205</xdr:row>
      <xdr:rowOff>47625</xdr:rowOff>
    </xdr:from>
    <xdr:to>
      <xdr:col>4</xdr:col>
      <xdr:colOff>1333500</xdr:colOff>
      <xdr:row>205</xdr:row>
      <xdr:rowOff>1666875</xdr:rowOff>
    </xdr:to>
    <xdr:pic>
      <xdr:nvPicPr>
        <xdr:cNvPr id="568" name="Рисунок 2360"/>
        <xdr:cNvPicPr>
          <a:picLocks noChangeAspect="1"/>
        </xdr:cNvPicPr>
      </xdr:nvPicPr>
      <xdr:blipFill>
        <a:blip r:embed="rId568" cstate="print"/>
        <a:stretch>
          <a:fillRect/>
        </a:stretch>
      </xdr:blipFill>
      <xdr:spPr>
        <a:xfrm>
          <a:off x="0" y="0"/>
          <a:ext cx="733425" cy="1619250"/>
        </a:xfrm>
        <a:prstGeom prst="rect"/>
      </xdr:spPr>
    </xdr:pic>
    <xdr:clientData/>
  </xdr:twoCellAnchor>
  <xdr:twoCellAnchor>
    <xdr:from>
      <xdr:col>4</xdr:col>
      <xdr:colOff>781050</xdr:colOff>
      <xdr:row>816</xdr:row>
      <xdr:rowOff>76200</xdr:rowOff>
    </xdr:from>
    <xdr:to>
      <xdr:col>4</xdr:col>
      <xdr:colOff>1295400</xdr:colOff>
      <xdr:row>816</xdr:row>
      <xdr:rowOff>1695450</xdr:rowOff>
    </xdr:to>
    <xdr:pic>
      <xdr:nvPicPr>
        <xdr:cNvPr id="569" name="Рисунок 2363"/>
        <xdr:cNvPicPr>
          <a:picLocks noChangeAspect="1"/>
        </xdr:cNvPicPr>
      </xdr:nvPicPr>
      <xdr:blipFill>
        <a:blip r:embed="rId569" cstate="print"/>
        <a:stretch>
          <a:fillRect/>
        </a:stretch>
      </xdr:blipFill>
      <xdr:spPr>
        <a:xfrm>
          <a:off x="0" y="0"/>
          <a:ext cx="514350" cy="1619250"/>
        </a:xfrm>
        <a:prstGeom prst="rect"/>
      </xdr:spPr>
    </xdr:pic>
    <xdr:clientData/>
  </xdr:twoCellAnchor>
  <xdr:twoCellAnchor>
    <xdr:from>
      <xdr:col>4</xdr:col>
      <xdr:colOff>666750</xdr:colOff>
      <xdr:row>919</xdr:row>
      <xdr:rowOff>66675</xdr:rowOff>
    </xdr:from>
    <xdr:to>
      <xdr:col>4</xdr:col>
      <xdr:colOff>1647825</xdr:colOff>
      <xdr:row>919</xdr:row>
      <xdr:rowOff>1571625</xdr:rowOff>
    </xdr:to>
    <xdr:pic>
      <xdr:nvPicPr>
        <xdr:cNvPr id="570" name="Рисунок 2365"/>
        <xdr:cNvPicPr>
          <a:picLocks noChangeAspect="1"/>
        </xdr:cNvPicPr>
      </xdr:nvPicPr>
      <xdr:blipFill>
        <a:blip r:embed="rId570" cstate="print"/>
        <a:stretch>
          <a:fillRect/>
        </a:stretch>
      </xdr:blipFill>
      <xdr:spPr>
        <a:xfrm>
          <a:off x="0" y="0"/>
          <a:ext cx="981075" cy="1514475"/>
        </a:xfrm>
        <a:prstGeom prst="rect"/>
      </xdr:spPr>
    </xdr:pic>
    <xdr:clientData/>
  </xdr:twoCellAnchor>
  <xdr:twoCellAnchor>
    <xdr:from>
      <xdr:col>6</xdr:col>
      <xdr:colOff>285750</xdr:colOff>
      <xdr:row>395</xdr:row>
      <xdr:rowOff>0</xdr:rowOff>
    </xdr:from>
    <xdr:to>
      <xdr:col>6</xdr:col>
      <xdr:colOff>1704975</xdr:colOff>
      <xdr:row>395</xdr:row>
      <xdr:rowOff>0</xdr:rowOff>
    </xdr:to>
    <xdr:pic>
      <xdr:nvPicPr>
        <xdr:cNvPr id="571" name="Рисунок 2368"/>
        <xdr:cNvPicPr>
          <a:picLocks noChangeAspect="1"/>
        </xdr:cNvPicPr>
      </xdr:nvPicPr>
      <xdr:blipFill>
        <a:blip r:embed="rId571" cstate="print"/>
        <a:stretch>
          <a:fillRect/>
        </a:stretch>
      </xdr:blipFill>
      <xdr:spPr>
        <a:xfrm>
          <a:off x="0" y="0"/>
          <a:ext cx="1419225" cy="1152525"/>
        </a:xfrm>
        <a:prstGeom prst="rect"/>
      </xdr:spPr>
    </xdr:pic>
    <xdr:clientData/>
  </xdr:twoCellAnchor>
  <xdr:twoCellAnchor>
    <xdr:from>
      <xdr:col>4</xdr:col>
      <xdr:colOff>123825</xdr:colOff>
      <xdr:row>226</xdr:row>
      <xdr:rowOff>238125</xdr:rowOff>
    </xdr:from>
    <xdr:to>
      <xdr:col>4</xdr:col>
      <xdr:colOff>2095500</xdr:colOff>
      <xdr:row>226</xdr:row>
      <xdr:rowOff>1390650</xdr:rowOff>
    </xdr:to>
    <xdr:pic>
      <xdr:nvPicPr>
        <xdr:cNvPr id="572" name="Рисунок 2378"/>
        <xdr:cNvPicPr>
          <a:picLocks noChangeAspect="1"/>
        </xdr:cNvPicPr>
      </xdr:nvPicPr>
      <xdr:blipFill>
        <a:blip r:embed="rId572" cstate="print"/>
        <a:stretch>
          <a:fillRect/>
        </a:stretch>
      </xdr:blipFill>
      <xdr:spPr>
        <a:xfrm>
          <a:off x="0" y="0"/>
          <a:ext cx="1971675" cy="1152525"/>
        </a:xfrm>
        <a:prstGeom prst="rect"/>
      </xdr:spPr>
    </xdr:pic>
    <xdr:clientData/>
  </xdr:twoCellAnchor>
  <xdr:twoCellAnchor>
    <xdr:from>
      <xdr:col>6</xdr:col>
      <xdr:colOff>495300</xdr:colOff>
      <xdr:row>707</xdr:row>
      <xdr:rowOff>428625</xdr:rowOff>
    </xdr:from>
    <xdr:to>
      <xdr:col>6</xdr:col>
      <xdr:colOff>1524000</xdr:colOff>
      <xdr:row>707</xdr:row>
      <xdr:rowOff>1581150</xdr:rowOff>
    </xdr:to>
    <xdr:pic>
      <xdr:nvPicPr>
        <xdr:cNvPr id="573" name="Рисунок 2397"/>
        <xdr:cNvPicPr>
          <a:picLocks noChangeAspect="1"/>
        </xdr:cNvPicPr>
      </xdr:nvPicPr>
      <xdr:blipFill>
        <a:blip r:embed="rId573" cstate="print"/>
        <a:stretch>
          <a:fillRect/>
        </a:stretch>
      </xdr:blipFill>
      <xdr:spPr>
        <a:xfrm>
          <a:off x="0" y="0"/>
          <a:ext cx="1038225" cy="1152525"/>
        </a:xfrm>
        <a:prstGeom prst="rect"/>
      </xdr:spPr>
    </xdr:pic>
    <xdr:clientData/>
  </xdr:twoCellAnchor>
  <xdr:twoCellAnchor>
    <xdr:from>
      <xdr:col>4</xdr:col>
      <xdr:colOff>114300</xdr:colOff>
      <xdr:row>988</xdr:row>
      <xdr:rowOff>66675</xdr:rowOff>
    </xdr:from>
    <xdr:to>
      <xdr:col>4</xdr:col>
      <xdr:colOff>1781175</xdr:colOff>
      <xdr:row>988</xdr:row>
      <xdr:rowOff>1571625</xdr:rowOff>
    </xdr:to>
    <xdr:pic>
      <xdr:nvPicPr>
        <xdr:cNvPr id="574" name="Рисунок 2401"/>
        <xdr:cNvPicPr>
          <a:picLocks noChangeAspect="1"/>
        </xdr:cNvPicPr>
      </xdr:nvPicPr>
      <xdr:blipFill>
        <a:blip r:embed="rId574" cstate="print"/>
        <a:stretch>
          <a:fillRect/>
        </a:stretch>
      </xdr:blipFill>
      <xdr:spPr>
        <a:xfrm>
          <a:off x="0" y="0"/>
          <a:ext cx="1666875" cy="1514475"/>
        </a:xfrm>
        <a:prstGeom prst="rect"/>
      </xdr:spPr>
    </xdr:pic>
    <xdr:clientData/>
  </xdr:twoCellAnchor>
  <xdr:twoCellAnchor>
    <xdr:from>
      <xdr:col>6</xdr:col>
      <xdr:colOff>476250</xdr:colOff>
      <xdr:row>988</xdr:row>
      <xdr:rowOff>400050</xdr:rowOff>
    </xdr:from>
    <xdr:to>
      <xdr:col>6</xdr:col>
      <xdr:colOff>1885950</xdr:colOff>
      <xdr:row>988</xdr:row>
      <xdr:rowOff>1552575</xdr:rowOff>
    </xdr:to>
    <xdr:pic>
      <xdr:nvPicPr>
        <xdr:cNvPr id="575" name="Рисунок 2403"/>
        <xdr:cNvPicPr>
          <a:picLocks noChangeAspect="1"/>
        </xdr:cNvPicPr>
      </xdr:nvPicPr>
      <xdr:blipFill>
        <a:blip r:embed="rId575" cstate="print"/>
        <a:stretch>
          <a:fillRect/>
        </a:stretch>
      </xdr:blipFill>
      <xdr:spPr>
        <a:xfrm>
          <a:off x="0" y="0"/>
          <a:ext cx="1409700" cy="1152525"/>
        </a:xfrm>
        <a:prstGeom prst="rect"/>
      </xdr:spPr>
    </xdr:pic>
    <xdr:clientData/>
  </xdr:twoCellAnchor>
  <xdr:twoCellAnchor>
    <xdr:from>
      <xdr:col>4</xdr:col>
      <xdr:colOff>161925</xdr:colOff>
      <xdr:row>1168</xdr:row>
      <xdr:rowOff>352425</xdr:rowOff>
    </xdr:from>
    <xdr:to>
      <xdr:col>4</xdr:col>
      <xdr:colOff>1971675</xdr:colOff>
      <xdr:row>1168</xdr:row>
      <xdr:rowOff>1504950</xdr:rowOff>
    </xdr:to>
    <xdr:pic>
      <xdr:nvPicPr>
        <xdr:cNvPr id="576" name="Рисунок 2405"/>
        <xdr:cNvPicPr>
          <a:picLocks noChangeAspect="1"/>
        </xdr:cNvPicPr>
      </xdr:nvPicPr>
      <xdr:blipFill>
        <a:blip r:embed="rId576" cstate="print"/>
        <a:stretch>
          <a:fillRect/>
        </a:stretch>
      </xdr:blipFill>
      <xdr:spPr>
        <a:xfrm>
          <a:off x="0" y="0"/>
          <a:ext cx="1809750" cy="1152525"/>
        </a:xfrm>
        <a:prstGeom prst="rect"/>
      </xdr:spPr>
    </xdr:pic>
    <xdr:clientData/>
  </xdr:twoCellAnchor>
  <xdr:twoCellAnchor>
    <xdr:from>
      <xdr:col>4</xdr:col>
      <xdr:colOff>95250</xdr:colOff>
      <xdr:row>245</xdr:row>
      <xdr:rowOff>76200</xdr:rowOff>
    </xdr:from>
    <xdr:to>
      <xdr:col>4</xdr:col>
      <xdr:colOff>1914525</xdr:colOff>
      <xdr:row>245</xdr:row>
      <xdr:rowOff>1590675</xdr:rowOff>
    </xdr:to>
    <xdr:pic>
      <xdr:nvPicPr>
        <xdr:cNvPr id="577" name="Рисунок 2124"/>
        <xdr:cNvPicPr>
          <a:picLocks noChangeAspect="1"/>
        </xdr:cNvPicPr>
      </xdr:nvPicPr>
      <xdr:blipFill>
        <a:blip r:embed="rId577" cstate="print"/>
        <a:stretch>
          <a:fillRect/>
        </a:stretch>
      </xdr:blipFill>
      <xdr:spPr>
        <a:xfrm>
          <a:off x="0" y="0"/>
          <a:ext cx="1819275" cy="1514475"/>
        </a:xfrm>
        <a:prstGeom prst="rect"/>
      </xdr:spPr>
    </xdr:pic>
    <xdr:clientData/>
  </xdr:twoCellAnchor>
  <xdr:twoCellAnchor>
    <xdr:from>
      <xdr:col>4</xdr:col>
      <xdr:colOff>219075</xdr:colOff>
      <xdr:row>785</xdr:row>
      <xdr:rowOff>123825</xdr:rowOff>
    </xdr:from>
    <xdr:to>
      <xdr:col>4</xdr:col>
      <xdr:colOff>1914525</xdr:colOff>
      <xdr:row>785</xdr:row>
      <xdr:rowOff>1571625</xdr:rowOff>
    </xdr:to>
    <xdr:pic>
      <xdr:nvPicPr>
        <xdr:cNvPr id="578" name="Рисунок 2296"/>
        <xdr:cNvPicPr>
          <a:picLocks noChangeAspect="1"/>
        </xdr:cNvPicPr>
      </xdr:nvPicPr>
      <xdr:blipFill>
        <a:blip r:embed="rId578" cstate="print"/>
        <a:stretch>
          <a:fillRect/>
        </a:stretch>
      </xdr:blipFill>
      <xdr:spPr>
        <a:xfrm>
          <a:off x="0" y="0"/>
          <a:ext cx="1685925" cy="1438275"/>
        </a:xfrm>
        <a:prstGeom prst="rect"/>
      </xdr:spPr>
    </xdr:pic>
    <xdr:clientData/>
  </xdr:twoCellAnchor>
  <xdr:twoCellAnchor>
    <xdr:from>
      <xdr:col>6</xdr:col>
      <xdr:colOff>219075</xdr:colOff>
      <xdr:row>785</xdr:row>
      <xdr:rowOff>495300</xdr:rowOff>
    </xdr:from>
    <xdr:to>
      <xdr:col>6</xdr:col>
      <xdr:colOff>1800225</xdr:colOff>
      <xdr:row>785</xdr:row>
      <xdr:rowOff>1571625</xdr:rowOff>
    </xdr:to>
    <xdr:pic>
      <xdr:nvPicPr>
        <xdr:cNvPr id="579" name="Рисунок 2388"/>
        <xdr:cNvPicPr>
          <a:picLocks noChangeAspect="1"/>
        </xdr:cNvPicPr>
      </xdr:nvPicPr>
      <xdr:blipFill>
        <a:blip r:embed="rId579" cstate="print"/>
        <a:stretch>
          <a:fillRect/>
        </a:stretch>
      </xdr:blipFill>
      <xdr:spPr>
        <a:xfrm>
          <a:off x="0" y="0"/>
          <a:ext cx="1581150" cy="1076325"/>
        </a:xfrm>
        <a:prstGeom prst="rect"/>
      </xdr:spPr>
    </xdr:pic>
    <xdr:clientData/>
  </xdr:twoCellAnchor>
  <xdr:twoCellAnchor>
    <xdr:from>
      <xdr:col>4</xdr:col>
      <xdr:colOff>314325</xdr:colOff>
      <xdr:row>1039</xdr:row>
      <xdr:rowOff>76200</xdr:rowOff>
    </xdr:from>
    <xdr:to>
      <xdr:col>4</xdr:col>
      <xdr:colOff>1857375</xdr:colOff>
      <xdr:row>1039</xdr:row>
      <xdr:rowOff>1590675</xdr:rowOff>
    </xdr:to>
    <xdr:pic>
      <xdr:nvPicPr>
        <xdr:cNvPr id="580" name="Рисунок 2392"/>
        <xdr:cNvPicPr>
          <a:picLocks noChangeAspect="1"/>
        </xdr:cNvPicPr>
      </xdr:nvPicPr>
      <xdr:blipFill>
        <a:blip r:embed="rId580" cstate="print"/>
        <a:stretch>
          <a:fillRect/>
        </a:stretch>
      </xdr:blipFill>
      <xdr:spPr>
        <a:xfrm>
          <a:off x="0" y="0"/>
          <a:ext cx="1533525" cy="1514475"/>
        </a:xfrm>
        <a:prstGeom prst="rect"/>
      </xdr:spPr>
    </xdr:pic>
    <xdr:clientData/>
  </xdr:twoCellAnchor>
  <xdr:twoCellAnchor>
    <xdr:from>
      <xdr:col>4</xdr:col>
      <xdr:colOff>647700</xdr:colOff>
      <xdr:row>474</xdr:row>
      <xdr:rowOff>66675</xdr:rowOff>
    </xdr:from>
    <xdr:to>
      <xdr:col>4</xdr:col>
      <xdr:colOff>1438275</xdr:colOff>
      <xdr:row>474</xdr:row>
      <xdr:rowOff>1685925</xdr:rowOff>
    </xdr:to>
    <xdr:pic>
      <xdr:nvPicPr>
        <xdr:cNvPr id="581" name="Рисунок 2386"/>
        <xdr:cNvPicPr>
          <a:picLocks noChangeAspect="1"/>
        </xdr:cNvPicPr>
      </xdr:nvPicPr>
      <xdr:blipFill>
        <a:blip r:embed="rId581" cstate="print"/>
        <a:stretch>
          <a:fillRect/>
        </a:stretch>
      </xdr:blipFill>
      <xdr:spPr>
        <a:xfrm>
          <a:off x="0" y="0"/>
          <a:ext cx="790575" cy="1619250"/>
        </a:xfrm>
        <a:prstGeom prst="rect"/>
      </xdr:spPr>
    </xdr:pic>
    <xdr:clientData/>
  </xdr:twoCellAnchor>
  <xdr:twoCellAnchor>
    <xdr:from>
      <xdr:col>6</xdr:col>
      <xdr:colOff>361950</xdr:colOff>
      <xdr:row>249</xdr:row>
      <xdr:rowOff>447675</xdr:rowOff>
    </xdr:from>
    <xdr:to>
      <xdr:col>6</xdr:col>
      <xdr:colOff>1619250</xdr:colOff>
      <xdr:row>249</xdr:row>
      <xdr:rowOff>1666875</xdr:rowOff>
    </xdr:to>
    <xdr:pic>
      <xdr:nvPicPr>
        <xdr:cNvPr id="582" name="Рисунок 2393"/>
        <xdr:cNvPicPr>
          <a:picLocks noChangeAspect="1"/>
        </xdr:cNvPicPr>
      </xdr:nvPicPr>
      <xdr:blipFill>
        <a:blip r:embed="rId582" cstate="print"/>
        <a:stretch>
          <a:fillRect/>
        </a:stretch>
      </xdr:blipFill>
      <xdr:spPr>
        <a:xfrm>
          <a:off x="0" y="0"/>
          <a:ext cx="1257300" cy="1228725"/>
        </a:xfrm>
        <a:prstGeom prst="rect"/>
      </xdr:spPr>
    </xdr:pic>
    <xdr:clientData/>
  </xdr:twoCellAnchor>
  <xdr:twoCellAnchor>
    <xdr:from>
      <xdr:col>4</xdr:col>
      <xdr:colOff>142875</xdr:colOff>
      <xdr:row>249</xdr:row>
      <xdr:rowOff>161925</xdr:rowOff>
    </xdr:from>
    <xdr:to>
      <xdr:col>4</xdr:col>
      <xdr:colOff>2057400</xdr:colOff>
      <xdr:row>249</xdr:row>
      <xdr:rowOff>1600200</xdr:rowOff>
    </xdr:to>
    <xdr:pic>
      <xdr:nvPicPr>
        <xdr:cNvPr id="583" name="Рисунок 2396"/>
        <xdr:cNvPicPr>
          <a:picLocks noChangeAspect="1"/>
        </xdr:cNvPicPr>
      </xdr:nvPicPr>
      <xdr:blipFill>
        <a:blip r:embed="rId583" cstate="print"/>
        <a:stretch>
          <a:fillRect/>
        </a:stretch>
      </xdr:blipFill>
      <xdr:spPr>
        <a:xfrm>
          <a:off x="0" y="0"/>
          <a:ext cx="1914525" cy="1438275"/>
        </a:xfrm>
        <a:prstGeom prst="rect"/>
      </xdr:spPr>
    </xdr:pic>
    <xdr:clientData/>
  </xdr:twoCellAnchor>
  <xdr:twoCellAnchor>
    <xdr:from>
      <xdr:col>4</xdr:col>
      <xdr:colOff>542925</xdr:colOff>
      <xdr:row>874</xdr:row>
      <xdr:rowOff>114300</xdr:rowOff>
    </xdr:from>
    <xdr:to>
      <xdr:col>4</xdr:col>
      <xdr:colOff>1733550</xdr:colOff>
      <xdr:row>874</xdr:row>
      <xdr:rowOff>1628775</xdr:rowOff>
    </xdr:to>
    <xdr:pic>
      <xdr:nvPicPr>
        <xdr:cNvPr id="584" name="Рисунок 2406"/>
        <xdr:cNvPicPr>
          <a:picLocks noChangeAspect="1"/>
        </xdr:cNvPicPr>
      </xdr:nvPicPr>
      <xdr:blipFill>
        <a:blip r:embed="rId584" cstate="print"/>
        <a:stretch>
          <a:fillRect/>
        </a:stretch>
      </xdr:blipFill>
      <xdr:spPr>
        <a:xfrm>
          <a:off x="0" y="0"/>
          <a:ext cx="1190625" cy="1514475"/>
        </a:xfrm>
        <a:prstGeom prst="rect"/>
      </xdr:spPr>
    </xdr:pic>
    <xdr:clientData/>
  </xdr:twoCellAnchor>
  <xdr:twoCellAnchor>
    <xdr:from>
      <xdr:col>6</xdr:col>
      <xdr:colOff>647700</xdr:colOff>
      <xdr:row>874</xdr:row>
      <xdr:rowOff>542925</xdr:rowOff>
    </xdr:from>
    <xdr:to>
      <xdr:col>6</xdr:col>
      <xdr:colOff>1428750</xdr:colOff>
      <xdr:row>874</xdr:row>
      <xdr:rowOff>1628775</xdr:rowOff>
    </xdr:to>
    <xdr:pic>
      <xdr:nvPicPr>
        <xdr:cNvPr id="585" name="Рисунок 2408"/>
        <xdr:cNvPicPr>
          <a:picLocks noChangeAspect="1"/>
        </xdr:cNvPicPr>
      </xdr:nvPicPr>
      <xdr:blipFill>
        <a:blip r:embed="rId585" cstate="print"/>
        <a:stretch>
          <a:fillRect/>
        </a:stretch>
      </xdr:blipFill>
      <xdr:spPr>
        <a:xfrm>
          <a:off x="0" y="0"/>
          <a:ext cx="781050" cy="1076325"/>
        </a:xfrm>
        <a:prstGeom prst="rect"/>
      </xdr:spPr>
    </xdr:pic>
    <xdr:clientData/>
  </xdr:twoCellAnchor>
  <xdr:twoCellAnchor>
    <xdr:from>
      <xdr:col>4</xdr:col>
      <xdr:colOff>219075</xdr:colOff>
      <xdr:row>15</xdr:row>
      <xdr:rowOff>76200</xdr:rowOff>
    </xdr:from>
    <xdr:to>
      <xdr:col>4</xdr:col>
      <xdr:colOff>2019300</xdr:colOff>
      <xdr:row>15</xdr:row>
      <xdr:rowOff>1695450</xdr:rowOff>
    </xdr:to>
    <xdr:pic>
      <xdr:nvPicPr>
        <xdr:cNvPr id="586" name="Рисунок 2423"/>
        <xdr:cNvPicPr>
          <a:picLocks noChangeAspect="1"/>
        </xdr:cNvPicPr>
      </xdr:nvPicPr>
      <xdr:blipFill>
        <a:blip r:embed="rId586" cstate="print"/>
        <a:stretch>
          <a:fillRect/>
        </a:stretch>
      </xdr:blipFill>
      <xdr:spPr>
        <a:xfrm>
          <a:off x="0" y="0"/>
          <a:ext cx="1790700" cy="1619250"/>
        </a:xfrm>
        <a:prstGeom prst="rect"/>
      </xdr:spPr>
    </xdr:pic>
    <xdr:clientData/>
  </xdr:twoCellAnchor>
  <xdr:twoCellAnchor>
    <xdr:from>
      <xdr:col>4</xdr:col>
      <xdr:colOff>333375</xdr:colOff>
      <xdr:row>14</xdr:row>
      <xdr:rowOff>142875</xdr:rowOff>
    </xdr:from>
    <xdr:to>
      <xdr:col>4</xdr:col>
      <xdr:colOff>1905000</xdr:colOff>
      <xdr:row>14</xdr:row>
      <xdr:rowOff>1581150</xdr:rowOff>
    </xdr:to>
    <xdr:pic>
      <xdr:nvPicPr>
        <xdr:cNvPr id="587" name="Рисунок 2427"/>
        <xdr:cNvPicPr>
          <a:picLocks noChangeAspect="1"/>
        </xdr:cNvPicPr>
      </xdr:nvPicPr>
      <xdr:blipFill>
        <a:blip r:embed="rId587" cstate="print"/>
        <a:stretch>
          <a:fillRect/>
        </a:stretch>
      </xdr:blipFill>
      <xdr:spPr>
        <a:xfrm>
          <a:off x="0" y="0"/>
          <a:ext cx="1571625" cy="1438275"/>
        </a:xfrm>
        <a:prstGeom prst="rect"/>
      </xdr:spPr>
    </xdr:pic>
    <xdr:clientData/>
  </xdr:twoCellAnchor>
  <xdr:twoCellAnchor>
    <xdr:from>
      <xdr:col>4</xdr:col>
      <xdr:colOff>552450</xdr:colOff>
      <xdr:row>363</xdr:row>
      <xdr:rowOff>114300</xdr:rowOff>
    </xdr:from>
    <xdr:to>
      <xdr:col>4</xdr:col>
      <xdr:colOff>1676400</xdr:colOff>
      <xdr:row>363</xdr:row>
      <xdr:rowOff>1619250</xdr:rowOff>
    </xdr:to>
    <xdr:pic>
      <xdr:nvPicPr>
        <xdr:cNvPr id="588" name="Рисунок 2431"/>
        <xdr:cNvPicPr>
          <a:picLocks noChangeAspect="1"/>
        </xdr:cNvPicPr>
      </xdr:nvPicPr>
      <xdr:blipFill>
        <a:blip r:embed="rId588" cstate="print"/>
        <a:stretch>
          <a:fillRect/>
        </a:stretch>
      </xdr:blipFill>
      <xdr:spPr>
        <a:xfrm>
          <a:off x="0" y="0"/>
          <a:ext cx="1123950" cy="1514475"/>
        </a:xfrm>
        <a:prstGeom prst="rect"/>
      </xdr:spPr>
    </xdr:pic>
    <xdr:clientData/>
  </xdr:twoCellAnchor>
  <xdr:twoCellAnchor>
    <xdr:from>
      <xdr:col>4</xdr:col>
      <xdr:colOff>495300</xdr:colOff>
      <xdr:row>370</xdr:row>
      <xdr:rowOff>114300</xdr:rowOff>
    </xdr:from>
    <xdr:to>
      <xdr:col>4</xdr:col>
      <xdr:colOff>1800225</xdr:colOff>
      <xdr:row>370</xdr:row>
      <xdr:rowOff>1619250</xdr:rowOff>
    </xdr:to>
    <xdr:pic>
      <xdr:nvPicPr>
        <xdr:cNvPr id="589" name="Рисунок 2433"/>
        <xdr:cNvPicPr>
          <a:picLocks noChangeAspect="1"/>
        </xdr:cNvPicPr>
      </xdr:nvPicPr>
      <xdr:blipFill>
        <a:blip r:embed="rId589" cstate="print"/>
        <a:stretch>
          <a:fillRect/>
        </a:stretch>
      </xdr:blipFill>
      <xdr:spPr>
        <a:xfrm>
          <a:off x="0" y="0"/>
          <a:ext cx="1314450" cy="1514475"/>
        </a:xfrm>
        <a:prstGeom prst="rect"/>
      </xdr:spPr>
    </xdr:pic>
    <xdr:clientData/>
  </xdr:twoCellAnchor>
  <xdr:twoCellAnchor>
    <xdr:from>
      <xdr:col>4</xdr:col>
      <xdr:colOff>552450</xdr:colOff>
      <xdr:row>253</xdr:row>
      <xdr:rowOff>95250</xdr:rowOff>
    </xdr:from>
    <xdr:to>
      <xdr:col>4</xdr:col>
      <xdr:colOff>1685925</xdr:colOff>
      <xdr:row>253</xdr:row>
      <xdr:rowOff>1647825</xdr:rowOff>
    </xdr:to>
    <xdr:pic>
      <xdr:nvPicPr>
        <xdr:cNvPr id="590" name="Рисунок 2410"/>
        <xdr:cNvPicPr>
          <a:picLocks noChangeAspect="1"/>
        </xdr:cNvPicPr>
      </xdr:nvPicPr>
      <xdr:blipFill>
        <a:blip r:embed="rId590" cstate="print"/>
        <a:stretch>
          <a:fillRect/>
        </a:stretch>
      </xdr:blipFill>
      <xdr:spPr>
        <a:xfrm>
          <a:off x="0" y="0"/>
          <a:ext cx="1133475" cy="1552575"/>
        </a:xfrm>
        <a:prstGeom prst="rect"/>
      </xdr:spPr>
    </xdr:pic>
    <xdr:clientData/>
  </xdr:twoCellAnchor>
  <xdr:twoCellAnchor>
    <xdr:from>
      <xdr:col>6</xdr:col>
      <xdr:colOff>685800</xdr:colOff>
      <xdr:row>253</xdr:row>
      <xdr:rowOff>361950</xdr:rowOff>
    </xdr:from>
    <xdr:to>
      <xdr:col>6</xdr:col>
      <xdr:colOff>1323975</xdr:colOff>
      <xdr:row>253</xdr:row>
      <xdr:rowOff>1695450</xdr:rowOff>
    </xdr:to>
    <xdr:pic>
      <xdr:nvPicPr>
        <xdr:cNvPr id="591" name="Рисунок 2419"/>
        <xdr:cNvPicPr>
          <a:picLocks noChangeAspect="1"/>
        </xdr:cNvPicPr>
      </xdr:nvPicPr>
      <xdr:blipFill>
        <a:blip r:embed="rId591" cstate="print"/>
        <a:stretch>
          <a:fillRect/>
        </a:stretch>
      </xdr:blipFill>
      <xdr:spPr>
        <a:xfrm>
          <a:off x="0" y="0"/>
          <a:ext cx="638175" cy="1333500"/>
        </a:xfrm>
        <a:prstGeom prst="rect"/>
      </xdr:spPr>
    </xdr:pic>
    <xdr:clientData/>
  </xdr:twoCellAnchor>
  <xdr:twoCellAnchor>
    <xdr:from>
      <xdr:col>4</xdr:col>
      <xdr:colOff>76200</xdr:colOff>
      <xdr:row>564</xdr:row>
      <xdr:rowOff>428625</xdr:rowOff>
    </xdr:from>
    <xdr:to>
      <xdr:col>4</xdr:col>
      <xdr:colOff>2095500</xdr:colOff>
      <xdr:row>564</xdr:row>
      <xdr:rowOff>1076325</xdr:rowOff>
    </xdr:to>
    <xdr:pic>
      <xdr:nvPicPr>
        <xdr:cNvPr id="592" name="Рисунок 2428"/>
        <xdr:cNvPicPr>
          <a:picLocks noChangeAspect="1"/>
        </xdr:cNvPicPr>
      </xdr:nvPicPr>
      <xdr:blipFill>
        <a:blip r:embed="rId592" cstate="print"/>
        <a:stretch>
          <a:fillRect/>
        </a:stretch>
      </xdr:blipFill>
      <xdr:spPr>
        <a:xfrm>
          <a:off x="0" y="0"/>
          <a:ext cx="2009775" cy="647700"/>
        </a:xfrm>
        <a:prstGeom prst="rect"/>
      </xdr:spPr>
    </xdr:pic>
    <xdr:clientData/>
  </xdr:twoCellAnchor>
  <xdr:twoCellAnchor>
    <xdr:from>
      <xdr:col>4</xdr:col>
      <xdr:colOff>619125</xdr:colOff>
      <xdr:row>911</xdr:row>
      <xdr:rowOff>19050</xdr:rowOff>
    </xdr:from>
    <xdr:to>
      <xdr:col>4</xdr:col>
      <xdr:colOff>1466850</xdr:colOff>
      <xdr:row>911</xdr:row>
      <xdr:rowOff>1704975</xdr:rowOff>
    </xdr:to>
    <xdr:pic>
      <xdr:nvPicPr>
        <xdr:cNvPr id="593" name="Рисунок 2435"/>
        <xdr:cNvPicPr>
          <a:picLocks noChangeAspect="1"/>
        </xdr:cNvPicPr>
      </xdr:nvPicPr>
      <xdr:blipFill>
        <a:blip r:embed="rId593" cstate="print"/>
        <a:stretch>
          <a:fillRect/>
        </a:stretch>
      </xdr:blipFill>
      <xdr:spPr>
        <a:xfrm>
          <a:off x="0" y="0"/>
          <a:ext cx="847725" cy="1695450"/>
        </a:xfrm>
        <a:prstGeom prst="rect"/>
      </xdr:spPr>
    </xdr:pic>
    <xdr:clientData/>
  </xdr:twoCellAnchor>
  <xdr:twoCellAnchor>
    <xdr:from>
      <xdr:col>6</xdr:col>
      <xdr:colOff>142875</xdr:colOff>
      <xdr:row>911</xdr:row>
      <xdr:rowOff>352425</xdr:rowOff>
    </xdr:from>
    <xdr:to>
      <xdr:col>6</xdr:col>
      <xdr:colOff>628650</xdr:colOff>
      <xdr:row>911</xdr:row>
      <xdr:rowOff>1609725</xdr:rowOff>
    </xdr:to>
    <xdr:pic>
      <xdr:nvPicPr>
        <xdr:cNvPr id="594" name="Рисунок 2437"/>
        <xdr:cNvPicPr>
          <a:picLocks noChangeAspect="1"/>
        </xdr:cNvPicPr>
      </xdr:nvPicPr>
      <xdr:blipFill>
        <a:blip r:embed="rId594" cstate="print"/>
        <a:stretch>
          <a:fillRect/>
        </a:stretch>
      </xdr:blipFill>
      <xdr:spPr>
        <a:xfrm>
          <a:off x="0" y="0"/>
          <a:ext cx="485775" cy="1257300"/>
        </a:xfrm>
        <a:prstGeom prst="rect"/>
      </xdr:spPr>
    </xdr:pic>
    <xdr:clientData/>
  </xdr:twoCellAnchor>
  <xdr:twoCellAnchor>
    <xdr:from>
      <xdr:col>6</xdr:col>
      <xdr:colOff>733425</xdr:colOff>
      <xdr:row>911</xdr:row>
      <xdr:rowOff>361950</xdr:rowOff>
    </xdr:from>
    <xdr:to>
      <xdr:col>6</xdr:col>
      <xdr:colOff>1295400</xdr:colOff>
      <xdr:row>911</xdr:row>
      <xdr:rowOff>1628775</xdr:rowOff>
    </xdr:to>
    <xdr:pic>
      <xdr:nvPicPr>
        <xdr:cNvPr id="595" name="Рисунок 2439"/>
        <xdr:cNvPicPr>
          <a:picLocks noChangeAspect="1"/>
        </xdr:cNvPicPr>
      </xdr:nvPicPr>
      <xdr:blipFill>
        <a:blip r:embed="rId595" cstate="print"/>
        <a:stretch>
          <a:fillRect/>
        </a:stretch>
      </xdr:blipFill>
      <xdr:spPr>
        <a:xfrm>
          <a:off x="0" y="0"/>
          <a:ext cx="561975" cy="1257300"/>
        </a:xfrm>
        <a:prstGeom prst="rect"/>
      </xdr:spPr>
    </xdr:pic>
    <xdr:clientData/>
  </xdr:twoCellAnchor>
  <xdr:twoCellAnchor>
    <xdr:from>
      <xdr:col>6</xdr:col>
      <xdr:colOff>1362075</xdr:colOff>
      <xdr:row>911</xdr:row>
      <xdr:rowOff>409575</xdr:rowOff>
    </xdr:from>
    <xdr:to>
      <xdr:col>6</xdr:col>
      <xdr:colOff>1924050</xdr:colOff>
      <xdr:row>911</xdr:row>
      <xdr:rowOff>1676400</xdr:rowOff>
    </xdr:to>
    <xdr:pic>
      <xdr:nvPicPr>
        <xdr:cNvPr id="596" name="Рисунок 2449"/>
        <xdr:cNvPicPr>
          <a:picLocks noChangeAspect="1"/>
        </xdr:cNvPicPr>
      </xdr:nvPicPr>
      <xdr:blipFill>
        <a:blip r:embed="rId596" cstate="print"/>
        <a:stretch>
          <a:fillRect/>
        </a:stretch>
      </xdr:blipFill>
      <xdr:spPr>
        <a:xfrm>
          <a:off x="0" y="0"/>
          <a:ext cx="561975" cy="1257300"/>
        </a:xfrm>
        <a:prstGeom prst="rect"/>
      </xdr:spPr>
    </xdr:pic>
    <xdr:clientData/>
  </xdr:twoCellAnchor>
  <xdr:twoCellAnchor>
    <xdr:from>
      <xdr:col>6</xdr:col>
      <xdr:colOff>1143000</xdr:colOff>
      <xdr:row>912</xdr:row>
      <xdr:rowOff>352425</xdr:rowOff>
    </xdr:from>
    <xdr:to>
      <xdr:col>6</xdr:col>
      <xdr:colOff>1952625</xdr:colOff>
      <xdr:row>912</xdr:row>
      <xdr:rowOff>1504950</xdr:rowOff>
    </xdr:to>
    <xdr:pic>
      <xdr:nvPicPr>
        <xdr:cNvPr id="597" name="Рисунок 2453"/>
        <xdr:cNvPicPr>
          <a:picLocks noChangeAspect="1"/>
        </xdr:cNvPicPr>
      </xdr:nvPicPr>
      <xdr:blipFill>
        <a:blip r:embed="rId597" cstate="print"/>
        <a:stretch>
          <a:fillRect/>
        </a:stretch>
      </xdr:blipFill>
      <xdr:spPr>
        <a:xfrm>
          <a:off x="0" y="0"/>
          <a:ext cx="809625" cy="1152525"/>
        </a:xfrm>
        <a:prstGeom prst="rect"/>
      </xdr:spPr>
    </xdr:pic>
    <xdr:clientData/>
  </xdr:twoCellAnchor>
  <xdr:twoCellAnchor>
    <xdr:from>
      <xdr:col>4</xdr:col>
      <xdr:colOff>619125</xdr:colOff>
      <xdr:row>912</xdr:row>
      <xdr:rowOff>19050</xdr:rowOff>
    </xdr:from>
    <xdr:to>
      <xdr:col>4</xdr:col>
      <xdr:colOff>1533525</xdr:colOff>
      <xdr:row>912</xdr:row>
      <xdr:rowOff>1704975</xdr:rowOff>
    </xdr:to>
    <xdr:pic>
      <xdr:nvPicPr>
        <xdr:cNvPr id="598" name="Рисунок 2455"/>
        <xdr:cNvPicPr>
          <a:picLocks noChangeAspect="1"/>
        </xdr:cNvPicPr>
      </xdr:nvPicPr>
      <xdr:blipFill>
        <a:blip r:embed="rId598" cstate="print"/>
        <a:stretch>
          <a:fillRect/>
        </a:stretch>
      </xdr:blipFill>
      <xdr:spPr>
        <a:xfrm>
          <a:off x="0" y="0"/>
          <a:ext cx="914400" cy="1695450"/>
        </a:xfrm>
        <a:prstGeom prst="rect"/>
      </xdr:spPr>
    </xdr:pic>
    <xdr:clientData/>
  </xdr:twoCellAnchor>
  <xdr:twoCellAnchor>
    <xdr:from>
      <xdr:col>6</xdr:col>
      <xdr:colOff>114300</xdr:colOff>
      <xdr:row>912</xdr:row>
      <xdr:rowOff>361950</xdr:rowOff>
    </xdr:from>
    <xdr:to>
      <xdr:col>6</xdr:col>
      <xdr:colOff>1143000</xdr:colOff>
      <xdr:row>912</xdr:row>
      <xdr:rowOff>1457325</xdr:rowOff>
    </xdr:to>
    <xdr:pic>
      <xdr:nvPicPr>
        <xdr:cNvPr id="599" name="Рисунок 2457"/>
        <xdr:cNvPicPr>
          <a:picLocks noChangeAspect="1"/>
        </xdr:cNvPicPr>
      </xdr:nvPicPr>
      <xdr:blipFill>
        <a:blip r:embed="rId599" cstate="print"/>
        <a:stretch>
          <a:fillRect/>
        </a:stretch>
      </xdr:blipFill>
      <xdr:spPr>
        <a:xfrm>
          <a:off x="0" y="0"/>
          <a:ext cx="1038225" cy="1095375"/>
        </a:xfrm>
        <a:prstGeom prst="rect"/>
      </xdr:spPr>
    </xdr:pic>
    <xdr:clientData/>
  </xdr:twoCellAnchor>
  <xdr:twoCellAnchor>
    <xdr:from>
      <xdr:col>4</xdr:col>
      <xdr:colOff>609600</xdr:colOff>
      <xdr:row>361</xdr:row>
      <xdr:rowOff>104775</xdr:rowOff>
    </xdr:from>
    <xdr:to>
      <xdr:col>4</xdr:col>
      <xdr:colOff>1714500</xdr:colOff>
      <xdr:row>361</xdr:row>
      <xdr:rowOff>1609725</xdr:rowOff>
    </xdr:to>
    <xdr:pic>
      <xdr:nvPicPr>
        <xdr:cNvPr id="600" name="Рисунок 2434"/>
        <xdr:cNvPicPr>
          <a:picLocks noChangeAspect="1"/>
        </xdr:cNvPicPr>
      </xdr:nvPicPr>
      <xdr:blipFill>
        <a:blip r:embed="rId600" cstate="print"/>
        <a:stretch>
          <a:fillRect/>
        </a:stretch>
      </xdr:blipFill>
      <xdr:spPr>
        <a:xfrm>
          <a:off x="0" y="0"/>
          <a:ext cx="1104900" cy="1514475"/>
        </a:xfrm>
        <a:prstGeom prst="rect"/>
      </xdr:spPr>
    </xdr:pic>
    <xdr:clientData/>
  </xdr:twoCellAnchor>
  <xdr:twoCellAnchor>
    <xdr:from>
      <xdr:col>4</xdr:col>
      <xdr:colOff>619125</xdr:colOff>
      <xdr:row>362</xdr:row>
      <xdr:rowOff>85725</xdr:rowOff>
    </xdr:from>
    <xdr:to>
      <xdr:col>4</xdr:col>
      <xdr:colOff>1704975</xdr:colOff>
      <xdr:row>362</xdr:row>
      <xdr:rowOff>1600200</xdr:rowOff>
    </xdr:to>
    <xdr:pic>
      <xdr:nvPicPr>
        <xdr:cNvPr id="601" name="Рисунок 2438"/>
        <xdr:cNvPicPr>
          <a:picLocks noChangeAspect="1"/>
        </xdr:cNvPicPr>
      </xdr:nvPicPr>
      <xdr:blipFill>
        <a:blip r:embed="rId601" cstate="print"/>
        <a:stretch>
          <a:fillRect/>
        </a:stretch>
      </xdr:blipFill>
      <xdr:spPr>
        <a:xfrm>
          <a:off x="0" y="0"/>
          <a:ext cx="1085850" cy="1514475"/>
        </a:xfrm>
        <a:prstGeom prst="rect"/>
      </xdr:spPr>
    </xdr:pic>
    <xdr:clientData/>
  </xdr:twoCellAnchor>
  <xdr:twoCellAnchor>
    <xdr:from>
      <xdr:col>4</xdr:col>
      <xdr:colOff>95250</xdr:colOff>
      <xdr:row>164</xdr:row>
      <xdr:rowOff>171450</xdr:rowOff>
    </xdr:from>
    <xdr:to>
      <xdr:col>4</xdr:col>
      <xdr:colOff>1981200</xdr:colOff>
      <xdr:row>164</xdr:row>
      <xdr:rowOff>1466850</xdr:rowOff>
    </xdr:to>
    <xdr:pic>
      <xdr:nvPicPr>
        <xdr:cNvPr id="602" name="Рисунок 2452"/>
        <xdr:cNvPicPr>
          <a:picLocks noChangeAspect="1"/>
        </xdr:cNvPicPr>
      </xdr:nvPicPr>
      <xdr:blipFill>
        <a:blip r:embed="rId602" cstate="print"/>
        <a:stretch>
          <a:fillRect/>
        </a:stretch>
      </xdr:blipFill>
      <xdr:spPr>
        <a:xfrm>
          <a:off x="0" y="0"/>
          <a:ext cx="1885950" cy="1295400"/>
        </a:xfrm>
        <a:prstGeom prst="rect"/>
      </xdr:spPr>
    </xdr:pic>
    <xdr:clientData/>
  </xdr:twoCellAnchor>
  <xdr:twoCellAnchor>
    <xdr:from>
      <xdr:col>4</xdr:col>
      <xdr:colOff>66675</xdr:colOff>
      <xdr:row>165</xdr:row>
      <xdr:rowOff>304800</xdr:rowOff>
    </xdr:from>
    <xdr:to>
      <xdr:col>4</xdr:col>
      <xdr:colOff>2085975</xdr:colOff>
      <xdr:row>165</xdr:row>
      <xdr:rowOff>1524000</xdr:rowOff>
    </xdr:to>
    <xdr:pic>
      <xdr:nvPicPr>
        <xdr:cNvPr id="603" name="Рисунок 2456"/>
        <xdr:cNvPicPr>
          <a:picLocks noChangeAspect="1"/>
        </xdr:cNvPicPr>
      </xdr:nvPicPr>
      <xdr:blipFill>
        <a:blip r:embed="rId603" cstate="print"/>
        <a:stretch>
          <a:fillRect/>
        </a:stretch>
      </xdr:blipFill>
      <xdr:spPr>
        <a:xfrm>
          <a:off x="0" y="0"/>
          <a:ext cx="2019300" cy="1228725"/>
        </a:xfrm>
        <a:prstGeom prst="rect"/>
      </xdr:spPr>
    </xdr:pic>
    <xdr:clientData/>
  </xdr:twoCellAnchor>
  <xdr:twoCellAnchor>
    <xdr:from>
      <xdr:col>4</xdr:col>
      <xdr:colOff>476250</xdr:colOff>
      <xdr:row>166</xdr:row>
      <xdr:rowOff>66675</xdr:rowOff>
    </xdr:from>
    <xdr:to>
      <xdr:col>4</xdr:col>
      <xdr:colOff>1524000</xdr:colOff>
      <xdr:row>166</xdr:row>
      <xdr:rowOff>1685925</xdr:rowOff>
    </xdr:to>
    <xdr:pic>
      <xdr:nvPicPr>
        <xdr:cNvPr id="604" name="Рисунок 2459"/>
        <xdr:cNvPicPr>
          <a:picLocks noChangeAspect="1"/>
        </xdr:cNvPicPr>
      </xdr:nvPicPr>
      <xdr:blipFill>
        <a:blip r:embed="rId604" cstate="print"/>
        <a:stretch>
          <a:fillRect/>
        </a:stretch>
      </xdr:blipFill>
      <xdr:spPr>
        <a:xfrm>
          <a:off x="0" y="0"/>
          <a:ext cx="1047750" cy="1619250"/>
        </a:xfrm>
        <a:prstGeom prst="rect"/>
      </xdr:spPr>
    </xdr:pic>
    <xdr:clientData/>
  </xdr:twoCellAnchor>
  <xdr:twoCellAnchor>
    <xdr:from>
      <xdr:col>4</xdr:col>
      <xdr:colOff>685800</xdr:colOff>
      <xdr:row>174</xdr:row>
      <xdr:rowOff>47625</xdr:rowOff>
    </xdr:from>
    <xdr:to>
      <xdr:col>4</xdr:col>
      <xdr:colOff>1304925</xdr:colOff>
      <xdr:row>174</xdr:row>
      <xdr:rowOff>1666875</xdr:rowOff>
    </xdr:to>
    <xdr:pic>
      <xdr:nvPicPr>
        <xdr:cNvPr id="605" name="Рисунок 2463"/>
        <xdr:cNvPicPr>
          <a:picLocks noChangeAspect="1"/>
        </xdr:cNvPicPr>
      </xdr:nvPicPr>
      <xdr:blipFill>
        <a:blip r:embed="rId605" cstate="print"/>
        <a:stretch>
          <a:fillRect/>
        </a:stretch>
      </xdr:blipFill>
      <xdr:spPr>
        <a:xfrm>
          <a:off x="0" y="0"/>
          <a:ext cx="628650" cy="1619250"/>
        </a:xfrm>
        <a:prstGeom prst="rect"/>
      </xdr:spPr>
    </xdr:pic>
    <xdr:clientData/>
  </xdr:twoCellAnchor>
  <xdr:twoCellAnchor>
    <xdr:from>
      <xdr:col>7</xdr:col>
      <xdr:colOff>1638300</xdr:colOff>
      <xdr:row>4</xdr:row>
      <xdr:rowOff>171450</xdr:rowOff>
    </xdr:from>
    <xdr:to>
      <xdr:col>7</xdr:col>
      <xdr:colOff>3848100</xdr:colOff>
      <xdr:row>4</xdr:row>
      <xdr:rowOff>1543050</xdr:rowOff>
    </xdr:to>
    <xdr:pic>
      <xdr:nvPicPr>
        <xdr:cNvPr id="606" name="Рисунок 2414"/>
        <xdr:cNvPicPr>
          <a:picLocks noChangeAspect="1"/>
        </xdr:cNvPicPr>
      </xdr:nvPicPr>
      <xdr:blipFill>
        <a:blip r:embed="rId606" cstate="print"/>
        <a:stretch>
          <a:fillRect/>
        </a:stretch>
      </xdr:blipFill>
      <xdr:spPr>
        <a:xfrm>
          <a:off x="0" y="0"/>
          <a:ext cx="2219325" cy="1371600"/>
        </a:xfrm>
        <a:prstGeom prst="rect"/>
      </xdr:spPr>
    </xdr:pic>
    <xdr:clientData/>
  </xdr:twoCellAnchor>
  <xdr:twoCellAnchor>
    <xdr:from>
      <xdr:col>7</xdr:col>
      <xdr:colOff>571500</xdr:colOff>
      <xdr:row>14</xdr:row>
      <xdr:rowOff>409575</xdr:rowOff>
    </xdr:from>
    <xdr:to>
      <xdr:col>7</xdr:col>
      <xdr:colOff>3590925</xdr:colOff>
      <xdr:row>14</xdr:row>
      <xdr:rowOff>1676400</xdr:rowOff>
    </xdr:to>
    <xdr:pic>
      <xdr:nvPicPr>
        <xdr:cNvPr id="607" name="Рисунок 2458"/>
        <xdr:cNvPicPr>
          <a:picLocks noChangeAspect="1"/>
        </xdr:cNvPicPr>
      </xdr:nvPicPr>
      <xdr:blipFill>
        <a:blip r:embed="rId607" cstate="print"/>
        <a:stretch>
          <a:fillRect/>
        </a:stretch>
      </xdr:blipFill>
      <xdr:spPr>
        <a:xfrm>
          <a:off x="0" y="0"/>
          <a:ext cx="3019425" cy="1257300"/>
        </a:xfrm>
        <a:prstGeom prst="rect"/>
      </xdr:spPr>
    </xdr:pic>
    <xdr:clientData/>
  </xdr:twoCellAnchor>
  <xdr:twoCellAnchor>
    <xdr:from>
      <xdr:col>4</xdr:col>
      <xdr:colOff>400050</xdr:colOff>
      <xdr:row>146</xdr:row>
      <xdr:rowOff>114300</xdr:rowOff>
    </xdr:from>
    <xdr:to>
      <xdr:col>4</xdr:col>
      <xdr:colOff>1743075</xdr:colOff>
      <xdr:row>146</xdr:row>
      <xdr:rowOff>1619250</xdr:rowOff>
    </xdr:to>
    <xdr:pic>
      <xdr:nvPicPr>
        <xdr:cNvPr id="608" name="Рисунок 2462"/>
        <xdr:cNvPicPr>
          <a:picLocks noChangeAspect="1"/>
        </xdr:cNvPicPr>
      </xdr:nvPicPr>
      <xdr:blipFill>
        <a:blip r:embed="rId608" cstate="print"/>
        <a:stretch>
          <a:fillRect/>
        </a:stretch>
      </xdr:blipFill>
      <xdr:spPr>
        <a:xfrm>
          <a:off x="0" y="0"/>
          <a:ext cx="1343025" cy="1514475"/>
        </a:xfrm>
        <a:prstGeom prst="rect"/>
      </xdr:spPr>
    </xdr:pic>
    <xdr:clientData/>
  </xdr:twoCellAnchor>
  <xdr:twoCellAnchor>
    <xdr:from>
      <xdr:col>4</xdr:col>
      <xdr:colOff>314325</xdr:colOff>
      <xdr:row>887</xdr:row>
      <xdr:rowOff>161925</xdr:rowOff>
    </xdr:from>
    <xdr:to>
      <xdr:col>4</xdr:col>
      <xdr:colOff>1857375</xdr:colOff>
      <xdr:row>887</xdr:row>
      <xdr:rowOff>1600200</xdr:rowOff>
    </xdr:to>
    <xdr:pic>
      <xdr:nvPicPr>
        <xdr:cNvPr id="609" name="Рисунок 2451"/>
        <xdr:cNvPicPr>
          <a:picLocks noChangeAspect="1"/>
        </xdr:cNvPicPr>
      </xdr:nvPicPr>
      <xdr:blipFill>
        <a:blip r:embed="rId609" cstate="print"/>
        <a:stretch>
          <a:fillRect/>
        </a:stretch>
      </xdr:blipFill>
      <xdr:spPr>
        <a:xfrm>
          <a:off x="0" y="0"/>
          <a:ext cx="1543050" cy="1438275"/>
        </a:xfrm>
        <a:prstGeom prst="rect"/>
      </xdr:spPr>
    </xdr:pic>
    <xdr:clientData/>
  </xdr:twoCellAnchor>
  <xdr:twoCellAnchor>
    <xdr:from>
      <xdr:col>4</xdr:col>
      <xdr:colOff>266700</xdr:colOff>
      <xdr:row>602</xdr:row>
      <xdr:rowOff>504825</xdr:rowOff>
    </xdr:from>
    <xdr:to>
      <xdr:col>4</xdr:col>
      <xdr:colOff>1857375</xdr:colOff>
      <xdr:row>602</xdr:row>
      <xdr:rowOff>1400175</xdr:rowOff>
    </xdr:to>
    <xdr:pic>
      <xdr:nvPicPr>
        <xdr:cNvPr id="610" name="Рисунок 1"/>
        <xdr:cNvPicPr>
          <a:picLocks noChangeAspect="1"/>
        </xdr:cNvPicPr>
      </xdr:nvPicPr>
      <xdr:blipFill>
        <a:blip r:embed="rId610" cstate="print"/>
        <a:stretch>
          <a:fillRect/>
        </a:stretch>
      </xdr:blipFill>
      <xdr:spPr>
        <a:xfrm>
          <a:off x="0" y="0"/>
          <a:ext cx="1581150" cy="885825"/>
        </a:xfrm>
        <a:prstGeom prst="rect"/>
      </xdr:spPr>
    </xdr:pic>
    <xdr:clientData/>
  </xdr:twoCellAnchor>
  <xdr:twoCellAnchor>
    <xdr:from>
      <xdr:col>6</xdr:col>
      <xdr:colOff>76200</xdr:colOff>
      <xdr:row>602</xdr:row>
      <xdr:rowOff>285750</xdr:rowOff>
    </xdr:from>
    <xdr:to>
      <xdr:col>6</xdr:col>
      <xdr:colOff>1362075</xdr:colOff>
      <xdr:row>602</xdr:row>
      <xdr:rowOff>1009650</xdr:rowOff>
    </xdr:to>
    <xdr:pic>
      <xdr:nvPicPr>
        <xdr:cNvPr id="611" name="Рисунок 1138"/>
        <xdr:cNvPicPr>
          <a:picLocks noChangeAspect="1"/>
        </xdr:cNvPicPr>
      </xdr:nvPicPr>
      <xdr:blipFill>
        <a:blip r:embed="rId611" cstate="print"/>
        <a:stretch>
          <a:fillRect/>
        </a:stretch>
      </xdr:blipFill>
      <xdr:spPr>
        <a:xfrm>
          <a:off x="0" y="0"/>
          <a:ext cx="1285875" cy="723900"/>
        </a:xfrm>
        <a:prstGeom prst="rect"/>
      </xdr:spPr>
    </xdr:pic>
    <xdr:clientData/>
  </xdr:twoCellAnchor>
  <xdr:twoCellAnchor>
    <xdr:from>
      <xdr:col>6</xdr:col>
      <xdr:colOff>714375</xdr:colOff>
      <xdr:row>602</xdr:row>
      <xdr:rowOff>933450</xdr:rowOff>
    </xdr:from>
    <xdr:to>
      <xdr:col>6</xdr:col>
      <xdr:colOff>1981200</xdr:colOff>
      <xdr:row>602</xdr:row>
      <xdr:rowOff>1657350</xdr:rowOff>
    </xdr:to>
    <xdr:pic>
      <xdr:nvPicPr>
        <xdr:cNvPr id="612" name="Рисунок 2441"/>
        <xdr:cNvPicPr>
          <a:picLocks noChangeAspect="1"/>
        </xdr:cNvPicPr>
      </xdr:nvPicPr>
      <xdr:blipFill>
        <a:blip r:embed="rId612" cstate="print"/>
        <a:stretch>
          <a:fillRect/>
        </a:stretch>
      </xdr:blipFill>
      <xdr:spPr>
        <a:xfrm>
          <a:off x="0" y="0"/>
          <a:ext cx="1266825" cy="723900"/>
        </a:xfrm>
        <a:prstGeom prst="rect"/>
      </xdr:spPr>
    </xdr:pic>
    <xdr:clientData/>
  </xdr:twoCellAnchor>
  <xdr:twoCellAnchor>
    <xdr:from>
      <xdr:col>4</xdr:col>
      <xdr:colOff>361950</xdr:colOff>
      <xdr:row>405</xdr:row>
      <xdr:rowOff>171450</xdr:rowOff>
    </xdr:from>
    <xdr:to>
      <xdr:col>4</xdr:col>
      <xdr:colOff>1905000</xdr:colOff>
      <xdr:row>405</xdr:row>
      <xdr:rowOff>1619250</xdr:rowOff>
    </xdr:to>
    <xdr:pic>
      <xdr:nvPicPr>
        <xdr:cNvPr id="613" name="Рисунок 2447"/>
        <xdr:cNvPicPr>
          <a:picLocks noChangeAspect="1"/>
        </xdr:cNvPicPr>
      </xdr:nvPicPr>
      <xdr:blipFill>
        <a:blip r:embed="rId613" cstate="print"/>
        <a:stretch>
          <a:fillRect/>
        </a:stretch>
      </xdr:blipFill>
      <xdr:spPr>
        <a:xfrm>
          <a:off x="0" y="0"/>
          <a:ext cx="1533525" cy="1438275"/>
        </a:xfrm>
        <a:prstGeom prst="rect"/>
      </xdr:spPr>
    </xdr:pic>
    <xdr:clientData/>
  </xdr:twoCellAnchor>
  <xdr:twoCellAnchor>
    <xdr:from>
      <xdr:col>4</xdr:col>
      <xdr:colOff>352425</xdr:colOff>
      <xdr:row>406</xdr:row>
      <xdr:rowOff>95250</xdr:rowOff>
    </xdr:from>
    <xdr:to>
      <xdr:col>4</xdr:col>
      <xdr:colOff>1895475</xdr:colOff>
      <xdr:row>406</xdr:row>
      <xdr:rowOff>1533525</xdr:rowOff>
    </xdr:to>
    <xdr:pic>
      <xdr:nvPicPr>
        <xdr:cNvPr id="614" name="Рисунок 2466"/>
        <xdr:cNvPicPr>
          <a:picLocks noChangeAspect="1"/>
        </xdr:cNvPicPr>
      </xdr:nvPicPr>
      <xdr:blipFill>
        <a:blip r:embed="rId614" cstate="print"/>
        <a:stretch>
          <a:fillRect/>
        </a:stretch>
      </xdr:blipFill>
      <xdr:spPr>
        <a:xfrm>
          <a:off x="0" y="0"/>
          <a:ext cx="1543050" cy="1438275"/>
        </a:xfrm>
        <a:prstGeom prst="rect"/>
      </xdr:spPr>
    </xdr:pic>
    <xdr:clientData/>
  </xdr:twoCellAnchor>
  <xdr:twoCellAnchor>
    <xdr:from>
      <xdr:col>4</xdr:col>
      <xdr:colOff>352425</xdr:colOff>
      <xdr:row>407</xdr:row>
      <xdr:rowOff>142875</xdr:rowOff>
    </xdr:from>
    <xdr:to>
      <xdr:col>4</xdr:col>
      <xdr:colOff>1838325</xdr:colOff>
      <xdr:row>407</xdr:row>
      <xdr:rowOff>1581150</xdr:rowOff>
    </xdr:to>
    <xdr:pic>
      <xdr:nvPicPr>
        <xdr:cNvPr id="615" name="Рисунок 2470"/>
        <xdr:cNvPicPr>
          <a:picLocks noChangeAspect="1"/>
        </xdr:cNvPicPr>
      </xdr:nvPicPr>
      <xdr:blipFill>
        <a:blip r:embed="rId615" cstate="print"/>
        <a:stretch>
          <a:fillRect/>
        </a:stretch>
      </xdr:blipFill>
      <xdr:spPr>
        <a:xfrm>
          <a:off x="0" y="0"/>
          <a:ext cx="1485900" cy="1438275"/>
        </a:xfrm>
        <a:prstGeom prst="rect"/>
      </xdr:spPr>
    </xdr:pic>
    <xdr:clientData/>
  </xdr:twoCellAnchor>
  <xdr:twoCellAnchor>
    <xdr:from>
      <xdr:col>4</xdr:col>
      <xdr:colOff>352425</xdr:colOff>
      <xdr:row>408</xdr:row>
      <xdr:rowOff>123825</xdr:rowOff>
    </xdr:from>
    <xdr:to>
      <xdr:col>4</xdr:col>
      <xdr:colOff>1895475</xdr:colOff>
      <xdr:row>408</xdr:row>
      <xdr:rowOff>1571625</xdr:rowOff>
    </xdr:to>
    <xdr:pic>
      <xdr:nvPicPr>
        <xdr:cNvPr id="616" name="Рисунок 2474"/>
        <xdr:cNvPicPr>
          <a:picLocks noChangeAspect="1"/>
        </xdr:cNvPicPr>
      </xdr:nvPicPr>
      <xdr:blipFill>
        <a:blip r:embed="rId616" cstate="print"/>
        <a:stretch>
          <a:fillRect/>
        </a:stretch>
      </xdr:blipFill>
      <xdr:spPr>
        <a:xfrm>
          <a:off x="0" y="0"/>
          <a:ext cx="1552575" cy="1438275"/>
        </a:xfrm>
        <a:prstGeom prst="rect"/>
      </xdr:spPr>
    </xdr:pic>
    <xdr:clientData/>
  </xdr:twoCellAnchor>
  <xdr:twoCellAnchor>
    <xdr:from>
      <xdr:col>4</xdr:col>
      <xdr:colOff>381000</xdr:colOff>
      <xdr:row>409</xdr:row>
      <xdr:rowOff>161925</xdr:rowOff>
    </xdr:from>
    <xdr:to>
      <xdr:col>4</xdr:col>
      <xdr:colOff>1857375</xdr:colOff>
      <xdr:row>409</xdr:row>
      <xdr:rowOff>1647825</xdr:rowOff>
    </xdr:to>
    <xdr:pic>
      <xdr:nvPicPr>
        <xdr:cNvPr id="617" name="Рисунок 2480"/>
        <xdr:cNvPicPr>
          <a:picLocks noChangeAspect="1"/>
        </xdr:cNvPicPr>
      </xdr:nvPicPr>
      <xdr:blipFill>
        <a:blip r:embed="rId617" cstate="print"/>
        <a:stretch>
          <a:fillRect/>
        </a:stretch>
      </xdr:blipFill>
      <xdr:spPr>
        <a:xfrm>
          <a:off x="0" y="0"/>
          <a:ext cx="1476375" cy="1485900"/>
        </a:xfrm>
        <a:prstGeom prst="rect"/>
      </xdr:spPr>
    </xdr:pic>
    <xdr:clientData/>
  </xdr:twoCellAnchor>
  <xdr:twoCellAnchor>
    <xdr:from>
      <xdr:col>4</xdr:col>
      <xdr:colOff>571500</xdr:colOff>
      <xdr:row>410</xdr:row>
      <xdr:rowOff>114300</xdr:rowOff>
    </xdr:from>
    <xdr:to>
      <xdr:col>4</xdr:col>
      <xdr:colOff>1704975</xdr:colOff>
      <xdr:row>410</xdr:row>
      <xdr:rowOff>1619250</xdr:rowOff>
    </xdr:to>
    <xdr:pic>
      <xdr:nvPicPr>
        <xdr:cNvPr id="618" name="Рисунок 2482"/>
        <xdr:cNvPicPr>
          <a:picLocks noChangeAspect="1"/>
        </xdr:cNvPicPr>
      </xdr:nvPicPr>
      <xdr:blipFill>
        <a:blip r:embed="rId618" cstate="print"/>
        <a:stretch>
          <a:fillRect/>
        </a:stretch>
      </xdr:blipFill>
      <xdr:spPr>
        <a:xfrm>
          <a:off x="0" y="0"/>
          <a:ext cx="1133475" cy="1514475"/>
        </a:xfrm>
        <a:prstGeom prst="rect"/>
      </xdr:spPr>
    </xdr:pic>
    <xdr:clientData/>
  </xdr:twoCellAnchor>
  <xdr:twoCellAnchor>
    <xdr:from>
      <xdr:col>4</xdr:col>
      <xdr:colOff>314325</xdr:colOff>
      <xdr:row>411</xdr:row>
      <xdr:rowOff>142875</xdr:rowOff>
    </xdr:from>
    <xdr:to>
      <xdr:col>4</xdr:col>
      <xdr:colOff>1771650</xdr:colOff>
      <xdr:row>411</xdr:row>
      <xdr:rowOff>1581150</xdr:rowOff>
    </xdr:to>
    <xdr:pic>
      <xdr:nvPicPr>
        <xdr:cNvPr id="619" name="Рисунок 2484"/>
        <xdr:cNvPicPr>
          <a:picLocks noChangeAspect="1"/>
        </xdr:cNvPicPr>
      </xdr:nvPicPr>
      <xdr:blipFill>
        <a:blip r:embed="rId619" cstate="print"/>
        <a:stretch>
          <a:fillRect/>
        </a:stretch>
      </xdr:blipFill>
      <xdr:spPr>
        <a:xfrm>
          <a:off x="0" y="0"/>
          <a:ext cx="1447800" cy="1438275"/>
        </a:xfrm>
        <a:prstGeom prst="rect"/>
      </xdr:spPr>
    </xdr:pic>
    <xdr:clientData/>
  </xdr:twoCellAnchor>
  <xdr:twoCellAnchor>
    <xdr:from>
      <xdr:col>4</xdr:col>
      <xdr:colOff>361950</xdr:colOff>
      <xdr:row>427</xdr:row>
      <xdr:rowOff>142875</xdr:rowOff>
    </xdr:from>
    <xdr:to>
      <xdr:col>4</xdr:col>
      <xdr:colOff>1885950</xdr:colOff>
      <xdr:row>427</xdr:row>
      <xdr:rowOff>1647825</xdr:rowOff>
    </xdr:to>
    <xdr:pic>
      <xdr:nvPicPr>
        <xdr:cNvPr id="620" name="Рисунок 2486"/>
        <xdr:cNvPicPr>
          <a:picLocks noChangeAspect="1"/>
        </xdr:cNvPicPr>
      </xdr:nvPicPr>
      <xdr:blipFill>
        <a:blip r:embed="rId620" cstate="print"/>
        <a:stretch>
          <a:fillRect/>
        </a:stretch>
      </xdr:blipFill>
      <xdr:spPr>
        <a:xfrm>
          <a:off x="0" y="0"/>
          <a:ext cx="1524000" cy="1504950"/>
        </a:xfrm>
        <a:prstGeom prst="rect"/>
      </xdr:spPr>
    </xdr:pic>
    <xdr:clientData/>
  </xdr:twoCellAnchor>
  <xdr:twoCellAnchor>
    <xdr:from>
      <xdr:col>4</xdr:col>
      <xdr:colOff>447675</xdr:colOff>
      <xdr:row>428</xdr:row>
      <xdr:rowOff>95250</xdr:rowOff>
    </xdr:from>
    <xdr:to>
      <xdr:col>4</xdr:col>
      <xdr:colOff>1838325</xdr:colOff>
      <xdr:row>428</xdr:row>
      <xdr:rowOff>1609725</xdr:rowOff>
    </xdr:to>
    <xdr:pic>
      <xdr:nvPicPr>
        <xdr:cNvPr id="621" name="Рисунок 2488"/>
        <xdr:cNvPicPr>
          <a:picLocks noChangeAspect="1"/>
        </xdr:cNvPicPr>
      </xdr:nvPicPr>
      <xdr:blipFill>
        <a:blip r:embed="rId621" cstate="print"/>
        <a:stretch>
          <a:fillRect/>
        </a:stretch>
      </xdr:blipFill>
      <xdr:spPr>
        <a:xfrm>
          <a:off x="0" y="0"/>
          <a:ext cx="1390650" cy="1514475"/>
        </a:xfrm>
        <a:prstGeom prst="rect"/>
      </xdr:spPr>
    </xdr:pic>
    <xdr:clientData/>
  </xdr:twoCellAnchor>
  <xdr:twoCellAnchor>
    <xdr:from>
      <xdr:col>4</xdr:col>
      <xdr:colOff>523875</xdr:colOff>
      <xdr:row>429</xdr:row>
      <xdr:rowOff>142875</xdr:rowOff>
    </xdr:from>
    <xdr:to>
      <xdr:col>4</xdr:col>
      <xdr:colOff>1628775</xdr:colOff>
      <xdr:row>429</xdr:row>
      <xdr:rowOff>1657350</xdr:rowOff>
    </xdr:to>
    <xdr:pic>
      <xdr:nvPicPr>
        <xdr:cNvPr id="622" name="Рисунок 2490"/>
        <xdr:cNvPicPr>
          <a:picLocks noChangeAspect="1"/>
        </xdr:cNvPicPr>
      </xdr:nvPicPr>
      <xdr:blipFill>
        <a:blip r:embed="rId622" cstate="print"/>
        <a:stretch>
          <a:fillRect/>
        </a:stretch>
      </xdr:blipFill>
      <xdr:spPr>
        <a:xfrm>
          <a:off x="0" y="0"/>
          <a:ext cx="1104900" cy="1514475"/>
        </a:xfrm>
        <a:prstGeom prst="rect"/>
      </xdr:spPr>
    </xdr:pic>
    <xdr:clientData/>
  </xdr:twoCellAnchor>
  <xdr:twoCellAnchor>
    <xdr:from>
      <xdr:col>4</xdr:col>
      <xdr:colOff>381000</xdr:colOff>
      <xdr:row>416</xdr:row>
      <xdr:rowOff>123825</xdr:rowOff>
    </xdr:from>
    <xdr:to>
      <xdr:col>4</xdr:col>
      <xdr:colOff>1800225</xdr:colOff>
      <xdr:row>416</xdr:row>
      <xdr:rowOff>1571625</xdr:rowOff>
    </xdr:to>
    <xdr:pic>
      <xdr:nvPicPr>
        <xdr:cNvPr id="623" name="Рисунок 2492"/>
        <xdr:cNvPicPr>
          <a:picLocks noChangeAspect="1"/>
        </xdr:cNvPicPr>
      </xdr:nvPicPr>
      <xdr:blipFill>
        <a:blip r:embed="rId623" cstate="print"/>
        <a:stretch>
          <a:fillRect/>
        </a:stretch>
      </xdr:blipFill>
      <xdr:spPr>
        <a:xfrm>
          <a:off x="0" y="0"/>
          <a:ext cx="1419225" cy="1438275"/>
        </a:xfrm>
        <a:prstGeom prst="rect"/>
      </xdr:spPr>
    </xdr:pic>
    <xdr:clientData/>
  </xdr:twoCellAnchor>
  <xdr:twoCellAnchor>
    <xdr:from>
      <xdr:col>4</xdr:col>
      <xdr:colOff>361950</xdr:colOff>
      <xdr:row>438</xdr:row>
      <xdr:rowOff>171450</xdr:rowOff>
    </xdr:from>
    <xdr:to>
      <xdr:col>4</xdr:col>
      <xdr:colOff>1866900</xdr:colOff>
      <xdr:row>438</xdr:row>
      <xdr:rowOff>1619250</xdr:rowOff>
    </xdr:to>
    <xdr:pic>
      <xdr:nvPicPr>
        <xdr:cNvPr id="624" name="Рисунок 2494"/>
        <xdr:cNvPicPr>
          <a:picLocks noChangeAspect="1"/>
        </xdr:cNvPicPr>
      </xdr:nvPicPr>
      <xdr:blipFill>
        <a:blip r:embed="rId624" cstate="print"/>
        <a:stretch>
          <a:fillRect/>
        </a:stretch>
      </xdr:blipFill>
      <xdr:spPr>
        <a:xfrm>
          <a:off x="0" y="0"/>
          <a:ext cx="1504950" cy="1438275"/>
        </a:xfrm>
        <a:prstGeom prst="rect"/>
      </xdr:spPr>
    </xdr:pic>
    <xdr:clientData/>
  </xdr:twoCellAnchor>
  <xdr:twoCellAnchor>
    <xdr:from>
      <xdr:col>4</xdr:col>
      <xdr:colOff>285750</xdr:colOff>
      <xdr:row>397</xdr:row>
      <xdr:rowOff>123825</xdr:rowOff>
    </xdr:from>
    <xdr:to>
      <xdr:col>4</xdr:col>
      <xdr:colOff>1800225</xdr:colOff>
      <xdr:row>397</xdr:row>
      <xdr:rowOff>1571625</xdr:rowOff>
    </xdr:to>
    <xdr:pic>
      <xdr:nvPicPr>
        <xdr:cNvPr id="625" name="Рисунок 2496"/>
        <xdr:cNvPicPr>
          <a:picLocks noChangeAspect="1"/>
        </xdr:cNvPicPr>
      </xdr:nvPicPr>
      <xdr:blipFill>
        <a:blip r:embed="rId625" cstate="print"/>
        <a:stretch>
          <a:fillRect/>
        </a:stretch>
      </xdr:blipFill>
      <xdr:spPr>
        <a:xfrm>
          <a:off x="0" y="0"/>
          <a:ext cx="1514475" cy="1438275"/>
        </a:xfrm>
        <a:prstGeom prst="rect"/>
      </xdr:spPr>
    </xdr:pic>
    <xdr:clientData/>
  </xdr:twoCellAnchor>
  <xdr:twoCellAnchor>
    <xdr:from>
      <xdr:col>4</xdr:col>
      <xdr:colOff>333375</xdr:colOff>
      <xdr:row>400</xdr:row>
      <xdr:rowOff>76200</xdr:rowOff>
    </xdr:from>
    <xdr:to>
      <xdr:col>4</xdr:col>
      <xdr:colOff>1819275</xdr:colOff>
      <xdr:row>400</xdr:row>
      <xdr:rowOff>1524000</xdr:rowOff>
    </xdr:to>
    <xdr:pic>
      <xdr:nvPicPr>
        <xdr:cNvPr id="626" name="Рисунок 2498"/>
        <xdr:cNvPicPr>
          <a:picLocks noChangeAspect="1"/>
        </xdr:cNvPicPr>
      </xdr:nvPicPr>
      <xdr:blipFill>
        <a:blip r:embed="rId626" cstate="print"/>
        <a:stretch>
          <a:fillRect/>
        </a:stretch>
      </xdr:blipFill>
      <xdr:spPr>
        <a:xfrm>
          <a:off x="0" y="0"/>
          <a:ext cx="1485900" cy="1438275"/>
        </a:xfrm>
        <a:prstGeom prst="rect"/>
      </xdr:spPr>
    </xdr:pic>
    <xdr:clientData/>
  </xdr:twoCellAnchor>
  <xdr:twoCellAnchor>
    <xdr:from>
      <xdr:col>4</xdr:col>
      <xdr:colOff>209550</xdr:colOff>
      <xdr:row>589</xdr:row>
      <xdr:rowOff>66675</xdr:rowOff>
    </xdr:from>
    <xdr:to>
      <xdr:col>4</xdr:col>
      <xdr:colOff>1828800</xdr:colOff>
      <xdr:row>589</xdr:row>
      <xdr:rowOff>1685925</xdr:rowOff>
    </xdr:to>
    <xdr:pic>
      <xdr:nvPicPr>
        <xdr:cNvPr id="627" name="Рисунок 2491"/>
        <xdr:cNvPicPr>
          <a:picLocks noChangeAspect="1"/>
        </xdr:cNvPicPr>
      </xdr:nvPicPr>
      <xdr:blipFill>
        <a:blip r:embed="rId627" cstate="print"/>
        <a:stretch>
          <a:fillRect/>
        </a:stretch>
      </xdr:blipFill>
      <xdr:spPr>
        <a:xfrm>
          <a:off x="0" y="0"/>
          <a:ext cx="1619250" cy="1619250"/>
        </a:xfrm>
        <a:prstGeom prst="rect"/>
      </xdr:spPr>
    </xdr:pic>
    <xdr:clientData/>
  </xdr:twoCellAnchor>
  <xdr:twoCellAnchor>
    <xdr:from>
      <xdr:col>6</xdr:col>
      <xdr:colOff>304800</xdr:colOff>
      <xdr:row>589</xdr:row>
      <xdr:rowOff>428625</xdr:rowOff>
    </xdr:from>
    <xdr:to>
      <xdr:col>6</xdr:col>
      <xdr:colOff>1771650</xdr:colOff>
      <xdr:row>589</xdr:row>
      <xdr:rowOff>1581150</xdr:rowOff>
    </xdr:to>
    <xdr:pic>
      <xdr:nvPicPr>
        <xdr:cNvPr id="628" name="Рисунок 2495"/>
        <xdr:cNvPicPr>
          <a:picLocks noChangeAspect="1"/>
        </xdr:cNvPicPr>
      </xdr:nvPicPr>
      <xdr:blipFill>
        <a:blip r:embed="rId628" cstate="print"/>
        <a:stretch>
          <a:fillRect/>
        </a:stretch>
      </xdr:blipFill>
      <xdr:spPr>
        <a:xfrm>
          <a:off x="0" y="0"/>
          <a:ext cx="1476375" cy="1152525"/>
        </a:xfrm>
        <a:prstGeom prst="rect"/>
      </xdr:spPr>
    </xdr:pic>
    <xdr:clientData/>
  </xdr:twoCellAnchor>
  <xdr:twoCellAnchor>
    <xdr:from>
      <xdr:col>4</xdr:col>
      <xdr:colOff>95250</xdr:colOff>
      <xdr:row>524</xdr:row>
      <xdr:rowOff>161925</xdr:rowOff>
    </xdr:from>
    <xdr:to>
      <xdr:col>4</xdr:col>
      <xdr:colOff>2028825</xdr:colOff>
      <xdr:row>524</xdr:row>
      <xdr:rowOff>1524000</xdr:rowOff>
    </xdr:to>
    <xdr:pic>
      <xdr:nvPicPr>
        <xdr:cNvPr id="629" name="Рисунок 2499"/>
        <xdr:cNvPicPr>
          <a:picLocks noChangeAspect="1"/>
        </xdr:cNvPicPr>
      </xdr:nvPicPr>
      <xdr:blipFill>
        <a:blip r:embed="rId629" cstate="print"/>
        <a:stretch>
          <a:fillRect/>
        </a:stretch>
      </xdr:blipFill>
      <xdr:spPr>
        <a:xfrm>
          <a:off x="0" y="0"/>
          <a:ext cx="1933575" cy="1371600"/>
        </a:xfrm>
        <a:prstGeom prst="rect"/>
      </xdr:spPr>
    </xdr:pic>
    <xdr:clientData/>
  </xdr:twoCellAnchor>
  <xdr:twoCellAnchor>
    <xdr:from>
      <xdr:col>4</xdr:col>
      <xdr:colOff>742950</xdr:colOff>
      <xdr:row>724</xdr:row>
      <xdr:rowOff>76200</xdr:rowOff>
    </xdr:from>
    <xdr:to>
      <xdr:col>4</xdr:col>
      <xdr:colOff>1362075</xdr:colOff>
      <xdr:row>724</xdr:row>
      <xdr:rowOff>1647825</xdr:rowOff>
    </xdr:to>
    <xdr:pic>
      <xdr:nvPicPr>
        <xdr:cNvPr id="630" name="Рисунок 2509"/>
        <xdr:cNvPicPr>
          <a:picLocks noChangeAspect="1"/>
        </xdr:cNvPicPr>
      </xdr:nvPicPr>
      <xdr:blipFill>
        <a:blip r:embed="rId630" cstate="print"/>
        <a:stretch>
          <a:fillRect/>
        </a:stretch>
      </xdr:blipFill>
      <xdr:spPr>
        <a:xfrm>
          <a:off x="0" y="0"/>
          <a:ext cx="609600" cy="1571625"/>
        </a:xfrm>
        <a:prstGeom prst="rect"/>
      </xdr:spPr>
    </xdr:pic>
    <xdr:clientData/>
  </xdr:twoCellAnchor>
  <xdr:twoCellAnchor>
    <xdr:from>
      <xdr:col>6</xdr:col>
      <xdr:colOff>209550</xdr:colOff>
      <xdr:row>761</xdr:row>
      <xdr:rowOff>0</xdr:rowOff>
    </xdr:from>
    <xdr:to>
      <xdr:col>6</xdr:col>
      <xdr:colOff>1885950</xdr:colOff>
      <xdr:row>761</xdr:row>
      <xdr:rowOff>0</xdr:rowOff>
    </xdr:to>
    <xdr:pic>
      <xdr:nvPicPr>
        <xdr:cNvPr id="631" name="Рисунок 2511"/>
        <xdr:cNvPicPr>
          <a:picLocks noChangeAspect="1"/>
        </xdr:cNvPicPr>
      </xdr:nvPicPr>
      <xdr:blipFill>
        <a:blip r:embed="rId631" cstate="print"/>
        <a:stretch>
          <a:fillRect/>
        </a:stretch>
      </xdr:blipFill>
      <xdr:spPr>
        <a:xfrm>
          <a:off x="0" y="0"/>
          <a:ext cx="1676400" cy="1009650"/>
        </a:xfrm>
        <a:prstGeom prst="rect"/>
      </xdr:spPr>
    </xdr:pic>
    <xdr:clientData/>
  </xdr:twoCellAnchor>
  <xdr:twoCellAnchor>
    <xdr:from>
      <xdr:col>6</xdr:col>
      <xdr:colOff>47625</xdr:colOff>
      <xdr:row>524</xdr:row>
      <xdr:rowOff>447675</xdr:rowOff>
    </xdr:from>
    <xdr:to>
      <xdr:col>6</xdr:col>
      <xdr:colOff>2047875</xdr:colOff>
      <xdr:row>524</xdr:row>
      <xdr:rowOff>1162050</xdr:rowOff>
    </xdr:to>
    <xdr:pic>
      <xdr:nvPicPr>
        <xdr:cNvPr id="632" name="Рисунок 2513"/>
        <xdr:cNvPicPr>
          <a:picLocks noChangeAspect="1"/>
        </xdr:cNvPicPr>
      </xdr:nvPicPr>
      <xdr:blipFill>
        <a:blip r:embed="rId632" cstate="print"/>
        <a:stretch>
          <a:fillRect/>
        </a:stretch>
      </xdr:blipFill>
      <xdr:spPr>
        <a:xfrm>
          <a:off x="0" y="0"/>
          <a:ext cx="2000250" cy="723900"/>
        </a:xfrm>
        <a:prstGeom prst="rect"/>
      </xdr:spPr>
    </xdr:pic>
    <xdr:clientData/>
  </xdr:twoCellAnchor>
  <xdr:twoCellAnchor>
    <xdr:from>
      <xdr:col>4</xdr:col>
      <xdr:colOff>238125</xdr:colOff>
      <xdr:row>239</xdr:row>
      <xdr:rowOff>123825</xdr:rowOff>
    </xdr:from>
    <xdr:to>
      <xdr:col>4</xdr:col>
      <xdr:colOff>1581150</xdr:colOff>
      <xdr:row>239</xdr:row>
      <xdr:rowOff>1571625</xdr:rowOff>
    </xdr:to>
    <xdr:pic>
      <xdr:nvPicPr>
        <xdr:cNvPr id="633" name="Рисунок 2529"/>
        <xdr:cNvPicPr>
          <a:picLocks noChangeAspect="1"/>
        </xdr:cNvPicPr>
      </xdr:nvPicPr>
      <xdr:blipFill>
        <a:blip r:embed="rId633" cstate="print"/>
        <a:stretch>
          <a:fillRect/>
        </a:stretch>
      </xdr:blipFill>
      <xdr:spPr>
        <a:xfrm>
          <a:off x="0" y="0"/>
          <a:ext cx="1343025" cy="1438275"/>
        </a:xfrm>
        <a:prstGeom prst="rect"/>
      </xdr:spPr>
    </xdr:pic>
    <xdr:clientData/>
  </xdr:twoCellAnchor>
  <xdr:twoCellAnchor>
    <xdr:from>
      <xdr:col>4</xdr:col>
      <xdr:colOff>142875</xdr:colOff>
      <xdr:row>571</xdr:row>
      <xdr:rowOff>123825</xdr:rowOff>
    </xdr:from>
    <xdr:to>
      <xdr:col>4</xdr:col>
      <xdr:colOff>1924050</xdr:colOff>
      <xdr:row>571</xdr:row>
      <xdr:rowOff>1390650</xdr:rowOff>
    </xdr:to>
    <xdr:pic>
      <xdr:nvPicPr>
        <xdr:cNvPr id="634" name="Рисунок 2531"/>
        <xdr:cNvPicPr>
          <a:picLocks noChangeAspect="1"/>
        </xdr:cNvPicPr>
      </xdr:nvPicPr>
      <xdr:blipFill>
        <a:blip r:embed="rId634" cstate="print"/>
        <a:stretch>
          <a:fillRect/>
        </a:stretch>
      </xdr:blipFill>
      <xdr:spPr>
        <a:xfrm>
          <a:off x="0" y="0"/>
          <a:ext cx="1781175" cy="1257300"/>
        </a:xfrm>
        <a:prstGeom prst="rect"/>
      </xdr:spPr>
    </xdr:pic>
    <xdr:clientData/>
  </xdr:twoCellAnchor>
  <xdr:twoCellAnchor>
    <xdr:from>
      <xdr:col>4</xdr:col>
      <xdr:colOff>66675</xdr:colOff>
      <xdr:row>598</xdr:row>
      <xdr:rowOff>257175</xdr:rowOff>
    </xdr:from>
    <xdr:to>
      <xdr:col>4</xdr:col>
      <xdr:colOff>2047875</xdr:colOff>
      <xdr:row>598</xdr:row>
      <xdr:rowOff>1409700</xdr:rowOff>
    </xdr:to>
    <xdr:pic>
      <xdr:nvPicPr>
        <xdr:cNvPr id="635" name="Рисунок 2535"/>
        <xdr:cNvPicPr>
          <a:picLocks noChangeAspect="1"/>
        </xdr:cNvPicPr>
      </xdr:nvPicPr>
      <xdr:blipFill>
        <a:blip r:embed="rId635" cstate="print"/>
        <a:stretch>
          <a:fillRect/>
        </a:stretch>
      </xdr:blipFill>
      <xdr:spPr>
        <a:xfrm>
          <a:off x="0" y="0"/>
          <a:ext cx="1981200" cy="1152525"/>
        </a:xfrm>
        <a:prstGeom prst="rect"/>
      </xdr:spPr>
    </xdr:pic>
    <xdr:clientData/>
  </xdr:twoCellAnchor>
  <xdr:twoCellAnchor>
    <xdr:from>
      <xdr:col>4</xdr:col>
      <xdr:colOff>28575</xdr:colOff>
      <xdr:row>633</xdr:row>
      <xdr:rowOff>123825</xdr:rowOff>
    </xdr:from>
    <xdr:to>
      <xdr:col>4</xdr:col>
      <xdr:colOff>2095500</xdr:colOff>
      <xdr:row>633</xdr:row>
      <xdr:rowOff>1571625</xdr:rowOff>
    </xdr:to>
    <xdr:pic>
      <xdr:nvPicPr>
        <xdr:cNvPr id="636" name="Рисунок 2539"/>
        <xdr:cNvPicPr>
          <a:picLocks noChangeAspect="1"/>
        </xdr:cNvPicPr>
      </xdr:nvPicPr>
      <xdr:blipFill>
        <a:blip r:embed="rId636" cstate="print"/>
        <a:stretch>
          <a:fillRect/>
        </a:stretch>
      </xdr:blipFill>
      <xdr:spPr>
        <a:xfrm>
          <a:off x="0" y="0"/>
          <a:ext cx="2057400" cy="1438275"/>
        </a:xfrm>
        <a:prstGeom prst="rect"/>
      </xdr:spPr>
    </xdr:pic>
    <xdr:clientData/>
  </xdr:twoCellAnchor>
  <xdr:twoCellAnchor>
    <xdr:from>
      <xdr:col>4</xdr:col>
      <xdr:colOff>504825</xdr:colOff>
      <xdr:row>385</xdr:row>
      <xdr:rowOff>66675</xdr:rowOff>
    </xdr:from>
    <xdr:to>
      <xdr:col>4</xdr:col>
      <xdr:colOff>1533525</xdr:colOff>
      <xdr:row>385</xdr:row>
      <xdr:rowOff>1571625</xdr:rowOff>
    </xdr:to>
    <xdr:pic>
      <xdr:nvPicPr>
        <xdr:cNvPr id="637" name="Рисунок 2481"/>
        <xdr:cNvPicPr>
          <a:picLocks noChangeAspect="1"/>
        </xdr:cNvPicPr>
      </xdr:nvPicPr>
      <xdr:blipFill>
        <a:blip r:embed="rId637" cstate="print"/>
        <a:stretch>
          <a:fillRect/>
        </a:stretch>
      </xdr:blipFill>
      <xdr:spPr>
        <a:xfrm>
          <a:off x="0" y="0"/>
          <a:ext cx="1028700" cy="1514475"/>
        </a:xfrm>
        <a:prstGeom prst="rect"/>
      </xdr:spPr>
    </xdr:pic>
    <xdr:clientData/>
  </xdr:twoCellAnchor>
  <xdr:twoCellAnchor>
    <xdr:from>
      <xdr:col>4</xdr:col>
      <xdr:colOff>542925</xdr:colOff>
      <xdr:row>386</xdr:row>
      <xdr:rowOff>47625</xdr:rowOff>
    </xdr:from>
    <xdr:to>
      <xdr:col>4</xdr:col>
      <xdr:colOff>1504950</xdr:colOff>
      <xdr:row>386</xdr:row>
      <xdr:rowOff>1666875</xdr:rowOff>
    </xdr:to>
    <xdr:pic>
      <xdr:nvPicPr>
        <xdr:cNvPr id="638" name="Рисунок 2497"/>
        <xdr:cNvPicPr>
          <a:picLocks noChangeAspect="1"/>
        </xdr:cNvPicPr>
      </xdr:nvPicPr>
      <xdr:blipFill>
        <a:blip r:embed="rId638" cstate="print"/>
        <a:stretch>
          <a:fillRect/>
        </a:stretch>
      </xdr:blipFill>
      <xdr:spPr>
        <a:xfrm>
          <a:off x="0" y="0"/>
          <a:ext cx="962025" cy="1619250"/>
        </a:xfrm>
        <a:prstGeom prst="rect"/>
      </xdr:spPr>
    </xdr:pic>
    <xdr:clientData/>
  </xdr:twoCellAnchor>
  <xdr:twoCellAnchor>
    <xdr:from>
      <xdr:col>4</xdr:col>
      <xdr:colOff>381000</xdr:colOff>
      <xdr:row>387</xdr:row>
      <xdr:rowOff>123825</xdr:rowOff>
    </xdr:from>
    <xdr:to>
      <xdr:col>4</xdr:col>
      <xdr:colOff>1619250</xdr:colOff>
      <xdr:row>387</xdr:row>
      <xdr:rowOff>1638300</xdr:rowOff>
    </xdr:to>
    <xdr:pic>
      <xdr:nvPicPr>
        <xdr:cNvPr id="639" name="Рисунок 2506"/>
        <xdr:cNvPicPr>
          <a:picLocks noChangeAspect="1"/>
        </xdr:cNvPicPr>
      </xdr:nvPicPr>
      <xdr:blipFill>
        <a:blip r:embed="rId639" cstate="print"/>
        <a:stretch>
          <a:fillRect/>
        </a:stretch>
      </xdr:blipFill>
      <xdr:spPr>
        <a:xfrm>
          <a:off x="0" y="0"/>
          <a:ext cx="1238250" cy="1514475"/>
        </a:xfrm>
        <a:prstGeom prst="rect"/>
      </xdr:spPr>
    </xdr:pic>
    <xdr:clientData/>
  </xdr:twoCellAnchor>
  <xdr:twoCellAnchor>
    <xdr:from>
      <xdr:col>4</xdr:col>
      <xdr:colOff>447675</xdr:colOff>
      <xdr:row>389</xdr:row>
      <xdr:rowOff>114300</xdr:rowOff>
    </xdr:from>
    <xdr:to>
      <xdr:col>4</xdr:col>
      <xdr:colOff>1676400</xdr:colOff>
      <xdr:row>389</xdr:row>
      <xdr:rowOff>1619250</xdr:rowOff>
    </xdr:to>
    <xdr:pic>
      <xdr:nvPicPr>
        <xdr:cNvPr id="640" name="Рисунок 2514"/>
        <xdr:cNvPicPr>
          <a:picLocks noChangeAspect="1"/>
        </xdr:cNvPicPr>
      </xdr:nvPicPr>
      <xdr:blipFill>
        <a:blip r:embed="rId640" cstate="print"/>
        <a:stretch>
          <a:fillRect/>
        </a:stretch>
      </xdr:blipFill>
      <xdr:spPr>
        <a:xfrm>
          <a:off x="0" y="0"/>
          <a:ext cx="1238250" cy="1514475"/>
        </a:xfrm>
        <a:prstGeom prst="rect"/>
      </xdr:spPr>
    </xdr:pic>
    <xdr:clientData/>
  </xdr:twoCellAnchor>
  <xdr:twoCellAnchor>
    <xdr:from>
      <xdr:col>4</xdr:col>
      <xdr:colOff>95250</xdr:colOff>
      <xdr:row>380</xdr:row>
      <xdr:rowOff>447675</xdr:rowOff>
    </xdr:from>
    <xdr:to>
      <xdr:col>4</xdr:col>
      <xdr:colOff>2019300</xdr:colOff>
      <xdr:row>380</xdr:row>
      <xdr:rowOff>1381125</xdr:rowOff>
    </xdr:to>
    <xdr:pic>
      <xdr:nvPicPr>
        <xdr:cNvPr id="641" name="Рисунок 2519"/>
        <xdr:cNvPicPr>
          <a:picLocks noChangeAspect="1"/>
        </xdr:cNvPicPr>
      </xdr:nvPicPr>
      <xdr:blipFill>
        <a:blip r:embed="rId641" cstate="print"/>
        <a:stretch>
          <a:fillRect/>
        </a:stretch>
      </xdr:blipFill>
      <xdr:spPr>
        <a:xfrm>
          <a:off x="0" y="0"/>
          <a:ext cx="1924050" cy="933450"/>
        </a:xfrm>
        <a:prstGeom prst="rect"/>
      </xdr:spPr>
    </xdr:pic>
    <xdr:clientData/>
  </xdr:twoCellAnchor>
  <xdr:twoCellAnchor>
    <xdr:from>
      <xdr:col>4</xdr:col>
      <xdr:colOff>114300</xdr:colOff>
      <xdr:row>381</xdr:row>
      <xdr:rowOff>285750</xdr:rowOff>
    </xdr:from>
    <xdr:to>
      <xdr:col>4</xdr:col>
      <xdr:colOff>2047875</xdr:colOff>
      <xdr:row>381</xdr:row>
      <xdr:rowOff>1543050</xdr:rowOff>
    </xdr:to>
    <xdr:pic>
      <xdr:nvPicPr>
        <xdr:cNvPr id="642" name="Рисунок 2522"/>
        <xdr:cNvPicPr>
          <a:picLocks noChangeAspect="1"/>
        </xdr:cNvPicPr>
      </xdr:nvPicPr>
      <xdr:blipFill>
        <a:blip r:embed="rId642" cstate="print"/>
        <a:stretch>
          <a:fillRect/>
        </a:stretch>
      </xdr:blipFill>
      <xdr:spPr>
        <a:xfrm>
          <a:off x="0" y="0"/>
          <a:ext cx="1943100" cy="1257300"/>
        </a:xfrm>
        <a:prstGeom prst="rect"/>
      </xdr:spPr>
    </xdr:pic>
    <xdr:clientData/>
  </xdr:twoCellAnchor>
  <xdr:twoCellAnchor>
    <xdr:from>
      <xdr:col>4</xdr:col>
      <xdr:colOff>457200</xdr:colOff>
      <xdr:row>181</xdr:row>
      <xdr:rowOff>123825</xdr:rowOff>
    </xdr:from>
    <xdr:to>
      <xdr:col>4</xdr:col>
      <xdr:colOff>1781175</xdr:colOff>
      <xdr:row>181</xdr:row>
      <xdr:rowOff>1638300</xdr:rowOff>
    </xdr:to>
    <xdr:pic>
      <xdr:nvPicPr>
        <xdr:cNvPr id="643" name="Рисунок 2526"/>
        <xdr:cNvPicPr>
          <a:picLocks noChangeAspect="1"/>
        </xdr:cNvPicPr>
      </xdr:nvPicPr>
      <xdr:blipFill>
        <a:blip r:embed="rId643" cstate="print"/>
        <a:stretch>
          <a:fillRect/>
        </a:stretch>
      </xdr:blipFill>
      <xdr:spPr>
        <a:xfrm>
          <a:off x="0" y="0"/>
          <a:ext cx="1314450" cy="1514475"/>
        </a:xfrm>
        <a:prstGeom prst="rect"/>
      </xdr:spPr>
    </xdr:pic>
    <xdr:clientData/>
  </xdr:twoCellAnchor>
  <xdr:twoCellAnchor>
    <xdr:from>
      <xdr:col>4</xdr:col>
      <xdr:colOff>333375</xdr:colOff>
      <xdr:row>412</xdr:row>
      <xdr:rowOff>114300</xdr:rowOff>
    </xdr:from>
    <xdr:to>
      <xdr:col>4</xdr:col>
      <xdr:colOff>1828800</xdr:colOff>
      <xdr:row>412</xdr:row>
      <xdr:rowOff>1619250</xdr:rowOff>
    </xdr:to>
    <xdr:pic>
      <xdr:nvPicPr>
        <xdr:cNvPr id="644" name="Рисунок 2534"/>
        <xdr:cNvPicPr>
          <a:picLocks noChangeAspect="1"/>
        </xdr:cNvPicPr>
      </xdr:nvPicPr>
      <xdr:blipFill>
        <a:blip r:embed="rId644" cstate="print"/>
        <a:stretch>
          <a:fillRect/>
        </a:stretch>
      </xdr:blipFill>
      <xdr:spPr>
        <a:xfrm>
          <a:off x="0" y="0"/>
          <a:ext cx="1495425" cy="1514475"/>
        </a:xfrm>
        <a:prstGeom prst="rect"/>
      </xdr:spPr>
    </xdr:pic>
    <xdr:clientData/>
  </xdr:twoCellAnchor>
  <xdr:twoCellAnchor>
    <xdr:from>
      <xdr:col>4</xdr:col>
      <xdr:colOff>285750</xdr:colOff>
      <xdr:row>399</xdr:row>
      <xdr:rowOff>123825</xdr:rowOff>
    </xdr:from>
    <xdr:to>
      <xdr:col>4</xdr:col>
      <xdr:colOff>1866900</xdr:colOff>
      <xdr:row>399</xdr:row>
      <xdr:rowOff>1638300</xdr:rowOff>
    </xdr:to>
    <xdr:pic>
      <xdr:nvPicPr>
        <xdr:cNvPr id="645" name="Рисунок 2542"/>
        <xdr:cNvPicPr>
          <a:picLocks noChangeAspect="1"/>
        </xdr:cNvPicPr>
      </xdr:nvPicPr>
      <xdr:blipFill>
        <a:blip r:embed="rId645" cstate="print"/>
        <a:stretch>
          <a:fillRect/>
        </a:stretch>
      </xdr:blipFill>
      <xdr:spPr>
        <a:xfrm>
          <a:off x="0" y="0"/>
          <a:ext cx="1581150" cy="1514475"/>
        </a:xfrm>
        <a:prstGeom prst="rect"/>
      </xdr:spPr>
    </xdr:pic>
    <xdr:clientData/>
  </xdr:twoCellAnchor>
  <xdr:twoCellAnchor>
    <xdr:from>
      <xdr:col>4</xdr:col>
      <xdr:colOff>171450</xdr:colOff>
      <xdr:row>1110</xdr:row>
      <xdr:rowOff>171450</xdr:rowOff>
    </xdr:from>
    <xdr:to>
      <xdr:col>4</xdr:col>
      <xdr:colOff>1971675</xdr:colOff>
      <xdr:row>1110</xdr:row>
      <xdr:rowOff>1543050</xdr:rowOff>
    </xdr:to>
    <xdr:pic>
      <xdr:nvPicPr>
        <xdr:cNvPr id="646" name="Рисунок 2544"/>
        <xdr:cNvPicPr>
          <a:picLocks noChangeAspect="1"/>
        </xdr:cNvPicPr>
      </xdr:nvPicPr>
      <xdr:blipFill>
        <a:blip r:embed="rId646" cstate="print"/>
        <a:stretch>
          <a:fillRect/>
        </a:stretch>
      </xdr:blipFill>
      <xdr:spPr>
        <a:xfrm>
          <a:off x="0" y="0"/>
          <a:ext cx="1800225" cy="1371600"/>
        </a:xfrm>
        <a:prstGeom prst="rect"/>
      </xdr:spPr>
    </xdr:pic>
    <xdr:clientData/>
  </xdr:twoCellAnchor>
  <xdr:twoCellAnchor>
    <xdr:from>
      <xdr:col>4</xdr:col>
      <xdr:colOff>219075</xdr:colOff>
      <xdr:row>516</xdr:row>
      <xdr:rowOff>142875</xdr:rowOff>
    </xdr:from>
    <xdr:to>
      <xdr:col>4</xdr:col>
      <xdr:colOff>2076450</xdr:colOff>
      <xdr:row>516</xdr:row>
      <xdr:rowOff>1438275</xdr:rowOff>
    </xdr:to>
    <xdr:pic>
      <xdr:nvPicPr>
        <xdr:cNvPr id="647" name="Рисунок 2546"/>
        <xdr:cNvPicPr>
          <a:picLocks noChangeAspect="1"/>
        </xdr:cNvPicPr>
      </xdr:nvPicPr>
      <xdr:blipFill>
        <a:blip r:embed="rId647" cstate="print"/>
        <a:stretch>
          <a:fillRect/>
        </a:stretch>
      </xdr:blipFill>
      <xdr:spPr>
        <a:xfrm>
          <a:off x="0" y="0"/>
          <a:ext cx="1847850" cy="1295400"/>
        </a:xfrm>
        <a:prstGeom prst="rect"/>
      </xdr:spPr>
    </xdr:pic>
    <xdr:clientData/>
  </xdr:twoCellAnchor>
  <xdr:twoCellAnchor>
    <xdr:from>
      <xdr:col>4</xdr:col>
      <xdr:colOff>76200</xdr:colOff>
      <xdr:row>601</xdr:row>
      <xdr:rowOff>123825</xdr:rowOff>
    </xdr:from>
    <xdr:to>
      <xdr:col>4</xdr:col>
      <xdr:colOff>1981200</xdr:colOff>
      <xdr:row>601</xdr:row>
      <xdr:rowOff>1419225</xdr:rowOff>
    </xdr:to>
    <xdr:pic>
      <xdr:nvPicPr>
        <xdr:cNvPr id="648" name="Рисунок 2550"/>
        <xdr:cNvPicPr>
          <a:picLocks noChangeAspect="1"/>
        </xdr:cNvPicPr>
      </xdr:nvPicPr>
      <xdr:blipFill>
        <a:blip r:embed="rId648" cstate="print"/>
        <a:stretch>
          <a:fillRect/>
        </a:stretch>
      </xdr:blipFill>
      <xdr:spPr>
        <a:xfrm>
          <a:off x="0" y="0"/>
          <a:ext cx="1905000" cy="1295400"/>
        </a:xfrm>
        <a:prstGeom prst="rect"/>
      </xdr:spPr>
    </xdr:pic>
    <xdr:clientData/>
  </xdr:twoCellAnchor>
  <xdr:twoCellAnchor>
    <xdr:from>
      <xdr:col>4</xdr:col>
      <xdr:colOff>123825</xdr:colOff>
      <xdr:row>606</xdr:row>
      <xdr:rowOff>114300</xdr:rowOff>
    </xdr:from>
    <xdr:to>
      <xdr:col>4</xdr:col>
      <xdr:colOff>1971675</xdr:colOff>
      <xdr:row>606</xdr:row>
      <xdr:rowOff>1619250</xdr:rowOff>
    </xdr:to>
    <xdr:pic>
      <xdr:nvPicPr>
        <xdr:cNvPr id="649" name="Рисунок 2556"/>
        <xdr:cNvPicPr>
          <a:picLocks noChangeAspect="1"/>
        </xdr:cNvPicPr>
      </xdr:nvPicPr>
      <xdr:blipFill>
        <a:blip r:embed="rId649" cstate="print"/>
        <a:stretch>
          <a:fillRect/>
        </a:stretch>
      </xdr:blipFill>
      <xdr:spPr>
        <a:xfrm>
          <a:off x="0" y="0"/>
          <a:ext cx="1847850" cy="1514475"/>
        </a:xfrm>
        <a:prstGeom prst="rect"/>
      </xdr:spPr>
    </xdr:pic>
    <xdr:clientData/>
  </xdr:twoCellAnchor>
  <xdr:twoCellAnchor>
    <xdr:from>
      <xdr:col>6</xdr:col>
      <xdr:colOff>504825</xdr:colOff>
      <xdr:row>606</xdr:row>
      <xdr:rowOff>409575</xdr:rowOff>
    </xdr:from>
    <xdr:to>
      <xdr:col>6</xdr:col>
      <xdr:colOff>1524000</xdr:colOff>
      <xdr:row>606</xdr:row>
      <xdr:rowOff>1676400</xdr:rowOff>
    </xdr:to>
    <xdr:pic>
      <xdr:nvPicPr>
        <xdr:cNvPr id="650" name="Рисунок 2558"/>
        <xdr:cNvPicPr>
          <a:picLocks noChangeAspect="1"/>
        </xdr:cNvPicPr>
      </xdr:nvPicPr>
      <xdr:blipFill>
        <a:blip r:embed="rId650" cstate="print"/>
        <a:stretch>
          <a:fillRect/>
        </a:stretch>
      </xdr:blipFill>
      <xdr:spPr>
        <a:xfrm>
          <a:off x="0" y="0"/>
          <a:ext cx="1019175" cy="1257300"/>
        </a:xfrm>
        <a:prstGeom prst="rect"/>
      </xdr:spPr>
    </xdr:pic>
    <xdr:clientData/>
  </xdr:twoCellAnchor>
  <xdr:twoCellAnchor>
    <xdr:from>
      <xdr:col>4</xdr:col>
      <xdr:colOff>142875</xdr:colOff>
      <xdr:row>607</xdr:row>
      <xdr:rowOff>114300</xdr:rowOff>
    </xdr:from>
    <xdr:to>
      <xdr:col>4</xdr:col>
      <xdr:colOff>2028825</xdr:colOff>
      <xdr:row>607</xdr:row>
      <xdr:rowOff>1619250</xdr:rowOff>
    </xdr:to>
    <xdr:pic>
      <xdr:nvPicPr>
        <xdr:cNvPr id="651" name="Рисунок 2564"/>
        <xdr:cNvPicPr>
          <a:picLocks noChangeAspect="1"/>
        </xdr:cNvPicPr>
      </xdr:nvPicPr>
      <xdr:blipFill>
        <a:blip r:embed="rId651" cstate="print"/>
        <a:stretch>
          <a:fillRect/>
        </a:stretch>
      </xdr:blipFill>
      <xdr:spPr>
        <a:xfrm>
          <a:off x="0" y="0"/>
          <a:ext cx="1885950" cy="1514475"/>
        </a:xfrm>
        <a:prstGeom prst="rect"/>
      </xdr:spPr>
    </xdr:pic>
    <xdr:clientData/>
  </xdr:twoCellAnchor>
  <xdr:twoCellAnchor>
    <xdr:from>
      <xdr:col>6</xdr:col>
      <xdr:colOff>666750</xdr:colOff>
      <xdr:row>607</xdr:row>
      <xdr:rowOff>542925</xdr:rowOff>
    </xdr:from>
    <xdr:to>
      <xdr:col>6</xdr:col>
      <xdr:colOff>1524000</xdr:colOff>
      <xdr:row>607</xdr:row>
      <xdr:rowOff>1695450</xdr:rowOff>
    </xdr:to>
    <xdr:pic>
      <xdr:nvPicPr>
        <xdr:cNvPr id="652" name="Рисунок 2566"/>
        <xdr:cNvPicPr>
          <a:picLocks noChangeAspect="1"/>
        </xdr:cNvPicPr>
      </xdr:nvPicPr>
      <xdr:blipFill>
        <a:blip r:embed="rId652" cstate="print"/>
        <a:stretch>
          <a:fillRect/>
        </a:stretch>
      </xdr:blipFill>
      <xdr:spPr>
        <a:xfrm>
          <a:off x="0" y="0"/>
          <a:ext cx="857250" cy="1152525"/>
        </a:xfrm>
        <a:prstGeom prst="rect"/>
      </xdr:spPr>
    </xdr:pic>
    <xdr:clientData/>
  </xdr:twoCellAnchor>
  <xdr:twoCellAnchor>
    <xdr:from>
      <xdr:col>4</xdr:col>
      <xdr:colOff>266700</xdr:colOff>
      <xdr:row>6</xdr:row>
      <xdr:rowOff>114300</xdr:rowOff>
    </xdr:from>
    <xdr:to>
      <xdr:col>4</xdr:col>
      <xdr:colOff>1905000</xdr:colOff>
      <xdr:row>6</xdr:row>
      <xdr:rowOff>1552575</xdr:rowOff>
    </xdr:to>
    <xdr:pic>
      <xdr:nvPicPr>
        <xdr:cNvPr id="653" name="Рисунок 2489"/>
        <xdr:cNvPicPr>
          <a:picLocks noChangeAspect="1"/>
        </xdr:cNvPicPr>
      </xdr:nvPicPr>
      <xdr:blipFill>
        <a:blip r:embed="rId653" cstate="print"/>
        <a:stretch>
          <a:fillRect/>
        </a:stretch>
      </xdr:blipFill>
      <xdr:spPr>
        <a:xfrm>
          <a:off x="0" y="0"/>
          <a:ext cx="1638300" cy="1438275"/>
        </a:xfrm>
        <a:prstGeom prst="rect"/>
      </xdr:spPr>
    </xdr:pic>
    <xdr:clientData/>
  </xdr:twoCellAnchor>
  <xdr:twoCellAnchor>
    <xdr:from>
      <xdr:col>4</xdr:col>
      <xdr:colOff>381000</xdr:colOff>
      <xdr:row>12</xdr:row>
      <xdr:rowOff>190500</xdr:rowOff>
    </xdr:from>
    <xdr:to>
      <xdr:col>4</xdr:col>
      <xdr:colOff>1857375</xdr:colOff>
      <xdr:row>12</xdr:row>
      <xdr:rowOff>1485900</xdr:rowOff>
    </xdr:to>
    <xdr:pic>
      <xdr:nvPicPr>
        <xdr:cNvPr id="654" name="Рисунок 2536"/>
        <xdr:cNvPicPr>
          <a:picLocks noChangeAspect="1"/>
        </xdr:cNvPicPr>
      </xdr:nvPicPr>
      <xdr:blipFill>
        <a:blip r:embed="rId654" cstate="print"/>
        <a:stretch>
          <a:fillRect/>
        </a:stretch>
      </xdr:blipFill>
      <xdr:spPr>
        <a:xfrm>
          <a:off x="0" y="0"/>
          <a:ext cx="1476375" cy="1295400"/>
        </a:xfrm>
        <a:prstGeom prst="rect"/>
      </xdr:spPr>
    </xdr:pic>
    <xdr:clientData/>
  </xdr:twoCellAnchor>
  <xdr:twoCellAnchor>
    <xdr:from>
      <xdr:col>4</xdr:col>
      <xdr:colOff>428625</xdr:colOff>
      <xdr:row>113</xdr:row>
      <xdr:rowOff>123825</xdr:rowOff>
    </xdr:from>
    <xdr:to>
      <xdr:col>4</xdr:col>
      <xdr:colOff>1714500</xdr:colOff>
      <xdr:row>113</xdr:row>
      <xdr:rowOff>1638300</xdr:rowOff>
    </xdr:to>
    <xdr:pic>
      <xdr:nvPicPr>
        <xdr:cNvPr id="655" name="Рисунок 2503"/>
        <xdr:cNvPicPr>
          <a:picLocks noChangeAspect="1"/>
        </xdr:cNvPicPr>
      </xdr:nvPicPr>
      <xdr:blipFill>
        <a:blip r:embed="rId655" cstate="print"/>
        <a:stretch>
          <a:fillRect/>
        </a:stretch>
      </xdr:blipFill>
      <xdr:spPr>
        <a:xfrm>
          <a:off x="0" y="0"/>
          <a:ext cx="1285875" cy="1514475"/>
        </a:xfrm>
        <a:prstGeom prst="rect"/>
      </xdr:spPr>
    </xdr:pic>
    <xdr:clientData/>
  </xdr:twoCellAnchor>
  <xdr:twoCellAnchor>
    <xdr:from>
      <xdr:col>4</xdr:col>
      <xdr:colOff>476250</xdr:colOff>
      <xdr:row>147</xdr:row>
      <xdr:rowOff>114300</xdr:rowOff>
    </xdr:from>
    <xdr:to>
      <xdr:col>4</xdr:col>
      <xdr:colOff>1657350</xdr:colOff>
      <xdr:row>147</xdr:row>
      <xdr:rowOff>1552575</xdr:rowOff>
    </xdr:to>
    <xdr:pic>
      <xdr:nvPicPr>
        <xdr:cNvPr id="656" name="Рисунок 2553"/>
        <xdr:cNvPicPr>
          <a:picLocks noChangeAspect="1"/>
        </xdr:cNvPicPr>
      </xdr:nvPicPr>
      <xdr:blipFill>
        <a:blip r:embed="rId656" cstate="print"/>
        <a:stretch>
          <a:fillRect/>
        </a:stretch>
      </xdr:blipFill>
      <xdr:spPr>
        <a:xfrm>
          <a:off x="0" y="0"/>
          <a:ext cx="1181100" cy="1438275"/>
        </a:xfrm>
        <a:prstGeom prst="rect"/>
      </xdr:spPr>
    </xdr:pic>
    <xdr:clientData/>
  </xdr:twoCellAnchor>
  <xdr:twoCellAnchor>
    <xdr:from>
      <xdr:col>4</xdr:col>
      <xdr:colOff>495300</xdr:colOff>
      <xdr:row>148</xdr:row>
      <xdr:rowOff>114300</xdr:rowOff>
    </xdr:from>
    <xdr:to>
      <xdr:col>4</xdr:col>
      <xdr:colOff>1714500</xdr:colOff>
      <xdr:row>148</xdr:row>
      <xdr:rowOff>1552575</xdr:rowOff>
    </xdr:to>
    <xdr:pic>
      <xdr:nvPicPr>
        <xdr:cNvPr id="657" name="Рисунок 2555"/>
        <xdr:cNvPicPr>
          <a:picLocks noChangeAspect="1"/>
        </xdr:cNvPicPr>
      </xdr:nvPicPr>
      <xdr:blipFill>
        <a:blip r:embed="rId657" cstate="print"/>
        <a:stretch>
          <a:fillRect/>
        </a:stretch>
      </xdr:blipFill>
      <xdr:spPr>
        <a:xfrm>
          <a:off x="0" y="0"/>
          <a:ext cx="1219200" cy="1438275"/>
        </a:xfrm>
        <a:prstGeom prst="rect"/>
      </xdr:spPr>
    </xdr:pic>
    <xdr:clientData/>
  </xdr:twoCellAnchor>
  <xdr:twoCellAnchor>
    <xdr:from>
      <xdr:col>6</xdr:col>
      <xdr:colOff>428625</xdr:colOff>
      <xdr:row>250</xdr:row>
      <xdr:rowOff>400050</xdr:rowOff>
    </xdr:from>
    <xdr:to>
      <xdr:col>6</xdr:col>
      <xdr:colOff>1685925</xdr:colOff>
      <xdr:row>250</xdr:row>
      <xdr:rowOff>1638300</xdr:rowOff>
    </xdr:to>
    <xdr:pic>
      <xdr:nvPicPr>
        <xdr:cNvPr id="658" name="Рисунок 2563"/>
        <xdr:cNvPicPr>
          <a:picLocks noChangeAspect="1"/>
        </xdr:cNvPicPr>
      </xdr:nvPicPr>
      <xdr:blipFill>
        <a:blip r:embed="rId658" cstate="print"/>
        <a:stretch>
          <a:fillRect/>
        </a:stretch>
      </xdr:blipFill>
      <xdr:spPr>
        <a:xfrm>
          <a:off x="0" y="0"/>
          <a:ext cx="1257300" cy="1247775"/>
        </a:xfrm>
        <a:prstGeom prst="rect"/>
      </xdr:spPr>
    </xdr:pic>
    <xdr:clientData/>
  </xdr:twoCellAnchor>
  <xdr:twoCellAnchor>
    <xdr:from>
      <xdr:col>4</xdr:col>
      <xdr:colOff>66675</xdr:colOff>
      <xdr:row>227</xdr:row>
      <xdr:rowOff>190500</xdr:rowOff>
    </xdr:from>
    <xdr:to>
      <xdr:col>4</xdr:col>
      <xdr:colOff>2085975</xdr:colOff>
      <xdr:row>227</xdr:row>
      <xdr:rowOff>1266825</xdr:rowOff>
    </xdr:to>
    <xdr:pic>
      <xdr:nvPicPr>
        <xdr:cNvPr id="659" name="Рисунок 2567"/>
        <xdr:cNvPicPr>
          <a:picLocks noChangeAspect="1"/>
        </xdr:cNvPicPr>
      </xdr:nvPicPr>
      <xdr:blipFill>
        <a:blip r:embed="rId659" cstate="print"/>
        <a:stretch>
          <a:fillRect/>
        </a:stretch>
      </xdr:blipFill>
      <xdr:spPr>
        <a:xfrm>
          <a:off x="0" y="0"/>
          <a:ext cx="2019300" cy="1076325"/>
        </a:xfrm>
        <a:prstGeom prst="rect"/>
      </xdr:spPr>
    </xdr:pic>
    <xdr:clientData/>
  </xdr:twoCellAnchor>
  <xdr:twoCellAnchor>
    <xdr:from>
      <xdr:col>4</xdr:col>
      <xdr:colOff>571500</xdr:colOff>
      <xdr:row>243</xdr:row>
      <xdr:rowOff>95250</xdr:rowOff>
    </xdr:from>
    <xdr:to>
      <xdr:col>4</xdr:col>
      <xdr:colOff>1571625</xdr:colOff>
      <xdr:row>243</xdr:row>
      <xdr:rowOff>1609725</xdr:rowOff>
    </xdr:to>
    <xdr:pic>
      <xdr:nvPicPr>
        <xdr:cNvPr id="660" name="Рисунок 2569"/>
        <xdr:cNvPicPr>
          <a:picLocks noChangeAspect="1"/>
        </xdr:cNvPicPr>
      </xdr:nvPicPr>
      <xdr:blipFill>
        <a:blip r:embed="rId660" cstate="print"/>
        <a:stretch>
          <a:fillRect/>
        </a:stretch>
      </xdr:blipFill>
      <xdr:spPr>
        <a:xfrm>
          <a:off x="0" y="0"/>
          <a:ext cx="1000125" cy="1514475"/>
        </a:xfrm>
        <a:prstGeom prst="rect"/>
      </xdr:spPr>
    </xdr:pic>
    <xdr:clientData/>
  </xdr:twoCellAnchor>
  <xdr:twoCellAnchor>
    <xdr:from>
      <xdr:col>4</xdr:col>
      <xdr:colOff>209550</xdr:colOff>
      <xdr:row>297</xdr:row>
      <xdr:rowOff>114300</xdr:rowOff>
    </xdr:from>
    <xdr:to>
      <xdr:col>4</xdr:col>
      <xdr:colOff>1933575</xdr:colOff>
      <xdr:row>297</xdr:row>
      <xdr:rowOff>1619250</xdr:rowOff>
    </xdr:to>
    <xdr:pic>
      <xdr:nvPicPr>
        <xdr:cNvPr id="661" name="Рисунок 2573"/>
        <xdr:cNvPicPr>
          <a:picLocks noChangeAspect="1"/>
        </xdr:cNvPicPr>
      </xdr:nvPicPr>
      <xdr:blipFill>
        <a:blip r:embed="rId661" cstate="print"/>
        <a:stretch>
          <a:fillRect/>
        </a:stretch>
      </xdr:blipFill>
      <xdr:spPr>
        <a:xfrm>
          <a:off x="0" y="0"/>
          <a:ext cx="1733550" cy="1514475"/>
        </a:xfrm>
        <a:prstGeom prst="rect"/>
      </xdr:spPr>
    </xdr:pic>
    <xdr:clientData/>
  </xdr:twoCellAnchor>
  <xdr:twoCellAnchor>
    <xdr:from>
      <xdr:col>4</xdr:col>
      <xdr:colOff>571500</xdr:colOff>
      <xdr:row>616</xdr:row>
      <xdr:rowOff>28575</xdr:rowOff>
    </xdr:from>
    <xdr:to>
      <xdr:col>4</xdr:col>
      <xdr:colOff>1666875</xdr:colOff>
      <xdr:row>616</xdr:row>
      <xdr:rowOff>1647825</xdr:rowOff>
    </xdr:to>
    <xdr:pic>
      <xdr:nvPicPr>
        <xdr:cNvPr id="662" name="Рисунок 2579"/>
        <xdr:cNvPicPr>
          <a:picLocks noChangeAspect="1"/>
        </xdr:cNvPicPr>
      </xdr:nvPicPr>
      <xdr:blipFill>
        <a:blip r:embed="rId662" cstate="print"/>
        <a:stretch>
          <a:fillRect/>
        </a:stretch>
      </xdr:blipFill>
      <xdr:spPr>
        <a:xfrm>
          <a:off x="0" y="0"/>
          <a:ext cx="1095375" cy="1619250"/>
        </a:xfrm>
        <a:prstGeom prst="rect"/>
      </xdr:spPr>
    </xdr:pic>
    <xdr:clientData/>
  </xdr:twoCellAnchor>
  <xdr:twoCellAnchor>
    <xdr:from>
      <xdr:col>6</xdr:col>
      <xdr:colOff>714375</xdr:colOff>
      <xdr:row>615</xdr:row>
      <xdr:rowOff>0</xdr:rowOff>
    </xdr:from>
    <xdr:to>
      <xdr:col>6</xdr:col>
      <xdr:colOff>1419225</xdr:colOff>
      <xdr:row>615</xdr:row>
      <xdr:rowOff>0</xdr:rowOff>
    </xdr:to>
    <xdr:pic>
      <xdr:nvPicPr>
        <xdr:cNvPr id="663" name="Рисунок 2583"/>
        <xdr:cNvPicPr>
          <a:picLocks noChangeAspect="1"/>
        </xdr:cNvPicPr>
      </xdr:nvPicPr>
      <xdr:blipFill>
        <a:blip r:embed="rId663" cstate="print"/>
        <a:stretch>
          <a:fillRect/>
        </a:stretch>
      </xdr:blipFill>
      <xdr:spPr>
        <a:xfrm>
          <a:off x="0" y="0"/>
          <a:ext cx="704850" cy="1295400"/>
        </a:xfrm>
        <a:prstGeom prst="rect"/>
      </xdr:spPr>
    </xdr:pic>
    <xdr:clientData/>
  </xdr:twoCellAnchor>
  <xdr:twoCellAnchor>
    <xdr:from>
      <xdr:col>4</xdr:col>
      <xdr:colOff>600075</xdr:colOff>
      <xdr:row>615</xdr:row>
      <xdr:rowOff>66675</xdr:rowOff>
    </xdr:from>
    <xdr:to>
      <xdr:col>4</xdr:col>
      <xdr:colOff>1685925</xdr:colOff>
      <xdr:row>615</xdr:row>
      <xdr:rowOff>1685925</xdr:rowOff>
    </xdr:to>
    <xdr:pic>
      <xdr:nvPicPr>
        <xdr:cNvPr id="664" name="Рисунок 2585"/>
        <xdr:cNvPicPr>
          <a:picLocks noChangeAspect="1"/>
        </xdr:cNvPicPr>
      </xdr:nvPicPr>
      <xdr:blipFill>
        <a:blip r:embed="rId664" cstate="print"/>
        <a:stretch>
          <a:fillRect/>
        </a:stretch>
      </xdr:blipFill>
      <xdr:spPr>
        <a:xfrm>
          <a:off x="0" y="0"/>
          <a:ext cx="1076325" cy="1619250"/>
        </a:xfrm>
        <a:prstGeom prst="rect"/>
      </xdr:spPr>
    </xdr:pic>
    <xdr:clientData/>
  </xdr:twoCellAnchor>
  <xdr:twoCellAnchor>
    <xdr:from>
      <xdr:col>6</xdr:col>
      <xdr:colOff>695325</xdr:colOff>
      <xdr:row>615</xdr:row>
      <xdr:rowOff>0</xdr:rowOff>
    </xdr:from>
    <xdr:to>
      <xdr:col>6</xdr:col>
      <xdr:colOff>1381125</xdr:colOff>
      <xdr:row>615</xdr:row>
      <xdr:rowOff>0</xdr:rowOff>
    </xdr:to>
    <xdr:pic>
      <xdr:nvPicPr>
        <xdr:cNvPr id="665" name="Рисунок 2589"/>
        <xdr:cNvPicPr>
          <a:picLocks noChangeAspect="1"/>
        </xdr:cNvPicPr>
      </xdr:nvPicPr>
      <xdr:blipFill>
        <a:blip r:embed="rId665" cstate="print"/>
        <a:stretch>
          <a:fillRect/>
        </a:stretch>
      </xdr:blipFill>
      <xdr:spPr>
        <a:xfrm>
          <a:off x="0" y="0"/>
          <a:ext cx="685800" cy="1190625"/>
        </a:xfrm>
        <a:prstGeom prst="rect"/>
      </xdr:spPr>
    </xdr:pic>
    <xdr:clientData/>
  </xdr:twoCellAnchor>
  <xdr:twoCellAnchor>
    <xdr:from>
      <xdr:col>4</xdr:col>
      <xdr:colOff>714375</xdr:colOff>
      <xdr:row>651</xdr:row>
      <xdr:rowOff>114300</xdr:rowOff>
    </xdr:from>
    <xdr:to>
      <xdr:col>4</xdr:col>
      <xdr:colOff>1504950</xdr:colOff>
      <xdr:row>651</xdr:row>
      <xdr:rowOff>1619250</xdr:rowOff>
    </xdr:to>
    <xdr:pic>
      <xdr:nvPicPr>
        <xdr:cNvPr id="666" name="Рисунок 2593"/>
        <xdr:cNvPicPr>
          <a:picLocks noChangeAspect="1"/>
        </xdr:cNvPicPr>
      </xdr:nvPicPr>
      <xdr:blipFill>
        <a:blip r:embed="rId666" cstate="print"/>
        <a:stretch>
          <a:fillRect/>
        </a:stretch>
      </xdr:blipFill>
      <xdr:spPr>
        <a:xfrm>
          <a:off x="0" y="0"/>
          <a:ext cx="790575" cy="1514475"/>
        </a:xfrm>
        <a:prstGeom prst="rect"/>
      </xdr:spPr>
    </xdr:pic>
    <xdr:clientData/>
  </xdr:twoCellAnchor>
  <xdr:twoCellAnchor>
    <xdr:from>
      <xdr:col>4</xdr:col>
      <xdr:colOff>114300</xdr:colOff>
      <xdr:row>1086</xdr:row>
      <xdr:rowOff>209550</xdr:rowOff>
    </xdr:from>
    <xdr:to>
      <xdr:col>4</xdr:col>
      <xdr:colOff>1914525</xdr:colOff>
      <xdr:row>1086</xdr:row>
      <xdr:rowOff>1571625</xdr:rowOff>
    </xdr:to>
    <xdr:pic>
      <xdr:nvPicPr>
        <xdr:cNvPr id="667" name="Рисунок 2603"/>
        <xdr:cNvPicPr>
          <a:picLocks noChangeAspect="1"/>
        </xdr:cNvPicPr>
      </xdr:nvPicPr>
      <xdr:blipFill>
        <a:blip r:embed="rId667" cstate="print"/>
        <a:stretch>
          <a:fillRect/>
        </a:stretch>
      </xdr:blipFill>
      <xdr:spPr>
        <a:xfrm>
          <a:off x="0" y="0"/>
          <a:ext cx="1809750" cy="1371600"/>
        </a:xfrm>
        <a:prstGeom prst="rect"/>
      </xdr:spPr>
    </xdr:pic>
    <xdr:clientData/>
  </xdr:twoCellAnchor>
  <xdr:twoCellAnchor>
    <xdr:from>
      <xdr:col>4</xdr:col>
      <xdr:colOff>123825</xdr:colOff>
      <xdr:row>1087</xdr:row>
      <xdr:rowOff>161925</xdr:rowOff>
    </xdr:from>
    <xdr:to>
      <xdr:col>4</xdr:col>
      <xdr:colOff>1952625</xdr:colOff>
      <xdr:row>1087</xdr:row>
      <xdr:rowOff>1524000</xdr:rowOff>
    </xdr:to>
    <xdr:pic>
      <xdr:nvPicPr>
        <xdr:cNvPr id="668" name="Рисунок 2605"/>
        <xdr:cNvPicPr>
          <a:picLocks noChangeAspect="1"/>
        </xdr:cNvPicPr>
      </xdr:nvPicPr>
      <xdr:blipFill>
        <a:blip r:embed="rId668" cstate="print"/>
        <a:stretch>
          <a:fillRect/>
        </a:stretch>
      </xdr:blipFill>
      <xdr:spPr>
        <a:xfrm>
          <a:off x="0" y="0"/>
          <a:ext cx="1819275" cy="1371600"/>
        </a:xfrm>
        <a:prstGeom prst="rect"/>
      </xdr:spPr>
    </xdr:pic>
    <xdr:clientData/>
  </xdr:twoCellAnchor>
  <xdr:twoCellAnchor>
    <xdr:from>
      <xdr:col>4</xdr:col>
      <xdr:colOff>142875</xdr:colOff>
      <xdr:row>1111</xdr:row>
      <xdr:rowOff>400050</xdr:rowOff>
    </xdr:from>
    <xdr:to>
      <xdr:col>4</xdr:col>
      <xdr:colOff>2028825</xdr:colOff>
      <xdr:row>1111</xdr:row>
      <xdr:rowOff>1476375</xdr:rowOff>
    </xdr:to>
    <xdr:pic>
      <xdr:nvPicPr>
        <xdr:cNvPr id="669" name="Рисунок 2609"/>
        <xdr:cNvPicPr>
          <a:picLocks noChangeAspect="1"/>
        </xdr:cNvPicPr>
      </xdr:nvPicPr>
      <xdr:blipFill>
        <a:blip r:embed="rId669" cstate="print"/>
        <a:stretch>
          <a:fillRect/>
        </a:stretch>
      </xdr:blipFill>
      <xdr:spPr>
        <a:xfrm>
          <a:off x="0" y="0"/>
          <a:ext cx="1885950" cy="1076325"/>
        </a:xfrm>
        <a:prstGeom prst="rect"/>
      </xdr:spPr>
    </xdr:pic>
    <xdr:clientData/>
  </xdr:twoCellAnchor>
  <xdr:twoCellAnchor>
    <xdr:from>
      <xdr:col>4</xdr:col>
      <xdr:colOff>457200</xdr:colOff>
      <xdr:row>500</xdr:row>
      <xdr:rowOff>114300</xdr:rowOff>
    </xdr:from>
    <xdr:to>
      <xdr:col>4</xdr:col>
      <xdr:colOff>1362075</xdr:colOff>
      <xdr:row>500</xdr:row>
      <xdr:rowOff>1666875</xdr:rowOff>
    </xdr:to>
    <xdr:pic>
      <xdr:nvPicPr>
        <xdr:cNvPr id="670" name="Рисунок 2568"/>
        <xdr:cNvPicPr>
          <a:picLocks noChangeAspect="1"/>
        </xdr:cNvPicPr>
      </xdr:nvPicPr>
      <xdr:blipFill>
        <a:blip r:embed="rId670" cstate="print"/>
        <a:stretch>
          <a:fillRect/>
        </a:stretch>
      </xdr:blipFill>
      <xdr:spPr>
        <a:xfrm>
          <a:off x="0" y="0"/>
          <a:ext cx="904875" cy="1552575"/>
        </a:xfrm>
        <a:prstGeom prst="rect"/>
      </xdr:spPr>
    </xdr:pic>
    <xdr:clientData/>
  </xdr:twoCellAnchor>
  <xdr:twoCellAnchor>
    <xdr:from>
      <xdr:col>4</xdr:col>
      <xdr:colOff>495300</xdr:colOff>
      <xdr:row>502</xdr:row>
      <xdr:rowOff>142875</xdr:rowOff>
    </xdr:from>
    <xdr:to>
      <xdr:col>4</xdr:col>
      <xdr:colOff>1457325</xdr:colOff>
      <xdr:row>502</xdr:row>
      <xdr:rowOff>1657350</xdr:rowOff>
    </xdr:to>
    <xdr:pic>
      <xdr:nvPicPr>
        <xdr:cNvPr id="671" name="Рисунок 2574"/>
        <xdr:cNvPicPr>
          <a:picLocks noChangeAspect="1"/>
        </xdr:cNvPicPr>
      </xdr:nvPicPr>
      <xdr:blipFill>
        <a:blip r:embed="rId671" cstate="print"/>
        <a:stretch>
          <a:fillRect/>
        </a:stretch>
      </xdr:blipFill>
      <xdr:spPr>
        <a:xfrm>
          <a:off x="0" y="0"/>
          <a:ext cx="962025" cy="1514475"/>
        </a:xfrm>
        <a:prstGeom prst="rect"/>
      </xdr:spPr>
    </xdr:pic>
    <xdr:clientData/>
  </xdr:twoCellAnchor>
  <xdr:twoCellAnchor>
    <xdr:from>
      <xdr:col>4</xdr:col>
      <xdr:colOff>66675</xdr:colOff>
      <xdr:row>171</xdr:row>
      <xdr:rowOff>381000</xdr:rowOff>
    </xdr:from>
    <xdr:to>
      <xdr:col>4</xdr:col>
      <xdr:colOff>2076450</xdr:colOff>
      <xdr:row>171</xdr:row>
      <xdr:rowOff>1171575</xdr:rowOff>
    </xdr:to>
    <xdr:pic>
      <xdr:nvPicPr>
        <xdr:cNvPr id="672" name="Рисунок 26"/>
        <xdr:cNvPicPr>
          <a:picLocks noChangeAspect="1"/>
        </xdr:cNvPicPr>
      </xdr:nvPicPr>
      <xdr:blipFill>
        <a:blip r:embed="rId672" cstate="print"/>
        <a:stretch>
          <a:fillRect/>
        </a:stretch>
      </xdr:blipFill>
      <xdr:spPr>
        <a:xfrm>
          <a:off x="0" y="0"/>
          <a:ext cx="2009775" cy="790575"/>
        </a:xfrm>
        <a:prstGeom prst="rect"/>
      </xdr:spPr>
    </xdr:pic>
    <xdr:clientData/>
  </xdr:twoCellAnchor>
  <xdr:twoCellAnchor>
    <xdr:from>
      <xdr:col>4</xdr:col>
      <xdr:colOff>333375</xdr:colOff>
      <xdr:row>504</xdr:row>
      <xdr:rowOff>142875</xdr:rowOff>
    </xdr:from>
    <xdr:to>
      <xdr:col>4</xdr:col>
      <xdr:colOff>1876425</xdr:colOff>
      <xdr:row>504</xdr:row>
      <xdr:rowOff>1657350</xdr:rowOff>
    </xdr:to>
    <xdr:pic>
      <xdr:nvPicPr>
        <xdr:cNvPr id="673" name="Рисунок 36"/>
        <xdr:cNvPicPr>
          <a:picLocks noChangeAspect="1"/>
        </xdr:cNvPicPr>
      </xdr:nvPicPr>
      <xdr:blipFill>
        <a:blip r:embed="rId673" cstate="print"/>
        <a:stretch>
          <a:fillRect/>
        </a:stretch>
      </xdr:blipFill>
      <xdr:spPr>
        <a:xfrm>
          <a:off x="0" y="0"/>
          <a:ext cx="1543050" cy="1514475"/>
        </a:xfrm>
        <a:prstGeom prst="rect"/>
      </xdr:spPr>
    </xdr:pic>
    <xdr:clientData/>
  </xdr:twoCellAnchor>
  <xdr:twoCellAnchor>
    <xdr:from>
      <xdr:col>4</xdr:col>
      <xdr:colOff>352425</xdr:colOff>
      <xdr:row>511</xdr:row>
      <xdr:rowOff>104775</xdr:rowOff>
    </xdr:from>
    <xdr:to>
      <xdr:col>4</xdr:col>
      <xdr:colOff>1800225</xdr:colOff>
      <xdr:row>511</xdr:row>
      <xdr:rowOff>1609725</xdr:rowOff>
    </xdr:to>
    <xdr:pic>
      <xdr:nvPicPr>
        <xdr:cNvPr id="674" name="Рисунок 48"/>
        <xdr:cNvPicPr>
          <a:picLocks noChangeAspect="1"/>
        </xdr:cNvPicPr>
      </xdr:nvPicPr>
      <xdr:blipFill>
        <a:blip r:embed="rId674" cstate="print"/>
        <a:stretch>
          <a:fillRect/>
        </a:stretch>
      </xdr:blipFill>
      <xdr:spPr>
        <a:xfrm>
          <a:off x="0" y="0"/>
          <a:ext cx="1438275" cy="1514475"/>
        </a:xfrm>
        <a:prstGeom prst="rect"/>
      </xdr:spPr>
    </xdr:pic>
    <xdr:clientData/>
  </xdr:twoCellAnchor>
  <xdr:twoCellAnchor>
    <xdr:from>
      <xdr:col>4</xdr:col>
      <xdr:colOff>638175</xdr:colOff>
      <xdr:row>525</xdr:row>
      <xdr:rowOff>38100</xdr:rowOff>
    </xdr:from>
    <xdr:to>
      <xdr:col>4</xdr:col>
      <xdr:colOff>1476375</xdr:colOff>
      <xdr:row>525</xdr:row>
      <xdr:rowOff>1619250</xdr:rowOff>
    </xdr:to>
    <xdr:pic>
      <xdr:nvPicPr>
        <xdr:cNvPr id="675" name="Рисунок 52"/>
        <xdr:cNvPicPr>
          <a:picLocks noChangeAspect="1"/>
        </xdr:cNvPicPr>
      </xdr:nvPicPr>
      <xdr:blipFill>
        <a:blip r:embed="rId675" cstate="print"/>
        <a:stretch>
          <a:fillRect/>
        </a:stretch>
      </xdr:blipFill>
      <xdr:spPr>
        <a:xfrm>
          <a:off x="0" y="0"/>
          <a:ext cx="847725" cy="1581150"/>
        </a:xfrm>
        <a:prstGeom prst="rect"/>
      </xdr:spPr>
    </xdr:pic>
    <xdr:clientData/>
  </xdr:twoCellAnchor>
  <xdr:twoCellAnchor>
    <xdr:from>
      <xdr:col>4</xdr:col>
      <xdr:colOff>238125</xdr:colOff>
      <xdr:row>1142</xdr:row>
      <xdr:rowOff>219075</xdr:rowOff>
    </xdr:from>
    <xdr:to>
      <xdr:col>4</xdr:col>
      <xdr:colOff>1971675</xdr:colOff>
      <xdr:row>1142</xdr:row>
      <xdr:rowOff>1371600</xdr:rowOff>
    </xdr:to>
    <xdr:pic>
      <xdr:nvPicPr>
        <xdr:cNvPr id="676" name="Рисунок 92"/>
        <xdr:cNvPicPr>
          <a:picLocks noChangeAspect="1"/>
        </xdr:cNvPicPr>
      </xdr:nvPicPr>
      <xdr:blipFill>
        <a:blip r:embed="rId676" cstate="print"/>
        <a:stretch>
          <a:fillRect/>
        </a:stretch>
      </xdr:blipFill>
      <xdr:spPr>
        <a:xfrm>
          <a:off x="0" y="0"/>
          <a:ext cx="1724025" cy="1152525"/>
        </a:xfrm>
        <a:prstGeom prst="rect"/>
      </xdr:spPr>
    </xdr:pic>
    <xdr:clientData/>
  </xdr:twoCellAnchor>
  <xdr:twoCellAnchor>
    <xdr:from>
      <xdr:col>4</xdr:col>
      <xdr:colOff>638175</xdr:colOff>
      <xdr:row>732</xdr:row>
      <xdr:rowOff>95250</xdr:rowOff>
    </xdr:from>
    <xdr:to>
      <xdr:col>4</xdr:col>
      <xdr:colOff>1438275</xdr:colOff>
      <xdr:row>732</xdr:row>
      <xdr:rowOff>1609725</xdr:rowOff>
    </xdr:to>
    <xdr:pic>
      <xdr:nvPicPr>
        <xdr:cNvPr id="677" name="Рисунок 114"/>
        <xdr:cNvPicPr>
          <a:picLocks noChangeAspect="1"/>
        </xdr:cNvPicPr>
      </xdr:nvPicPr>
      <xdr:blipFill>
        <a:blip r:embed="rId677" cstate="print"/>
        <a:stretch>
          <a:fillRect/>
        </a:stretch>
      </xdr:blipFill>
      <xdr:spPr>
        <a:xfrm>
          <a:off x="0" y="0"/>
          <a:ext cx="800100" cy="1514475"/>
        </a:xfrm>
        <a:prstGeom prst="rect"/>
      </xdr:spPr>
    </xdr:pic>
    <xdr:clientData/>
  </xdr:twoCellAnchor>
  <xdr:twoCellAnchor>
    <xdr:from>
      <xdr:col>6</xdr:col>
      <xdr:colOff>266700</xdr:colOff>
      <xdr:row>732</xdr:row>
      <xdr:rowOff>590550</xdr:rowOff>
    </xdr:from>
    <xdr:to>
      <xdr:col>6</xdr:col>
      <xdr:colOff>1914525</xdr:colOff>
      <xdr:row>732</xdr:row>
      <xdr:rowOff>1562100</xdr:rowOff>
    </xdr:to>
    <xdr:pic>
      <xdr:nvPicPr>
        <xdr:cNvPr id="678" name="Рисунок 116"/>
        <xdr:cNvPicPr>
          <a:picLocks noChangeAspect="1"/>
        </xdr:cNvPicPr>
      </xdr:nvPicPr>
      <xdr:blipFill>
        <a:blip r:embed="rId678" cstate="print"/>
        <a:stretch>
          <a:fillRect/>
        </a:stretch>
      </xdr:blipFill>
      <xdr:spPr>
        <a:xfrm>
          <a:off x="0" y="0"/>
          <a:ext cx="1638300" cy="971550"/>
        </a:xfrm>
        <a:prstGeom prst="rect"/>
      </xdr:spPr>
    </xdr:pic>
    <xdr:clientData/>
  </xdr:twoCellAnchor>
  <xdr:twoCellAnchor>
    <xdr:from>
      <xdr:col>4</xdr:col>
      <xdr:colOff>333375</xdr:colOff>
      <xdr:row>357</xdr:row>
      <xdr:rowOff>123825</xdr:rowOff>
    </xdr:from>
    <xdr:to>
      <xdr:col>4</xdr:col>
      <xdr:colOff>1733550</xdr:colOff>
      <xdr:row>357</xdr:row>
      <xdr:rowOff>1638300</xdr:rowOff>
    </xdr:to>
    <xdr:pic>
      <xdr:nvPicPr>
        <xdr:cNvPr id="679" name="Рисунок 90"/>
        <xdr:cNvPicPr>
          <a:picLocks noChangeAspect="1"/>
        </xdr:cNvPicPr>
      </xdr:nvPicPr>
      <xdr:blipFill>
        <a:blip r:embed="rId679" cstate="print"/>
        <a:stretch>
          <a:fillRect/>
        </a:stretch>
      </xdr:blipFill>
      <xdr:spPr>
        <a:xfrm>
          <a:off x="0" y="0"/>
          <a:ext cx="1400175" cy="1514475"/>
        </a:xfrm>
        <a:prstGeom prst="rect"/>
      </xdr:spPr>
    </xdr:pic>
    <xdr:clientData/>
  </xdr:twoCellAnchor>
  <xdr:twoCellAnchor>
    <xdr:from>
      <xdr:col>4</xdr:col>
      <xdr:colOff>638175</xdr:colOff>
      <xdr:row>358</xdr:row>
      <xdr:rowOff>66675</xdr:rowOff>
    </xdr:from>
    <xdr:to>
      <xdr:col>4</xdr:col>
      <xdr:colOff>1381125</xdr:colOff>
      <xdr:row>358</xdr:row>
      <xdr:rowOff>1685925</xdr:rowOff>
    </xdr:to>
    <xdr:pic>
      <xdr:nvPicPr>
        <xdr:cNvPr id="680" name="Рисунок 115"/>
        <xdr:cNvPicPr>
          <a:picLocks noChangeAspect="1"/>
        </xdr:cNvPicPr>
      </xdr:nvPicPr>
      <xdr:blipFill>
        <a:blip r:embed="rId680" cstate="print"/>
        <a:stretch>
          <a:fillRect/>
        </a:stretch>
      </xdr:blipFill>
      <xdr:spPr>
        <a:xfrm>
          <a:off x="0" y="0"/>
          <a:ext cx="752475" cy="1619250"/>
        </a:xfrm>
        <a:prstGeom prst="rect"/>
      </xdr:spPr>
    </xdr:pic>
    <xdr:clientData/>
  </xdr:twoCellAnchor>
  <xdr:twoCellAnchor>
    <xdr:from>
      <xdr:col>4</xdr:col>
      <xdr:colOff>619125</xdr:colOff>
      <xdr:row>359</xdr:row>
      <xdr:rowOff>66675</xdr:rowOff>
    </xdr:from>
    <xdr:to>
      <xdr:col>4</xdr:col>
      <xdr:colOff>1457325</xdr:colOff>
      <xdr:row>359</xdr:row>
      <xdr:rowOff>1685925</xdr:rowOff>
    </xdr:to>
    <xdr:pic>
      <xdr:nvPicPr>
        <xdr:cNvPr id="681" name="Рисунок 129"/>
        <xdr:cNvPicPr>
          <a:picLocks noChangeAspect="1"/>
        </xdr:cNvPicPr>
      </xdr:nvPicPr>
      <xdr:blipFill>
        <a:blip r:embed="rId681" cstate="print"/>
        <a:stretch>
          <a:fillRect/>
        </a:stretch>
      </xdr:blipFill>
      <xdr:spPr>
        <a:xfrm>
          <a:off x="0" y="0"/>
          <a:ext cx="838200" cy="1619250"/>
        </a:xfrm>
        <a:prstGeom prst="rect"/>
      </xdr:spPr>
    </xdr:pic>
    <xdr:clientData/>
  </xdr:twoCellAnchor>
  <xdr:twoCellAnchor>
    <xdr:from>
      <xdr:col>4</xdr:col>
      <xdr:colOff>142875</xdr:colOff>
      <xdr:row>838</xdr:row>
      <xdr:rowOff>266700</xdr:rowOff>
    </xdr:from>
    <xdr:to>
      <xdr:col>4</xdr:col>
      <xdr:colOff>2038350</xdr:colOff>
      <xdr:row>838</xdr:row>
      <xdr:rowOff>1562100</xdr:rowOff>
    </xdr:to>
    <xdr:pic>
      <xdr:nvPicPr>
        <xdr:cNvPr id="682" name="Рисунок 192"/>
        <xdr:cNvPicPr>
          <a:picLocks noChangeAspect="1"/>
        </xdr:cNvPicPr>
      </xdr:nvPicPr>
      <xdr:blipFill>
        <a:blip r:embed="rId682" cstate="print"/>
        <a:stretch>
          <a:fillRect/>
        </a:stretch>
      </xdr:blipFill>
      <xdr:spPr>
        <a:xfrm>
          <a:off x="0" y="0"/>
          <a:ext cx="1895475" cy="1295400"/>
        </a:xfrm>
        <a:prstGeom prst="rect"/>
      </xdr:spPr>
    </xdr:pic>
    <xdr:clientData/>
  </xdr:twoCellAnchor>
  <xdr:twoCellAnchor>
    <xdr:from>
      <xdr:col>6</xdr:col>
      <xdr:colOff>47625</xdr:colOff>
      <xdr:row>723</xdr:row>
      <xdr:rowOff>0</xdr:rowOff>
    </xdr:from>
    <xdr:to>
      <xdr:col>6</xdr:col>
      <xdr:colOff>1952625</xdr:colOff>
      <xdr:row>723</xdr:row>
      <xdr:rowOff>0</xdr:rowOff>
    </xdr:to>
    <xdr:pic>
      <xdr:nvPicPr>
        <xdr:cNvPr id="683" name="Рисунок 153"/>
        <xdr:cNvPicPr>
          <a:picLocks noChangeAspect="1"/>
        </xdr:cNvPicPr>
      </xdr:nvPicPr>
      <xdr:blipFill>
        <a:blip r:embed="rId683" cstate="print"/>
        <a:stretch>
          <a:fillRect/>
        </a:stretch>
      </xdr:blipFill>
      <xdr:spPr>
        <a:xfrm>
          <a:off x="0" y="0"/>
          <a:ext cx="1905000" cy="828675"/>
        </a:xfrm>
        <a:prstGeom prst="rect"/>
      </xdr:spPr>
    </xdr:pic>
    <xdr:clientData/>
  </xdr:twoCellAnchor>
  <xdr:twoCellAnchor>
    <xdr:from>
      <xdr:col>4</xdr:col>
      <xdr:colOff>314325</xdr:colOff>
      <xdr:row>644</xdr:row>
      <xdr:rowOff>95250</xdr:rowOff>
    </xdr:from>
    <xdr:to>
      <xdr:col>4</xdr:col>
      <xdr:colOff>1495425</xdr:colOff>
      <xdr:row>644</xdr:row>
      <xdr:rowOff>1609725</xdr:rowOff>
    </xdr:to>
    <xdr:pic>
      <xdr:nvPicPr>
        <xdr:cNvPr id="684" name="Рисунок 311"/>
        <xdr:cNvPicPr>
          <a:picLocks noChangeAspect="1"/>
        </xdr:cNvPicPr>
      </xdr:nvPicPr>
      <xdr:blipFill>
        <a:blip r:embed="rId684" cstate="print"/>
        <a:stretch>
          <a:fillRect/>
        </a:stretch>
      </xdr:blipFill>
      <xdr:spPr>
        <a:xfrm>
          <a:off x="0" y="0"/>
          <a:ext cx="1171575" cy="1514475"/>
        </a:xfrm>
        <a:prstGeom prst="rect"/>
      </xdr:spPr>
    </xdr:pic>
    <xdr:clientData/>
  </xdr:twoCellAnchor>
  <xdr:twoCellAnchor>
    <xdr:from>
      <xdr:col>4</xdr:col>
      <xdr:colOff>142875</xdr:colOff>
      <xdr:row>767</xdr:row>
      <xdr:rowOff>95250</xdr:rowOff>
    </xdr:from>
    <xdr:to>
      <xdr:col>4</xdr:col>
      <xdr:colOff>1838325</xdr:colOff>
      <xdr:row>767</xdr:row>
      <xdr:rowOff>1609725</xdr:rowOff>
    </xdr:to>
    <xdr:pic>
      <xdr:nvPicPr>
        <xdr:cNvPr id="685" name="Рисунок 324"/>
        <xdr:cNvPicPr>
          <a:picLocks noChangeAspect="1"/>
        </xdr:cNvPicPr>
      </xdr:nvPicPr>
      <xdr:blipFill>
        <a:blip r:embed="rId685" cstate="print"/>
        <a:stretch>
          <a:fillRect/>
        </a:stretch>
      </xdr:blipFill>
      <xdr:spPr>
        <a:xfrm>
          <a:off x="0" y="0"/>
          <a:ext cx="1695450" cy="1514475"/>
        </a:xfrm>
        <a:prstGeom prst="rect"/>
      </xdr:spPr>
    </xdr:pic>
    <xdr:clientData/>
  </xdr:twoCellAnchor>
  <xdr:twoCellAnchor>
    <xdr:from>
      <xdr:col>4</xdr:col>
      <xdr:colOff>447675</xdr:colOff>
      <xdr:row>647</xdr:row>
      <xdr:rowOff>47625</xdr:rowOff>
    </xdr:from>
    <xdr:to>
      <xdr:col>4</xdr:col>
      <xdr:colOff>1685925</xdr:colOff>
      <xdr:row>647</xdr:row>
      <xdr:rowOff>1666875</xdr:rowOff>
    </xdr:to>
    <xdr:pic>
      <xdr:nvPicPr>
        <xdr:cNvPr id="686" name="Рисунок 342"/>
        <xdr:cNvPicPr>
          <a:picLocks noChangeAspect="1"/>
        </xdr:cNvPicPr>
      </xdr:nvPicPr>
      <xdr:blipFill>
        <a:blip r:embed="rId686" cstate="print"/>
        <a:stretch>
          <a:fillRect/>
        </a:stretch>
      </xdr:blipFill>
      <xdr:spPr>
        <a:xfrm>
          <a:off x="0" y="0"/>
          <a:ext cx="1238250" cy="1619250"/>
        </a:xfrm>
        <a:prstGeom prst="rect"/>
      </xdr:spPr>
    </xdr:pic>
    <xdr:clientData/>
  </xdr:twoCellAnchor>
  <xdr:twoCellAnchor>
    <xdr:from>
      <xdr:col>4</xdr:col>
      <xdr:colOff>304800</xdr:colOff>
      <xdr:row>1166</xdr:row>
      <xdr:rowOff>171450</xdr:rowOff>
    </xdr:from>
    <xdr:to>
      <xdr:col>4</xdr:col>
      <xdr:colOff>1790700</xdr:colOff>
      <xdr:row>1166</xdr:row>
      <xdr:rowOff>1543050</xdr:rowOff>
    </xdr:to>
    <xdr:pic>
      <xdr:nvPicPr>
        <xdr:cNvPr id="687" name="Рисунок 438"/>
        <xdr:cNvPicPr>
          <a:picLocks noChangeAspect="1"/>
        </xdr:cNvPicPr>
      </xdr:nvPicPr>
      <xdr:blipFill>
        <a:blip r:embed="rId687" cstate="print"/>
        <a:stretch>
          <a:fillRect/>
        </a:stretch>
      </xdr:blipFill>
      <xdr:spPr>
        <a:xfrm>
          <a:off x="0" y="0"/>
          <a:ext cx="1495425" cy="1371600"/>
        </a:xfrm>
        <a:prstGeom prst="rect"/>
      </xdr:spPr>
    </xdr:pic>
    <xdr:clientData/>
  </xdr:twoCellAnchor>
  <xdr:twoCellAnchor>
    <xdr:from>
      <xdr:col>4</xdr:col>
      <xdr:colOff>447675</xdr:colOff>
      <xdr:row>355</xdr:row>
      <xdr:rowOff>123825</xdr:rowOff>
    </xdr:from>
    <xdr:to>
      <xdr:col>4</xdr:col>
      <xdr:colOff>1695450</xdr:colOff>
      <xdr:row>355</xdr:row>
      <xdr:rowOff>1638300</xdr:rowOff>
    </xdr:to>
    <xdr:pic>
      <xdr:nvPicPr>
        <xdr:cNvPr id="688" name="Рисунок 149"/>
        <xdr:cNvPicPr>
          <a:picLocks noChangeAspect="1"/>
        </xdr:cNvPicPr>
      </xdr:nvPicPr>
      <xdr:blipFill>
        <a:blip r:embed="rId688" cstate="print"/>
        <a:stretch>
          <a:fillRect/>
        </a:stretch>
      </xdr:blipFill>
      <xdr:spPr>
        <a:xfrm>
          <a:off x="0" y="0"/>
          <a:ext cx="1247775" cy="1514475"/>
        </a:xfrm>
        <a:prstGeom prst="rect"/>
      </xdr:spPr>
    </xdr:pic>
    <xdr:clientData/>
  </xdr:twoCellAnchor>
  <xdr:twoCellAnchor>
    <xdr:from>
      <xdr:col>4</xdr:col>
      <xdr:colOff>447675</xdr:colOff>
      <xdr:row>356</xdr:row>
      <xdr:rowOff>95250</xdr:rowOff>
    </xdr:from>
    <xdr:to>
      <xdr:col>4</xdr:col>
      <xdr:colOff>1733550</xdr:colOff>
      <xdr:row>356</xdr:row>
      <xdr:rowOff>1609725</xdr:rowOff>
    </xdr:to>
    <xdr:pic>
      <xdr:nvPicPr>
        <xdr:cNvPr id="689" name="Рисунок 225"/>
        <xdr:cNvPicPr>
          <a:picLocks noChangeAspect="1"/>
        </xdr:cNvPicPr>
      </xdr:nvPicPr>
      <xdr:blipFill>
        <a:blip r:embed="rId689" cstate="print"/>
        <a:stretch>
          <a:fillRect/>
        </a:stretch>
      </xdr:blipFill>
      <xdr:spPr>
        <a:xfrm>
          <a:off x="0" y="0"/>
          <a:ext cx="1285875" cy="1514475"/>
        </a:xfrm>
        <a:prstGeom prst="rect"/>
      </xdr:spPr>
    </xdr:pic>
    <xdr:clientData/>
  </xdr:twoCellAnchor>
  <xdr:twoCellAnchor>
    <xdr:from>
      <xdr:col>4</xdr:col>
      <xdr:colOff>457200</xdr:colOff>
      <xdr:row>377</xdr:row>
      <xdr:rowOff>76200</xdr:rowOff>
    </xdr:from>
    <xdr:to>
      <xdr:col>4</xdr:col>
      <xdr:colOff>1628775</xdr:colOff>
      <xdr:row>377</xdr:row>
      <xdr:rowOff>1590675</xdr:rowOff>
    </xdr:to>
    <xdr:pic>
      <xdr:nvPicPr>
        <xdr:cNvPr id="690" name="Рисунок 243"/>
        <xdr:cNvPicPr>
          <a:picLocks noChangeAspect="1"/>
        </xdr:cNvPicPr>
      </xdr:nvPicPr>
      <xdr:blipFill>
        <a:blip r:embed="rId690" cstate="print"/>
        <a:stretch>
          <a:fillRect/>
        </a:stretch>
      </xdr:blipFill>
      <xdr:spPr>
        <a:xfrm>
          <a:off x="0" y="0"/>
          <a:ext cx="1162050" cy="1514475"/>
        </a:xfrm>
        <a:prstGeom prst="rect"/>
      </xdr:spPr>
    </xdr:pic>
    <xdr:clientData/>
  </xdr:twoCellAnchor>
  <xdr:twoCellAnchor>
    <xdr:from>
      <xdr:col>4</xdr:col>
      <xdr:colOff>314325</xdr:colOff>
      <xdr:row>177</xdr:row>
      <xdr:rowOff>114300</xdr:rowOff>
    </xdr:from>
    <xdr:to>
      <xdr:col>4</xdr:col>
      <xdr:colOff>1990725</xdr:colOff>
      <xdr:row>177</xdr:row>
      <xdr:rowOff>1619250</xdr:rowOff>
    </xdr:to>
    <xdr:pic>
      <xdr:nvPicPr>
        <xdr:cNvPr id="691" name="Рисунок 215"/>
        <xdr:cNvPicPr>
          <a:picLocks noChangeAspect="1"/>
        </xdr:cNvPicPr>
      </xdr:nvPicPr>
      <xdr:blipFill>
        <a:blip r:embed="rId691" cstate="print"/>
        <a:stretch>
          <a:fillRect/>
        </a:stretch>
      </xdr:blipFill>
      <xdr:spPr>
        <a:xfrm>
          <a:off x="0" y="0"/>
          <a:ext cx="1676400" cy="1514475"/>
        </a:xfrm>
        <a:prstGeom prst="rect"/>
      </xdr:spPr>
    </xdr:pic>
    <xdr:clientData/>
  </xdr:twoCellAnchor>
  <xdr:twoCellAnchor>
    <xdr:from>
      <xdr:col>6</xdr:col>
      <xdr:colOff>219075</xdr:colOff>
      <xdr:row>177</xdr:row>
      <xdr:rowOff>333375</xdr:rowOff>
    </xdr:from>
    <xdr:to>
      <xdr:col>6</xdr:col>
      <xdr:colOff>1962150</xdr:colOff>
      <xdr:row>177</xdr:row>
      <xdr:rowOff>1343025</xdr:rowOff>
    </xdr:to>
    <xdr:pic>
      <xdr:nvPicPr>
        <xdr:cNvPr id="692" name="Рисунок 245"/>
        <xdr:cNvPicPr>
          <a:picLocks noChangeAspect="1"/>
        </xdr:cNvPicPr>
      </xdr:nvPicPr>
      <xdr:blipFill>
        <a:blip r:embed="rId692" cstate="print"/>
        <a:stretch>
          <a:fillRect/>
        </a:stretch>
      </xdr:blipFill>
      <xdr:spPr>
        <a:xfrm>
          <a:off x="0" y="0"/>
          <a:ext cx="1733550" cy="1009650"/>
        </a:xfrm>
        <a:prstGeom prst="rect"/>
      </xdr:spPr>
    </xdr:pic>
    <xdr:clientData/>
  </xdr:twoCellAnchor>
  <xdr:twoCellAnchor>
    <xdr:from>
      <xdr:col>4</xdr:col>
      <xdr:colOff>381000</xdr:colOff>
      <xdr:row>635</xdr:row>
      <xdr:rowOff>66675</xdr:rowOff>
    </xdr:from>
    <xdr:to>
      <xdr:col>4</xdr:col>
      <xdr:colOff>1704975</xdr:colOff>
      <xdr:row>635</xdr:row>
      <xdr:rowOff>1647825</xdr:rowOff>
    </xdr:to>
    <xdr:pic>
      <xdr:nvPicPr>
        <xdr:cNvPr id="693" name="Рисунок 444"/>
        <xdr:cNvPicPr>
          <a:picLocks noChangeAspect="1"/>
        </xdr:cNvPicPr>
      </xdr:nvPicPr>
      <xdr:blipFill>
        <a:blip r:embed="rId693" cstate="print"/>
        <a:stretch>
          <a:fillRect/>
        </a:stretch>
      </xdr:blipFill>
      <xdr:spPr>
        <a:xfrm>
          <a:off x="0" y="0"/>
          <a:ext cx="1323975" cy="1581150"/>
        </a:xfrm>
        <a:prstGeom prst="rect"/>
      </xdr:spPr>
    </xdr:pic>
    <xdr:clientData/>
  </xdr:twoCellAnchor>
  <xdr:twoCellAnchor>
    <xdr:from>
      <xdr:col>4</xdr:col>
      <xdr:colOff>447675</xdr:colOff>
      <xdr:row>219</xdr:row>
      <xdr:rowOff>28575</xdr:rowOff>
    </xdr:from>
    <xdr:to>
      <xdr:col>4</xdr:col>
      <xdr:colOff>1438275</xdr:colOff>
      <xdr:row>219</xdr:row>
      <xdr:rowOff>1647825</xdr:rowOff>
    </xdr:to>
    <xdr:pic>
      <xdr:nvPicPr>
        <xdr:cNvPr id="694" name="Рисунок 59"/>
        <xdr:cNvPicPr>
          <a:picLocks noChangeAspect="1"/>
        </xdr:cNvPicPr>
      </xdr:nvPicPr>
      <xdr:blipFill>
        <a:blip r:embed="rId694" cstate="print"/>
        <a:stretch>
          <a:fillRect/>
        </a:stretch>
      </xdr:blipFill>
      <xdr:spPr>
        <a:xfrm>
          <a:off x="0" y="0"/>
          <a:ext cx="990600" cy="1619250"/>
        </a:xfrm>
        <a:prstGeom prst="rect"/>
      </xdr:spPr>
    </xdr:pic>
    <xdr:clientData/>
  </xdr:twoCellAnchor>
  <xdr:twoCellAnchor>
    <xdr:from>
      <xdr:col>4</xdr:col>
      <xdr:colOff>190500</xdr:colOff>
      <xdr:row>448</xdr:row>
      <xdr:rowOff>114300</xdr:rowOff>
    </xdr:from>
    <xdr:to>
      <xdr:col>4</xdr:col>
      <xdr:colOff>1962150</xdr:colOff>
      <xdr:row>448</xdr:row>
      <xdr:rowOff>1619250</xdr:rowOff>
    </xdr:to>
    <xdr:pic>
      <xdr:nvPicPr>
        <xdr:cNvPr id="695" name="Рисунок 227"/>
        <xdr:cNvPicPr>
          <a:picLocks noChangeAspect="1"/>
        </xdr:cNvPicPr>
      </xdr:nvPicPr>
      <xdr:blipFill>
        <a:blip r:embed="rId695" cstate="print"/>
        <a:stretch>
          <a:fillRect/>
        </a:stretch>
      </xdr:blipFill>
      <xdr:spPr>
        <a:xfrm>
          <a:off x="0" y="0"/>
          <a:ext cx="1771650" cy="1514475"/>
        </a:xfrm>
        <a:prstGeom prst="rect"/>
      </xdr:spPr>
    </xdr:pic>
    <xdr:clientData/>
  </xdr:twoCellAnchor>
  <xdr:twoCellAnchor>
    <xdr:from>
      <xdr:col>4</xdr:col>
      <xdr:colOff>219075</xdr:colOff>
      <xdr:row>878</xdr:row>
      <xdr:rowOff>123825</xdr:rowOff>
    </xdr:from>
    <xdr:to>
      <xdr:col>4</xdr:col>
      <xdr:colOff>2000250</xdr:colOff>
      <xdr:row>878</xdr:row>
      <xdr:rowOff>1571625</xdr:rowOff>
    </xdr:to>
    <xdr:pic>
      <xdr:nvPicPr>
        <xdr:cNvPr id="696" name="Рисунок 297"/>
        <xdr:cNvPicPr>
          <a:picLocks noChangeAspect="1"/>
        </xdr:cNvPicPr>
      </xdr:nvPicPr>
      <xdr:blipFill>
        <a:blip r:embed="rId696" cstate="print"/>
        <a:stretch>
          <a:fillRect/>
        </a:stretch>
      </xdr:blipFill>
      <xdr:spPr>
        <a:xfrm>
          <a:off x="0" y="0"/>
          <a:ext cx="1771650" cy="1438275"/>
        </a:xfrm>
        <a:prstGeom prst="rect"/>
      </xdr:spPr>
    </xdr:pic>
    <xdr:clientData/>
  </xdr:twoCellAnchor>
  <xdr:twoCellAnchor>
    <xdr:from>
      <xdr:col>6</xdr:col>
      <xdr:colOff>76200</xdr:colOff>
      <xdr:row>878</xdr:row>
      <xdr:rowOff>762000</xdr:rowOff>
    </xdr:from>
    <xdr:to>
      <xdr:col>6</xdr:col>
      <xdr:colOff>2009775</xdr:colOff>
      <xdr:row>878</xdr:row>
      <xdr:rowOff>1228725</xdr:rowOff>
    </xdr:to>
    <xdr:pic>
      <xdr:nvPicPr>
        <xdr:cNvPr id="697" name="Рисунок 321"/>
        <xdr:cNvPicPr>
          <a:picLocks noChangeAspect="1"/>
        </xdr:cNvPicPr>
      </xdr:nvPicPr>
      <xdr:blipFill>
        <a:blip r:embed="rId697" cstate="print"/>
        <a:stretch>
          <a:fillRect/>
        </a:stretch>
      </xdr:blipFill>
      <xdr:spPr>
        <a:xfrm>
          <a:off x="0" y="0"/>
          <a:ext cx="1933575" cy="466725"/>
        </a:xfrm>
        <a:prstGeom prst="rect"/>
      </xdr:spPr>
    </xdr:pic>
    <xdr:clientData/>
  </xdr:twoCellAnchor>
  <xdr:twoCellAnchor>
    <xdr:from>
      <xdr:col>4</xdr:col>
      <xdr:colOff>95250</xdr:colOff>
      <xdr:row>19</xdr:row>
      <xdr:rowOff>428625</xdr:rowOff>
    </xdr:from>
    <xdr:to>
      <xdr:col>4</xdr:col>
      <xdr:colOff>1905000</xdr:colOff>
      <xdr:row>19</xdr:row>
      <xdr:rowOff>1323975</xdr:rowOff>
    </xdr:to>
    <xdr:pic>
      <xdr:nvPicPr>
        <xdr:cNvPr id="698" name="Рисунок 409"/>
        <xdr:cNvPicPr>
          <a:picLocks noChangeAspect="1"/>
        </xdr:cNvPicPr>
      </xdr:nvPicPr>
      <xdr:blipFill>
        <a:blip r:embed="rId698" cstate="print"/>
        <a:stretch>
          <a:fillRect/>
        </a:stretch>
      </xdr:blipFill>
      <xdr:spPr>
        <a:xfrm>
          <a:off x="0" y="0"/>
          <a:ext cx="1809750" cy="895350"/>
        </a:xfrm>
        <a:prstGeom prst="rect"/>
      </xdr:spPr>
    </xdr:pic>
    <xdr:clientData/>
  </xdr:twoCellAnchor>
  <xdr:twoCellAnchor>
    <xdr:from>
      <xdr:col>4</xdr:col>
      <xdr:colOff>123825</xdr:colOff>
      <xdr:row>22</xdr:row>
      <xdr:rowOff>352425</xdr:rowOff>
    </xdr:from>
    <xdr:to>
      <xdr:col>4</xdr:col>
      <xdr:colOff>1914525</xdr:colOff>
      <xdr:row>22</xdr:row>
      <xdr:rowOff>1143000</xdr:rowOff>
    </xdr:to>
    <xdr:pic>
      <xdr:nvPicPr>
        <xdr:cNvPr id="699" name="Рисунок 443"/>
        <xdr:cNvPicPr>
          <a:picLocks noChangeAspect="1"/>
        </xdr:cNvPicPr>
      </xdr:nvPicPr>
      <xdr:blipFill>
        <a:blip r:embed="rId699" cstate="print"/>
        <a:stretch>
          <a:fillRect/>
        </a:stretch>
      </xdr:blipFill>
      <xdr:spPr>
        <a:xfrm>
          <a:off x="0" y="0"/>
          <a:ext cx="1790700" cy="790575"/>
        </a:xfrm>
        <a:prstGeom prst="rect"/>
      </xdr:spPr>
    </xdr:pic>
    <xdr:clientData/>
  </xdr:twoCellAnchor>
  <xdr:twoCellAnchor>
    <xdr:from>
      <xdr:col>4</xdr:col>
      <xdr:colOff>47625</xdr:colOff>
      <xdr:row>85</xdr:row>
      <xdr:rowOff>171450</xdr:rowOff>
    </xdr:from>
    <xdr:to>
      <xdr:col>4</xdr:col>
      <xdr:colOff>2095500</xdr:colOff>
      <xdr:row>85</xdr:row>
      <xdr:rowOff>1419225</xdr:rowOff>
    </xdr:to>
    <xdr:pic>
      <xdr:nvPicPr>
        <xdr:cNvPr id="700" name="Рисунок 448"/>
        <xdr:cNvPicPr>
          <a:picLocks noChangeAspect="1"/>
        </xdr:cNvPicPr>
      </xdr:nvPicPr>
      <xdr:blipFill>
        <a:blip r:embed="rId700" cstate="print"/>
        <a:stretch>
          <a:fillRect/>
        </a:stretch>
      </xdr:blipFill>
      <xdr:spPr>
        <a:xfrm>
          <a:off x="0" y="0"/>
          <a:ext cx="2047875" cy="1238250"/>
        </a:xfrm>
        <a:prstGeom prst="rect"/>
      </xdr:spPr>
    </xdr:pic>
    <xdr:clientData/>
  </xdr:twoCellAnchor>
  <xdr:twoCellAnchor>
    <xdr:from>
      <xdr:col>4</xdr:col>
      <xdr:colOff>266700</xdr:colOff>
      <xdr:row>415</xdr:row>
      <xdr:rowOff>123825</xdr:rowOff>
    </xdr:from>
    <xdr:to>
      <xdr:col>4</xdr:col>
      <xdr:colOff>1800225</xdr:colOff>
      <xdr:row>415</xdr:row>
      <xdr:rowOff>1638300</xdr:rowOff>
    </xdr:to>
    <xdr:pic>
      <xdr:nvPicPr>
        <xdr:cNvPr id="701" name="Рисунок 8"/>
        <xdr:cNvPicPr>
          <a:picLocks noChangeAspect="1"/>
        </xdr:cNvPicPr>
      </xdr:nvPicPr>
      <xdr:blipFill>
        <a:blip r:embed="rId701" cstate="print"/>
        <a:stretch>
          <a:fillRect/>
        </a:stretch>
      </xdr:blipFill>
      <xdr:spPr>
        <a:xfrm>
          <a:off x="0" y="0"/>
          <a:ext cx="1533525" cy="1514475"/>
        </a:xfrm>
        <a:prstGeom prst="rect"/>
      </xdr:spPr>
    </xdr:pic>
    <xdr:clientData/>
  </xdr:twoCellAnchor>
  <xdr:twoCellAnchor>
    <xdr:from>
      <xdr:col>4</xdr:col>
      <xdr:colOff>285750</xdr:colOff>
      <xdr:row>390</xdr:row>
      <xdr:rowOff>219075</xdr:rowOff>
    </xdr:from>
    <xdr:to>
      <xdr:col>4</xdr:col>
      <xdr:colOff>1905000</xdr:colOff>
      <xdr:row>390</xdr:row>
      <xdr:rowOff>1590675</xdr:rowOff>
    </xdr:to>
    <xdr:pic>
      <xdr:nvPicPr>
        <xdr:cNvPr id="702" name="Рисунок 11"/>
        <xdr:cNvPicPr>
          <a:picLocks noChangeAspect="1"/>
        </xdr:cNvPicPr>
      </xdr:nvPicPr>
      <xdr:blipFill>
        <a:blip r:embed="rId702" cstate="print"/>
        <a:stretch>
          <a:fillRect/>
        </a:stretch>
      </xdr:blipFill>
      <xdr:spPr>
        <a:xfrm>
          <a:off x="0" y="0"/>
          <a:ext cx="1619250" cy="1371600"/>
        </a:xfrm>
        <a:prstGeom prst="rect"/>
      </xdr:spPr>
    </xdr:pic>
    <xdr:clientData/>
  </xdr:twoCellAnchor>
  <xdr:twoCellAnchor>
    <xdr:from>
      <xdr:col>7</xdr:col>
      <xdr:colOff>1543050</xdr:colOff>
      <xdr:row>390</xdr:row>
      <xdr:rowOff>304800</xdr:rowOff>
    </xdr:from>
    <xdr:to>
      <xdr:col>7</xdr:col>
      <xdr:colOff>2276475</xdr:colOff>
      <xdr:row>390</xdr:row>
      <xdr:rowOff>1600200</xdr:rowOff>
    </xdr:to>
    <xdr:pic>
      <xdr:nvPicPr>
        <xdr:cNvPr id="703" name="Рисунок 180"/>
        <xdr:cNvPicPr>
          <a:picLocks noChangeAspect="1"/>
        </xdr:cNvPicPr>
      </xdr:nvPicPr>
      <xdr:blipFill>
        <a:blip r:embed="rId703" cstate="print"/>
        <a:stretch>
          <a:fillRect/>
        </a:stretch>
      </xdr:blipFill>
      <xdr:spPr>
        <a:xfrm>
          <a:off x="0" y="0"/>
          <a:ext cx="733425" cy="1295400"/>
        </a:xfrm>
        <a:prstGeom prst="rect"/>
      </xdr:spPr>
    </xdr:pic>
    <xdr:clientData/>
  </xdr:twoCellAnchor>
  <xdr:twoCellAnchor>
    <xdr:from>
      <xdr:col>4</xdr:col>
      <xdr:colOff>619125</xdr:colOff>
      <xdr:row>391</xdr:row>
      <xdr:rowOff>114300</xdr:rowOff>
    </xdr:from>
    <xdr:to>
      <xdr:col>4</xdr:col>
      <xdr:colOff>1562100</xdr:colOff>
      <xdr:row>391</xdr:row>
      <xdr:rowOff>1552575</xdr:rowOff>
    </xdr:to>
    <xdr:pic>
      <xdr:nvPicPr>
        <xdr:cNvPr id="704" name="Рисунок 226"/>
        <xdr:cNvPicPr>
          <a:picLocks noChangeAspect="1"/>
        </xdr:cNvPicPr>
      </xdr:nvPicPr>
      <xdr:blipFill>
        <a:blip r:embed="rId704" cstate="print"/>
        <a:stretch>
          <a:fillRect/>
        </a:stretch>
      </xdr:blipFill>
      <xdr:spPr>
        <a:xfrm>
          <a:off x="0" y="0"/>
          <a:ext cx="942975" cy="1438275"/>
        </a:xfrm>
        <a:prstGeom prst="rect"/>
      </xdr:spPr>
    </xdr:pic>
    <xdr:clientData/>
  </xdr:twoCellAnchor>
  <xdr:twoCellAnchor>
    <xdr:from>
      <xdr:col>7</xdr:col>
      <xdr:colOff>1638300</xdr:colOff>
      <xdr:row>391</xdr:row>
      <xdr:rowOff>314325</xdr:rowOff>
    </xdr:from>
    <xdr:to>
      <xdr:col>7</xdr:col>
      <xdr:colOff>2105025</xdr:colOff>
      <xdr:row>391</xdr:row>
      <xdr:rowOff>1609725</xdr:rowOff>
    </xdr:to>
    <xdr:pic>
      <xdr:nvPicPr>
        <xdr:cNvPr id="705" name="Рисунок 238"/>
        <xdr:cNvPicPr>
          <a:picLocks noChangeAspect="1"/>
        </xdr:cNvPicPr>
      </xdr:nvPicPr>
      <xdr:blipFill>
        <a:blip r:embed="rId705" cstate="print"/>
        <a:stretch>
          <a:fillRect/>
        </a:stretch>
      </xdr:blipFill>
      <xdr:spPr>
        <a:xfrm>
          <a:off x="0" y="0"/>
          <a:ext cx="476250" cy="1295400"/>
        </a:xfrm>
        <a:prstGeom prst="rect"/>
      </xdr:spPr>
    </xdr:pic>
    <xdr:clientData/>
  </xdr:twoCellAnchor>
  <xdr:twoCellAnchor>
    <xdr:from>
      <xdr:col>4</xdr:col>
      <xdr:colOff>209550</xdr:colOff>
      <xdr:row>392</xdr:row>
      <xdr:rowOff>428625</xdr:rowOff>
    </xdr:from>
    <xdr:to>
      <xdr:col>4</xdr:col>
      <xdr:colOff>1914525</xdr:colOff>
      <xdr:row>392</xdr:row>
      <xdr:rowOff>1438275</xdr:rowOff>
    </xdr:to>
    <xdr:pic>
      <xdr:nvPicPr>
        <xdr:cNvPr id="706" name="Рисунок 305"/>
        <xdr:cNvPicPr>
          <a:picLocks noChangeAspect="1"/>
        </xdr:cNvPicPr>
      </xdr:nvPicPr>
      <xdr:blipFill>
        <a:blip r:embed="rId706" cstate="print"/>
        <a:stretch>
          <a:fillRect/>
        </a:stretch>
      </xdr:blipFill>
      <xdr:spPr>
        <a:xfrm>
          <a:off x="0" y="0"/>
          <a:ext cx="1704975" cy="1009650"/>
        </a:xfrm>
        <a:prstGeom prst="rect"/>
      </xdr:spPr>
    </xdr:pic>
    <xdr:clientData/>
  </xdr:twoCellAnchor>
  <xdr:twoCellAnchor>
    <xdr:from>
      <xdr:col>7</xdr:col>
      <xdr:colOff>1257300</xdr:colOff>
      <xdr:row>392</xdr:row>
      <xdr:rowOff>361950</xdr:rowOff>
    </xdr:from>
    <xdr:to>
      <xdr:col>7</xdr:col>
      <xdr:colOff>2238375</xdr:colOff>
      <xdr:row>392</xdr:row>
      <xdr:rowOff>1657350</xdr:rowOff>
    </xdr:to>
    <xdr:pic>
      <xdr:nvPicPr>
        <xdr:cNvPr id="707" name="Рисунок 345"/>
        <xdr:cNvPicPr>
          <a:picLocks noChangeAspect="1"/>
        </xdr:cNvPicPr>
      </xdr:nvPicPr>
      <xdr:blipFill>
        <a:blip r:embed="rId707" cstate="print"/>
        <a:stretch>
          <a:fillRect/>
        </a:stretch>
      </xdr:blipFill>
      <xdr:spPr>
        <a:xfrm>
          <a:off x="0" y="0"/>
          <a:ext cx="990600" cy="1295400"/>
        </a:xfrm>
        <a:prstGeom prst="rect"/>
      </xdr:spPr>
    </xdr:pic>
    <xdr:clientData/>
  </xdr:twoCellAnchor>
  <xdr:twoCellAnchor>
    <xdr:from>
      <xdr:col>4</xdr:col>
      <xdr:colOff>742950</xdr:colOff>
      <xdr:row>393</xdr:row>
      <xdr:rowOff>171450</xdr:rowOff>
    </xdr:from>
    <xdr:to>
      <xdr:col>4</xdr:col>
      <xdr:colOff>1524000</xdr:colOff>
      <xdr:row>393</xdr:row>
      <xdr:rowOff>1619250</xdr:rowOff>
    </xdr:to>
    <xdr:pic>
      <xdr:nvPicPr>
        <xdr:cNvPr id="708" name="Рисунок 437"/>
        <xdr:cNvPicPr>
          <a:picLocks noChangeAspect="1"/>
        </xdr:cNvPicPr>
      </xdr:nvPicPr>
      <xdr:blipFill>
        <a:blip r:embed="rId708" cstate="print"/>
        <a:stretch>
          <a:fillRect/>
        </a:stretch>
      </xdr:blipFill>
      <xdr:spPr>
        <a:xfrm>
          <a:off x="0" y="0"/>
          <a:ext cx="771525" cy="1438275"/>
        </a:xfrm>
        <a:prstGeom prst="rect"/>
      </xdr:spPr>
    </xdr:pic>
    <xdr:clientData/>
  </xdr:twoCellAnchor>
  <xdr:twoCellAnchor>
    <xdr:from>
      <xdr:col>7</xdr:col>
      <xdr:colOff>1619250</xdr:colOff>
      <xdr:row>393</xdr:row>
      <xdr:rowOff>314325</xdr:rowOff>
    </xdr:from>
    <xdr:to>
      <xdr:col>7</xdr:col>
      <xdr:colOff>2028825</xdr:colOff>
      <xdr:row>393</xdr:row>
      <xdr:rowOff>1609725</xdr:rowOff>
    </xdr:to>
    <xdr:pic>
      <xdr:nvPicPr>
        <xdr:cNvPr id="709" name="Рисунок 458"/>
        <xdr:cNvPicPr>
          <a:picLocks noChangeAspect="1"/>
        </xdr:cNvPicPr>
      </xdr:nvPicPr>
      <xdr:blipFill>
        <a:blip r:embed="rId709" cstate="print"/>
        <a:stretch>
          <a:fillRect/>
        </a:stretch>
      </xdr:blipFill>
      <xdr:spPr>
        <a:xfrm>
          <a:off x="0" y="0"/>
          <a:ext cx="409575" cy="1295400"/>
        </a:xfrm>
        <a:prstGeom prst="rect"/>
      </xdr:spPr>
    </xdr:pic>
    <xdr:clientData/>
  </xdr:twoCellAnchor>
  <xdr:twoCellAnchor>
    <xdr:from>
      <xdr:col>4</xdr:col>
      <xdr:colOff>638175</xdr:colOff>
      <xdr:row>394</xdr:row>
      <xdr:rowOff>171450</xdr:rowOff>
    </xdr:from>
    <xdr:to>
      <xdr:col>4</xdr:col>
      <xdr:colOff>1581150</xdr:colOff>
      <xdr:row>394</xdr:row>
      <xdr:rowOff>1619250</xdr:rowOff>
    </xdr:to>
    <xdr:pic>
      <xdr:nvPicPr>
        <xdr:cNvPr id="710" name="Рисунок 462"/>
        <xdr:cNvPicPr>
          <a:picLocks noChangeAspect="1"/>
        </xdr:cNvPicPr>
      </xdr:nvPicPr>
      <xdr:blipFill>
        <a:blip r:embed="rId710"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11" name="Рисунок 468"/>
        <xdr:cNvPicPr>
          <a:picLocks noChangeAspect="1"/>
        </xdr:cNvPicPr>
      </xdr:nvPicPr>
      <xdr:blipFill>
        <a:blip r:embed="rId711" cstate="print"/>
        <a:stretch>
          <a:fillRect/>
        </a:stretch>
      </xdr:blipFill>
      <xdr:spPr>
        <a:xfrm>
          <a:off x="0" y="0"/>
          <a:ext cx="476250" cy="1295400"/>
        </a:xfrm>
        <a:prstGeom prst="rect"/>
      </xdr:spPr>
    </xdr:pic>
    <xdr:clientData/>
  </xdr:twoCellAnchor>
  <xdr:twoCellAnchor>
    <xdr:from>
      <xdr:col>4</xdr:col>
      <xdr:colOff>257175</xdr:colOff>
      <xdr:row>695</xdr:row>
      <xdr:rowOff>142875</xdr:rowOff>
    </xdr:from>
    <xdr:to>
      <xdr:col>4</xdr:col>
      <xdr:colOff>1762125</xdr:colOff>
      <xdr:row>695</xdr:row>
      <xdr:rowOff>1657350</xdr:rowOff>
    </xdr:to>
    <xdr:pic>
      <xdr:nvPicPr>
        <xdr:cNvPr id="712" name="Рисунок 475"/>
        <xdr:cNvPicPr>
          <a:picLocks noChangeAspect="1"/>
        </xdr:cNvPicPr>
      </xdr:nvPicPr>
      <xdr:blipFill>
        <a:blip r:embed="rId712" cstate="print"/>
        <a:stretch>
          <a:fillRect/>
        </a:stretch>
      </xdr:blipFill>
      <xdr:spPr>
        <a:xfrm>
          <a:off x="0" y="0"/>
          <a:ext cx="1504950" cy="1514475"/>
        </a:xfrm>
        <a:prstGeom prst="rect"/>
      </xdr:spPr>
    </xdr:pic>
    <xdr:clientData/>
  </xdr:twoCellAnchor>
  <xdr:twoCellAnchor>
    <xdr:from>
      <xdr:col>4</xdr:col>
      <xdr:colOff>361950</xdr:colOff>
      <xdr:row>839</xdr:row>
      <xdr:rowOff>114300</xdr:rowOff>
    </xdr:from>
    <xdr:to>
      <xdr:col>4</xdr:col>
      <xdr:colOff>1819275</xdr:colOff>
      <xdr:row>839</xdr:row>
      <xdr:rowOff>1619250</xdr:rowOff>
    </xdr:to>
    <xdr:pic>
      <xdr:nvPicPr>
        <xdr:cNvPr id="713" name="Рисунок 480"/>
        <xdr:cNvPicPr>
          <a:picLocks noChangeAspect="1"/>
        </xdr:cNvPicPr>
      </xdr:nvPicPr>
      <xdr:blipFill>
        <a:blip r:embed="rId713" cstate="print"/>
        <a:stretch>
          <a:fillRect/>
        </a:stretch>
      </xdr:blipFill>
      <xdr:spPr>
        <a:xfrm>
          <a:off x="0" y="0"/>
          <a:ext cx="1447800" cy="1514475"/>
        </a:xfrm>
        <a:prstGeom prst="rect"/>
      </xdr:spPr>
    </xdr:pic>
    <xdr:clientData/>
  </xdr:twoCellAnchor>
  <xdr:twoCellAnchor>
    <xdr:from>
      <xdr:col>4</xdr:col>
      <xdr:colOff>542925</xdr:colOff>
      <xdr:row>685</xdr:row>
      <xdr:rowOff>76200</xdr:rowOff>
    </xdr:from>
    <xdr:to>
      <xdr:col>4</xdr:col>
      <xdr:colOff>1628775</xdr:colOff>
      <xdr:row>685</xdr:row>
      <xdr:rowOff>1590675</xdr:rowOff>
    </xdr:to>
    <xdr:pic>
      <xdr:nvPicPr>
        <xdr:cNvPr id="714" name="Рисунок 216"/>
        <xdr:cNvPicPr>
          <a:picLocks noChangeAspect="1"/>
        </xdr:cNvPicPr>
      </xdr:nvPicPr>
      <xdr:blipFill>
        <a:blip r:embed="rId714" cstate="print"/>
        <a:stretch>
          <a:fillRect/>
        </a:stretch>
      </xdr:blipFill>
      <xdr:spPr>
        <a:xfrm>
          <a:off x="0" y="0"/>
          <a:ext cx="1095375" cy="1514475"/>
        </a:xfrm>
        <a:prstGeom prst="rect"/>
      </xdr:spPr>
    </xdr:pic>
    <xdr:clientData/>
  </xdr:twoCellAnchor>
  <xdr:twoCellAnchor>
    <xdr:from>
      <xdr:col>4</xdr:col>
      <xdr:colOff>495300</xdr:colOff>
      <xdr:row>686</xdr:row>
      <xdr:rowOff>95250</xdr:rowOff>
    </xdr:from>
    <xdr:to>
      <xdr:col>4</xdr:col>
      <xdr:colOff>1685925</xdr:colOff>
      <xdr:row>686</xdr:row>
      <xdr:rowOff>1609725</xdr:rowOff>
    </xdr:to>
    <xdr:pic>
      <xdr:nvPicPr>
        <xdr:cNvPr id="715" name="Рисунок 276"/>
        <xdr:cNvPicPr>
          <a:picLocks noChangeAspect="1"/>
        </xdr:cNvPicPr>
      </xdr:nvPicPr>
      <xdr:blipFill>
        <a:blip r:embed="rId715" cstate="print"/>
        <a:stretch>
          <a:fillRect/>
        </a:stretch>
      </xdr:blipFill>
      <xdr:spPr>
        <a:xfrm>
          <a:off x="0" y="0"/>
          <a:ext cx="1200150" cy="1514475"/>
        </a:xfrm>
        <a:prstGeom prst="rect"/>
      </xdr:spPr>
    </xdr:pic>
    <xdr:clientData/>
  </xdr:twoCellAnchor>
  <xdr:twoCellAnchor>
    <xdr:from>
      <xdr:col>4</xdr:col>
      <xdr:colOff>504825</xdr:colOff>
      <xdr:row>687</xdr:row>
      <xdr:rowOff>76200</xdr:rowOff>
    </xdr:from>
    <xdr:to>
      <xdr:col>4</xdr:col>
      <xdr:colOff>1619250</xdr:colOff>
      <xdr:row>687</xdr:row>
      <xdr:rowOff>1590675</xdr:rowOff>
    </xdr:to>
    <xdr:pic>
      <xdr:nvPicPr>
        <xdr:cNvPr id="716" name="Рисунок 370"/>
        <xdr:cNvPicPr>
          <a:picLocks noChangeAspect="1"/>
        </xdr:cNvPicPr>
      </xdr:nvPicPr>
      <xdr:blipFill>
        <a:blip r:embed="rId716" cstate="print"/>
        <a:stretch>
          <a:fillRect/>
        </a:stretch>
      </xdr:blipFill>
      <xdr:spPr>
        <a:xfrm>
          <a:off x="0" y="0"/>
          <a:ext cx="1104900" cy="1514475"/>
        </a:xfrm>
        <a:prstGeom prst="rect"/>
      </xdr:spPr>
    </xdr:pic>
    <xdr:clientData/>
  </xdr:twoCellAnchor>
  <xdr:twoCellAnchor>
    <xdr:from>
      <xdr:col>4</xdr:col>
      <xdr:colOff>542925</xdr:colOff>
      <xdr:row>688</xdr:row>
      <xdr:rowOff>123825</xdr:rowOff>
    </xdr:from>
    <xdr:to>
      <xdr:col>4</xdr:col>
      <xdr:colOff>1638300</xdr:colOff>
      <xdr:row>688</xdr:row>
      <xdr:rowOff>1638300</xdr:rowOff>
    </xdr:to>
    <xdr:pic>
      <xdr:nvPicPr>
        <xdr:cNvPr id="717" name="Рисунок 460"/>
        <xdr:cNvPicPr>
          <a:picLocks noChangeAspect="1"/>
        </xdr:cNvPicPr>
      </xdr:nvPicPr>
      <xdr:blipFill>
        <a:blip r:embed="rId717" cstate="print"/>
        <a:stretch>
          <a:fillRect/>
        </a:stretch>
      </xdr:blipFill>
      <xdr:spPr>
        <a:xfrm>
          <a:off x="0" y="0"/>
          <a:ext cx="1095375" cy="1514475"/>
        </a:xfrm>
        <a:prstGeom prst="rect"/>
      </xdr:spPr>
    </xdr:pic>
    <xdr:clientData/>
  </xdr:twoCellAnchor>
  <xdr:twoCellAnchor>
    <xdr:from>
      <xdr:col>4</xdr:col>
      <xdr:colOff>523875</xdr:colOff>
      <xdr:row>689</xdr:row>
      <xdr:rowOff>76200</xdr:rowOff>
    </xdr:from>
    <xdr:to>
      <xdr:col>4</xdr:col>
      <xdr:colOff>1619250</xdr:colOff>
      <xdr:row>689</xdr:row>
      <xdr:rowOff>1590675</xdr:rowOff>
    </xdr:to>
    <xdr:pic>
      <xdr:nvPicPr>
        <xdr:cNvPr id="718" name="Рисунок 470"/>
        <xdr:cNvPicPr>
          <a:picLocks noChangeAspect="1"/>
        </xdr:cNvPicPr>
      </xdr:nvPicPr>
      <xdr:blipFill>
        <a:blip r:embed="rId718" cstate="print"/>
        <a:stretch>
          <a:fillRect/>
        </a:stretch>
      </xdr:blipFill>
      <xdr:spPr>
        <a:xfrm>
          <a:off x="0" y="0"/>
          <a:ext cx="1095375" cy="1514475"/>
        </a:xfrm>
        <a:prstGeom prst="rect"/>
      </xdr:spPr>
    </xdr:pic>
    <xdr:clientData/>
  </xdr:twoCellAnchor>
  <xdr:twoCellAnchor>
    <xdr:from>
      <xdr:col>4</xdr:col>
      <xdr:colOff>476250</xdr:colOff>
      <xdr:row>690</xdr:row>
      <xdr:rowOff>114300</xdr:rowOff>
    </xdr:from>
    <xdr:to>
      <xdr:col>4</xdr:col>
      <xdr:colOff>1695450</xdr:colOff>
      <xdr:row>690</xdr:row>
      <xdr:rowOff>1619250</xdr:rowOff>
    </xdr:to>
    <xdr:pic>
      <xdr:nvPicPr>
        <xdr:cNvPr id="719" name="Рисунок 482"/>
        <xdr:cNvPicPr>
          <a:picLocks noChangeAspect="1"/>
        </xdr:cNvPicPr>
      </xdr:nvPicPr>
      <xdr:blipFill>
        <a:blip r:embed="rId719" cstate="print"/>
        <a:stretch>
          <a:fillRect/>
        </a:stretch>
      </xdr:blipFill>
      <xdr:spPr>
        <a:xfrm>
          <a:off x="0" y="0"/>
          <a:ext cx="1219200" cy="1514475"/>
        </a:xfrm>
        <a:prstGeom prst="rect"/>
      </xdr:spPr>
    </xdr:pic>
    <xdr:clientData/>
  </xdr:twoCellAnchor>
  <xdr:twoCellAnchor>
    <xdr:from>
      <xdr:col>4</xdr:col>
      <xdr:colOff>571500</xdr:colOff>
      <xdr:row>691</xdr:row>
      <xdr:rowOff>76200</xdr:rowOff>
    </xdr:from>
    <xdr:to>
      <xdr:col>4</xdr:col>
      <xdr:colOff>1609725</xdr:colOff>
      <xdr:row>691</xdr:row>
      <xdr:rowOff>1590675</xdr:rowOff>
    </xdr:to>
    <xdr:pic>
      <xdr:nvPicPr>
        <xdr:cNvPr id="720" name="Рисунок 494"/>
        <xdr:cNvPicPr>
          <a:picLocks noChangeAspect="1"/>
        </xdr:cNvPicPr>
      </xdr:nvPicPr>
      <xdr:blipFill>
        <a:blip r:embed="rId720" cstate="print"/>
        <a:stretch>
          <a:fillRect/>
        </a:stretch>
      </xdr:blipFill>
      <xdr:spPr>
        <a:xfrm>
          <a:off x="0" y="0"/>
          <a:ext cx="1038225" cy="1514475"/>
        </a:xfrm>
        <a:prstGeom prst="rect"/>
      </xdr:spPr>
    </xdr:pic>
    <xdr:clientData/>
  </xdr:twoCellAnchor>
  <xdr:twoCellAnchor>
    <xdr:from>
      <xdr:col>4</xdr:col>
      <xdr:colOff>476250</xdr:colOff>
      <xdr:row>692</xdr:row>
      <xdr:rowOff>142875</xdr:rowOff>
    </xdr:from>
    <xdr:to>
      <xdr:col>4</xdr:col>
      <xdr:colOff>1562100</xdr:colOff>
      <xdr:row>692</xdr:row>
      <xdr:rowOff>1657350</xdr:rowOff>
    </xdr:to>
    <xdr:pic>
      <xdr:nvPicPr>
        <xdr:cNvPr id="721" name="Рисунок 497"/>
        <xdr:cNvPicPr>
          <a:picLocks noChangeAspect="1"/>
        </xdr:cNvPicPr>
      </xdr:nvPicPr>
      <xdr:blipFill>
        <a:blip r:embed="rId721" cstate="print"/>
        <a:stretch>
          <a:fillRect/>
        </a:stretch>
      </xdr:blipFill>
      <xdr:spPr>
        <a:xfrm>
          <a:off x="0" y="0"/>
          <a:ext cx="1085850" cy="1514475"/>
        </a:xfrm>
        <a:prstGeom prst="rect"/>
      </xdr:spPr>
    </xdr:pic>
    <xdr:clientData/>
  </xdr:twoCellAnchor>
  <xdr:twoCellAnchor>
    <xdr:from>
      <xdr:col>4</xdr:col>
      <xdr:colOff>552450</xdr:colOff>
      <xdr:row>693</xdr:row>
      <xdr:rowOff>66675</xdr:rowOff>
    </xdr:from>
    <xdr:to>
      <xdr:col>4</xdr:col>
      <xdr:colOff>1600200</xdr:colOff>
      <xdr:row>693</xdr:row>
      <xdr:rowOff>1571625</xdr:rowOff>
    </xdr:to>
    <xdr:pic>
      <xdr:nvPicPr>
        <xdr:cNvPr id="722" name="Рисунок 504"/>
        <xdr:cNvPicPr>
          <a:picLocks noChangeAspect="1"/>
        </xdr:cNvPicPr>
      </xdr:nvPicPr>
      <xdr:blipFill>
        <a:blip r:embed="rId722" cstate="print"/>
        <a:stretch>
          <a:fillRect/>
        </a:stretch>
      </xdr:blipFill>
      <xdr:spPr>
        <a:xfrm>
          <a:off x="0" y="0"/>
          <a:ext cx="1047750" cy="1514475"/>
        </a:xfrm>
        <a:prstGeom prst="rect"/>
      </xdr:spPr>
    </xdr:pic>
    <xdr:clientData/>
  </xdr:twoCellAnchor>
  <xdr:twoCellAnchor>
    <xdr:from>
      <xdr:col>4</xdr:col>
      <xdr:colOff>266700</xdr:colOff>
      <xdr:row>694</xdr:row>
      <xdr:rowOff>95250</xdr:rowOff>
    </xdr:from>
    <xdr:to>
      <xdr:col>4</xdr:col>
      <xdr:colOff>1847850</xdr:colOff>
      <xdr:row>694</xdr:row>
      <xdr:rowOff>1609725</xdr:rowOff>
    </xdr:to>
    <xdr:pic>
      <xdr:nvPicPr>
        <xdr:cNvPr id="723" name="Рисунок 509"/>
        <xdr:cNvPicPr>
          <a:picLocks noChangeAspect="1"/>
        </xdr:cNvPicPr>
      </xdr:nvPicPr>
      <xdr:blipFill>
        <a:blip r:embed="rId723" cstate="print"/>
        <a:stretch>
          <a:fillRect/>
        </a:stretch>
      </xdr:blipFill>
      <xdr:spPr>
        <a:xfrm>
          <a:off x="0" y="0"/>
          <a:ext cx="1581150" cy="1514475"/>
        </a:xfrm>
        <a:prstGeom prst="rect"/>
      </xdr:spPr>
    </xdr:pic>
    <xdr:clientData/>
  </xdr:twoCellAnchor>
  <xdr:twoCellAnchor>
    <xdr:from>
      <xdr:col>4</xdr:col>
      <xdr:colOff>76200</xdr:colOff>
      <xdr:row>579</xdr:row>
      <xdr:rowOff>66675</xdr:rowOff>
    </xdr:from>
    <xdr:to>
      <xdr:col>4</xdr:col>
      <xdr:colOff>1943100</xdr:colOff>
      <xdr:row>579</xdr:row>
      <xdr:rowOff>1428750</xdr:rowOff>
    </xdr:to>
    <xdr:pic>
      <xdr:nvPicPr>
        <xdr:cNvPr id="724" name="Рисунок 512"/>
        <xdr:cNvPicPr>
          <a:picLocks noChangeAspect="1"/>
        </xdr:cNvPicPr>
      </xdr:nvPicPr>
      <xdr:blipFill>
        <a:blip r:embed="rId724" cstate="print"/>
        <a:stretch>
          <a:fillRect/>
        </a:stretch>
      </xdr:blipFill>
      <xdr:spPr>
        <a:xfrm>
          <a:off x="0" y="0"/>
          <a:ext cx="1866900" cy="1371600"/>
        </a:xfrm>
        <a:prstGeom prst="rect"/>
      </xdr:spPr>
    </xdr:pic>
    <xdr:clientData/>
  </xdr:twoCellAnchor>
  <xdr:twoCellAnchor>
    <xdr:from>
      <xdr:col>4</xdr:col>
      <xdr:colOff>695325</xdr:colOff>
      <xdr:row>646</xdr:row>
      <xdr:rowOff>47625</xdr:rowOff>
    </xdr:from>
    <xdr:to>
      <xdr:col>4</xdr:col>
      <xdr:colOff>1457325</xdr:colOff>
      <xdr:row>646</xdr:row>
      <xdr:rowOff>1628775</xdr:rowOff>
    </xdr:to>
    <xdr:pic>
      <xdr:nvPicPr>
        <xdr:cNvPr id="725" name="Рисунок 113"/>
        <xdr:cNvPicPr>
          <a:picLocks noChangeAspect="1"/>
        </xdr:cNvPicPr>
      </xdr:nvPicPr>
      <xdr:blipFill>
        <a:blip r:embed="rId725" cstate="print"/>
        <a:stretch>
          <a:fillRect/>
        </a:stretch>
      </xdr:blipFill>
      <xdr:spPr>
        <a:xfrm>
          <a:off x="0" y="0"/>
          <a:ext cx="762000" cy="1581150"/>
        </a:xfrm>
        <a:prstGeom prst="rect"/>
      </xdr:spPr>
    </xdr:pic>
    <xdr:clientData/>
  </xdr:twoCellAnchor>
  <xdr:twoCellAnchor>
    <xdr:from>
      <xdr:col>6</xdr:col>
      <xdr:colOff>600075</xdr:colOff>
      <xdr:row>647</xdr:row>
      <xdr:rowOff>0</xdr:rowOff>
    </xdr:from>
    <xdr:to>
      <xdr:col>6</xdr:col>
      <xdr:colOff>1343025</xdr:colOff>
      <xdr:row>647</xdr:row>
      <xdr:rowOff>0</xdr:rowOff>
    </xdr:to>
    <xdr:pic>
      <xdr:nvPicPr>
        <xdr:cNvPr id="726" name="Рисунок 209"/>
        <xdr:cNvPicPr>
          <a:picLocks noChangeAspect="1"/>
        </xdr:cNvPicPr>
      </xdr:nvPicPr>
      <xdr:blipFill>
        <a:blip r:embed="rId726" cstate="print"/>
        <a:stretch>
          <a:fillRect/>
        </a:stretch>
      </xdr:blipFill>
      <xdr:spPr>
        <a:xfrm>
          <a:off x="0" y="0"/>
          <a:ext cx="742950" cy="1295400"/>
        </a:xfrm>
        <a:prstGeom prst="rect"/>
      </xdr:spPr>
    </xdr:pic>
    <xdr:clientData/>
  </xdr:twoCellAnchor>
  <xdr:twoCellAnchor>
    <xdr:from>
      <xdr:col>6</xdr:col>
      <xdr:colOff>666750</xdr:colOff>
      <xdr:row>658</xdr:row>
      <xdr:rowOff>0</xdr:rowOff>
    </xdr:from>
    <xdr:to>
      <xdr:col>6</xdr:col>
      <xdr:colOff>1428750</xdr:colOff>
      <xdr:row>658</xdr:row>
      <xdr:rowOff>0</xdr:rowOff>
    </xdr:to>
    <xdr:pic>
      <xdr:nvPicPr>
        <xdr:cNvPr id="727" name="Рисунок 360"/>
        <xdr:cNvPicPr>
          <a:picLocks noChangeAspect="1"/>
        </xdr:cNvPicPr>
      </xdr:nvPicPr>
      <xdr:blipFill>
        <a:blip r:embed="rId727" cstate="print"/>
        <a:stretch>
          <a:fillRect/>
        </a:stretch>
      </xdr:blipFill>
      <xdr:spPr>
        <a:xfrm>
          <a:off x="0" y="0"/>
          <a:ext cx="762000" cy="1400175"/>
        </a:xfrm>
        <a:prstGeom prst="rect"/>
      </xdr:spPr>
    </xdr:pic>
    <xdr:clientData/>
  </xdr:twoCellAnchor>
  <xdr:twoCellAnchor>
    <xdr:from>
      <xdr:col>6</xdr:col>
      <xdr:colOff>638175</xdr:colOff>
      <xdr:row>201</xdr:row>
      <xdr:rowOff>314325</xdr:rowOff>
    </xdr:from>
    <xdr:to>
      <xdr:col>6</xdr:col>
      <xdr:colOff>1447800</xdr:colOff>
      <xdr:row>201</xdr:row>
      <xdr:rowOff>1609725</xdr:rowOff>
    </xdr:to>
    <xdr:pic>
      <xdr:nvPicPr>
        <xdr:cNvPr id="728" name="Рисунок 425"/>
        <xdr:cNvPicPr>
          <a:picLocks noChangeAspect="1"/>
        </xdr:cNvPicPr>
      </xdr:nvPicPr>
      <xdr:blipFill>
        <a:blip r:embed="rId728" cstate="print"/>
        <a:stretch>
          <a:fillRect/>
        </a:stretch>
      </xdr:blipFill>
      <xdr:spPr>
        <a:xfrm>
          <a:off x="0" y="0"/>
          <a:ext cx="809625" cy="1295400"/>
        </a:xfrm>
        <a:prstGeom prst="rect"/>
      </xdr:spPr>
    </xdr:pic>
    <xdr:clientData/>
  </xdr:twoCellAnchor>
  <xdr:twoCellAnchor>
    <xdr:from>
      <xdr:col>4</xdr:col>
      <xdr:colOff>590550</xdr:colOff>
      <xdr:row>201</xdr:row>
      <xdr:rowOff>95250</xdr:rowOff>
    </xdr:from>
    <xdr:to>
      <xdr:col>4</xdr:col>
      <xdr:colOff>1628775</xdr:colOff>
      <xdr:row>201</xdr:row>
      <xdr:rowOff>1619250</xdr:rowOff>
    </xdr:to>
    <xdr:pic>
      <xdr:nvPicPr>
        <xdr:cNvPr id="729" name="Рисунок 495"/>
        <xdr:cNvPicPr>
          <a:picLocks noChangeAspect="1"/>
        </xdr:cNvPicPr>
      </xdr:nvPicPr>
      <xdr:blipFill>
        <a:blip r:embed="rId729" cstate="print"/>
        <a:stretch>
          <a:fillRect/>
        </a:stretch>
      </xdr:blipFill>
      <xdr:spPr>
        <a:xfrm>
          <a:off x="0" y="0"/>
          <a:ext cx="1038225" cy="1524000"/>
        </a:xfrm>
        <a:prstGeom prst="rect"/>
      </xdr:spPr>
    </xdr:pic>
    <xdr:clientData/>
  </xdr:twoCellAnchor>
  <xdr:twoCellAnchor>
    <xdr:from>
      <xdr:col>6</xdr:col>
      <xdr:colOff>714375</xdr:colOff>
      <xdr:row>296</xdr:row>
      <xdr:rowOff>0</xdr:rowOff>
    </xdr:from>
    <xdr:to>
      <xdr:col>6</xdr:col>
      <xdr:colOff>1381125</xdr:colOff>
      <xdr:row>296</xdr:row>
      <xdr:rowOff>0</xdr:rowOff>
    </xdr:to>
    <xdr:pic>
      <xdr:nvPicPr>
        <xdr:cNvPr id="730" name="Рисунок 505"/>
        <xdr:cNvPicPr>
          <a:picLocks noChangeAspect="1"/>
        </xdr:cNvPicPr>
      </xdr:nvPicPr>
      <xdr:blipFill>
        <a:blip r:embed="rId730" cstate="print"/>
        <a:stretch>
          <a:fillRect/>
        </a:stretch>
      </xdr:blipFill>
      <xdr:spPr>
        <a:xfrm>
          <a:off x="0" y="0"/>
          <a:ext cx="666750" cy="1295400"/>
        </a:xfrm>
        <a:prstGeom prst="rect"/>
      </xdr:spPr>
    </xdr:pic>
    <xdr:clientData/>
  </xdr:twoCellAnchor>
  <xdr:twoCellAnchor>
    <xdr:from>
      <xdr:col>4</xdr:col>
      <xdr:colOff>742950</xdr:colOff>
      <xdr:row>202</xdr:row>
      <xdr:rowOff>114300</xdr:rowOff>
    </xdr:from>
    <xdr:to>
      <xdr:col>4</xdr:col>
      <xdr:colOff>1666875</xdr:colOff>
      <xdr:row>202</xdr:row>
      <xdr:rowOff>1619250</xdr:rowOff>
    </xdr:to>
    <xdr:pic>
      <xdr:nvPicPr>
        <xdr:cNvPr id="731" name="Рисунок 521"/>
        <xdr:cNvPicPr>
          <a:picLocks noChangeAspect="1"/>
        </xdr:cNvPicPr>
      </xdr:nvPicPr>
      <xdr:blipFill>
        <a:blip r:embed="rId731" cstate="print"/>
        <a:stretch>
          <a:fillRect/>
        </a:stretch>
      </xdr:blipFill>
      <xdr:spPr>
        <a:xfrm>
          <a:off x="0" y="0"/>
          <a:ext cx="914400" cy="1514475"/>
        </a:xfrm>
        <a:prstGeom prst="rect"/>
      </xdr:spPr>
    </xdr:pic>
    <xdr:clientData/>
  </xdr:twoCellAnchor>
  <xdr:twoCellAnchor>
    <xdr:from>
      <xdr:col>6</xdr:col>
      <xdr:colOff>142875</xdr:colOff>
      <xdr:row>982</xdr:row>
      <xdr:rowOff>0</xdr:rowOff>
    </xdr:from>
    <xdr:to>
      <xdr:col>6</xdr:col>
      <xdr:colOff>2009775</xdr:colOff>
      <xdr:row>982</xdr:row>
      <xdr:rowOff>0</xdr:rowOff>
    </xdr:to>
    <xdr:pic>
      <xdr:nvPicPr>
        <xdr:cNvPr id="732" name="Рисунок 106"/>
        <xdr:cNvPicPr>
          <a:picLocks noChangeAspect="1"/>
        </xdr:cNvPicPr>
      </xdr:nvPicPr>
      <xdr:blipFill>
        <a:blip r:embed="rId732" cstate="print"/>
        <a:stretch>
          <a:fillRect/>
        </a:stretch>
      </xdr:blipFill>
      <xdr:spPr>
        <a:xfrm>
          <a:off x="0" y="0"/>
          <a:ext cx="1866900" cy="933450"/>
        </a:xfrm>
        <a:prstGeom prst="rect"/>
      </xdr:spPr>
    </xdr:pic>
    <xdr:clientData/>
  </xdr:twoCellAnchor>
  <xdr:twoCellAnchor>
    <xdr:from>
      <xdr:col>4</xdr:col>
      <xdr:colOff>209550</xdr:colOff>
      <xdr:row>869</xdr:row>
      <xdr:rowOff>66675</xdr:rowOff>
    </xdr:from>
    <xdr:to>
      <xdr:col>4</xdr:col>
      <xdr:colOff>1866900</xdr:colOff>
      <xdr:row>869</xdr:row>
      <xdr:rowOff>1571625</xdr:rowOff>
    </xdr:to>
    <xdr:pic>
      <xdr:nvPicPr>
        <xdr:cNvPr id="733" name="Рисунок 126"/>
        <xdr:cNvPicPr>
          <a:picLocks noChangeAspect="1"/>
        </xdr:cNvPicPr>
      </xdr:nvPicPr>
      <xdr:blipFill>
        <a:blip r:embed="rId733" cstate="print"/>
        <a:stretch>
          <a:fillRect/>
        </a:stretch>
      </xdr:blipFill>
      <xdr:spPr>
        <a:xfrm>
          <a:off x="0" y="0"/>
          <a:ext cx="1657350" cy="1514475"/>
        </a:xfrm>
        <a:prstGeom prst="rect"/>
      </xdr:spPr>
    </xdr:pic>
    <xdr:clientData/>
  </xdr:twoCellAnchor>
  <xdr:twoCellAnchor>
    <xdr:from>
      <xdr:col>6</xdr:col>
      <xdr:colOff>123825</xdr:colOff>
      <xdr:row>923</xdr:row>
      <xdr:rowOff>476250</xdr:rowOff>
    </xdr:from>
    <xdr:to>
      <xdr:col>6</xdr:col>
      <xdr:colOff>1914525</xdr:colOff>
      <xdr:row>923</xdr:row>
      <xdr:rowOff>1485900</xdr:rowOff>
    </xdr:to>
    <xdr:pic>
      <xdr:nvPicPr>
        <xdr:cNvPr id="734" name="Рисунок 144"/>
        <xdr:cNvPicPr>
          <a:picLocks noChangeAspect="1"/>
        </xdr:cNvPicPr>
      </xdr:nvPicPr>
      <xdr:blipFill>
        <a:blip r:embed="rId734" cstate="print"/>
        <a:stretch>
          <a:fillRect/>
        </a:stretch>
      </xdr:blipFill>
      <xdr:spPr>
        <a:xfrm>
          <a:off x="0" y="0"/>
          <a:ext cx="1781175" cy="1009650"/>
        </a:xfrm>
        <a:prstGeom prst="rect"/>
      </xdr:spPr>
    </xdr:pic>
    <xdr:clientData/>
  </xdr:twoCellAnchor>
  <xdr:twoCellAnchor>
    <xdr:from>
      <xdr:col>4</xdr:col>
      <xdr:colOff>542925</xdr:colOff>
      <xdr:row>923</xdr:row>
      <xdr:rowOff>114300</xdr:rowOff>
    </xdr:from>
    <xdr:to>
      <xdr:col>4</xdr:col>
      <xdr:colOff>1590675</xdr:colOff>
      <xdr:row>923</xdr:row>
      <xdr:rowOff>1619250</xdr:rowOff>
    </xdr:to>
    <xdr:pic>
      <xdr:nvPicPr>
        <xdr:cNvPr id="735" name="Рисунок 154"/>
        <xdr:cNvPicPr>
          <a:picLocks noChangeAspect="1"/>
        </xdr:cNvPicPr>
      </xdr:nvPicPr>
      <xdr:blipFill>
        <a:blip r:embed="rId735" cstate="print"/>
        <a:stretch>
          <a:fillRect/>
        </a:stretch>
      </xdr:blipFill>
      <xdr:spPr>
        <a:xfrm>
          <a:off x="0" y="0"/>
          <a:ext cx="1047750" cy="1514475"/>
        </a:xfrm>
        <a:prstGeom prst="rect"/>
      </xdr:spPr>
    </xdr:pic>
    <xdr:clientData/>
  </xdr:twoCellAnchor>
  <xdr:twoCellAnchor>
    <xdr:from>
      <xdr:col>4</xdr:col>
      <xdr:colOff>381000</xdr:colOff>
      <xdr:row>959</xdr:row>
      <xdr:rowOff>161925</xdr:rowOff>
    </xdr:from>
    <xdr:to>
      <xdr:col>4</xdr:col>
      <xdr:colOff>1847850</xdr:colOff>
      <xdr:row>959</xdr:row>
      <xdr:rowOff>1524000</xdr:rowOff>
    </xdr:to>
    <xdr:pic>
      <xdr:nvPicPr>
        <xdr:cNvPr id="736" name="Рисунок 171"/>
        <xdr:cNvPicPr>
          <a:picLocks noChangeAspect="1"/>
        </xdr:cNvPicPr>
      </xdr:nvPicPr>
      <xdr:blipFill>
        <a:blip r:embed="rId736" cstate="print"/>
        <a:stretch>
          <a:fillRect/>
        </a:stretch>
      </xdr:blipFill>
      <xdr:spPr>
        <a:xfrm>
          <a:off x="0" y="0"/>
          <a:ext cx="1466850" cy="1371600"/>
        </a:xfrm>
        <a:prstGeom prst="rect"/>
      </xdr:spPr>
    </xdr:pic>
    <xdr:clientData/>
  </xdr:twoCellAnchor>
  <xdr:twoCellAnchor>
    <xdr:from>
      <xdr:col>4</xdr:col>
      <xdr:colOff>114300</xdr:colOff>
      <xdr:row>1006</xdr:row>
      <xdr:rowOff>219075</xdr:rowOff>
    </xdr:from>
    <xdr:to>
      <xdr:col>4</xdr:col>
      <xdr:colOff>2019300</xdr:colOff>
      <xdr:row>1006</xdr:row>
      <xdr:rowOff>1485900</xdr:rowOff>
    </xdr:to>
    <xdr:pic>
      <xdr:nvPicPr>
        <xdr:cNvPr id="737" name="Рисунок 218"/>
        <xdr:cNvPicPr>
          <a:picLocks noChangeAspect="1"/>
        </xdr:cNvPicPr>
      </xdr:nvPicPr>
      <xdr:blipFill>
        <a:blip r:embed="rId737" cstate="print"/>
        <a:stretch>
          <a:fillRect/>
        </a:stretch>
      </xdr:blipFill>
      <xdr:spPr>
        <a:xfrm>
          <a:off x="0" y="0"/>
          <a:ext cx="1905000" cy="1257300"/>
        </a:xfrm>
        <a:prstGeom prst="rect"/>
      </xdr:spPr>
    </xdr:pic>
    <xdr:clientData/>
  </xdr:twoCellAnchor>
  <xdr:twoCellAnchor>
    <xdr:from>
      <xdr:col>4</xdr:col>
      <xdr:colOff>333375</xdr:colOff>
      <xdr:row>1007</xdr:row>
      <xdr:rowOff>123825</xdr:rowOff>
    </xdr:from>
    <xdr:to>
      <xdr:col>4</xdr:col>
      <xdr:colOff>1809750</xdr:colOff>
      <xdr:row>1007</xdr:row>
      <xdr:rowOff>1638300</xdr:rowOff>
    </xdr:to>
    <xdr:pic>
      <xdr:nvPicPr>
        <xdr:cNvPr id="738" name="Рисунок 232"/>
        <xdr:cNvPicPr>
          <a:picLocks noChangeAspect="1"/>
        </xdr:cNvPicPr>
      </xdr:nvPicPr>
      <xdr:blipFill>
        <a:blip r:embed="rId738" cstate="print"/>
        <a:stretch>
          <a:fillRect/>
        </a:stretch>
      </xdr:blipFill>
      <xdr:spPr>
        <a:xfrm>
          <a:off x="0" y="0"/>
          <a:ext cx="1476375" cy="1514475"/>
        </a:xfrm>
        <a:prstGeom prst="rect"/>
      </xdr:spPr>
    </xdr:pic>
    <xdr:clientData/>
  </xdr:twoCellAnchor>
  <xdr:twoCellAnchor>
    <xdr:from>
      <xdr:col>4</xdr:col>
      <xdr:colOff>352425</xdr:colOff>
      <xdr:row>1009</xdr:row>
      <xdr:rowOff>114300</xdr:rowOff>
    </xdr:from>
    <xdr:to>
      <xdr:col>4</xdr:col>
      <xdr:colOff>1600200</xdr:colOff>
      <xdr:row>1009</xdr:row>
      <xdr:rowOff>1619250</xdr:rowOff>
    </xdr:to>
    <xdr:pic>
      <xdr:nvPicPr>
        <xdr:cNvPr id="739" name="Рисунок 274"/>
        <xdr:cNvPicPr>
          <a:picLocks noChangeAspect="1"/>
        </xdr:cNvPicPr>
      </xdr:nvPicPr>
      <xdr:blipFill>
        <a:blip r:embed="rId739" cstate="print"/>
        <a:stretch>
          <a:fillRect/>
        </a:stretch>
      </xdr:blipFill>
      <xdr:spPr>
        <a:xfrm>
          <a:off x="0" y="0"/>
          <a:ext cx="1247775" cy="1514475"/>
        </a:xfrm>
        <a:prstGeom prst="rect"/>
      </xdr:spPr>
    </xdr:pic>
    <xdr:clientData/>
  </xdr:twoCellAnchor>
  <xdr:twoCellAnchor>
    <xdr:from>
      <xdr:col>6</xdr:col>
      <xdr:colOff>428625</xdr:colOff>
      <xdr:row>1009</xdr:row>
      <xdr:rowOff>285750</xdr:rowOff>
    </xdr:from>
    <xdr:to>
      <xdr:col>6</xdr:col>
      <xdr:colOff>1743075</xdr:colOff>
      <xdr:row>1009</xdr:row>
      <xdr:rowOff>1438275</xdr:rowOff>
    </xdr:to>
    <xdr:pic>
      <xdr:nvPicPr>
        <xdr:cNvPr id="740" name="Рисунок 278"/>
        <xdr:cNvPicPr>
          <a:picLocks noChangeAspect="1"/>
        </xdr:cNvPicPr>
      </xdr:nvPicPr>
      <xdr:blipFill>
        <a:blip r:embed="rId740" cstate="print"/>
        <a:stretch>
          <a:fillRect/>
        </a:stretch>
      </xdr:blipFill>
      <xdr:spPr>
        <a:xfrm>
          <a:off x="0" y="0"/>
          <a:ext cx="1314450" cy="1152525"/>
        </a:xfrm>
        <a:prstGeom prst="rect"/>
      </xdr:spPr>
    </xdr:pic>
    <xdr:clientData/>
  </xdr:twoCellAnchor>
  <xdr:twoCellAnchor>
    <xdr:from>
      <xdr:col>4</xdr:col>
      <xdr:colOff>266700</xdr:colOff>
      <xdr:row>1158</xdr:row>
      <xdr:rowOff>76200</xdr:rowOff>
    </xdr:from>
    <xdr:to>
      <xdr:col>4</xdr:col>
      <xdr:colOff>1800225</xdr:colOff>
      <xdr:row>1158</xdr:row>
      <xdr:rowOff>1590675</xdr:rowOff>
    </xdr:to>
    <xdr:pic>
      <xdr:nvPicPr>
        <xdr:cNvPr id="741" name="Рисунок 286"/>
        <xdr:cNvPicPr>
          <a:picLocks noChangeAspect="1"/>
        </xdr:cNvPicPr>
      </xdr:nvPicPr>
      <xdr:blipFill>
        <a:blip r:embed="rId741" cstate="print"/>
        <a:stretch>
          <a:fillRect/>
        </a:stretch>
      </xdr:blipFill>
      <xdr:spPr>
        <a:xfrm>
          <a:off x="0" y="0"/>
          <a:ext cx="1524000" cy="1514475"/>
        </a:xfrm>
        <a:prstGeom prst="rect"/>
      </xdr:spPr>
    </xdr:pic>
    <xdr:clientData/>
  </xdr:twoCellAnchor>
  <xdr:twoCellAnchor>
    <xdr:from>
      <xdr:col>4</xdr:col>
      <xdr:colOff>257175</xdr:colOff>
      <xdr:row>903</xdr:row>
      <xdr:rowOff>76200</xdr:rowOff>
    </xdr:from>
    <xdr:to>
      <xdr:col>4</xdr:col>
      <xdr:colOff>1743075</xdr:colOff>
      <xdr:row>903</xdr:row>
      <xdr:rowOff>1590675</xdr:rowOff>
    </xdr:to>
    <xdr:pic>
      <xdr:nvPicPr>
        <xdr:cNvPr id="742" name="Рисунок 303"/>
        <xdr:cNvPicPr>
          <a:picLocks noChangeAspect="1"/>
        </xdr:cNvPicPr>
      </xdr:nvPicPr>
      <xdr:blipFill>
        <a:blip r:embed="rId742" cstate="print"/>
        <a:stretch>
          <a:fillRect/>
        </a:stretch>
      </xdr:blipFill>
      <xdr:spPr>
        <a:xfrm>
          <a:off x="0" y="0"/>
          <a:ext cx="1495425" cy="1514475"/>
        </a:xfrm>
        <a:prstGeom prst="rect"/>
      </xdr:spPr>
    </xdr:pic>
    <xdr:clientData/>
  </xdr:twoCellAnchor>
  <xdr:twoCellAnchor>
    <xdr:from>
      <xdr:col>6</xdr:col>
      <xdr:colOff>142875</xdr:colOff>
      <xdr:row>903</xdr:row>
      <xdr:rowOff>457200</xdr:rowOff>
    </xdr:from>
    <xdr:to>
      <xdr:col>6</xdr:col>
      <xdr:colOff>1857375</xdr:colOff>
      <xdr:row>903</xdr:row>
      <xdr:rowOff>1247775</xdr:rowOff>
    </xdr:to>
    <xdr:pic>
      <xdr:nvPicPr>
        <xdr:cNvPr id="743" name="Рисунок 327"/>
        <xdr:cNvPicPr>
          <a:picLocks noChangeAspect="1"/>
        </xdr:cNvPicPr>
      </xdr:nvPicPr>
      <xdr:blipFill>
        <a:blip r:embed="rId743" cstate="print"/>
        <a:stretch>
          <a:fillRect/>
        </a:stretch>
      </xdr:blipFill>
      <xdr:spPr>
        <a:xfrm>
          <a:off x="0" y="0"/>
          <a:ext cx="1714500" cy="790575"/>
        </a:xfrm>
        <a:prstGeom prst="rect"/>
      </xdr:spPr>
    </xdr:pic>
    <xdr:clientData/>
  </xdr:twoCellAnchor>
  <xdr:twoCellAnchor>
    <xdr:from>
      <xdr:col>4</xdr:col>
      <xdr:colOff>285750</xdr:colOff>
      <xdr:row>924</xdr:row>
      <xdr:rowOff>95250</xdr:rowOff>
    </xdr:from>
    <xdr:to>
      <xdr:col>4</xdr:col>
      <xdr:colOff>1676400</xdr:colOff>
      <xdr:row>924</xdr:row>
      <xdr:rowOff>1533525</xdr:rowOff>
    </xdr:to>
    <xdr:pic>
      <xdr:nvPicPr>
        <xdr:cNvPr id="744" name="Рисунок 338"/>
        <xdr:cNvPicPr>
          <a:picLocks noChangeAspect="1"/>
        </xdr:cNvPicPr>
      </xdr:nvPicPr>
      <xdr:blipFill>
        <a:blip r:embed="rId744" cstate="print"/>
        <a:stretch>
          <a:fillRect/>
        </a:stretch>
      </xdr:blipFill>
      <xdr:spPr>
        <a:xfrm>
          <a:off x="0" y="0"/>
          <a:ext cx="1390650" cy="1438275"/>
        </a:xfrm>
        <a:prstGeom prst="rect"/>
      </xdr:spPr>
    </xdr:pic>
    <xdr:clientData/>
  </xdr:twoCellAnchor>
  <xdr:twoCellAnchor>
    <xdr:from>
      <xdr:col>6</xdr:col>
      <xdr:colOff>257175</xdr:colOff>
      <xdr:row>924</xdr:row>
      <xdr:rowOff>400050</xdr:rowOff>
    </xdr:from>
    <xdr:to>
      <xdr:col>6</xdr:col>
      <xdr:colOff>1724025</xdr:colOff>
      <xdr:row>924</xdr:row>
      <xdr:rowOff>1552575</xdr:rowOff>
    </xdr:to>
    <xdr:pic>
      <xdr:nvPicPr>
        <xdr:cNvPr id="745" name="Рисунок 354"/>
        <xdr:cNvPicPr>
          <a:picLocks noChangeAspect="1"/>
        </xdr:cNvPicPr>
      </xdr:nvPicPr>
      <xdr:blipFill>
        <a:blip r:embed="rId745" cstate="print"/>
        <a:stretch>
          <a:fillRect/>
        </a:stretch>
      </xdr:blipFill>
      <xdr:spPr>
        <a:xfrm>
          <a:off x="0" y="0"/>
          <a:ext cx="1476375" cy="1152525"/>
        </a:xfrm>
        <a:prstGeom prst="rect"/>
      </xdr:spPr>
    </xdr:pic>
    <xdr:clientData/>
  </xdr:twoCellAnchor>
  <xdr:twoCellAnchor>
    <xdr:from>
      <xdr:col>4</xdr:col>
      <xdr:colOff>333375</xdr:colOff>
      <xdr:row>925</xdr:row>
      <xdr:rowOff>123825</xdr:rowOff>
    </xdr:from>
    <xdr:to>
      <xdr:col>4</xdr:col>
      <xdr:colOff>1981200</xdr:colOff>
      <xdr:row>925</xdr:row>
      <xdr:rowOff>1638300</xdr:rowOff>
    </xdr:to>
    <xdr:pic>
      <xdr:nvPicPr>
        <xdr:cNvPr id="746" name="Рисунок 400"/>
        <xdr:cNvPicPr>
          <a:picLocks noChangeAspect="1"/>
        </xdr:cNvPicPr>
      </xdr:nvPicPr>
      <xdr:blipFill>
        <a:blip r:embed="rId746" cstate="print"/>
        <a:stretch>
          <a:fillRect/>
        </a:stretch>
      </xdr:blipFill>
      <xdr:spPr>
        <a:xfrm>
          <a:off x="0" y="0"/>
          <a:ext cx="1647825" cy="1514475"/>
        </a:xfrm>
        <a:prstGeom prst="rect"/>
      </xdr:spPr>
    </xdr:pic>
    <xdr:clientData/>
  </xdr:twoCellAnchor>
  <xdr:twoCellAnchor>
    <xdr:from>
      <xdr:col>6</xdr:col>
      <xdr:colOff>190500</xdr:colOff>
      <xdr:row>925</xdr:row>
      <xdr:rowOff>523875</xdr:rowOff>
    </xdr:from>
    <xdr:to>
      <xdr:col>6</xdr:col>
      <xdr:colOff>1962150</xdr:colOff>
      <xdr:row>925</xdr:row>
      <xdr:rowOff>1419225</xdr:rowOff>
    </xdr:to>
    <xdr:pic>
      <xdr:nvPicPr>
        <xdr:cNvPr id="747" name="Рисунок 410"/>
        <xdr:cNvPicPr>
          <a:picLocks noChangeAspect="1"/>
        </xdr:cNvPicPr>
      </xdr:nvPicPr>
      <xdr:blipFill>
        <a:blip r:embed="rId747" cstate="print"/>
        <a:stretch>
          <a:fillRect/>
        </a:stretch>
      </xdr:blipFill>
      <xdr:spPr>
        <a:xfrm>
          <a:off x="0" y="0"/>
          <a:ext cx="1771650" cy="895350"/>
        </a:xfrm>
        <a:prstGeom prst="rect"/>
      </xdr:spPr>
    </xdr:pic>
    <xdr:clientData/>
  </xdr:twoCellAnchor>
  <xdr:twoCellAnchor>
    <xdr:from>
      <xdr:col>4</xdr:col>
      <xdr:colOff>114300</xdr:colOff>
      <xdr:row>891</xdr:row>
      <xdr:rowOff>219075</xdr:rowOff>
    </xdr:from>
    <xdr:to>
      <xdr:col>4</xdr:col>
      <xdr:colOff>1933575</xdr:colOff>
      <xdr:row>891</xdr:row>
      <xdr:rowOff>1371600</xdr:rowOff>
    </xdr:to>
    <xdr:pic>
      <xdr:nvPicPr>
        <xdr:cNvPr id="748" name="Рисунок 296"/>
        <xdr:cNvPicPr>
          <a:picLocks noChangeAspect="1"/>
        </xdr:cNvPicPr>
      </xdr:nvPicPr>
      <xdr:blipFill>
        <a:blip r:embed="rId748" cstate="print"/>
        <a:stretch>
          <a:fillRect/>
        </a:stretch>
      </xdr:blipFill>
      <xdr:spPr>
        <a:xfrm>
          <a:off x="0" y="0"/>
          <a:ext cx="1819275" cy="1152525"/>
        </a:xfrm>
        <a:prstGeom prst="rect"/>
      </xdr:spPr>
    </xdr:pic>
    <xdr:clientData/>
  </xdr:twoCellAnchor>
  <xdr:twoCellAnchor>
    <xdr:from>
      <xdr:col>4</xdr:col>
      <xdr:colOff>361950</xdr:colOff>
      <xdr:row>873</xdr:row>
      <xdr:rowOff>114300</xdr:rowOff>
    </xdr:from>
    <xdr:to>
      <xdr:col>4</xdr:col>
      <xdr:colOff>1619250</xdr:colOff>
      <xdr:row>873</xdr:row>
      <xdr:rowOff>1619250</xdr:rowOff>
    </xdr:to>
    <xdr:pic>
      <xdr:nvPicPr>
        <xdr:cNvPr id="749" name="Рисунок 348"/>
        <xdr:cNvPicPr>
          <a:picLocks noChangeAspect="1"/>
        </xdr:cNvPicPr>
      </xdr:nvPicPr>
      <xdr:blipFill>
        <a:blip r:embed="rId749" cstate="print"/>
        <a:stretch>
          <a:fillRect/>
        </a:stretch>
      </xdr:blipFill>
      <xdr:spPr>
        <a:xfrm>
          <a:off x="0" y="0"/>
          <a:ext cx="1257300" cy="1514475"/>
        </a:xfrm>
        <a:prstGeom prst="rect"/>
      </xdr:spPr>
    </xdr:pic>
    <xdr:clientData/>
  </xdr:twoCellAnchor>
  <xdr:twoCellAnchor>
    <xdr:from>
      <xdr:col>4</xdr:col>
      <xdr:colOff>219075</xdr:colOff>
      <xdr:row>1003</xdr:row>
      <xdr:rowOff>123825</xdr:rowOff>
    </xdr:from>
    <xdr:to>
      <xdr:col>4</xdr:col>
      <xdr:colOff>1800225</xdr:colOff>
      <xdr:row>1003</xdr:row>
      <xdr:rowOff>1571625</xdr:rowOff>
    </xdr:to>
    <xdr:pic>
      <xdr:nvPicPr>
        <xdr:cNvPr id="750" name="Рисунок 401"/>
        <xdr:cNvPicPr>
          <a:picLocks noChangeAspect="1"/>
        </xdr:cNvPicPr>
      </xdr:nvPicPr>
      <xdr:blipFill>
        <a:blip r:embed="rId750" cstate="print"/>
        <a:stretch>
          <a:fillRect/>
        </a:stretch>
      </xdr:blipFill>
      <xdr:spPr>
        <a:xfrm>
          <a:off x="0" y="0"/>
          <a:ext cx="1571625" cy="1438275"/>
        </a:xfrm>
        <a:prstGeom prst="rect"/>
      </xdr:spPr>
    </xdr:pic>
    <xdr:clientData/>
  </xdr:twoCellAnchor>
  <xdr:twoCellAnchor>
    <xdr:from>
      <xdr:col>4</xdr:col>
      <xdr:colOff>190500</xdr:colOff>
      <xdr:row>1004</xdr:row>
      <xdr:rowOff>123825</xdr:rowOff>
    </xdr:from>
    <xdr:to>
      <xdr:col>4</xdr:col>
      <xdr:colOff>1905000</xdr:colOff>
      <xdr:row>1004</xdr:row>
      <xdr:rowOff>1638300</xdr:rowOff>
    </xdr:to>
    <xdr:pic>
      <xdr:nvPicPr>
        <xdr:cNvPr id="751" name="Рисунок 420"/>
        <xdr:cNvPicPr>
          <a:picLocks noChangeAspect="1"/>
        </xdr:cNvPicPr>
      </xdr:nvPicPr>
      <xdr:blipFill>
        <a:blip r:embed="rId751" cstate="print"/>
        <a:stretch>
          <a:fillRect/>
        </a:stretch>
      </xdr:blipFill>
      <xdr:spPr>
        <a:xfrm>
          <a:off x="0" y="0"/>
          <a:ext cx="1714500" cy="1514475"/>
        </a:xfrm>
        <a:prstGeom prst="rect"/>
      </xdr:spPr>
    </xdr:pic>
    <xdr:clientData/>
  </xdr:twoCellAnchor>
  <xdr:twoCellAnchor>
    <xdr:from>
      <xdr:col>6</xdr:col>
      <xdr:colOff>352425</xdr:colOff>
      <xdr:row>1004</xdr:row>
      <xdr:rowOff>304800</xdr:rowOff>
    </xdr:from>
    <xdr:to>
      <xdr:col>6</xdr:col>
      <xdr:colOff>1857375</xdr:colOff>
      <xdr:row>1004</xdr:row>
      <xdr:rowOff>1457325</xdr:rowOff>
    </xdr:to>
    <xdr:pic>
      <xdr:nvPicPr>
        <xdr:cNvPr id="752" name="Рисунок 451"/>
        <xdr:cNvPicPr>
          <a:picLocks noChangeAspect="1"/>
        </xdr:cNvPicPr>
      </xdr:nvPicPr>
      <xdr:blipFill>
        <a:blip r:embed="rId752" cstate="print"/>
        <a:stretch>
          <a:fillRect/>
        </a:stretch>
      </xdr:blipFill>
      <xdr:spPr>
        <a:xfrm>
          <a:off x="0" y="0"/>
          <a:ext cx="1514475" cy="1152525"/>
        </a:xfrm>
        <a:prstGeom prst="rect"/>
      </xdr:spPr>
    </xdr:pic>
    <xdr:clientData/>
  </xdr:twoCellAnchor>
  <xdr:twoCellAnchor>
    <xdr:from>
      <xdr:col>4</xdr:col>
      <xdr:colOff>114300</xdr:colOff>
      <xdr:row>1005</xdr:row>
      <xdr:rowOff>238125</xdr:rowOff>
    </xdr:from>
    <xdr:to>
      <xdr:col>4</xdr:col>
      <xdr:colOff>2000250</xdr:colOff>
      <xdr:row>1005</xdr:row>
      <xdr:rowOff>1390650</xdr:rowOff>
    </xdr:to>
    <xdr:pic>
      <xdr:nvPicPr>
        <xdr:cNvPr id="753" name="Рисунок 473"/>
        <xdr:cNvPicPr>
          <a:picLocks noChangeAspect="1"/>
        </xdr:cNvPicPr>
      </xdr:nvPicPr>
      <xdr:blipFill>
        <a:blip r:embed="rId753" cstate="print"/>
        <a:stretch>
          <a:fillRect/>
        </a:stretch>
      </xdr:blipFill>
      <xdr:spPr>
        <a:xfrm>
          <a:off x="0" y="0"/>
          <a:ext cx="1885950" cy="1152525"/>
        </a:xfrm>
        <a:prstGeom prst="rect"/>
      </xdr:spPr>
    </xdr:pic>
    <xdr:clientData/>
  </xdr:twoCellAnchor>
  <xdr:twoCellAnchor>
    <xdr:from>
      <xdr:col>4</xdr:col>
      <xdr:colOff>476250</xdr:colOff>
      <xdr:row>1012</xdr:row>
      <xdr:rowOff>95250</xdr:rowOff>
    </xdr:from>
    <xdr:to>
      <xdr:col>4</xdr:col>
      <xdr:colOff>1543050</xdr:colOff>
      <xdr:row>1012</xdr:row>
      <xdr:rowOff>1600200</xdr:rowOff>
    </xdr:to>
    <xdr:pic>
      <xdr:nvPicPr>
        <xdr:cNvPr id="754" name="Рисунок 536"/>
        <xdr:cNvPicPr>
          <a:picLocks noChangeAspect="1"/>
        </xdr:cNvPicPr>
      </xdr:nvPicPr>
      <xdr:blipFill>
        <a:blip r:embed="rId754" cstate="print"/>
        <a:stretch>
          <a:fillRect/>
        </a:stretch>
      </xdr:blipFill>
      <xdr:spPr>
        <a:xfrm>
          <a:off x="0" y="0"/>
          <a:ext cx="1066800" cy="1504950"/>
        </a:xfrm>
        <a:prstGeom prst="rect"/>
      </xdr:spPr>
    </xdr:pic>
    <xdr:clientData/>
  </xdr:twoCellAnchor>
  <xdr:twoCellAnchor>
    <xdr:from>
      <xdr:col>6</xdr:col>
      <xdr:colOff>523875</xdr:colOff>
      <xdr:row>169</xdr:row>
      <xdr:rowOff>352425</xdr:rowOff>
    </xdr:from>
    <xdr:to>
      <xdr:col>6</xdr:col>
      <xdr:colOff>1819275</xdr:colOff>
      <xdr:row>169</xdr:row>
      <xdr:rowOff>1628775</xdr:rowOff>
    </xdr:to>
    <xdr:pic>
      <xdr:nvPicPr>
        <xdr:cNvPr id="755" name="Рисунок 77"/>
        <xdr:cNvPicPr>
          <a:picLocks noChangeAspect="1"/>
        </xdr:cNvPicPr>
      </xdr:nvPicPr>
      <xdr:blipFill>
        <a:blip r:embed="rId755" cstate="print"/>
        <a:stretch>
          <a:fillRect/>
        </a:stretch>
      </xdr:blipFill>
      <xdr:spPr>
        <a:xfrm>
          <a:off x="0" y="0"/>
          <a:ext cx="1295400" cy="1276350"/>
        </a:xfrm>
        <a:prstGeom prst="rect"/>
      </xdr:spPr>
    </xdr:pic>
    <xdr:clientData/>
  </xdr:twoCellAnchor>
  <xdr:twoCellAnchor>
    <xdr:from>
      <xdr:col>6</xdr:col>
      <xdr:colOff>114300</xdr:colOff>
      <xdr:row>174</xdr:row>
      <xdr:rowOff>0</xdr:rowOff>
    </xdr:from>
    <xdr:to>
      <xdr:col>6</xdr:col>
      <xdr:colOff>1981200</xdr:colOff>
      <xdr:row>174</xdr:row>
      <xdr:rowOff>0</xdr:rowOff>
    </xdr:to>
    <xdr:pic>
      <xdr:nvPicPr>
        <xdr:cNvPr id="756" name="Рисунок 110"/>
        <xdr:cNvPicPr>
          <a:picLocks noChangeAspect="1"/>
        </xdr:cNvPicPr>
      </xdr:nvPicPr>
      <xdr:blipFill>
        <a:blip r:embed="rId756" cstate="print"/>
        <a:stretch>
          <a:fillRect/>
        </a:stretch>
      </xdr:blipFill>
      <xdr:spPr>
        <a:xfrm>
          <a:off x="0" y="0"/>
          <a:ext cx="1866900" cy="723900"/>
        </a:xfrm>
        <a:prstGeom prst="rect"/>
      </xdr:spPr>
    </xdr:pic>
    <xdr:clientData/>
  </xdr:twoCellAnchor>
  <xdr:twoCellAnchor>
    <xdr:from>
      <xdr:col>4</xdr:col>
      <xdr:colOff>304800</xdr:colOff>
      <xdr:row>175</xdr:row>
      <xdr:rowOff>142875</xdr:rowOff>
    </xdr:from>
    <xdr:to>
      <xdr:col>4</xdr:col>
      <xdr:colOff>1838325</xdr:colOff>
      <xdr:row>175</xdr:row>
      <xdr:rowOff>1571625</xdr:rowOff>
    </xdr:to>
    <xdr:pic>
      <xdr:nvPicPr>
        <xdr:cNvPr id="757" name="Рисунок 228"/>
        <xdr:cNvPicPr>
          <a:picLocks noChangeAspect="1"/>
        </xdr:cNvPicPr>
      </xdr:nvPicPr>
      <xdr:blipFill>
        <a:blip r:embed="rId757" cstate="print"/>
        <a:stretch>
          <a:fillRect/>
        </a:stretch>
      </xdr:blipFill>
      <xdr:spPr>
        <a:xfrm>
          <a:off x="0" y="0"/>
          <a:ext cx="1533525" cy="1428750"/>
        </a:xfrm>
        <a:prstGeom prst="rect"/>
      </xdr:spPr>
    </xdr:pic>
    <xdr:clientData/>
  </xdr:twoCellAnchor>
  <xdr:twoCellAnchor>
    <xdr:from>
      <xdr:col>4</xdr:col>
      <xdr:colOff>266700</xdr:colOff>
      <xdr:row>595</xdr:row>
      <xdr:rowOff>114300</xdr:rowOff>
    </xdr:from>
    <xdr:to>
      <xdr:col>4</xdr:col>
      <xdr:colOff>1704975</xdr:colOff>
      <xdr:row>595</xdr:row>
      <xdr:rowOff>1619250</xdr:rowOff>
    </xdr:to>
    <xdr:pic>
      <xdr:nvPicPr>
        <xdr:cNvPr id="758" name="Рисунок 277"/>
        <xdr:cNvPicPr>
          <a:picLocks noChangeAspect="1"/>
        </xdr:cNvPicPr>
      </xdr:nvPicPr>
      <xdr:blipFill>
        <a:blip r:embed="rId758" cstate="print"/>
        <a:stretch>
          <a:fillRect/>
        </a:stretch>
      </xdr:blipFill>
      <xdr:spPr>
        <a:xfrm>
          <a:off x="0" y="0"/>
          <a:ext cx="1438275" cy="1514475"/>
        </a:xfrm>
        <a:prstGeom prst="rect"/>
      </xdr:spPr>
    </xdr:pic>
    <xdr:clientData/>
  </xdr:twoCellAnchor>
  <xdr:twoCellAnchor>
    <xdr:from>
      <xdr:col>6</xdr:col>
      <xdr:colOff>514350</xdr:colOff>
      <xdr:row>595</xdr:row>
      <xdr:rowOff>352425</xdr:rowOff>
    </xdr:from>
    <xdr:to>
      <xdr:col>6</xdr:col>
      <xdr:colOff>1381125</xdr:colOff>
      <xdr:row>595</xdr:row>
      <xdr:rowOff>1600200</xdr:rowOff>
    </xdr:to>
    <xdr:pic>
      <xdr:nvPicPr>
        <xdr:cNvPr id="759" name="Рисунок 302"/>
        <xdr:cNvPicPr>
          <a:picLocks noChangeAspect="1"/>
        </xdr:cNvPicPr>
      </xdr:nvPicPr>
      <xdr:blipFill>
        <a:blip r:embed="rId759" cstate="print"/>
        <a:stretch>
          <a:fillRect/>
        </a:stretch>
      </xdr:blipFill>
      <xdr:spPr>
        <a:xfrm>
          <a:off x="0" y="0"/>
          <a:ext cx="876300" cy="1257300"/>
        </a:xfrm>
        <a:prstGeom prst="rect"/>
      </xdr:spPr>
    </xdr:pic>
    <xdr:clientData/>
  </xdr:twoCellAnchor>
  <xdr:twoCellAnchor>
    <xdr:from>
      <xdr:col>4</xdr:col>
      <xdr:colOff>66675</xdr:colOff>
      <xdr:row>596</xdr:row>
      <xdr:rowOff>285750</xdr:rowOff>
    </xdr:from>
    <xdr:to>
      <xdr:col>4</xdr:col>
      <xdr:colOff>2047875</xdr:colOff>
      <xdr:row>596</xdr:row>
      <xdr:rowOff>1438275</xdr:rowOff>
    </xdr:to>
    <xdr:pic>
      <xdr:nvPicPr>
        <xdr:cNvPr id="760" name="Рисунок 330"/>
        <xdr:cNvPicPr>
          <a:picLocks noChangeAspect="1"/>
        </xdr:cNvPicPr>
      </xdr:nvPicPr>
      <xdr:blipFill>
        <a:blip r:embed="rId760" cstate="print"/>
        <a:stretch>
          <a:fillRect/>
        </a:stretch>
      </xdr:blipFill>
      <xdr:spPr>
        <a:xfrm>
          <a:off x="0" y="0"/>
          <a:ext cx="1981200" cy="1152525"/>
        </a:xfrm>
        <a:prstGeom prst="rect"/>
      </xdr:spPr>
    </xdr:pic>
    <xdr:clientData/>
  </xdr:twoCellAnchor>
  <xdr:twoCellAnchor>
    <xdr:from>
      <xdr:col>4</xdr:col>
      <xdr:colOff>590550</xdr:colOff>
      <xdr:row>906</xdr:row>
      <xdr:rowOff>142875</xdr:rowOff>
    </xdr:from>
    <xdr:to>
      <xdr:col>4</xdr:col>
      <xdr:colOff>1495425</xdr:colOff>
      <xdr:row>906</xdr:row>
      <xdr:rowOff>1657350</xdr:rowOff>
    </xdr:to>
    <xdr:pic>
      <xdr:nvPicPr>
        <xdr:cNvPr id="761" name="Рисунок 413"/>
        <xdr:cNvPicPr>
          <a:picLocks noChangeAspect="1"/>
        </xdr:cNvPicPr>
      </xdr:nvPicPr>
      <xdr:blipFill>
        <a:blip r:embed="rId761" cstate="print"/>
        <a:stretch>
          <a:fillRect/>
        </a:stretch>
      </xdr:blipFill>
      <xdr:spPr>
        <a:xfrm>
          <a:off x="0" y="0"/>
          <a:ext cx="904875" cy="1514475"/>
        </a:xfrm>
        <a:prstGeom prst="rect"/>
      </xdr:spPr>
    </xdr:pic>
    <xdr:clientData/>
  </xdr:twoCellAnchor>
  <xdr:twoCellAnchor>
    <xdr:from>
      <xdr:col>4</xdr:col>
      <xdr:colOff>504825</xdr:colOff>
      <xdr:row>920</xdr:row>
      <xdr:rowOff>114300</xdr:rowOff>
    </xdr:from>
    <xdr:to>
      <xdr:col>4</xdr:col>
      <xdr:colOff>1514475</xdr:colOff>
      <xdr:row>920</xdr:row>
      <xdr:rowOff>1552575</xdr:rowOff>
    </xdr:to>
    <xdr:pic>
      <xdr:nvPicPr>
        <xdr:cNvPr id="762" name="Рисунок 461"/>
        <xdr:cNvPicPr>
          <a:picLocks noChangeAspect="1"/>
        </xdr:cNvPicPr>
      </xdr:nvPicPr>
      <xdr:blipFill>
        <a:blip r:embed="rId762" cstate="print"/>
        <a:stretch>
          <a:fillRect/>
        </a:stretch>
      </xdr:blipFill>
      <xdr:spPr>
        <a:xfrm>
          <a:off x="0" y="0"/>
          <a:ext cx="1009650" cy="1438275"/>
        </a:xfrm>
        <a:prstGeom prst="rect"/>
      </xdr:spPr>
    </xdr:pic>
    <xdr:clientData/>
  </xdr:twoCellAnchor>
  <xdr:twoCellAnchor>
    <xdr:from>
      <xdr:col>6</xdr:col>
      <xdr:colOff>571500</xdr:colOff>
      <xdr:row>920</xdr:row>
      <xdr:rowOff>285750</xdr:rowOff>
    </xdr:from>
    <xdr:to>
      <xdr:col>6</xdr:col>
      <xdr:colOff>1362075</xdr:colOff>
      <xdr:row>920</xdr:row>
      <xdr:rowOff>1438275</xdr:rowOff>
    </xdr:to>
    <xdr:pic>
      <xdr:nvPicPr>
        <xdr:cNvPr id="763" name="Рисунок 484"/>
        <xdr:cNvPicPr>
          <a:picLocks noChangeAspect="1"/>
        </xdr:cNvPicPr>
      </xdr:nvPicPr>
      <xdr:blipFill>
        <a:blip r:embed="rId763" cstate="print"/>
        <a:stretch>
          <a:fillRect/>
        </a:stretch>
      </xdr:blipFill>
      <xdr:spPr>
        <a:xfrm>
          <a:off x="0" y="0"/>
          <a:ext cx="790575" cy="1152525"/>
        </a:xfrm>
        <a:prstGeom prst="rect"/>
      </xdr:spPr>
    </xdr:pic>
    <xdr:clientData/>
  </xdr:twoCellAnchor>
  <xdr:twoCellAnchor>
    <xdr:from>
      <xdr:col>4</xdr:col>
      <xdr:colOff>190500</xdr:colOff>
      <xdr:row>539</xdr:row>
      <xdr:rowOff>142875</xdr:rowOff>
    </xdr:from>
    <xdr:to>
      <xdr:col>4</xdr:col>
      <xdr:colOff>1924050</xdr:colOff>
      <xdr:row>539</xdr:row>
      <xdr:rowOff>1438275</xdr:rowOff>
    </xdr:to>
    <xdr:pic>
      <xdr:nvPicPr>
        <xdr:cNvPr id="764" name="Рисунок 214"/>
        <xdr:cNvPicPr>
          <a:picLocks noChangeAspect="1"/>
        </xdr:cNvPicPr>
      </xdr:nvPicPr>
      <xdr:blipFill>
        <a:blip r:embed="rId764" cstate="print"/>
        <a:stretch>
          <a:fillRect/>
        </a:stretch>
      </xdr:blipFill>
      <xdr:spPr>
        <a:xfrm>
          <a:off x="0" y="0"/>
          <a:ext cx="1733550" cy="1295400"/>
        </a:xfrm>
        <a:prstGeom prst="rect"/>
      </xdr:spPr>
    </xdr:pic>
    <xdr:clientData/>
  </xdr:twoCellAnchor>
  <xdr:twoCellAnchor>
    <xdr:from>
      <xdr:col>4</xdr:col>
      <xdr:colOff>809625</xdr:colOff>
      <xdr:row>1065</xdr:row>
      <xdr:rowOff>95250</xdr:rowOff>
    </xdr:from>
    <xdr:to>
      <xdr:col>4</xdr:col>
      <xdr:colOff>1190625</xdr:colOff>
      <xdr:row>1065</xdr:row>
      <xdr:rowOff>1609725</xdr:rowOff>
    </xdr:to>
    <xdr:pic>
      <xdr:nvPicPr>
        <xdr:cNvPr id="765" name="Рисунок 284"/>
        <xdr:cNvPicPr>
          <a:picLocks noChangeAspect="1"/>
        </xdr:cNvPicPr>
      </xdr:nvPicPr>
      <xdr:blipFill>
        <a:blip r:embed="rId765" cstate="print"/>
        <a:stretch>
          <a:fillRect/>
        </a:stretch>
      </xdr:blipFill>
      <xdr:spPr>
        <a:xfrm>
          <a:off x="0" y="0"/>
          <a:ext cx="381000" cy="1514475"/>
        </a:xfrm>
        <a:prstGeom prst="rect"/>
      </xdr:spPr>
    </xdr:pic>
    <xdr:clientData/>
  </xdr:twoCellAnchor>
  <xdr:twoCellAnchor>
    <xdr:from>
      <xdr:col>4</xdr:col>
      <xdr:colOff>381000</xdr:colOff>
      <xdr:row>1085</xdr:row>
      <xdr:rowOff>171450</xdr:rowOff>
    </xdr:from>
    <xdr:to>
      <xdr:col>4</xdr:col>
      <xdr:colOff>1847850</xdr:colOff>
      <xdr:row>1085</xdr:row>
      <xdr:rowOff>1323975</xdr:rowOff>
    </xdr:to>
    <xdr:pic>
      <xdr:nvPicPr>
        <xdr:cNvPr id="766" name="Рисунок 390"/>
        <xdr:cNvPicPr>
          <a:picLocks noChangeAspect="1"/>
        </xdr:cNvPicPr>
      </xdr:nvPicPr>
      <xdr:blipFill>
        <a:blip r:embed="rId766" cstate="print"/>
        <a:stretch>
          <a:fillRect/>
        </a:stretch>
      </xdr:blipFill>
      <xdr:spPr>
        <a:xfrm>
          <a:off x="0" y="0"/>
          <a:ext cx="1466850" cy="1152525"/>
        </a:xfrm>
        <a:prstGeom prst="rect"/>
      </xdr:spPr>
    </xdr:pic>
    <xdr:clientData/>
  </xdr:twoCellAnchor>
  <xdr:twoCellAnchor>
    <xdr:from>
      <xdr:col>4</xdr:col>
      <xdr:colOff>123825</xdr:colOff>
      <xdr:row>1088</xdr:row>
      <xdr:rowOff>171450</xdr:rowOff>
    </xdr:from>
    <xdr:to>
      <xdr:col>4</xdr:col>
      <xdr:colOff>1990725</xdr:colOff>
      <xdr:row>1088</xdr:row>
      <xdr:rowOff>1466850</xdr:rowOff>
    </xdr:to>
    <xdr:pic>
      <xdr:nvPicPr>
        <xdr:cNvPr id="767" name="Рисунок 474"/>
        <xdr:cNvPicPr>
          <a:picLocks noChangeAspect="1"/>
        </xdr:cNvPicPr>
      </xdr:nvPicPr>
      <xdr:blipFill>
        <a:blip r:embed="rId767" cstate="print"/>
        <a:stretch>
          <a:fillRect/>
        </a:stretch>
      </xdr:blipFill>
      <xdr:spPr>
        <a:xfrm>
          <a:off x="0" y="0"/>
          <a:ext cx="1866900" cy="1295400"/>
        </a:xfrm>
        <a:prstGeom prst="rect"/>
      </xdr:spPr>
    </xdr:pic>
    <xdr:clientData/>
  </xdr:twoCellAnchor>
  <xdr:twoCellAnchor>
    <xdr:from>
      <xdr:col>4</xdr:col>
      <xdr:colOff>190500</xdr:colOff>
      <xdr:row>1136</xdr:row>
      <xdr:rowOff>171450</xdr:rowOff>
    </xdr:from>
    <xdr:to>
      <xdr:col>4</xdr:col>
      <xdr:colOff>2019300</xdr:colOff>
      <xdr:row>1136</xdr:row>
      <xdr:rowOff>1323975</xdr:rowOff>
    </xdr:to>
    <xdr:pic>
      <xdr:nvPicPr>
        <xdr:cNvPr id="768" name="Рисунок 535"/>
        <xdr:cNvPicPr>
          <a:picLocks noChangeAspect="1"/>
        </xdr:cNvPicPr>
      </xdr:nvPicPr>
      <xdr:blipFill>
        <a:blip r:embed="rId768" cstate="print"/>
        <a:stretch>
          <a:fillRect/>
        </a:stretch>
      </xdr:blipFill>
      <xdr:spPr>
        <a:xfrm>
          <a:off x="0" y="0"/>
          <a:ext cx="1828800" cy="1152525"/>
        </a:xfrm>
        <a:prstGeom prst="rect"/>
      </xdr:spPr>
    </xdr:pic>
    <xdr:clientData/>
  </xdr:twoCellAnchor>
  <xdr:twoCellAnchor>
    <xdr:from>
      <xdr:col>4</xdr:col>
      <xdr:colOff>266700</xdr:colOff>
      <xdr:row>922</xdr:row>
      <xdr:rowOff>285750</xdr:rowOff>
    </xdr:from>
    <xdr:to>
      <xdr:col>4</xdr:col>
      <xdr:colOff>1962150</xdr:colOff>
      <xdr:row>922</xdr:row>
      <xdr:rowOff>1438275</xdr:rowOff>
    </xdr:to>
    <xdr:pic>
      <xdr:nvPicPr>
        <xdr:cNvPr id="769" name="Рисунок 143"/>
        <xdr:cNvPicPr>
          <a:picLocks noChangeAspect="1"/>
        </xdr:cNvPicPr>
      </xdr:nvPicPr>
      <xdr:blipFill>
        <a:blip r:embed="rId769" cstate="print"/>
        <a:stretch>
          <a:fillRect/>
        </a:stretch>
      </xdr:blipFill>
      <xdr:spPr>
        <a:xfrm>
          <a:off x="0" y="0"/>
          <a:ext cx="1695450" cy="1152525"/>
        </a:xfrm>
        <a:prstGeom prst="rect"/>
      </xdr:spPr>
    </xdr:pic>
    <xdr:clientData/>
  </xdr:twoCellAnchor>
  <xdr:twoCellAnchor>
    <xdr:from>
      <xdr:col>4</xdr:col>
      <xdr:colOff>142875</xdr:colOff>
      <xdr:row>1008</xdr:row>
      <xdr:rowOff>238125</xdr:rowOff>
    </xdr:from>
    <xdr:to>
      <xdr:col>4</xdr:col>
      <xdr:colOff>2095500</xdr:colOff>
      <xdr:row>1008</xdr:row>
      <xdr:rowOff>1495425</xdr:rowOff>
    </xdr:to>
    <xdr:pic>
      <xdr:nvPicPr>
        <xdr:cNvPr id="770" name="Рисунок 279"/>
        <xdr:cNvPicPr>
          <a:picLocks noChangeAspect="1"/>
        </xdr:cNvPicPr>
      </xdr:nvPicPr>
      <xdr:blipFill>
        <a:blip r:embed="rId770" cstate="print"/>
        <a:stretch>
          <a:fillRect/>
        </a:stretch>
      </xdr:blipFill>
      <xdr:spPr>
        <a:xfrm>
          <a:off x="0" y="0"/>
          <a:ext cx="1952625" cy="1257300"/>
        </a:xfrm>
        <a:prstGeom prst="rect"/>
      </xdr:spPr>
    </xdr:pic>
    <xdr:clientData/>
  </xdr:twoCellAnchor>
  <xdr:twoCellAnchor>
    <xdr:from>
      <xdr:col>4</xdr:col>
      <xdr:colOff>76200</xdr:colOff>
      <xdr:row>965</xdr:row>
      <xdr:rowOff>352425</xdr:rowOff>
    </xdr:from>
    <xdr:to>
      <xdr:col>4</xdr:col>
      <xdr:colOff>1028700</xdr:colOff>
      <xdr:row>965</xdr:row>
      <xdr:rowOff>1323975</xdr:rowOff>
    </xdr:to>
    <xdr:pic>
      <xdr:nvPicPr>
        <xdr:cNvPr id="771" name="Рисунок 552"/>
        <xdr:cNvPicPr>
          <a:picLocks noChangeAspect="1"/>
        </xdr:cNvPicPr>
      </xdr:nvPicPr>
      <xdr:blipFill>
        <a:blip r:embed="rId771" cstate="print"/>
        <a:stretch>
          <a:fillRect/>
        </a:stretch>
      </xdr:blipFill>
      <xdr:spPr>
        <a:xfrm>
          <a:off x="0" y="0"/>
          <a:ext cx="952500" cy="971550"/>
        </a:xfrm>
        <a:prstGeom prst="rect"/>
      </xdr:spPr>
    </xdr:pic>
    <xdr:clientData/>
  </xdr:twoCellAnchor>
  <xdr:twoCellAnchor>
    <xdr:from>
      <xdr:col>4</xdr:col>
      <xdr:colOff>1143000</xdr:colOff>
      <xdr:row>965</xdr:row>
      <xdr:rowOff>333375</xdr:rowOff>
    </xdr:from>
    <xdr:to>
      <xdr:col>4</xdr:col>
      <xdr:colOff>2124075</xdr:colOff>
      <xdr:row>965</xdr:row>
      <xdr:rowOff>1343025</xdr:rowOff>
    </xdr:to>
    <xdr:pic>
      <xdr:nvPicPr>
        <xdr:cNvPr id="772" name="Рисунок 560"/>
        <xdr:cNvPicPr>
          <a:picLocks noChangeAspect="1"/>
        </xdr:cNvPicPr>
      </xdr:nvPicPr>
      <xdr:blipFill>
        <a:blip r:embed="rId772" cstate="print"/>
        <a:stretch>
          <a:fillRect/>
        </a:stretch>
      </xdr:blipFill>
      <xdr:spPr>
        <a:xfrm>
          <a:off x="0" y="0"/>
          <a:ext cx="981075" cy="1009650"/>
        </a:xfrm>
        <a:prstGeom prst="rect"/>
      </xdr:spPr>
    </xdr:pic>
    <xdr:clientData/>
  </xdr:twoCellAnchor>
  <xdr:twoCellAnchor>
    <xdr:from>
      <xdr:col>4</xdr:col>
      <xdr:colOff>409575</xdr:colOff>
      <xdr:row>240</xdr:row>
      <xdr:rowOff>123825</xdr:rowOff>
    </xdr:from>
    <xdr:to>
      <xdr:col>4</xdr:col>
      <xdr:colOff>1638300</xdr:colOff>
      <xdr:row>240</xdr:row>
      <xdr:rowOff>1638300</xdr:rowOff>
    </xdr:to>
    <xdr:pic>
      <xdr:nvPicPr>
        <xdr:cNvPr id="773" name="Рисунок 280"/>
        <xdr:cNvPicPr>
          <a:picLocks noChangeAspect="1"/>
        </xdr:cNvPicPr>
      </xdr:nvPicPr>
      <xdr:blipFill>
        <a:blip r:embed="rId773" cstate="print"/>
        <a:stretch>
          <a:fillRect/>
        </a:stretch>
      </xdr:blipFill>
      <xdr:spPr>
        <a:xfrm>
          <a:off x="0" y="0"/>
          <a:ext cx="1219200" cy="1514475"/>
        </a:xfrm>
        <a:prstGeom prst="rect"/>
      </xdr:spPr>
    </xdr:pic>
    <xdr:clientData/>
  </xdr:twoCellAnchor>
  <xdr:twoCellAnchor>
    <xdr:from>
      <xdr:col>4</xdr:col>
      <xdr:colOff>361950</xdr:colOff>
      <xdr:row>241</xdr:row>
      <xdr:rowOff>114300</xdr:rowOff>
    </xdr:from>
    <xdr:to>
      <xdr:col>4</xdr:col>
      <xdr:colOff>1733550</xdr:colOff>
      <xdr:row>241</xdr:row>
      <xdr:rowOff>1619250</xdr:rowOff>
    </xdr:to>
    <xdr:pic>
      <xdr:nvPicPr>
        <xdr:cNvPr id="774" name="Рисунок 548"/>
        <xdr:cNvPicPr>
          <a:picLocks noChangeAspect="1"/>
        </xdr:cNvPicPr>
      </xdr:nvPicPr>
      <xdr:blipFill>
        <a:blip r:embed="rId774" cstate="print"/>
        <a:stretch>
          <a:fillRect/>
        </a:stretch>
      </xdr:blipFill>
      <xdr:spPr>
        <a:xfrm>
          <a:off x="0" y="0"/>
          <a:ext cx="1371600" cy="1514475"/>
        </a:xfrm>
        <a:prstGeom prst="rect"/>
      </xdr:spPr>
    </xdr:pic>
    <xdr:clientData/>
  </xdr:twoCellAnchor>
  <xdr:twoCellAnchor>
    <xdr:from>
      <xdr:col>4</xdr:col>
      <xdr:colOff>666750</xdr:colOff>
      <xdr:row>179</xdr:row>
      <xdr:rowOff>123825</xdr:rowOff>
    </xdr:from>
    <xdr:to>
      <xdr:col>4</xdr:col>
      <xdr:colOff>1476375</xdr:colOff>
      <xdr:row>179</xdr:row>
      <xdr:rowOff>1638300</xdr:rowOff>
    </xdr:to>
    <xdr:pic>
      <xdr:nvPicPr>
        <xdr:cNvPr id="775" name="Рисунок 561"/>
        <xdr:cNvPicPr>
          <a:picLocks noChangeAspect="1"/>
        </xdr:cNvPicPr>
      </xdr:nvPicPr>
      <xdr:blipFill>
        <a:blip r:embed="rId775" cstate="print"/>
        <a:stretch>
          <a:fillRect/>
        </a:stretch>
      </xdr:blipFill>
      <xdr:spPr>
        <a:xfrm>
          <a:off x="0" y="0"/>
          <a:ext cx="809625" cy="1514475"/>
        </a:xfrm>
        <a:prstGeom prst="rect"/>
      </xdr:spPr>
    </xdr:pic>
    <xdr:clientData/>
  </xdr:twoCellAnchor>
  <xdr:twoCellAnchor>
    <xdr:from>
      <xdr:col>4</xdr:col>
      <xdr:colOff>542925</xdr:colOff>
      <xdr:row>197</xdr:row>
      <xdr:rowOff>114300</xdr:rowOff>
    </xdr:from>
    <xdr:to>
      <xdr:col>4</xdr:col>
      <xdr:colOff>1704975</xdr:colOff>
      <xdr:row>197</xdr:row>
      <xdr:rowOff>1619250</xdr:rowOff>
    </xdr:to>
    <xdr:pic>
      <xdr:nvPicPr>
        <xdr:cNvPr id="776" name="Рисунок 572"/>
        <xdr:cNvPicPr>
          <a:picLocks noChangeAspect="1"/>
        </xdr:cNvPicPr>
      </xdr:nvPicPr>
      <xdr:blipFill>
        <a:blip r:embed="rId776" cstate="print"/>
        <a:stretch>
          <a:fillRect/>
        </a:stretch>
      </xdr:blipFill>
      <xdr:spPr>
        <a:xfrm>
          <a:off x="0" y="0"/>
          <a:ext cx="1162050" cy="1514475"/>
        </a:xfrm>
        <a:prstGeom prst="rect"/>
      </xdr:spPr>
    </xdr:pic>
    <xdr:clientData/>
  </xdr:twoCellAnchor>
  <xdr:twoCellAnchor>
    <xdr:from>
      <xdr:col>6</xdr:col>
      <xdr:colOff>304800</xdr:colOff>
      <xdr:row>197</xdr:row>
      <xdr:rowOff>257175</xdr:rowOff>
    </xdr:from>
    <xdr:to>
      <xdr:col>6</xdr:col>
      <xdr:colOff>1724025</xdr:colOff>
      <xdr:row>197</xdr:row>
      <xdr:rowOff>1619250</xdr:rowOff>
    </xdr:to>
    <xdr:pic>
      <xdr:nvPicPr>
        <xdr:cNvPr id="777" name="Рисунок 586"/>
        <xdr:cNvPicPr>
          <a:picLocks noChangeAspect="1"/>
        </xdr:cNvPicPr>
      </xdr:nvPicPr>
      <xdr:blipFill>
        <a:blip r:embed="rId777" cstate="print"/>
        <a:stretch>
          <a:fillRect/>
        </a:stretch>
      </xdr:blipFill>
      <xdr:spPr>
        <a:xfrm>
          <a:off x="0" y="0"/>
          <a:ext cx="1428750" cy="1371600"/>
        </a:xfrm>
        <a:prstGeom prst="rect"/>
      </xdr:spPr>
    </xdr:pic>
    <xdr:clientData/>
  </xdr:twoCellAnchor>
  <xdr:twoCellAnchor>
    <xdr:from>
      <xdr:col>4</xdr:col>
      <xdr:colOff>590550</xdr:colOff>
      <xdr:row>198</xdr:row>
      <xdr:rowOff>66675</xdr:rowOff>
    </xdr:from>
    <xdr:to>
      <xdr:col>4</xdr:col>
      <xdr:colOff>1790700</xdr:colOff>
      <xdr:row>198</xdr:row>
      <xdr:rowOff>1571625</xdr:rowOff>
    </xdr:to>
    <xdr:pic>
      <xdr:nvPicPr>
        <xdr:cNvPr id="778" name="Рисунок 591"/>
        <xdr:cNvPicPr>
          <a:picLocks noChangeAspect="1"/>
        </xdr:cNvPicPr>
      </xdr:nvPicPr>
      <xdr:blipFill>
        <a:blip r:embed="rId778" cstate="print"/>
        <a:stretch>
          <a:fillRect/>
        </a:stretch>
      </xdr:blipFill>
      <xdr:spPr>
        <a:xfrm>
          <a:off x="0" y="0"/>
          <a:ext cx="1200150" cy="1514475"/>
        </a:xfrm>
        <a:prstGeom prst="rect"/>
      </xdr:spPr>
    </xdr:pic>
    <xdr:clientData/>
  </xdr:twoCellAnchor>
  <xdr:twoCellAnchor>
    <xdr:from>
      <xdr:col>6</xdr:col>
      <xdr:colOff>314325</xdr:colOff>
      <xdr:row>198</xdr:row>
      <xdr:rowOff>266700</xdr:rowOff>
    </xdr:from>
    <xdr:to>
      <xdr:col>6</xdr:col>
      <xdr:colOff>1790700</xdr:colOff>
      <xdr:row>198</xdr:row>
      <xdr:rowOff>1638300</xdr:rowOff>
    </xdr:to>
    <xdr:pic>
      <xdr:nvPicPr>
        <xdr:cNvPr id="779" name="Рисунок 596"/>
        <xdr:cNvPicPr>
          <a:picLocks noChangeAspect="1"/>
        </xdr:cNvPicPr>
      </xdr:nvPicPr>
      <xdr:blipFill>
        <a:blip r:embed="rId779" cstate="print"/>
        <a:stretch>
          <a:fillRect/>
        </a:stretch>
      </xdr:blipFill>
      <xdr:spPr>
        <a:xfrm>
          <a:off x="0" y="0"/>
          <a:ext cx="1476375" cy="1371600"/>
        </a:xfrm>
        <a:prstGeom prst="rect"/>
      </xdr:spPr>
    </xdr:pic>
    <xdr:clientData/>
  </xdr:twoCellAnchor>
  <xdr:twoCellAnchor>
    <xdr:from>
      <xdr:col>4</xdr:col>
      <xdr:colOff>504825</xdr:colOff>
      <xdr:row>286</xdr:row>
      <xdr:rowOff>114300</xdr:rowOff>
    </xdr:from>
    <xdr:to>
      <xdr:col>4</xdr:col>
      <xdr:colOff>1647825</xdr:colOff>
      <xdr:row>286</xdr:row>
      <xdr:rowOff>1562100</xdr:rowOff>
    </xdr:to>
    <xdr:pic>
      <xdr:nvPicPr>
        <xdr:cNvPr id="780" name="Рисунок 599"/>
        <xdr:cNvPicPr>
          <a:picLocks noChangeAspect="1"/>
        </xdr:cNvPicPr>
      </xdr:nvPicPr>
      <xdr:blipFill>
        <a:blip r:embed="rId780" cstate="print"/>
        <a:stretch>
          <a:fillRect/>
        </a:stretch>
      </xdr:blipFill>
      <xdr:spPr>
        <a:xfrm>
          <a:off x="0" y="0"/>
          <a:ext cx="1143000" cy="1447800"/>
        </a:xfrm>
        <a:prstGeom prst="rect"/>
      </xdr:spPr>
    </xdr:pic>
    <xdr:clientData/>
  </xdr:twoCellAnchor>
  <xdr:twoCellAnchor>
    <xdr:from>
      <xdr:col>6</xdr:col>
      <xdr:colOff>647700</xdr:colOff>
      <xdr:row>286</xdr:row>
      <xdr:rowOff>447675</xdr:rowOff>
    </xdr:from>
    <xdr:to>
      <xdr:col>6</xdr:col>
      <xdr:colOff>1552575</xdr:colOff>
      <xdr:row>286</xdr:row>
      <xdr:rowOff>1600200</xdr:rowOff>
    </xdr:to>
    <xdr:pic>
      <xdr:nvPicPr>
        <xdr:cNvPr id="781" name="Рисунок 611"/>
        <xdr:cNvPicPr>
          <a:picLocks noChangeAspect="1"/>
        </xdr:cNvPicPr>
      </xdr:nvPicPr>
      <xdr:blipFill>
        <a:blip r:embed="rId781" cstate="print"/>
        <a:stretch>
          <a:fillRect/>
        </a:stretch>
      </xdr:blipFill>
      <xdr:spPr>
        <a:xfrm>
          <a:off x="0" y="0"/>
          <a:ext cx="904875" cy="1152525"/>
        </a:xfrm>
        <a:prstGeom prst="rect"/>
      </xdr:spPr>
    </xdr:pic>
    <xdr:clientData/>
  </xdr:twoCellAnchor>
  <xdr:twoCellAnchor>
    <xdr:from>
      <xdr:col>4</xdr:col>
      <xdr:colOff>257175</xdr:colOff>
      <xdr:row>414</xdr:row>
      <xdr:rowOff>114300</xdr:rowOff>
    </xdr:from>
    <xdr:to>
      <xdr:col>4</xdr:col>
      <xdr:colOff>1990725</xdr:colOff>
      <xdr:row>414</xdr:row>
      <xdr:rowOff>1619250</xdr:rowOff>
    </xdr:to>
    <xdr:pic>
      <xdr:nvPicPr>
        <xdr:cNvPr id="782" name="Рисунок 618"/>
        <xdr:cNvPicPr>
          <a:picLocks noChangeAspect="1"/>
        </xdr:cNvPicPr>
      </xdr:nvPicPr>
      <xdr:blipFill>
        <a:blip r:embed="rId782" cstate="print"/>
        <a:stretch>
          <a:fillRect/>
        </a:stretch>
      </xdr:blipFill>
      <xdr:spPr>
        <a:xfrm>
          <a:off x="0" y="0"/>
          <a:ext cx="1733550" cy="1514475"/>
        </a:xfrm>
        <a:prstGeom prst="rect"/>
      </xdr:spPr>
    </xdr:pic>
    <xdr:clientData/>
  </xdr:twoCellAnchor>
  <xdr:twoCellAnchor>
    <xdr:from>
      <xdr:col>6</xdr:col>
      <xdr:colOff>742950</xdr:colOff>
      <xdr:row>653</xdr:row>
      <xdr:rowOff>361950</xdr:rowOff>
    </xdr:from>
    <xdr:to>
      <xdr:col>6</xdr:col>
      <xdr:colOff>1304925</xdr:colOff>
      <xdr:row>653</xdr:row>
      <xdr:rowOff>1657350</xdr:rowOff>
    </xdr:to>
    <xdr:pic>
      <xdr:nvPicPr>
        <xdr:cNvPr id="783" name="Рисунок 677"/>
        <xdr:cNvPicPr>
          <a:picLocks noChangeAspect="1"/>
        </xdr:cNvPicPr>
      </xdr:nvPicPr>
      <xdr:blipFill>
        <a:blip r:embed="rId783" cstate="print"/>
        <a:stretch>
          <a:fillRect/>
        </a:stretch>
      </xdr:blipFill>
      <xdr:spPr>
        <a:xfrm>
          <a:off x="0" y="0"/>
          <a:ext cx="552450" cy="1295400"/>
        </a:xfrm>
        <a:prstGeom prst="rect"/>
      </xdr:spPr>
    </xdr:pic>
    <xdr:clientData/>
  </xdr:twoCellAnchor>
  <xdr:twoCellAnchor>
    <xdr:from>
      <xdr:col>4</xdr:col>
      <xdr:colOff>304800</xdr:colOff>
      <xdr:row>808</xdr:row>
      <xdr:rowOff>76200</xdr:rowOff>
    </xdr:from>
    <xdr:to>
      <xdr:col>4</xdr:col>
      <xdr:colOff>1295400</xdr:colOff>
      <xdr:row>808</xdr:row>
      <xdr:rowOff>1590675</xdr:rowOff>
    </xdr:to>
    <xdr:pic>
      <xdr:nvPicPr>
        <xdr:cNvPr id="784" name="Рисунок 679"/>
        <xdr:cNvPicPr>
          <a:picLocks noChangeAspect="1"/>
        </xdr:cNvPicPr>
      </xdr:nvPicPr>
      <xdr:blipFill>
        <a:blip r:embed="rId784" cstate="print"/>
        <a:stretch>
          <a:fillRect/>
        </a:stretch>
      </xdr:blipFill>
      <xdr:spPr>
        <a:xfrm>
          <a:off x="0" y="0"/>
          <a:ext cx="990600" cy="1514475"/>
        </a:xfrm>
        <a:prstGeom prst="rect"/>
      </xdr:spPr>
    </xdr:pic>
    <xdr:clientData/>
  </xdr:twoCellAnchor>
  <xdr:twoCellAnchor>
    <xdr:from>
      <xdr:col>6</xdr:col>
      <xdr:colOff>590550</xdr:colOff>
      <xdr:row>808</xdr:row>
      <xdr:rowOff>285750</xdr:rowOff>
    </xdr:from>
    <xdr:to>
      <xdr:col>6</xdr:col>
      <xdr:colOff>1571625</xdr:colOff>
      <xdr:row>808</xdr:row>
      <xdr:rowOff>1438275</xdr:rowOff>
    </xdr:to>
    <xdr:pic>
      <xdr:nvPicPr>
        <xdr:cNvPr id="785" name="Рисунок 682"/>
        <xdr:cNvPicPr>
          <a:picLocks noChangeAspect="1"/>
        </xdr:cNvPicPr>
      </xdr:nvPicPr>
      <xdr:blipFill>
        <a:blip r:embed="rId785" cstate="print"/>
        <a:stretch>
          <a:fillRect/>
        </a:stretch>
      </xdr:blipFill>
      <xdr:spPr>
        <a:xfrm>
          <a:off x="0" y="0"/>
          <a:ext cx="981075" cy="1152525"/>
        </a:xfrm>
        <a:prstGeom prst="rect"/>
      </xdr:spPr>
    </xdr:pic>
    <xdr:clientData/>
  </xdr:twoCellAnchor>
  <xdr:twoCellAnchor>
    <xdr:from>
      <xdr:col>4</xdr:col>
      <xdr:colOff>314325</xdr:colOff>
      <xdr:row>812</xdr:row>
      <xdr:rowOff>171450</xdr:rowOff>
    </xdr:from>
    <xdr:to>
      <xdr:col>4</xdr:col>
      <xdr:colOff>1809750</xdr:colOff>
      <xdr:row>812</xdr:row>
      <xdr:rowOff>1619250</xdr:rowOff>
    </xdr:to>
    <xdr:pic>
      <xdr:nvPicPr>
        <xdr:cNvPr id="786" name="Рисунок 700"/>
        <xdr:cNvPicPr>
          <a:picLocks noChangeAspect="1"/>
        </xdr:cNvPicPr>
      </xdr:nvPicPr>
      <xdr:blipFill>
        <a:blip r:embed="rId786" cstate="print"/>
        <a:stretch>
          <a:fillRect/>
        </a:stretch>
      </xdr:blipFill>
      <xdr:spPr>
        <a:xfrm>
          <a:off x="0" y="0"/>
          <a:ext cx="1485900" cy="1438275"/>
        </a:xfrm>
        <a:prstGeom prst="rect"/>
      </xdr:spPr>
    </xdr:pic>
    <xdr:clientData/>
  </xdr:twoCellAnchor>
  <xdr:twoCellAnchor>
    <xdr:from>
      <xdr:col>6</xdr:col>
      <xdr:colOff>409575</xdr:colOff>
      <xdr:row>809</xdr:row>
      <xdr:rowOff>0</xdr:rowOff>
    </xdr:from>
    <xdr:to>
      <xdr:col>6</xdr:col>
      <xdr:colOff>1828800</xdr:colOff>
      <xdr:row>809</xdr:row>
      <xdr:rowOff>0</xdr:rowOff>
    </xdr:to>
    <xdr:pic>
      <xdr:nvPicPr>
        <xdr:cNvPr id="787" name="Рисунок 702"/>
        <xdr:cNvPicPr>
          <a:picLocks noChangeAspect="1"/>
        </xdr:cNvPicPr>
      </xdr:nvPicPr>
      <xdr:blipFill>
        <a:blip r:embed="rId787" cstate="print"/>
        <a:stretch>
          <a:fillRect/>
        </a:stretch>
      </xdr:blipFill>
      <xdr:spPr>
        <a:xfrm>
          <a:off x="0" y="0"/>
          <a:ext cx="1419225" cy="1076325"/>
        </a:xfrm>
        <a:prstGeom prst="rect"/>
      </xdr:spPr>
    </xdr:pic>
    <xdr:clientData/>
  </xdr:twoCellAnchor>
  <xdr:twoCellAnchor>
    <xdr:from>
      <xdr:col>4</xdr:col>
      <xdr:colOff>476250</xdr:colOff>
      <xdr:row>278</xdr:row>
      <xdr:rowOff>114300</xdr:rowOff>
    </xdr:from>
    <xdr:to>
      <xdr:col>4</xdr:col>
      <xdr:colOff>1771650</xdr:colOff>
      <xdr:row>278</xdr:row>
      <xdr:rowOff>1619250</xdr:rowOff>
    </xdr:to>
    <xdr:pic>
      <xdr:nvPicPr>
        <xdr:cNvPr id="788" name="Рисунок 244"/>
        <xdr:cNvPicPr>
          <a:picLocks noChangeAspect="1"/>
        </xdr:cNvPicPr>
      </xdr:nvPicPr>
      <xdr:blipFill>
        <a:blip r:embed="rId788" cstate="print"/>
        <a:stretch>
          <a:fillRect/>
        </a:stretch>
      </xdr:blipFill>
      <xdr:spPr>
        <a:xfrm>
          <a:off x="0" y="0"/>
          <a:ext cx="1295400" cy="1514475"/>
        </a:xfrm>
        <a:prstGeom prst="rect"/>
      </xdr:spPr>
    </xdr:pic>
    <xdr:clientData/>
  </xdr:twoCellAnchor>
  <xdr:twoCellAnchor>
    <xdr:from>
      <xdr:col>4</xdr:col>
      <xdr:colOff>495300</xdr:colOff>
      <xdr:row>279</xdr:row>
      <xdr:rowOff>123825</xdr:rowOff>
    </xdr:from>
    <xdr:to>
      <xdr:col>4</xdr:col>
      <xdr:colOff>1543050</xdr:colOff>
      <xdr:row>279</xdr:row>
      <xdr:rowOff>1638300</xdr:rowOff>
    </xdr:to>
    <xdr:pic>
      <xdr:nvPicPr>
        <xdr:cNvPr id="789" name="Рисунок 557"/>
        <xdr:cNvPicPr>
          <a:picLocks noChangeAspect="1"/>
        </xdr:cNvPicPr>
      </xdr:nvPicPr>
      <xdr:blipFill>
        <a:blip r:embed="rId789" cstate="print"/>
        <a:stretch>
          <a:fillRect/>
        </a:stretch>
      </xdr:blipFill>
      <xdr:spPr>
        <a:xfrm>
          <a:off x="0" y="0"/>
          <a:ext cx="1047750" cy="1514475"/>
        </a:xfrm>
        <a:prstGeom prst="rect"/>
      </xdr:spPr>
    </xdr:pic>
    <xdr:clientData/>
  </xdr:twoCellAnchor>
  <xdr:twoCellAnchor>
    <xdr:from>
      <xdr:col>4</xdr:col>
      <xdr:colOff>495300</xdr:colOff>
      <xdr:row>280</xdr:row>
      <xdr:rowOff>114300</xdr:rowOff>
    </xdr:from>
    <xdr:to>
      <xdr:col>4</xdr:col>
      <xdr:colOff>1752600</xdr:colOff>
      <xdr:row>280</xdr:row>
      <xdr:rowOff>1619250</xdr:rowOff>
    </xdr:to>
    <xdr:pic>
      <xdr:nvPicPr>
        <xdr:cNvPr id="790" name="Рисунок 580"/>
        <xdr:cNvPicPr>
          <a:picLocks noChangeAspect="1"/>
        </xdr:cNvPicPr>
      </xdr:nvPicPr>
      <xdr:blipFill>
        <a:blip r:embed="rId790" cstate="print"/>
        <a:stretch>
          <a:fillRect/>
        </a:stretch>
      </xdr:blipFill>
      <xdr:spPr>
        <a:xfrm>
          <a:off x="0" y="0"/>
          <a:ext cx="1257300" cy="1514475"/>
        </a:xfrm>
        <a:prstGeom prst="rect"/>
      </xdr:spPr>
    </xdr:pic>
    <xdr:clientData/>
  </xdr:twoCellAnchor>
  <xdr:twoCellAnchor>
    <xdr:from>
      <xdr:col>4</xdr:col>
      <xdr:colOff>333375</xdr:colOff>
      <xdr:row>281</xdr:row>
      <xdr:rowOff>142875</xdr:rowOff>
    </xdr:from>
    <xdr:to>
      <xdr:col>4</xdr:col>
      <xdr:colOff>1704975</xdr:colOff>
      <xdr:row>281</xdr:row>
      <xdr:rowOff>1657350</xdr:rowOff>
    </xdr:to>
    <xdr:pic>
      <xdr:nvPicPr>
        <xdr:cNvPr id="791" name="Рисунок 594"/>
        <xdr:cNvPicPr>
          <a:picLocks noChangeAspect="1"/>
        </xdr:cNvPicPr>
      </xdr:nvPicPr>
      <xdr:blipFill>
        <a:blip r:embed="rId791" cstate="print"/>
        <a:stretch>
          <a:fillRect/>
        </a:stretch>
      </xdr:blipFill>
      <xdr:spPr>
        <a:xfrm>
          <a:off x="0" y="0"/>
          <a:ext cx="1371600" cy="1514475"/>
        </a:xfrm>
        <a:prstGeom prst="rect"/>
      </xdr:spPr>
    </xdr:pic>
    <xdr:clientData/>
  </xdr:twoCellAnchor>
  <xdr:twoCellAnchor>
    <xdr:from>
      <xdr:col>4</xdr:col>
      <xdr:colOff>361950</xdr:colOff>
      <xdr:row>294</xdr:row>
      <xdr:rowOff>142875</xdr:rowOff>
    </xdr:from>
    <xdr:to>
      <xdr:col>4</xdr:col>
      <xdr:colOff>1847850</xdr:colOff>
      <xdr:row>294</xdr:row>
      <xdr:rowOff>1657350</xdr:rowOff>
    </xdr:to>
    <xdr:pic>
      <xdr:nvPicPr>
        <xdr:cNvPr id="792" name="Рисунок 610"/>
        <xdr:cNvPicPr>
          <a:picLocks noChangeAspect="1"/>
        </xdr:cNvPicPr>
      </xdr:nvPicPr>
      <xdr:blipFill>
        <a:blip r:embed="rId792" cstate="print"/>
        <a:stretch>
          <a:fillRect/>
        </a:stretch>
      </xdr:blipFill>
      <xdr:spPr>
        <a:xfrm>
          <a:off x="0" y="0"/>
          <a:ext cx="1476375" cy="1514475"/>
        </a:xfrm>
        <a:prstGeom prst="rect"/>
      </xdr:spPr>
    </xdr:pic>
    <xdr:clientData/>
  </xdr:twoCellAnchor>
  <xdr:twoCellAnchor>
    <xdr:from>
      <xdr:col>6</xdr:col>
      <xdr:colOff>666750</xdr:colOff>
      <xdr:row>294</xdr:row>
      <xdr:rowOff>409575</xdr:rowOff>
    </xdr:from>
    <xdr:to>
      <xdr:col>6</xdr:col>
      <xdr:colOff>1409700</xdr:colOff>
      <xdr:row>294</xdr:row>
      <xdr:rowOff>1562100</xdr:rowOff>
    </xdr:to>
    <xdr:pic>
      <xdr:nvPicPr>
        <xdr:cNvPr id="793" name="Рисунок 616"/>
        <xdr:cNvPicPr>
          <a:picLocks noChangeAspect="1"/>
        </xdr:cNvPicPr>
      </xdr:nvPicPr>
      <xdr:blipFill>
        <a:blip r:embed="rId793" cstate="print"/>
        <a:stretch>
          <a:fillRect/>
        </a:stretch>
      </xdr:blipFill>
      <xdr:spPr>
        <a:xfrm>
          <a:off x="0" y="0"/>
          <a:ext cx="742950" cy="1152525"/>
        </a:xfrm>
        <a:prstGeom prst="rect"/>
      </xdr:spPr>
    </xdr:pic>
    <xdr:clientData/>
  </xdr:twoCellAnchor>
  <xdr:twoCellAnchor>
    <xdr:from>
      <xdr:col>4</xdr:col>
      <xdr:colOff>285750</xdr:colOff>
      <xdr:row>295</xdr:row>
      <xdr:rowOff>114300</xdr:rowOff>
    </xdr:from>
    <xdr:to>
      <xdr:col>4</xdr:col>
      <xdr:colOff>2095500</xdr:colOff>
      <xdr:row>295</xdr:row>
      <xdr:rowOff>1619250</xdr:rowOff>
    </xdr:to>
    <xdr:pic>
      <xdr:nvPicPr>
        <xdr:cNvPr id="794" name="Рисунок 627"/>
        <xdr:cNvPicPr>
          <a:picLocks noChangeAspect="1"/>
        </xdr:cNvPicPr>
      </xdr:nvPicPr>
      <xdr:blipFill>
        <a:blip r:embed="rId794" cstate="print"/>
        <a:stretch>
          <a:fillRect/>
        </a:stretch>
      </xdr:blipFill>
      <xdr:spPr>
        <a:xfrm>
          <a:off x="0" y="0"/>
          <a:ext cx="1809750" cy="1514475"/>
        </a:xfrm>
        <a:prstGeom prst="rect"/>
      </xdr:spPr>
    </xdr:pic>
    <xdr:clientData/>
  </xdr:twoCellAnchor>
  <xdr:twoCellAnchor>
    <xdr:from>
      <xdr:col>4</xdr:col>
      <xdr:colOff>114300</xdr:colOff>
      <xdr:row>852</xdr:row>
      <xdr:rowOff>66675</xdr:rowOff>
    </xdr:from>
    <xdr:to>
      <xdr:col>4</xdr:col>
      <xdr:colOff>1162050</xdr:colOff>
      <xdr:row>852</xdr:row>
      <xdr:rowOff>1066800</xdr:rowOff>
    </xdr:to>
    <xdr:pic>
      <xdr:nvPicPr>
        <xdr:cNvPr id="795" name="Рисунок 645"/>
        <xdr:cNvPicPr>
          <a:picLocks noChangeAspect="1"/>
        </xdr:cNvPicPr>
      </xdr:nvPicPr>
      <xdr:blipFill>
        <a:blip r:embed="rId795" cstate="print"/>
        <a:stretch>
          <a:fillRect/>
        </a:stretch>
      </xdr:blipFill>
      <xdr:spPr>
        <a:xfrm>
          <a:off x="0" y="0"/>
          <a:ext cx="1057275" cy="1009650"/>
        </a:xfrm>
        <a:prstGeom prst="rect"/>
      </xdr:spPr>
    </xdr:pic>
    <xdr:clientData/>
  </xdr:twoCellAnchor>
  <xdr:twoCellAnchor>
    <xdr:from>
      <xdr:col>4</xdr:col>
      <xdr:colOff>1123950</xdr:colOff>
      <xdr:row>852</xdr:row>
      <xdr:rowOff>685800</xdr:rowOff>
    </xdr:from>
    <xdr:to>
      <xdr:col>4</xdr:col>
      <xdr:colOff>2143125</xdr:colOff>
      <xdr:row>852</xdr:row>
      <xdr:rowOff>1685925</xdr:rowOff>
    </xdr:to>
    <xdr:pic>
      <xdr:nvPicPr>
        <xdr:cNvPr id="796" name="Рисунок 657"/>
        <xdr:cNvPicPr>
          <a:picLocks noChangeAspect="1"/>
        </xdr:cNvPicPr>
      </xdr:nvPicPr>
      <xdr:blipFill>
        <a:blip r:embed="rId796" cstate="print"/>
        <a:stretch>
          <a:fillRect/>
        </a:stretch>
      </xdr:blipFill>
      <xdr:spPr>
        <a:xfrm>
          <a:off x="0" y="0"/>
          <a:ext cx="1019175" cy="1009650"/>
        </a:xfrm>
        <a:prstGeom prst="rect"/>
      </xdr:spPr>
    </xdr:pic>
    <xdr:clientData/>
  </xdr:twoCellAnchor>
  <xdr:twoCellAnchor>
    <xdr:from>
      <xdr:col>4</xdr:col>
      <xdr:colOff>142875</xdr:colOff>
      <xdr:row>853</xdr:row>
      <xdr:rowOff>66675</xdr:rowOff>
    </xdr:from>
    <xdr:to>
      <xdr:col>4</xdr:col>
      <xdr:colOff>1143000</xdr:colOff>
      <xdr:row>853</xdr:row>
      <xdr:rowOff>1066800</xdr:rowOff>
    </xdr:to>
    <xdr:pic>
      <xdr:nvPicPr>
        <xdr:cNvPr id="797" name="Рисунок 662"/>
        <xdr:cNvPicPr>
          <a:picLocks noChangeAspect="1"/>
        </xdr:cNvPicPr>
      </xdr:nvPicPr>
      <xdr:blipFill>
        <a:blip r:embed="rId797" cstate="print"/>
        <a:stretch>
          <a:fillRect/>
        </a:stretch>
      </xdr:blipFill>
      <xdr:spPr>
        <a:xfrm>
          <a:off x="0" y="0"/>
          <a:ext cx="1000125" cy="1009650"/>
        </a:xfrm>
        <a:prstGeom prst="rect"/>
      </xdr:spPr>
    </xdr:pic>
    <xdr:clientData/>
  </xdr:twoCellAnchor>
  <xdr:twoCellAnchor>
    <xdr:from>
      <xdr:col>4</xdr:col>
      <xdr:colOff>1123950</xdr:colOff>
      <xdr:row>853</xdr:row>
      <xdr:rowOff>638175</xdr:rowOff>
    </xdr:from>
    <xdr:to>
      <xdr:col>4</xdr:col>
      <xdr:colOff>2105025</xdr:colOff>
      <xdr:row>853</xdr:row>
      <xdr:rowOff>1638300</xdr:rowOff>
    </xdr:to>
    <xdr:pic>
      <xdr:nvPicPr>
        <xdr:cNvPr id="798" name="Рисунок 666"/>
        <xdr:cNvPicPr>
          <a:picLocks noChangeAspect="1"/>
        </xdr:cNvPicPr>
      </xdr:nvPicPr>
      <xdr:blipFill>
        <a:blip r:embed="rId798" cstate="print"/>
        <a:stretch>
          <a:fillRect/>
        </a:stretch>
      </xdr:blipFill>
      <xdr:spPr>
        <a:xfrm>
          <a:off x="0" y="0"/>
          <a:ext cx="981075" cy="1009650"/>
        </a:xfrm>
        <a:prstGeom prst="rect"/>
      </xdr:spPr>
    </xdr:pic>
    <xdr:clientData/>
  </xdr:twoCellAnchor>
  <xdr:twoCellAnchor>
    <xdr:from>
      <xdr:col>6</xdr:col>
      <xdr:colOff>666750</xdr:colOff>
      <xdr:row>202</xdr:row>
      <xdr:rowOff>361950</xdr:rowOff>
    </xdr:from>
    <xdr:to>
      <xdr:col>6</xdr:col>
      <xdr:colOff>1333500</xdr:colOff>
      <xdr:row>202</xdr:row>
      <xdr:rowOff>1657350</xdr:rowOff>
    </xdr:to>
    <xdr:pic>
      <xdr:nvPicPr>
        <xdr:cNvPr id="799" name="Рисунок 530"/>
        <xdr:cNvPicPr>
          <a:picLocks noChangeAspect="1"/>
        </xdr:cNvPicPr>
      </xdr:nvPicPr>
      <xdr:blipFill>
        <a:blip r:embed="rId799" cstate="print"/>
        <a:stretch>
          <a:fillRect/>
        </a:stretch>
      </xdr:blipFill>
      <xdr:spPr>
        <a:xfrm>
          <a:off x="0" y="0"/>
          <a:ext cx="666750" cy="1295400"/>
        </a:xfrm>
        <a:prstGeom prst="rect"/>
      </xdr:spPr>
    </xdr:pic>
    <xdr:clientData/>
  </xdr:twoCellAnchor>
  <xdr:twoCellAnchor>
    <xdr:from>
      <xdr:col>4</xdr:col>
      <xdr:colOff>142875</xdr:colOff>
      <xdr:row>196</xdr:row>
      <xdr:rowOff>95250</xdr:rowOff>
    </xdr:from>
    <xdr:to>
      <xdr:col>4</xdr:col>
      <xdr:colOff>2019300</xdr:colOff>
      <xdr:row>196</xdr:row>
      <xdr:rowOff>1609725</xdr:rowOff>
    </xdr:to>
    <xdr:pic>
      <xdr:nvPicPr>
        <xdr:cNvPr id="800" name="Рисунок 588"/>
        <xdr:cNvPicPr>
          <a:picLocks noChangeAspect="1"/>
        </xdr:cNvPicPr>
      </xdr:nvPicPr>
      <xdr:blipFill>
        <a:blip r:embed="rId800" cstate="print"/>
        <a:stretch>
          <a:fillRect/>
        </a:stretch>
      </xdr:blipFill>
      <xdr:spPr>
        <a:xfrm>
          <a:off x="0" y="0"/>
          <a:ext cx="1876425" cy="1514475"/>
        </a:xfrm>
        <a:prstGeom prst="rect"/>
      </xdr:spPr>
    </xdr:pic>
    <xdr:clientData/>
  </xdr:twoCellAnchor>
  <xdr:twoCellAnchor>
    <xdr:from>
      <xdr:col>4</xdr:col>
      <xdr:colOff>257175</xdr:colOff>
      <xdr:row>262</xdr:row>
      <xdr:rowOff>76200</xdr:rowOff>
    </xdr:from>
    <xdr:to>
      <xdr:col>4</xdr:col>
      <xdr:colOff>1600200</xdr:colOff>
      <xdr:row>262</xdr:row>
      <xdr:rowOff>1628775</xdr:rowOff>
    </xdr:to>
    <xdr:pic>
      <xdr:nvPicPr>
        <xdr:cNvPr id="801" name="Рисунок 612"/>
        <xdr:cNvPicPr>
          <a:picLocks noChangeAspect="1"/>
        </xdr:cNvPicPr>
      </xdr:nvPicPr>
      <xdr:blipFill>
        <a:blip r:embed="rId801" cstate="print"/>
        <a:stretch>
          <a:fillRect/>
        </a:stretch>
      </xdr:blipFill>
      <xdr:spPr>
        <a:xfrm>
          <a:off x="0" y="0"/>
          <a:ext cx="1343025" cy="1552575"/>
        </a:xfrm>
        <a:prstGeom prst="rect"/>
      </xdr:spPr>
    </xdr:pic>
    <xdr:clientData/>
  </xdr:twoCellAnchor>
  <xdr:twoCellAnchor>
    <xdr:from>
      <xdr:col>4</xdr:col>
      <xdr:colOff>447675</xdr:colOff>
      <xdr:row>566</xdr:row>
      <xdr:rowOff>66675</xdr:rowOff>
    </xdr:from>
    <xdr:to>
      <xdr:col>4</xdr:col>
      <xdr:colOff>1724025</xdr:colOff>
      <xdr:row>566</xdr:row>
      <xdr:rowOff>1647825</xdr:rowOff>
    </xdr:to>
    <xdr:pic>
      <xdr:nvPicPr>
        <xdr:cNvPr id="802" name="Рисунок 664"/>
        <xdr:cNvPicPr>
          <a:picLocks noChangeAspect="1"/>
        </xdr:cNvPicPr>
      </xdr:nvPicPr>
      <xdr:blipFill>
        <a:blip r:embed="rId802" cstate="print"/>
        <a:stretch>
          <a:fillRect/>
        </a:stretch>
      </xdr:blipFill>
      <xdr:spPr>
        <a:xfrm>
          <a:off x="0" y="0"/>
          <a:ext cx="1285875" cy="1581150"/>
        </a:xfrm>
        <a:prstGeom prst="rect"/>
      </xdr:spPr>
    </xdr:pic>
    <xdr:clientData/>
  </xdr:twoCellAnchor>
  <xdr:twoCellAnchor>
    <xdr:from>
      <xdr:col>6</xdr:col>
      <xdr:colOff>114300</xdr:colOff>
      <xdr:row>566</xdr:row>
      <xdr:rowOff>266700</xdr:rowOff>
    </xdr:from>
    <xdr:to>
      <xdr:col>6</xdr:col>
      <xdr:colOff>1000125</xdr:colOff>
      <xdr:row>566</xdr:row>
      <xdr:rowOff>1352550</xdr:rowOff>
    </xdr:to>
    <xdr:pic>
      <xdr:nvPicPr>
        <xdr:cNvPr id="803" name="Рисунок 674"/>
        <xdr:cNvPicPr>
          <a:picLocks noChangeAspect="1"/>
        </xdr:cNvPicPr>
      </xdr:nvPicPr>
      <xdr:blipFill>
        <a:blip r:embed="rId803" cstate="print"/>
        <a:stretch>
          <a:fillRect/>
        </a:stretch>
      </xdr:blipFill>
      <xdr:spPr>
        <a:xfrm>
          <a:off x="0" y="0"/>
          <a:ext cx="885825" cy="1076325"/>
        </a:xfrm>
        <a:prstGeom prst="rect"/>
      </xdr:spPr>
    </xdr:pic>
    <xdr:clientData/>
  </xdr:twoCellAnchor>
  <xdr:twoCellAnchor>
    <xdr:from>
      <xdr:col>6</xdr:col>
      <xdr:colOff>1162050</xdr:colOff>
      <xdr:row>566</xdr:row>
      <xdr:rowOff>552450</xdr:rowOff>
    </xdr:from>
    <xdr:to>
      <xdr:col>6</xdr:col>
      <xdr:colOff>1962150</xdr:colOff>
      <xdr:row>566</xdr:row>
      <xdr:rowOff>1638300</xdr:rowOff>
    </xdr:to>
    <xdr:pic>
      <xdr:nvPicPr>
        <xdr:cNvPr id="804" name="Рисунок 680"/>
        <xdr:cNvPicPr>
          <a:picLocks noChangeAspect="1"/>
        </xdr:cNvPicPr>
      </xdr:nvPicPr>
      <xdr:blipFill>
        <a:blip r:embed="rId804" cstate="print"/>
        <a:stretch>
          <a:fillRect/>
        </a:stretch>
      </xdr:blipFill>
      <xdr:spPr>
        <a:xfrm>
          <a:off x="0" y="0"/>
          <a:ext cx="800100" cy="1076325"/>
        </a:xfrm>
        <a:prstGeom prst="rect"/>
      </xdr:spPr>
    </xdr:pic>
    <xdr:clientData/>
  </xdr:twoCellAnchor>
  <xdr:twoCellAnchor>
    <xdr:from>
      <xdr:col>4</xdr:col>
      <xdr:colOff>552450</xdr:colOff>
      <xdr:row>567</xdr:row>
      <xdr:rowOff>76200</xdr:rowOff>
    </xdr:from>
    <xdr:to>
      <xdr:col>4</xdr:col>
      <xdr:colOff>1752600</xdr:colOff>
      <xdr:row>567</xdr:row>
      <xdr:rowOff>1666875</xdr:rowOff>
    </xdr:to>
    <xdr:pic>
      <xdr:nvPicPr>
        <xdr:cNvPr id="805" name="Рисунок 689"/>
        <xdr:cNvPicPr>
          <a:picLocks noChangeAspect="1"/>
        </xdr:cNvPicPr>
      </xdr:nvPicPr>
      <xdr:blipFill>
        <a:blip r:embed="rId805" cstate="print"/>
        <a:stretch>
          <a:fillRect/>
        </a:stretch>
      </xdr:blipFill>
      <xdr:spPr>
        <a:xfrm>
          <a:off x="0" y="0"/>
          <a:ext cx="1200150" cy="1581150"/>
        </a:xfrm>
        <a:prstGeom prst="rect"/>
      </xdr:spPr>
    </xdr:pic>
    <xdr:clientData/>
  </xdr:twoCellAnchor>
  <xdr:twoCellAnchor>
    <xdr:from>
      <xdr:col>6</xdr:col>
      <xdr:colOff>123825</xdr:colOff>
      <xdr:row>567</xdr:row>
      <xdr:rowOff>209550</xdr:rowOff>
    </xdr:from>
    <xdr:to>
      <xdr:col>6</xdr:col>
      <xdr:colOff>990600</xdr:colOff>
      <xdr:row>567</xdr:row>
      <xdr:rowOff>1285875</xdr:rowOff>
    </xdr:to>
    <xdr:pic>
      <xdr:nvPicPr>
        <xdr:cNvPr id="806" name="Рисунок 695"/>
        <xdr:cNvPicPr>
          <a:picLocks noChangeAspect="1"/>
        </xdr:cNvPicPr>
      </xdr:nvPicPr>
      <xdr:blipFill>
        <a:blip r:embed="rId806" cstate="print"/>
        <a:stretch>
          <a:fillRect/>
        </a:stretch>
      </xdr:blipFill>
      <xdr:spPr>
        <a:xfrm>
          <a:off x="0" y="0"/>
          <a:ext cx="866775" cy="1076325"/>
        </a:xfrm>
        <a:prstGeom prst="rect"/>
      </xdr:spPr>
    </xdr:pic>
    <xdr:clientData/>
  </xdr:twoCellAnchor>
  <xdr:twoCellAnchor>
    <xdr:from>
      <xdr:col>6</xdr:col>
      <xdr:colOff>1171575</xdr:colOff>
      <xdr:row>567</xdr:row>
      <xdr:rowOff>523875</xdr:rowOff>
    </xdr:from>
    <xdr:to>
      <xdr:col>6</xdr:col>
      <xdr:colOff>2009775</xdr:colOff>
      <xdr:row>567</xdr:row>
      <xdr:rowOff>1600200</xdr:rowOff>
    </xdr:to>
    <xdr:pic>
      <xdr:nvPicPr>
        <xdr:cNvPr id="807" name="Рисунок 699"/>
        <xdr:cNvPicPr>
          <a:picLocks noChangeAspect="1"/>
        </xdr:cNvPicPr>
      </xdr:nvPicPr>
      <xdr:blipFill>
        <a:blip r:embed="rId807" cstate="print"/>
        <a:stretch>
          <a:fillRect/>
        </a:stretch>
      </xdr:blipFill>
      <xdr:spPr>
        <a:xfrm>
          <a:off x="0" y="0"/>
          <a:ext cx="838200" cy="1076325"/>
        </a:xfrm>
        <a:prstGeom prst="rect"/>
      </xdr:spPr>
    </xdr:pic>
    <xdr:clientData/>
  </xdr:twoCellAnchor>
  <xdr:twoCellAnchor>
    <xdr:from>
      <xdr:col>4</xdr:col>
      <xdr:colOff>552450</xdr:colOff>
      <xdr:row>568</xdr:row>
      <xdr:rowOff>76200</xdr:rowOff>
    </xdr:from>
    <xdr:to>
      <xdr:col>4</xdr:col>
      <xdr:colOff>1819275</xdr:colOff>
      <xdr:row>568</xdr:row>
      <xdr:rowOff>1666875</xdr:rowOff>
    </xdr:to>
    <xdr:pic>
      <xdr:nvPicPr>
        <xdr:cNvPr id="808" name="Рисунок 708"/>
        <xdr:cNvPicPr>
          <a:picLocks noChangeAspect="1"/>
        </xdr:cNvPicPr>
      </xdr:nvPicPr>
      <xdr:blipFill>
        <a:blip r:embed="rId808" cstate="print"/>
        <a:stretch>
          <a:fillRect/>
        </a:stretch>
      </xdr:blipFill>
      <xdr:spPr>
        <a:xfrm>
          <a:off x="0" y="0"/>
          <a:ext cx="1257300" cy="1581150"/>
        </a:xfrm>
        <a:prstGeom prst="rect"/>
      </xdr:spPr>
    </xdr:pic>
    <xdr:clientData/>
  </xdr:twoCellAnchor>
  <xdr:twoCellAnchor>
    <xdr:from>
      <xdr:col>6</xdr:col>
      <xdr:colOff>114300</xdr:colOff>
      <xdr:row>568</xdr:row>
      <xdr:rowOff>257175</xdr:rowOff>
    </xdr:from>
    <xdr:to>
      <xdr:col>6</xdr:col>
      <xdr:colOff>971550</xdr:colOff>
      <xdr:row>568</xdr:row>
      <xdr:rowOff>1333500</xdr:rowOff>
    </xdr:to>
    <xdr:pic>
      <xdr:nvPicPr>
        <xdr:cNvPr id="809" name="Рисунок 711"/>
        <xdr:cNvPicPr>
          <a:picLocks noChangeAspect="1"/>
        </xdr:cNvPicPr>
      </xdr:nvPicPr>
      <xdr:blipFill>
        <a:blip r:embed="rId809" cstate="print"/>
        <a:stretch>
          <a:fillRect/>
        </a:stretch>
      </xdr:blipFill>
      <xdr:spPr>
        <a:xfrm>
          <a:off x="0" y="0"/>
          <a:ext cx="857250" cy="1076325"/>
        </a:xfrm>
        <a:prstGeom prst="rect"/>
      </xdr:spPr>
    </xdr:pic>
    <xdr:clientData/>
  </xdr:twoCellAnchor>
  <xdr:twoCellAnchor>
    <xdr:from>
      <xdr:col>6</xdr:col>
      <xdr:colOff>1123950</xdr:colOff>
      <xdr:row>568</xdr:row>
      <xdr:rowOff>600075</xdr:rowOff>
    </xdr:from>
    <xdr:to>
      <xdr:col>6</xdr:col>
      <xdr:colOff>1952625</xdr:colOff>
      <xdr:row>568</xdr:row>
      <xdr:rowOff>1685925</xdr:rowOff>
    </xdr:to>
    <xdr:pic>
      <xdr:nvPicPr>
        <xdr:cNvPr id="810" name="Рисунок 713"/>
        <xdr:cNvPicPr>
          <a:picLocks noChangeAspect="1"/>
        </xdr:cNvPicPr>
      </xdr:nvPicPr>
      <xdr:blipFill>
        <a:blip r:embed="rId810" cstate="print"/>
        <a:stretch>
          <a:fillRect/>
        </a:stretch>
      </xdr:blipFill>
      <xdr:spPr>
        <a:xfrm>
          <a:off x="0" y="0"/>
          <a:ext cx="828675" cy="1076325"/>
        </a:xfrm>
        <a:prstGeom prst="rect"/>
      </xdr:spPr>
    </xdr:pic>
    <xdr:clientData/>
  </xdr:twoCellAnchor>
  <xdr:twoCellAnchor>
    <xdr:from>
      <xdr:col>4</xdr:col>
      <xdr:colOff>381000</xdr:colOff>
      <xdr:row>976</xdr:row>
      <xdr:rowOff>171450</xdr:rowOff>
    </xdr:from>
    <xdr:to>
      <xdr:col>4</xdr:col>
      <xdr:colOff>1885950</xdr:colOff>
      <xdr:row>976</xdr:row>
      <xdr:rowOff>1619250</xdr:rowOff>
    </xdr:to>
    <xdr:pic>
      <xdr:nvPicPr>
        <xdr:cNvPr id="811" name="Рисунок 731"/>
        <xdr:cNvPicPr>
          <a:picLocks noChangeAspect="1"/>
        </xdr:cNvPicPr>
      </xdr:nvPicPr>
      <xdr:blipFill>
        <a:blip r:embed="rId811" cstate="print"/>
        <a:stretch>
          <a:fillRect/>
        </a:stretch>
      </xdr:blipFill>
      <xdr:spPr>
        <a:xfrm>
          <a:off x="0" y="0"/>
          <a:ext cx="1504950" cy="1438275"/>
        </a:xfrm>
        <a:prstGeom prst="rect"/>
      </xdr:spPr>
    </xdr:pic>
    <xdr:clientData/>
  </xdr:twoCellAnchor>
  <xdr:twoCellAnchor>
    <xdr:from>
      <xdr:col>4</xdr:col>
      <xdr:colOff>485775</xdr:colOff>
      <xdr:row>979</xdr:row>
      <xdr:rowOff>114300</xdr:rowOff>
    </xdr:from>
    <xdr:to>
      <xdr:col>4</xdr:col>
      <xdr:colOff>1704975</xdr:colOff>
      <xdr:row>979</xdr:row>
      <xdr:rowOff>1628775</xdr:rowOff>
    </xdr:to>
    <xdr:pic>
      <xdr:nvPicPr>
        <xdr:cNvPr id="812" name="Рисунок 709"/>
        <xdr:cNvPicPr>
          <a:picLocks noChangeAspect="1"/>
        </xdr:cNvPicPr>
      </xdr:nvPicPr>
      <xdr:blipFill>
        <a:blip r:embed="rId812" cstate="print"/>
        <a:stretch>
          <a:fillRect/>
        </a:stretch>
      </xdr:blipFill>
      <xdr:spPr>
        <a:xfrm>
          <a:off x="0" y="0"/>
          <a:ext cx="1219200" cy="1514475"/>
        </a:xfrm>
        <a:prstGeom prst="rect"/>
      </xdr:spPr>
    </xdr:pic>
    <xdr:clientData/>
  </xdr:twoCellAnchor>
  <xdr:twoCellAnchor>
    <xdr:from>
      <xdr:col>4</xdr:col>
      <xdr:colOff>285750</xdr:colOff>
      <xdr:row>440</xdr:row>
      <xdr:rowOff>171450</xdr:rowOff>
    </xdr:from>
    <xdr:to>
      <xdr:col>4</xdr:col>
      <xdr:colOff>1809750</xdr:colOff>
      <xdr:row>440</xdr:row>
      <xdr:rowOff>1685925</xdr:rowOff>
    </xdr:to>
    <xdr:pic>
      <xdr:nvPicPr>
        <xdr:cNvPr id="813" name="Рисунок 97"/>
        <xdr:cNvPicPr>
          <a:picLocks noChangeAspect="1"/>
        </xdr:cNvPicPr>
      </xdr:nvPicPr>
      <xdr:blipFill>
        <a:blip r:embed="rId813" cstate="print"/>
        <a:stretch>
          <a:fillRect/>
        </a:stretch>
      </xdr:blipFill>
      <xdr:spPr>
        <a:xfrm>
          <a:off x="0" y="0"/>
          <a:ext cx="1524000" cy="1514475"/>
        </a:xfrm>
        <a:prstGeom prst="rect"/>
      </xdr:spPr>
    </xdr:pic>
    <xdr:clientData/>
  </xdr:twoCellAnchor>
  <xdr:twoCellAnchor>
    <xdr:from>
      <xdr:col>4</xdr:col>
      <xdr:colOff>666750</xdr:colOff>
      <xdr:row>708</xdr:row>
      <xdr:rowOff>66675</xdr:rowOff>
    </xdr:from>
    <xdr:to>
      <xdr:col>4</xdr:col>
      <xdr:colOff>1323975</xdr:colOff>
      <xdr:row>708</xdr:row>
      <xdr:rowOff>1609725</xdr:rowOff>
    </xdr:to>
    <xdr:pic>
      <xdr:nvPicPr>
        <xdr:cNvPr id="814" name="Рисунок 436"/>
        <xdr:cNvPicPr>
          <a:picLocks noChangeAspect="1"/>
        </xdr:cNvPicPr>
      </xdr:nvPicPr>
      <xdr:blipFill>
        <a:blip r:embed="rId814" cstate="print"/>
        <a:stretch>
          <a:fillRect/>
        </a:stretch>
      </xdr:blipFill>
      <xdr:spPr>
        <a:xfrm>
          <a:off x="0" y="0"/>
          <a:ext cx="657225" cy="1552575"/>
        </a:xfrm>
        <a:prstGeom prst="rect"/>
      </xdr:spPr>
    </xdr:pic>
    <xdr:clientData/>
  </xdr:twoCellAnchor>
  <xdr:twoCellAnchor>
    <xdr:from>
      <xdr:col>6</xdr:col>
      <xdr:colOff>552450</xdr:colOff>
      <xdr:row>710</xdr:row>
      <xdr:rowOff>0</xdr:rowOff>
    </xdr:from>
    <xdr:to>
      <xdr:col>6</xdr:col>
      <xdr:colOff>1590675</xdr:colOff>
      <xdr:row>710</xdr:row>
      <xdr:rowOff>0</xdr:rowOff>
    </xdr:to>
    <xdr:pic>
      <xdr:nvPicPr>
        <xdr:cNvPr id="815" name="Рисунок 697"/>
        <xdr:cNvPicPr>
          <a:picLocks noChangeAspect="1"/>
        </xdr:cNvPicPr>
      </xdr:nvPicPr>
      <xdr:blipFill>
        <a:blip r:embed="rId815" cstate="print"/>
        <a:stretch>
          <a:fillRect/>
        </a:stretch>
      </xdr:blipFill>
      <xdr:spPr>
        <a:xfrm>
          <a:off x="0" y="0"/>
          <a:ext cx="1038225" cy="1152525"/>
        </a:xfrm>
        <a:prstGeom prst="rect"/>
      </xdr:spPr>
    </xdr:pic>
    <xdr:clientData/>
  </xdr:twoCellAnchor>
  <xdr:twoCellAnchor>
    <xdr:from>
      <xdr:col>6</xdr:col>
      <xdr:colOff>190500</xdr:colOff>
      <xdr:row>858</xdr:row>
      <xdr:rowOff>400050</xdr:rowOff>
    </xdr:from>
    <xdr:to>
      <xdr:col>6</xdr:col>
      <xdr:colOff>1838325</xdr:colOff>
      <xdr:row>858</xdr:row>
      <xdr:rowOff>1333500</xdr:rowOff>
    </xdr:to>
    <xdr:pic>
      <xdr:nvPicPr>
        <xdr:cNvPr id="816" name="Рисунок 748"/>
        <xdr:cNvPicPr>
          <a:picLocks noChangeAspect="1"/>
        </xdr:cNvPicPr>
      </xdr:nvPicPr>
      <xdr:blipFill>
        <a:blip r:embed="rId816" cstate="print"/>
        <a:stretch>
          <a:fillRect/>
        </a:stretch>
      </xdr:blipFill>
      <xdr:spPr>
        <a:xfrm>
          <a:off x="0" y="0"/>
          <a:ext cx="1647825" cy="933450"/>
        </a:xfrm>
        <a:prstGeom prst="rect"/>
      </xdr:spPr>
    </xdr:pic>
    <xdr:clientData/>
  </xdr:twoCellAnchor>
  <xdr:twoCellAnchor>
    <xdr:from>
      <xdr:col>6</xdr:col>
      <xdr:colOff>190500</xdr:colOff>
      <xdr:row>699</xdr:row>
      <xdr:rowOff>314325</xdr:rowOff>
    </xdr:from>
    <xdr:to>
      <xdr:col>6</xdr:col>
      <xdr:colOff>1733550</xdr:colOff>
      <xdr:row>699</xdr:row>
      <xdr:rowOff>1466850</xdr:rowOff>
    </xdr:to>
    <xdr:pic>
      <xdr:nvPicPr>
        <xdr:cNvPr id="817" name="Рисунок 752"/>
        <xdr:cNvPicPr>
          <a:picLocks noChangeAspect="1"/>
        </xdr:cNvPicPr>
      </xdr:nvPicPr>
      <xdr:blipFill>
        <a:blip r:embed="rId817" cstate="print"/>
        <a:stretch>
          <a:fillRect/>
        </a:stretch>
      </xdr:blipFill>
      <xdr:spPr>
        <a:xfrm>
          <a:off x="0" y="0"/>
          <a:ext cx="1543050" cy="1152525"/>
        </a:xfrm>
        <a:prstGeom prst="rect"/>
      </xdr:spPr>
    </xdr:pic>
    <xdr:clientData/>
  </xdr:twoCellAnchor>
  <xdr:twoCellAnchor>
    <xdr:from>
      <xdr:col>4</xdr:col>
      <xdr:colOff>542925</xdr:colOff>
      <xdr:row>439</xdr:row>
      <xdr:rowOff>95250</xdr:rowOff>
    </xdr:from>
    <xdr:to>
      <xdr:col>4</xdr:col>
      <xdr:colOff>1609725</xdr:colOff>
      <xdr:row>439</xdr:row>
      <xdr:rowOff>1609725</xdr:rowOff>
    </xdr:to>
    <xdr:pic>
      <xdr:nvPicPr>
        <xdr:cNvPr id="818" name="Рисунок 750"/>
        <xdr:cNvPicPr>
          <a:picLocks noChangeAspect="1"/>
        </xdr:cNvPicPr>
      </xdr:nvPicPr>
      <xdr:blipFill>
        <a:blip r:embed="rId818" cstate="print"/>
        <a:stretch>
          <a:fillRect/>
        </a:stretch>
      </xdr:blipFill>
      <xdr:spPr>
        <a:xfrm>
          <a:off x="0" y="0"/>
          <a:ext cx="1066800" cy="1514475"/>
        </a:xfrm>
        <a:prstGeom prst="rect"/>
      </xdr:spPr>
    </xdr:pic>
    <xdr:clientData/>
  </xdr:twoCellAnchor>
  <xdr:twoCellAnchor>
    <xdr:from>
      <xdr:col>4</xdr:col>
      <xdr:colOff>142875</xdr:colOff>
      <xdr:row>846</xdr:row>
      <xdr:rowOff>266700</xdr:rowOff>
    </xdr:from>
    <xdr:to>
      <xdr:col>4</xdr:col>
      <xdr:colOff>1952625</xdr:colOff>
      <xdr:row>846</xdr:row>
      <xdr:rowOff>1419225</xdr:rowOff>
    </xdr:to>
    <xdr:pic>
      <xdr:nvPicPr>
        <xdr:cNvPr id="819" name="Рисунок 764"/>
        <xdr:cNvPicPr>
          <a:picLocks noChangeAspect="1"/>
        </xdr:cNvPicPr>
      </xdr:nvPicPr>
      <xdr:blipFill>
        <a:blip r:embed="rId819" cstate="print"/>
        <a:stretch>
          <a:fillRect/>
        </a:stretch>
      </xdr:blipFill>
      <xdr:spPr>
        <a:xfrm>
          <a:off x="0" y="0"/>
          <a:ext cx="1809750" cy="1152525"/>
        </a:xfrm>
        <a:prstGeom prst="rect"/>
      </xdr:spPr>
    </xdr:pic>
    <xdr:clientData/>
  </xdr:twoCellAnchor>
  <xdr:twoCellAnchor>
    <xdr:from>
      <xdr:col>6</xdr:col>
      <xdr:colOff>476250</xdr:colOff>
      <xdr:row>846</xdr:row>
      <xdr:rowOff>428625</xdr:rowOff>
    </xdr:from>
    <xdr:to>
      <xdr:col>6</xdr:col>
      <xdr:colOff>1638300</xdr:colOff>
      <xdr:row>846</xdr:row>
      <xdr:rowOff>1504950</xdr:rowOff>
    </xdr:to>
    <xdr:pic>
      <xdr:nvPicPr>
        <xdr:cNvPr id="820" name="Рисунок 769"/>
        <xdr:cNvPicPr>
          <a:picLocks noChangeAspect="1"/>
        </xdr:cNvPicPr>
      </xdr:nvPicPr>
      <xdr:blipFill>
        <a:blip r:embed="rId820" cstate="print"/>
        <a:stretch>
          <a:fillRect/>
        </a:stretch>
      </xdr:blipFill>
      <xdr:spPr>
        <a:xfrm>
          <a:off x="0" y="0"/>
          <a:ext cx="1162050" cy="1076325"/>
        </a:xfrm>
        <a:prstGeom prst="rect"/>
      </xdr:spPr>
    </xdr:pic>
    <xdr:clientData/>
  </xdr:twoCellAnchor>
  <xdr:twoCellAnchor>
    <xdr:from>
      <xdr:col>4</xdr:col>
      <xdr:colOff>504825</xdr:colOff>
      <xdr:row>849</xdr:row>
      <xdr:rowOff>114300</xdr:rowOff>
    </xdr:from>
    <xdr:to>
      <xdr:col>4</xdr:col>
      <xdr:colOff>1647825</xdr:colOff>
      <xdr:row>849</xdr:row>
      <xdr:rowOff>1590675</xdr:rowOff>
    </xdr:to>
    <xdr:pic>
      <xdr:nvPicPr>
        <xdr:cNvPr id="821" name="Рисунок 774"/>
        <xdr:cNvPicPr>
          <a:picLocks noChangeAspect="1"/>
        </xdr:cNvPicPr>
      </xdr:nvPicPr>
      <xdr:blipFill>
        <a:blip r:embed="rId821" cstate="print"/>
        <a:stretch>
          <a:fillRect/>
        </a:stretch>
      </xdr:blipFill>
      <xdr:spPr>
        <a:xfrm>
          <a:off x="0" y="0"/>
          <a:ext cx="1133475" cy="1476375"/>
        </a:xfrm>
        <a:prstGeom prst="rect"/>
      </xdr:spPr>
    </xdr:pic>
    <xdr:clientData/>
  </xdr:twoCellAnchor>
  <xdr:twoCellAnchor>
    <xdr:from>
      <xdr:col>6</xdr:col>
      <xdr:colOff>352425</xdr:colOff>
      <xdr:row>847</xdr:row>
      <xdr:rowOff>0</xdr:rowOff>
    </xdr:from>
    <xdr:to>
      <xdr:col>6</xdr:col>
      <xdr:colOff>1762125</xdr:colOff>
      <xdr:row>847</xdr:row>
      <xdr:rowOff>0</xdr:rowOff>
    </xdr:to>
    <xdr:pic>
      <xdr:nvPicPr>
        <xdr:cNvPr id="822" name="Рисунок 776"/>
        <xdr:cNvPicPr>
          <a:picLocks noChangeAspect="1"/>
        </xdr:cNvPicPr>
      </xdr:nvPicPr>
      <xdr:blipFill>
        <a:blip r:embed="rId822" cstate="print"/>
        <a:stretch>
          <a:fillRect/>
        </a:stretch>
      </xdr:blipFill>
      <xdr:spPr>
        <a:xfrm>
          <a:off x="0" y="0"/>
          <a:ext cx="1409700" cy="1257300"/>
        </a:xfrm>
        <a:prstGeom prst="rect"/>
      </xdr:spPr>
    </xdr:pic>
    <xdr:clientData/>
  </xdr:twoCellAnchor>
  <xdr:twoCellAnchor>
    <xdr:from>
      <xdr:col>7</xdr:col>
      <xdr:colOff>257175</xdr:colOff>
      <xdr:row>3</xdr:row>
      <xdr:rowOff>209550</xdr:rowOff>
    </xdr:from>
    <xdr:to>
      <xdr:col>7</xdr:col>
      <xdr:colOff>1600200</xdr:colOff>
      <xdr:row>3</xdr:row>
      <xdr:rowOff>1619250</xdr:rowOff>
    </xdr:to>
    <xdr:pic>
      <xdr:nvPicPr>
        <xdr:cNvPr id="823" name="Рисунок 788"/>
        <xdr:cNvPicPr>
          <a:picLocks noChangeAspect="1"/>
        </xdr:cNvPicPr>
      </xdr:nvPicPr>
      <xdr:blipFill>
        <a:blip r:embed="rId823" cstate="print"/>
        <a:stretch>
          <a:fillRect/>
        </a:stretch>
      </xdr:blipFill>
      <xdr:spPr>
        <a:xfrm>
          <a:off x="0" y="0"/>
          <a:ext cx="1352550" cy="1409700"/>
        </a:xfrm>
        <a:prstGeom prst="rect"/>
      </xdr:spPr>
    </xdr:pic>
    <xdr:clientData/>
  </xdr:twoCellAnchor>
  <xdr:twoCellAnchor>
    <xdr:from>
      <xdr:col>4</xdr:col>
      <xdr:colOff>638175</xdr:colOff>
      <xdr:row>206</xdr:row>
      <xdr:rowOff>142875</xdr:rowOff>
    </xdr:from>
    <xdr:to>
      <xdr:col>4</xdr:col>
      <xdr:colOff>1333500</xdr:colOff>
      <xdr:row>206</xdr:row>
      <xdr:rowOff>1657350</xdr:rowOff>
    </xdr:to>
    <xdr:pic>
      <xdr:nvPicPr>
        <xdr:cNvPr id="824" name="Рисунок 763"/>
        <xdr:cNvPicPr>
          <a:picLocks noChangeAspect="1"/>
        </xdr:cNvPicPr>
      </xdr:nvPicPr>
      <xdr:blipFill>
        <a:blip r:embed="rId824" cstate="print"/>
        <a:stretch>
          <a:fillRect/>
        </a:stretch>
      </xdr:blipFill>
      <xdr:spPr>
        <a:xfrm>
          <a:off x="0" y="0"/>
          <a:ext cx="704850" cy="1514475"/>
        </a:xfrm>
        <a:prstGeom prst="rect"/>
      </xdr:spPr>
    </xdr:pic>
    <xdr:clientData/>
  </xdr:twoCellAnchor>
  <xdr:twoCellAnchor>
    <xdr:from>
      <xdr:col>4</xdr:col>
      <xdr:colOff>361950</xdr:colOff>
      <xdr:row>1049</xdr:row>
      <xdr:rowOff>95250</xdr:rowOff>
    </xdr:from>
    <xdr:to>
      <xdr:col>4</xdr:col>
      <xdr:colOff>1562100</xdr:colOff>
      <xdr:row>1049</xdr:row>
      <xdr:rowOff>1609725</xdr:rowOff>
    </xdr:to>
    <xdr:pic>
      <xdr:nvPicPr>
        <xdr:cNvPr id="825" name="Рисунок 778"/>
        <xdr:cNvPicPr>
          <a:picLocks noChangeAspect="1"/>
        </xdr:cNvPicPr>
      </xdr:nvPicPr>
      <xdr:blipFill>
        <a:blip r:embed="rId825" cstate="print"/>
        <a:stretch>
          <a:fillRect/>
        </a:stretch>
      </xdr:blipFill>
      <xdr:spPr>
        <a:xfrm>
          <a:off x="0" y="0"/>
          <a:ext cx="1190625" cy="1514475"/>
        </a:xfrm>
        <a:prstGeom prst="rect"/>
      </xdr:spPr>
    </xdr:pic>
    <xdr:clientData/>
  </xdr:twoCellAnchor>
  <xdr:twoCellAnchor>
    <xdr:from>
      <xdr:col>4</xdr:col>
      <xdr:colOff>314325</xdr:colOff>
      <xdr:row>1050</xdr:row>
      <xdr:rowOff>161925</xdr:rowOff>
    </xdr:from>
    <xdr:to>
      <xdr:col>4</xdr:col>
      <xdr:colOff>1885950</xdr:colOff>
      <xdr:row>1050</xdr:row>
      <xdr:rowOff>1600200</xdr:rowOff>
    </xdr:to>
    <xdr:pic>
      <xdr:nvPicPr>
        <xdr:cNvPr id="826" name="Рисунок 802"/>
        <xdr:cNvPicPr>
          <a:picLocks noChangeAspect="1"/>
        </xdr:cNvPicPr>
      </xdr:nvPicPr>
      <xdr:blipFill>
        <a:blip r:embed="rId826" cstate="print"/>
        <a:stretch>
          <a:fillRect/>
        </a:stretch>
      </xdr:blipFill>
      <xdr:spPr>
        <a:xfrm>
          <a:off x="0" y="0"/>
          <a:ext cx="1562100" cy="1438275"/>
        </a:xfrm>
        <a:prstGeom prst="rect"/>
      </xdr:spPr>
    </xdr:pic>
    <xdr:clientData/>
  </xdr:twoCellAnchor>
  <xdr:twoCellAnchor>
    <xdr:from>
      <xdr:col>4</xdr:col>
      <xdr:colOff>447675</xdr:colOff>
      <xdr:row>458</xdr:row>
      <xdr:rowOff>114300</xdr:rowOff>
    </xdr:from>
    <xdr:to>
      <xdr:col>4</xdr:col>
      <xdr:colOff>1714500</xdr:colOff>
      <xdr:row>458</xdr:row>
      <xdr:rowOff>1619250</xdr:rowOff>
    </xdr:to>
    <xdr:pic>
      <xdr:nvPicPr>
        <xdr:cNvPr id="827" name="Рисунок 755"/>
        <xdr:cNvPicPr>
          <a:picLocks noChangeAspect="1"/>
        </xdr:cNvPicPr>
      </xdr:nvPicPr>
      <xdr:blipFill>
        <a:blip r:embed="rId827" cstate="print"/>
        <a:stretch>
          <a:fillRect/>
        </a:stretch>
      </xdr:blipFill>
      <xdr:spPr>
        <a:xfrm>
          <a:off x="0" y="0"/>
          <a:ext cx="1266825" cy="1514475"/>
        </a:xfrm>
        <a:prstGeom prst="rect"/>
      </xdr:spPr>
    </xdr:pic>
    <xdr:clientData/>
  </xdr:twoCellAnchor>
  <xdr:twoCellAnchor>
    <xdr:from>
      <xdr:col>4</xdr:col>
      <xdr:colOff>314325</xdr:colOff>
      <xdr:row>459</xdr:row>
      <xdr:rowOff>95250</xdr:rowOff>
    </xdr:from>
    <xdr:to>
      <xdr:col>4</xdr:col>
      <xdr:colOff>1952625</xdr:colOff>
      <xdr:row>459</xdr:row>
      <xdr:rowOff>1609725</xdr:rowOff>
    </xdr:to>
    <xdr:pic>
      <xdr:nvPicPr>
        <xdr:cNvPr id="828" name="Рисунок 775"/>
        <xdr:cNvPicPr>
          <a:picLocks noChangeAspect="1"/>
        </xdr:cNvPicPr>
      </xdr:nvPicPr>
      <xdr:blipFill>
        <a:blip r:embed="rId828" cstate="print"/>
        <a:stretch>
          <a:fillRect/>
        </a:stretch>
      </xdr:blipFill>
      <xdr:spPr>
        <a:xfrm>
          <a:off x="0" y="0"/>
          <a:ext cx="1638300" cy="1514475"/>
        </a:xfrm>
        <a:prstGeom prst="rect"/>
      </xdr:spPr>
    </xdr:pic>
    <xdr:clientData/>
  </xdr:twoCellAnchor>
  <xdr:twoCellAnchor>
    <xdr:from>
      <xdr:col>4</xdr:col>
      <xdr:colOff>428625</xdr:colOff>
      <xdr:row>88</xdr:row>
      <xdr:rowOff>114300</xdr:rowOff>
    </xdr:from>
    <xdr:to>
      <xdr:col>4</xdr:col>
      <xdr:colOff>1704975</xdr:colOff>
      <xdr:row>88</xdr:row>
      <xdr:rowOff>1552575</xdr:rowOff>
    </xdr:to>
    <xdr:pic>
      <xdr:nvPicPr>
        <xdr:cNvPr id="829" name="Рисунок 815"/>
        <xdr:cNvPicPr>
          <a:picLocks noChangeAspect="1"/>
        </xdr:cNvPicPr>
      </xdr:nvPicPr>
      <xdr:blipFill>
        <a:blip r:embed="rId829" cstate="print"/>
        <a:stretch>
          <a:fillRect/>
        </a:stretch>
      </xdr:blipFill>
      <xdr:spPr>
        <a:xfrm>
          <a:off x="0" y="0"/>
          <a:ext cx="1276350" cy="1438275"/>
        </a:xfrm>
        <a:prstGeom prst="rect"/>
      </xdr:spPr>
    </xdr:pic>
    <xdr:clientData/>
  </xdr:twoCellAnchor>
  <xdr:twoCellAnchor>
    <xdr:from>
      <xdr:col>6</xdr:col>
      <xdr:colOff>304800</xdr:colOff>
      <xdr:row>87</xdr:row>
      <xdr:rowOff>381000</xdr:rowOff>
    </xdr:from>
    <xdr:to>
      <xdr:col>6</xdr:col>
      <xdr:colOff>1743075</xdr:colOff>
      <xdr:row>87</xdr:row>
      <xdr:rowOff>1666875</xdr:rowOff>
    </xdr:to>
    <xdr:pic>
      <xdr:nvPicPr>
        <xdr:cNvPr id="830" name="Рисунок 817"/>
        <xdr:cNvPicPr>
          <a:picLocks noChangeAspect="1"/>
        </xdr:cNvPicPr>
      </xdr:nvPicPr>
      <xdr:blipFill>
        <a:blip r:embed="rId830" cstate="print"/>
        <a:stretch>
          <a:fillRect/>
        </a:stretch>
      </xdr:blipFill>
      <xdr:spPr>
        <a:xfrm>
          <a:off x="0" y="0"/>
          <a:ext cx="1438275" cy="1285875"/>
        </a:xfrm>
        <a:prstGeom prst="rect"/>
      </xdr:spPr>
    </xdr:pic>
    <xdr:clientData/>
  </xdr:twoCellAnchor>
  <xdr:twoCellAnchor>
    <xdr:from>
      <xdr:col>4</xdr:col>
      <xdr:colOff>285750</xdr:colOff>
      <xdr:row>170</xdr:row>
      <xdr:rowOff>114300</xdr:rowOff>
    </xdr:from>
    <xdr:to>
      <xdr:col>4</xdr:col>
      <xdr:colOff>1866900</xdr:colOff>
      <xdr:row>170</xdr:row>
      <xdr:rowOff>1552575</xdr:rowOff>
    </xdr:to>
    <xdr:pic>
      <xdr:nvPicPr>
        <xdr:cNvPr id="831" name="Рисунок 123"/>
        <xdr:cNvPicPr>
          <a:picLocks noChangeAspect="1"/>
        </xdr:cNvPicPr>
      </xdr:nvPicPr>
      <xdr:blipFill>
        <a:blip r:embed="rId831" cstate="print"/>
        <a:stretch>
          <a:fillRect/>
        </a:stretch>
      </xdr:blipFill>
      <xdr:spPr>
        <a:xfrm>
          <a:off x="0" y="0"/>
          <a:ext cx="1581150" cy="1438275"/>
        </a:xfrm>
        <a:prstGeom prst="rect"/>
      </xdr:spPr>
    </xdr:pic>
    <xdr:clientData/>
  </xdr:twoCellAnchor>
  <xdr:twoCellAnchor>
    <xdr:from>
      <xdr:col>6</xdr:col>
      <xdr:colOff>409575</xdr:colOff>
      <xdr:row>170</xdr:row>
      <xdr:rowOff>409575</xdr:rowOff>
    </xdr:from>
    <xdr:to>
      <xdr:col>6</xdr:col>
      <xdr:colOff>1619250</xdr:colOff>
      <xdr:row>170</xdr:row>
      <xdr:rowOff>1495425</xdr:rowOff>
    </xdr:to>
    <xdr:pic>
      <xdr:nvPicPr>
        <xdr:cNvPr id="832" name="Рисунок 148"/>
        <xdr:cNvPicPr>
          <a:picLocks noChangeAspect="1"/>
        </xdr:cNvPicPr>
      </xdr:nvPicPr>
      <xdr:blipFill>
        <a:blip r:embed="rId832" cstate="print"/>
        <a:stretch>
          <a:fillRect/>
        </a:stretch>
      </xdr:blipFill>
      <xdr:spPr>
        <a:xfrm>
          <a:off x="0" y="0"/>
          <a:ext cx="1200150" cy="1076325"/>
        </a:xfrm>
        <a:prstGeom prst="rect"/>
      </xdr:spPr>
    </xdr:pic>
    <xdr:clientData/>
  </xdr:twoCellAnchor>
  <xdr:twoCellAnchor>
    <xdr:from>
      <xdr:col>4</xdr:col>
      <xdr:colOff>190500</xdr:colOff>
      <xdr:row>172</xdr:row>
      <xdr:rowOff>428625</xdr:rowOff>
    </xdr:from>
    <xdr:to>
      <xdr:col>4</xdr:col>
      <xdr:colOff>2009775</xdr:colOff>
      <xdr:row>172</xdr:row>
      <xdr:rowOff>1323975</xdr:rowOff>
    </xdr:to>
    <xdr:pic>
      <xdr:nvPicPr>
        <xdr:cNvPr id="833" name="Рисунок 756"/>
        <xdr:cNvPicPr>
          <a:picLocks noChangeAspect="1"/>
        </xdr:cNvPicPr>
      </xdr:nvPicPr>
      <xdr:blipFill>
        <a:blip r:embed="rId833" cstate="print"/>
        <a:stretch>
          <a:fillRect/>
        </a:stretch>
      </xdr:blipFill>
      <xdr:spPr>
        <a:xfrm>
          <a:off x="0" y="0"/>
          <a:ext cx="1819275" cy="895350"/>
        </a:xfrm>
        <a:prstGeom prst="rect"/>
      </xdr:spPr>
    </xdr:pic>
    <xdr:clientData/>
  </xdr:twoCellAnchor>
  <xdr:twoCellAnchor>
    <xdr:from>
      <xdr:col>4</xdr:col>
      <xdr:colOff>304800</xdr:colOff>
      <xdr:row>419</xdr:row>
      <xdr:rowOff>142875</xdr:rowOff>
    </xdr:from>
    <xdr:to>
      <xdr:col>4</xdr:col>
      <xdr:colOff>1790700</xdr:colOff>
      <xdr:row>419</xdr:row>
      <xdr:rowOff>1657350</xdr:rowOff>
    </xdr:to>
    <xdr:pic>
      <xdr:nvPicPr>
        <xdr:cNvPr id="834" name="Рисунок 810"/>
        <xdr:cNvPicPr>
          <a:picLocks noChangeAspect="1"/>
        </xdr:cNvPicPr>
      </xdr:nvPicPr>
      <xdr:blipFill>
        <a:blip r:embed="rId834" cstate="print"/>
        <a:stretch>
          <a:fillRect/>
        </a:stretch>
      </xdr:blipFill>
      <xdr:spPr>
        <a:xfrm>
          <a:off x="0" y="0"/>
          <a:ext cx="1485900" cy="1514475"/>
        </a:xfrm>
        <a:prstGeom prst="rect"/>
      </xdr:spPr>
    </xdr:pic>
    <xdr:clientData/>
  </xdr:twoCellAnchor>
  <xdr:twoCellAnchor>
    <xdr:from>
      <xdr:col>4</xdr:col>
      <xdr:colOff>352425</xdr:colOff>
      <xdr:row>978</xdr:row>
      <xdr:rowOff>171450</xdr:rowOff>
    </xdr:from>
    <xdr:to>
      <xdr:col>4</xdr:col>
      <xdr:colOff>2038350</xdr:colOff>
      <xdr:row>978</xdr:row>
      <xdr:rowOff>1543050</xdr:rowOff>
    </xdr:to>
    <xdr:pic>
      <xdr:nvPicPr>
        <xdr:cNvPr id="835" name="Рисунок 814"/>
        <xdr:cNvPicPr>
          <a:picLocks noChangeAspect="1"/>
        </xdr:cNvPicPr>
      </xdr:nvPicPr>
      <xdr:blipFill>
        <a:blip r:embed="rId835" cstate="print"/>
        <a:stretch>
          <a:fillRect/>
        </a:stretch>
      </xdr:blipFill>
      <xdr:spPr>
        <a:xfrm>
          <a:off x="0" y="0"/>
          <a:ext cx="1685925" cy="1371600"/>
        </a:xfrm>
        <a:prstGeom prst="rect"/>
      </xdr:spPr>
    </xdr:pic>
    <xdr:clientData/>
  </xdr:twoCellAnchor>
  <xdr:twoCellAnchor>
    <xdr:from>
      <xdr:col>6</xdr:col>
      <xdr:colOff>409575</xdr:colOff>
      <xdr:row>978</xdr:row>
      <xdr:rowOff>304800</xdr:rowOff>
    </xdr:from>
    <xdr:to>
      <xdr:col>6</xdr:col>
      <xdr:colOff>1685925</xdr:colOff>
      <xdr:row>978</xdr:row>
      <xdr:rowOff>1562100</xdr:rowOff>
    </xdr:to>
    <xdr:pic>
      <xdr:nvPicPr>
        <xdr:cNvPr id="836" name="Рисунок 818"/>
        <xdr:cNvPicPr>
          <a:picLocks noChangeAspect="1"/>
        </xdr:cNvPicPr>
      </xdr:nvPicPr>
      <xdr:blipFill>
        <a:blip r:embed="rId836" cstate="print"/>
        <a:stretch>
          <a:fillRect/>
        </a:stretch>
      </xdr:blipFill>
      <xdr:spPr>
        <a:xfrm>
          <a:off x="0" y="0"/>
          <a:ext cx="1276350" cy="1257300"/>
        </a:xfrm>
        <a:prstGeom prst="rect"/>
      </xdr:spPr>
    </xdr:pic>
    <xdr:clientData/>
  </xdr:twoCellAnchor>
  <xdr:twoCellAnchor>
    <xdr:from>
      <xdr:col>4</xdr:col>
      <xdr:colOff>171450</xdr:colOff>
      <xdr:row>556</xdr:row>
      <xdr:rowOff>114300</xdr:rowOff>
    </xdr:from>
    <xdr:to>
      <xdr:col>4</xdr:col>
      <xdr:colOff>2047875</xdr:colOff>
      <xdr:row>556</xdr:row>
      <xdr:rowOff>1476375</xdr:rowOff>
    </xdr:to>
    <xdr:pic>
      <xdr:nvPicPr>
        <xdr:cNvPr id="837" name="Рисунок 138"/>
        <xdr:cNvPicPr>
          <a:picLocks noChangeAspect="1"/>
        </xdr:cNvPicPr>
      </xdr:nvPicPr>
      <xdr:blipFill>
        <a:blip r:embed="rId837" cstate="print"/>
        <a:stretch>
          <a:fillRect/>
        </a:stretch>
      </xdr:blipFill>
      <xdr:spPr>
        <a:xfrm>
          <a:off x="0" y="0"/>
          <a:ext cx="1866900" cy="1371600"/>
        </a:xfrm>
        <a:prstGeom prst="rect"/>
      </xdr:spPr>
    </xdr:pic>
    <xdr:clientData/>
  </xdr:twoCellAnchor>
  <xdr:twoCellAnchor>
    <xdr:from>
      <xdr:col>6</xdr:col>
      <xdr:colOff>95250</xdr:colOff>
      <xdr:row>556</xdr:row>
      <xdr:rowOff>409575</xdr:rowOff>
    </xdr:from>
    <xdr:to>
      <xdr:col>6</xdr:col>
      <xdr:colOff>1866900</xdr:colOff>
      <xdr:row>556</xdr:row>
      <xdr:rowOff>1562100</xdr:rowOff>
    </xdr:to>
    <xdr:pic>
      <xdr:nvPicPr>
        <xdr:cNvPr id="838" name="Рисунок 801"/>
        <xdr:cNvPicPr>
          <a:picLocks noChangeAspect="1"/>
        </xdr:cNvPicPr>
      </xdr:nvPicPr>
      <xdr:blipFill>
        <a:blip r:embed="rId838" cstate="print"/>
        <a:stretch>
          <a:fillRect/>
        </a:stretch>
      </xdr:blipFill>
      <xdr:spPr>
        <a:xfrm>
          <a:off x="0" y="0"/>
          <a:ext cx="1771650" cy="1152525"/>
        </a:xfrm>
        <a:prstGeom prst="rect"/>
      </xdr:spPr>
    </xdr:pic>
    <xdr:clientData/>
  </xdr:twoCellAnchor>
  <xdr:twoCellAnchor>
    <xdr:from>
      <xdr:col>4</xdr:col>
      <xdr:colOff>352425</xdr:colOff>
      <xdr:row>1048</xdr:row>
      <xdr:rowOff>171450</xdr:rowOff>
    </xdr:from>
    <xdr:to>
      <xdr:col>4</xdr:col>
      <xdr:colOff>1905000</xdr:colOff>
      <xdr:row>1048</xdr:row>
      <xdr:rowOff>1666875</xdr:rowOff>
    </xdr:to>
    <xdr:pic>
      <xdr:nvPicPr>
        <xdr:cNvPr id="839" name="Рисунок 819"/>
        <xdr:cNvPicPr>
          <a:picLocks noChangeAspect="1"/>
        </xdr:cNvPicPr>
      </xdr:nvPicPr>
      <xdr:blipFill>
        <a:blip r:embed="rId839" cstate="print"/>
        <a:stretch>
          <a:fillRect/>
        </a:stretch>
      </xdr:blipFill>
      <xdr:spPr>
        <a:xfrm>
          <a:off x="0" y="0"/>
          <a:ext cx="1543050" cy="1495425"/>
        </a:xfrm>
        <a:prstGeom prst="rect"/>
      </xdr:spPr>
    </xdr:pic>
    <xdr:clientData/>
  </xdr:twoCellAnchor>
  <xdr:twoCellAnchor>
    <xdr:from>
      <xdr:col>4</xdr:col>
      <xdr:colOff>266700</xdr:colOff>
      <xdr:row>1044</xdr:row>
      <xdr:rowOff>228600</xdr:rowOff>
    </xdr:from>
    <xdr:to>
      <xdr:col>4</xdr:col>
      <xdr:colOff>2028825</xdr:colOff>
      <xdr:row>1044</xdr:row>
      <xdr:rowOff>1562100</xdr:rowOff>
    </xdr:to>
    <xdr:pic>
      <xdr:nvPicPr>
        <xdr:cNvPr id="840" name="Рисунок 821"/>
        <xdr:cNvPicPr>
          <a:picLocks noChangeAspect="1"/>
        </xdr:cNvPicPr>
      </xdr:nvPicPr>
      <xdr:blipFill>
        <a:blip r:embed="rId840" cstate="print"/>
        <a:stretch>
          <a:fillRect/>
        </a:stretch>
      </xdr:blipFill>
      <xdr:spPr>
        <a:xfrm>
          <a:off x="0" y="0"/>
          <a:ext cx="1762125" cy="1333500"/>
        </a:xfrm>
        <a:prstGeom prst="rect"/>
      </xdr:spPr>
    </xdr:pic>
    <xdr:clientData/>
  </xdr:twoCellAnchor>
  <xdr:twoCellAnchor>
    <xdr:from>
      <xdr:col>4</xdr:col>
      <xdr:colOff>295275</xdr:colOff>
      <xdr:row>986</xdr:row>
      <xdr:rowOff>190500</xdr:rowOff>
    </xdr:from>
    <xdr:to>
      <xdr:col>4</xdr:col>
      <xdr:colOff>1685925</xdr:colOff>
      <xdr:row>986</xdr:row>
      <xdr:rowOff>1609725</xdr:rowOff>
    </xdr:to>
    <xdr:pic>
      <xdr:nvPicPr>
        <xdr:cNvPr id="841" name="Рисунок 91"/>
        <xdr:cNvPicPr>
          <a:picLocks noChangeAspect="1"/>
        </xdr:cNvPicPr>
      </xdr:nvPicPr>
      <xdr:blipFill>
        <a:blip r:embed="rId841" cstate="print"/>
        <a:stretch>
          <a:fillRect/>
        </a:stretch>
      </xdr:blipFill>
      <xdr:spPr>
        <a:xfrm>
          <a:off x="0" y="0"/>
          <a:ext cx="1390650" cy="1419225"/>
        </a:xfrm>
        <a:prstGeom prst="rect"/>
      </xdr:spPr>
    </xdr:pic>
    <xdr:clientData/>
  </xdr:twoCellAnchor>
  <xdr:twoCellAnchor>
    <xdr:from>
      <xdr:col>4</xdr:col>
      <xdr:colOff>228600</xdr:colOff>
      <xdr:row>25</xdr:row>
      <xdr:rowOff>257175</xdr:rowOff>
    </xdr:from>
    <xdr:to>
      <xdr:col>4</xdr:col>
      <xdr:colOff>2009775</xdr:colOff>
      <xdr:row>25</xdr:row>
      <xdr:rowOff>1533525</xdr:rowOff>
    </xdr:to>
    <xdr:pic>
      <xdr:nvPicPr>
        <xdr:cNvPr id="842" name="Рисунок 826"/>
        <xdr:cNvPicPr>
          <a:picLocks noChangeAspect="1"/>
        </xdr:cNvPicPr>
      </xdr:nvPicPr>
      <xdr:blipFill>
        <a:blip r:embed="rId842" cstate="print"/>
        <a:stretch>
          <a:fillRect/>
        </a:stretch>
      </xdr:blipFill>
      <xdr:spPr>
        <a:xfrm>
          <a:off x="0" y="0"/>
          <a:ext cx="1781175" cy="1285875"/>
        </a:xfrm>
        <a:prstGeom prst="rect"/>
      </xdr:spPr>
    </xdr:pic>
    <xdr:clientData/>
  </xdr:twoCellAnchor>
  <xdr:twoCellAnchor>
    <xdr:from>
      <xdr:col>4</xdr:col>
      <xdr:colOff>142875</xdr:colOff>
      <xdr:row>538</xdr:row>
      <xdr:rowOff>180975</xdr:rowOff>
    </xdr:from>
    <xdr:to>
      <xdr:col>4</xdr:col>
      <xdr:colOff>2162175</xdr:colOff>
      <xdr:row>538</xdr:row>
      <xdr:rowOff>1619250</xdr:rowOff>
    </xdr:to>
    <xdr:pic>
      <xdr:nvPicPr>
        <xdr:cNvPr id="843" name="Рисунок 833"/>
        <xdr:cNvPicPr>
          <a:picLocks noChangeAspect="1"/>
        </xdr:cNvPicPr>
      </xdr:nvPicPr>
      <xdr:blipFill>
        <a:blip r:embed="rId843" cstate="print"/>
        <a:stretch>
          <a:fillRect/>
        </a:stretch>
      </xdr:blipFill>
      <xdr:spPr>
        <a:xfrm>
          <a:off x="0" y="0"/>
          <a:ext cx="2019300" cy="1438275"/>
        </a:xfrm>
        <a:prstGeom prst="rect"/>
      </xdr:spPr>
    </xdr:pic>
    <xdr:clientData/>
  </xdr:twoCellAnchor>
  <xdr:twoCellAnchor>
    <xdr:from>
      <xdr:col>4</xdr:col>
      <xdr:colOff>390525</xdr:colOff>
      <xdr:row>431</xdr:row>
      <xdr:rowOff>95250</xdr:rowOff>
    </xdr:from>
    <xdr:to>
      <xdr:col>4</xdr:col>
      <xdr:colOff>1866900</xdr:colOff>
      <xdr:row>431</xdr:row>
      <xdr:rowOff>1628775</xdr:rowOff>
    </xdr:to>
    <xdr:pic>
      <xdr:nvPicPr>
        <xdr:cNvPr id="844" name="Рисунок 835"/>
        <xdr:cNvPicPr>
          <a:picLocks noChangeAspect="1"/>
        </xdr:cNvPicPr>
      </xdr:nvPicPr>
      <xdr:blipFill>
        <a:blip r:embed="rId844" cstate="print"/>
        <a:stretch>
          <a:fillRect/>
        </a:stretch>
      </xdr:blipFill>
      <xdr:spPr>
        <a:xfrm>
          <a:off x="0" y="0"/>
          <a:ext cx="1476375" cy="1543050"/>
        </a:xfrm>
        <a:prstGeom prst="rect"/>
      </xdr:spPr>
    </xdr:pic>
    <xdr:clientData/>
  </xdr:twoCellAnchor>
  <xdr:twoCellAnchor>
    <xdr:from>
      <xdr:col>4</xdr:col>
      <xdr:colOff>342900</xdr:colOff>
      <xdr:row>433</xdr:row>
      <xdr:rowOff>95250</xdr:rowOff>
    </xdr:from>
    <xdr:to>
      <xdr:col>4</xdr:col>
      <xdr:colOff>1876425</xdr:colOff>
      <xdr:row>433</xdr:row>
      <xdr:rowOff>1647825</xdr:rowOff>
    </xdr:to>
    <xdr:pic>
      <xdr:nvPicPr>
        <xdr:cNvPr id="845" name="Рисунок 837"/>
        <xdr:cNvPicPr>
          <a:picLocks noChangeAspect="1"/>
        </xdr:cNvPicPr>
      </xdr:nvPicPr>
      <xdr:blipFill>
        <a:blip r:embed="rId845" cstate="print"/>
        <a:stretch>
          <a:fillRect/>
        </a:stretch>
      </xdr:blipFill>
      <xdr:spPr>
        <a:xfrm>
          <a:off x="0" y="0"/>
          <a:ext cx="1533525" cy="1562100"/>
        </a:xfrm>
        <a:prstGeom prst="rect"/>
      </xdr:spPr>
    </xdr:pic>
    <xdr:clientData/>
  </xdr:twoCellAnchor>
  <xdr:twoCellAnchor>
    <xdr:from>
      <xdr:col>4</xdr:col>
      <xdr:colOff>352425</xdr:colOff>
      <xdr:row>430</xdr:row>
      <xdr:rowOff>123825</xdr:rowOff>
    </xdr:from>
    <xdr:to>
      <xdr:col>4</xdr:col>
      <xdr:colOff>1819275</xdr:colOff>
      <xdr:row>430</xdr:row>
      <xdr:rowOff>1647825</xdr:rowOff>
    </xdr:to>
    <xdr:pic>
      <xdr:nvPicPr>
        <xdr:cNvPr id="846" name="Рисунок 841"/>
        <xdr:cNvPicPr>
          <a:picLocks noChangeAspect="1"/>
        </xdr:cNvPicPr>
      </xdr:nvPicPr>
      <xdr:blipFill>
        <a:blip r:embed="rId846" cstate="print"/>
        <a:stretch>
          <a:fillRect/>
        </a:stretch>
      </xdr:blipFill>
      <xdr:spPr>
        <a:xfrm>
          <a:off x="0" y="0"/>
          <a:ext cx="1457325" cy="1514475"/>
        </a:xfrm>
        <a:prstGeom prst="rect"/>
      </xdr:spPr>
    </xdr:pic>
    <xdr:clientData/>
  </xdr:twoCellAnchor>
  <xdr:twoCellAnchor>
    <xdr:from>
      <xdr:col>4</xdr:col>
      <xdr:colOff>466725</xdr:colOff>
      <xdr:row>200</xdr:row>
      <xdr:rowOff>104775</xdr:rowOff>
    </xdr:from>
    <xdr:to>
      <xdr:col>4</xdr:col>
      <xdr:colOff>1838325</xdr:colOff>
      <xdr:row>200</xdr:row>
      <xdr:rowOff>1638300</xdr:rowOff>
    </xdr:to>
    <xdr:pic>
      <xdr:nvPicPr>
        <xdr:cNvPr id="847" name="Рисунок 847"/>
        <xdr:cNvPicPr>
          <a:picLocks noChangeAspect="1"/>
        </xdr:cNvPicPr>
      </xdr:nvPicPr>
      <xdr:blipFill>
        <a:blip r:embed="rId847" cstate="print"/>
        <a:stretch>
          <a:fillRect/>
        </a:stretch>
      </xdr:blipFill>
      <xdr:spPr>
        <a:xfrm>
          <a:off x="0" y="0"/>
          <a:ext cx="1362075" cy="1533525"/>
        </a:xfrm>
        <a:prstGeom prst="rect"/>
      </xdr:spPr>
    </xdr:pic>
    <xdr:clientData/>
  </xdr:twoCellAnchor>
  <xdr:twoCellAnchor>
    <xdr:from>
      <xdr:col>6</xdr:col>
      <xdr:colOff>333375</xdr:colOff>
      <xdr:row>200</xdr:row>
      <xdr:rowOff>352425</xdr:rowOff>
    </xdr:from>
    <xdr:to>
      <xdr:col>6</xdr:col>
      <xdr:colOff>1781175</xdr:colOff>
      <xdr:row>200</xdr:row>
      <xdr:rowOff>1685925</xdr:rowOff>
    </xdr:to>
    <xdr:pic>
      <xdr:nvPicPr>
        <xdr:cNvPr id="848" name="Рисунок 848"/>
        <xdr:cNvPicPr>
          <a:picLocks noChangeAspect="1"/>
        </xdr:cNvPicPr>
      </xdr:nvPicPr>
      <xdr:blipFill>
        <a:blip r:embed="rId848" cstate="print"/>
        <a:stretch>
          <a:fillRect/>
        </a:stretch>
      </xdr:blipFill>
      <xdr:spPr>
        <a:xfrm>
          <a:off x="0" y="0"/>
          <a:ext cx="1447800" cy="1333500"/>
        </a:xfrm>
        <a:prstGeom prst="rect"/>
      </xdr:spPr>
    </xdr:pic>
    <xdr:clientData/>
  </xdr:twoCellAnchor>
  <xdr:twoCellAnchor>
    <xdr:from>
      <xdr:col>4</xdr:col>
      <xdr:colOff>114300</xdr:colOff>
      <xdr:row>245</xdr:row>
      <xdr:rowOff>0</xdr:rowOff>
    </xdr:from>
    <xdr:to>
      <xdr:col>4</xdr:col>
      <xdr:colOff>2114550</xdr:colOff>
      <xdr:row>245</xdr:row>
      <xdr:rowOff>0</xdr:rowOff>
    </xdr:to>
    <xdr:pic>
      <xdr:nvPicPr>
        <xdr:cNvPr id="849" name="Рисунок 850"/>
        <xdr:cNvPicPr>
          <a:picLocks noChangeAspect="1"/>
        </xdr:cNvPicPr>
      </xdr:nvPicPr>
      <xdr:blipFill>
        <a:blip r:embed="rId849" cstate="print"/>
        <a:stretch>
          <a:fillRect/>
        </a:stretch>
      </xdr:blipFill>
      <xdr:spPr>
        <a:xfrm>
          <a:off x="0" y="0"/>
          <a:ext cx="2000250" cy="676275"/>
        </a:xfrm>
        <a:prstGeom prst="rect"/>
      </xdr:spPr>
    </xdr:pic>
    <xdr:clientData/>
  </xdr:twoCellAnchor>
  <xdr:twoCellAnchor>
    <xdr:from>
      <xdr:col>4</xdr:col>
      <xdr:colOff>685800</xdr:colOff>
      <xdr:row>475</xdr:row>
      <xdr:rowOff>123825</xdr:rowOff>
    </xdr:from>
    <xdr:to>
      <xdr:col>4</xdr:col>
      <xdr:colOff>1466850</xdr:colOff>
      <xdr:row>475</xdr:row>
      <xdr:rowOff>1676400</xdr:rowOff>
    </xdr:to>
    <xdr:pic>
      <xdr:nvPicPr>
        <xdr:cNvPr id="850" name="Рисунок 12"/>
        <xdr:cNvPicPr>
          <a:picLocks noChangeAspect="1"/>
        </xdr:cNvPicPr>
      </xdr:nvPicPr>
      <xdr:blipFill>
        <a:blip r:embed="rId850" cstate="print"/>
        <a:stretch>
          <a:fillRect/>
        </a:stretch>
      </xdr:blipFill>
      <xdr:spPr>
        <a:xfrm>
          <a:off x="0" y="0"/>
          <a:ext cx="781050" cy="1552575"/>
        </a:xfrm>
        <a:prstGeom prst="rect"/>
      </xdr:spPr>
    </xdr:pic>
    <xdr:clientData/>
  </xdr:twoCellAnchor>
  <xdr:twoCellAnchor>
    <xdr:from>
      <xdr:col>4</xdr:col>
      <xdr:colOff>695325</xdr:colOff>
      <xdr:row>476</xdr:row>
      <xdr:rowOff>76200</xdr:rowOff>
    </xdr:from>
    <xdr:to>
      <xdr:col>4</xdr:col>
      <xdr:colOff>1447800</xdr:colOff>
      <xdr:row>476</xdr:row>
      <xdr:rowOff>1628775</xdr:rowOff>
    </xdr:to>
    <xdr:pic>
      <xdr:nvPicPr>
        <xdr:cNvPr id="851" name="Рисунок 45"/>
        <xdr:cNvPicPr>
          <a:picLocks noChangeAspect="1"/>
        </xdr:cNvPicPr>
      </xdr:nvPicPr>
      <xdr:blipFill>
        <a:blip r:embed="rId851" cstate="print"/>
        <a:stretch>
          <a:fillRect/>
        </a:stretch>
      </xdr:blipFill>
      <xdr:spPr>
        <a:xfrm>
          <a:off x="0" y="0"/>
          <a:ext cx="752475" cy="1552575"/>
        </a:xfrm>
        <a:prstGeom prst="rect"/>
      </xdr:spPr>
    </xdr:pic>
    <xdr:clientData/>
  </xdr:twoCellAnchor>
  <xdr:twoCellAnchor>
    <xdr:from>
      <xdr:col>4</xdr:col>
      <xdr:colOff>733425</xdr:colOff>
      <xdr:row>477</xdr:row>
      <xdr:rowOff>66675</xdr:rowOff>
    </xdr:from>
    <xdr:to>
      <xdr:col>4</xdr:col>
      <xdr:colOff>1447800</xdr:colOff>
      <xdr:row>477</xdr:row>
      <xdr:rowOff>1609725</xdr:rowOff>
    </xdr:to>
    <xdr:pic>
      <xdr:nvPicPr>
        <xdr:cNvPr id="852" name="Рисунок 834"/>
        <xdr:cNvPicPr>
          <a:picLocks noChangeAspect="1"/>
        </xdr:cNvPicPr>
      </xdr:nvPicPr>
      <xdr:blipFill>
        <a:blip r:embed="rId852" cstate="print"/>
        <a:stretch>
          <a:fillRect/>
        </a:stretch>
      </xdr:blipFill>
      <xdr:spPr>
        <a:xfrm>
          <a:off x="0" y="0"/>
          <a:ext cx="723900" cy="1552575"/>
        </a:xfrm>
        <a:prstGeom prst="rect"/>
      </xdr:spPr>
    </xdr:pic>
    <xdr:clientData/>
  </xdr:twoCellAnchor>
  <xdr:twoCellAnchor>
    <xdr:from>
      <xdr:col>4</xdr:col>
      <xdr:colOff>742950</xdr:colOff>
      <xdr:row>478</xdr:row>
      <xdr:rowOff>76200</xdr:rowOff>
    </xdr:from>
    <xdr:to>
      <xdr:col>4</xdr:col>
      <xdr:colOff>1552575</xdr:colOff>
      <xdr:row>478</xdr:row>
      <xdr:rowOff>1628775</xdr:rowOff>
    </xdr:to>
    <xdr:pic>
      <xdr:nvPicPr>
        <xdr:cNvPr id="853" name="Рисунок 838"/>
        <xdr:cNvPicPr>
          <a:picLocks noChangeAspect="1"/>
        </xdr:cNvPicPr>
      </xdr:nvPicPr>
      <xdr:blipFill>
        <a:blip r:embed="rId853" cstate="print"/>
        <a:stretch>
          <a:fillRect/>
        </a:stretch>
      </xdr:blipFill>
      <xdr:spPr>
        <a:xfrm>
          <a:off x="0" y="0"/>
          <a:ext cx="809625" cy="1552575"/>
        </a:xfrm>
        <a:prstGeom prst="rect"/>
      </xdr:spPr>
    </xdr:pic>
    <xdr:clientData/>
  </xdr:twoCellAnchor>
  <xdr:twoCellAnchor>
    <xdr:from>
      <xdr:col>4</xdr:col>
      <xdr:colOff>781050</xdr:colOff>
      <xdr:row>479</xdr:row>
      <xdr:rowOff>66675</xdr:rowOff>
    </xdr:from>
    <xdr:to>
      <xdr:col>4</xdr:col>
      <xdr:colOff>1495425</xdr:colOff>
      <xdr:row>479</xdr:row>
      <xdr:rowOff>1609725</xdr:rowOff>
    </xdr:to>
    <xdr:pic>
      <xdr:nvPicPr>
        <xdr:cNvPr id="854" name="Рисунок 844"/>
        <xdr:cNvPicPr>
          <a:picLocks noChangeAspect="1"/>
        </xdr:cNvPicPr>
      </xdr:nvPicPr>
      <xdr:blipFill>
        <a:blip r:embed="rId854" cstate="print"/>
        <a:stretch>
          <a:fillRect/>
        </a:stretch>
      </xdr:blipFill>
      <xdr:spPr>
        <a:xfrm>
          <a:off x="0" y="0"/>
          <a:ext cx="714375" cy="1552575"/>
        </a:xfrm>
        <a:prstGeom prst="rect"/>
      </xdr:spPr>
    </xdr:pic>
    <xdr:clientData/>
  </xdr:twoCellAnchor>
  <xdr:twoCellAnchor>
    <xdr:from>
      <xdr:col>4</xdr:col>
      <xdr:colOff>838200</xdr:colOff>
      <xdr:row>480</xdr:row>
      <xdr:rowOff>66675</xdr:rowOff>
    </xdr:from>
    <xdr:to>
      <xdr:col>4</xdr:col>
      <xdr:colOff>1552575</xdr:colOff>
      <xdr:row>480</xdr:row>
      <xdr:rowOff>1609725</xdr:rowOff>
    </xdr:to>
    <xdr:pic>
      <xdr:nvPicPr>
        <xdr:cNvPr id="855" name="Рисунок 851"/>
        <xdr:cNvPicPr>
          <a:picLocks noChangeAspect="1"/>
        </xdr:cNvPicPr>
      </xdr:nvPicPr>
      <xdr:blipFill>
        <a:blip r:embed="rId855" cstate="print"/>
        <a:stretch>
          <a:fillRect/>
        </a:stretch>
      </xdr:blipFill>
      <xdr:spPr>
        <a:xfrm>
          <a:off x="0" y="0"/>
          <a:ext cx="714375" cy="1552575"/>
        </a:xfrm>
        <a:prstGeom prst="rect"/>
      </xdr:spPr>
    </xdr:pic>
    <xdr:clientData/>
  </xdr:twoCellAnchor>
  <xdr:twoCellAnchor>
    <xdr:from>
      <xdr:col>4</xdr:col>
      <xdr:colOff>428625</xdr:colOff>
      <xdr:row>565</xdr:row>
      <xdr:rowOff>85725</xdr:rowOff>
    </xdr:from>
    <xdr:to>
      <xdr:col>4</xdr:col>
      <xdr:colOff>1771650</xdr:colOff>
      <xdr:row>565</xdr:row>
      <xdr:rowOff>1552575</xdr:rowOff>
    </xdr:to>
    <xdr:pic>
      <xdr:nvPicPr>
        <xdr:cNvPr id="856" name="Рисунок 831"/>
        <xdr:cNvPicPr>
          <a:picLocks noChangeAspect="1"/>
        </xdr:cNvPicPr>
      </xdr:nvPicPr>
      <xdr:blipFill>
        <a:blip r:embed="rId856" cstate="print"/>
        <a:stretch>
          <a:fillRect/>
        </a:stretch>
      </xdr:blipFill>
      <xdr:spPr>
        <a:xfrm>
          <a:off x="0" y="0"/>
          <a:ext cx="1343025" cy="1466850"/>
        </a:xfrm>
        <a:prstGeom prst="rect"/>
      </xdr:spPr>
    </xdr:pic>
    <xdr:clientData/>
  </xdr:twoCellAnchor>
  <xdr:twoCellAnchor>
    <xdr:from>
      <xdr:col>6</xdr:col>
      <xdr:colOff>619125</xdr:colOff>
      <xdr:row>565</xdr:row>
      <xdr:rowOff>457200</xdr:rowOff>
    </xdr:from>
    <xdr:to>
      <xdr:col>6</xdr:col>
      <xdr:colOff>1600200</xdr:colOff>
      <xdr:row>565</xdr:row>
      <xdr:rowOff>1609725</xdr:rowOff>
    </xdr:to>
    <xdr:pic>
      <xdr:nvPicPr>
        <xdr:cNvPr id="857" name="Рисунок 839"/>
        <xdr:cNvPicPr>
          <a:picLocks noChangeAspect="1"/>
        </xdr:cNvPicPr>
      </xdr:nvPicPr>
      <xdr:blipFill>
        <a:blip r:embed="rId857" cstate="print"/>
        <a:stretch>
          <a:fillRect/>
        </a:stretch>
      </xdr:blipFill>
      <xdr:spPr>
        <a:xfrm>
          <a:off x="0" y="0"/>
          <a:ext cx="981075" cy="1152525"/>
        </a:xfrm>
        <a:prstGeom prst="rect"/>
      </xdr:spPr>
    </xdr:pic>
    <xdr:clientData/>
  </xdr:twoCellAnchor>
  <xdr:twoCellAnchor>
    <xdr:from>
      <xdr:col>4</xdr:col>
      <xdr:colOff>333375</xdr:colOff>
      <xdr:row>761</xdr:row>
      <xdr:rowOff>114300</xdr:rowOff>
    </xdr:from>
    <xdr:to>
      <xdr:col>4</xdr:col>
      <xdr:colOff>1838325</xdr:colOff>
      <xdr:row>761</xdr:row>
      <xdr:rowOff>1628775</xdr:rowOff>
    </xdr:to>
    <xdr:pic>
      <xdr:nvPicPr>
        <xdr:cNvPr id="858" name="Рисунок 870"/>
        <xdr:cNvPicPr>
          <a:picLocks noChangeAspect="1"/>
        </xdr:cNvPicPr>
      </xdr:nvPicPr>
      <xdr:blipFill>
        <a:blip r:embed="rId858" cstate="print"/>
        <a:stretch>
          <a:fillRect/>
        </a:stretch>
      </xdr:blipFill>
      <xdr:spPr>
        <a:xfrm>
          <a:off x="0" y="0"/>
          <a:ext cx="1504950" cy="1514475"/>
        </a:xfrm>
        <a:prstGeom prst="rect"/>
      </xdr:spPr>
    </xdr:pic>
    <xdr:clientData/>
  </xdr:twoCellAnchor>
  <xdr:twoCellAnchor>
    <xdr:from>
      <xdr:col>6</xdr:col>
      <xdr:colOff>104775</xdr:colOff>
      <xdr:row>761</xdr:row>
      <xdr:rowOff>752475</xdr:rowOff>
    </xdr:from>
    <xdr:to>
      <xdr:col>6</xdr:col>
      <xdr:colOff>2057400</xdr:colOff>
      <xdr:row>761</xdr:row>
      <xdr:rowOff>1400175</xdr:rowOff>
    </xdr:to>
    <xdr:pic>
      <xdr:nvPicPr>
        <xdr:cNvPr id="859" name="Рисунок 894"/>
        <xdr:cNvPicPr>
          <a:picLocks noChangeAspect="1"/>
        </xdr:cNvPicPr>
      </xdr:nvPicPr>
      <xdr:blipFill>
        <a:blip r:embed="rId859" cstate="print"/>
        <a:stretch>
          <a:fillRect/>
        </a:stretch>
      </xdr:blipFill>
      <xdr:spPr>
        <a:xfrm>
          <a:off x="0" y="0"/>
          <a:ext cx="1962150" cy="647700"/>
        </a:xfrm>
        <a:prstGeom prst="rect"/>
      </xdr:spPr>
    </xdr:pic>
    <xdr:clientData/>
  </xdr:twoCellAnchor>
  <xdr:twoCellAnchor>
    <xdr:from>
      <xdr:col>6</xdr:col>
      <xdr:colOff>361950</xdr:colOff>
      <xdr:row>65</xdr:row>
      <xdr:rowOff>0</xdr:rowOff>
    </xdr:from>
    <xdr:to>
      <xdr:col>6</xdr:col>
      <xdr:colOff>1590675</xdr:colOff>
      <xdr:row>65</xdr:row>
      <xdr:rowOff>0</xdr:rowOff>
    </xdr:to>
    <xdr:pic>
      <xdr:nvPicPr>
        <xdr:cNvPr id="860" name="Рисунок 904"/>
        <xdr:cNvPicPr>
          <a:picLocks noChangeAspect="1"/>
        </xdr:cNvPicPr>
      </xdr:nvPicPr>
      <xdr:blipFill>
        <a:blip r:embed="rId860" cstate="print"/>
        <a:stretch>
          <a:fillRect/>
        </a:stretch>
      </xdr:blipFill>
      <xdr:spPr>
        <a:xfrm>
          <a:off x="0" y="0"/>
          <a:ext cx="1228725" cy="1371600"/>
        </a:xfrm>
        <a:prstGeom prst="rect"/>
      </xdr:spPr>
    </xdr:pic>
    <xdr:clientData/>
  </xdr:twoCellAnchor>
  <xdr:twoCellAnchor>
    <xdr:from>
      <xdr:col>6</xdr:col>
      <xdr:colOff>142875</xdr:colOff>
      <xdr:row>65</xdr:row>
      <xdr:rowOff>400050</xdr:rowOff>
    </xdr:from>
    <xdr:to>
      <xdr:col>6</xdr:col>
      <xdr:colOff>1981200</xdr:colOff>
      <xdr:row>65</xdr:row>
      <xdr:rowOff>1400175</xdr:rowOff>
    </xdr:to>
    <xdr:pic>
      <xdr:nvPicPr>
        <xdr:cNvPr id="861" name="Рисунок 920"/>
        <xdr:cNvPicPr>
          <a:picLocks noChangeAspect="1"/>
        </xdr:cNvPicPr>
      </xdr:nvPicPr>
      <xdr:blipFill>
        <a:blip r:embed="rId861" cstate="print"/>
        <a:stretch>
          <a:fillRect/>
        </a:stretch>
      </xdr:blipFill>
      <xdr:spPr>
        <a:xfrm>
          <a:off x="0" y="0"/>
          <a:ext cx="1838325" cy="1009650"/>
        </a:xfrm>
        <a:prstGeom prst="rect"/>
      </xdr:spPr>
    </xdr:pic>
    <xdr:clientData/>
  </xdr:twoCellAnchor>
  <xdr:twoCellAnchor>
    <xdr:from>
      <xdr:col>4</xdr:col>
      <xdr:colOff>171450</xdr:colOff>
      <xdr:row>246</xdr:row>
      <xdr:rowOff>95250</xdr:rowOff>
    </xdr:from>
    <xdr:to>
      <xdr:col>4</xdr:col>
      <xdr:colOff>2124075</xdr:colOff>
      <xdr:row>246</xdr:row>
      <xdr:rowOff>1533525</xdr:rowOff>
    </xdr:to>
    <xdr:pic>
      <xdr:nvPicPr>
        <xdr:cNvPr id="862" name="Рисунок 922"/>
        <xdr:cNvPicPr>
          <a:picLocks noChangeAspect="1"/>
        </xdr:cNvPicPr>
      </xdr:nvPicPr>
      <xdr:blipFill>
        <a:blip r:embed="rId862" cstate="print"/>
        <a:stretch>
          <a:fillRect/>
        </a:stretch>
      </xdr:blipFill>
      <xdr:spPr>
        <a:xfrm>
          <a:off x="0" y="0"/>
          <a:ext cx="1943100" cy="1438275"/>
        </a:xfrm>
        <a:prstGeom prst="rect"/>
      </xdr:spPr>
    </xdr:pic>
    <xdr:clientData/>
  </xdr:twoCellAnchor>
  <xdr:twoCellAnchor>
    <xdr:from>
      <xdr:col>4</xdr:col>
      <xdr:colOff>66675</xdr:colOff>
      <xdr:row>557</xdr:row>
      <xdr:rowOff>47625</xdr:rowOff>
    </xdr:from>
    <xdr:to>
      <xdr:col>4</xdr:col>
      <xdr:colOff>1133475</xdr:colOff>
      <xdr:row>557</xdr:row>
      <xdr:rowOff>981075</xdr:rowOff>
    </xdr:to>
    <xdr:pic>
      <xdr:nvPicPr>
        <xdr:cNvPr id="863" name="Рисунок 950"/>
        <xdr:cNvPicPr>
          <a:picLocks noChangeAspect="1"/>
        </xdr:cNvPicPr>
      </xdr:nvPicPr>
      <xdr:blipFill>
        <a:blip r:embed="rId863" cstate="print"/>
        <a:stretch>
          <a:fillRect/>
        </a:stretch>
      </xdr:blipFill>
      <xdr:spPr>
        <a:xfrm>
          <a:off x="0" y="0"/>
          <a:ext cx="1066800" cy="933450"/>
        </a:xfrm>
        <a:prstGeom prst="rect"/>
      </xdr:spPr>
    </xdr:pic>
    <xdr:clientData/>
  </xdr:twoCellAnchor>
  <xdr:twoCellAnchor>
    <xdr:from>
      <xdr:col>4</xdr:col>
      <xdr:colOff>1123950</xdr:colOff>
      <xdr:row>557</xdr:row>
      <xdr:rowOff>733425</xdr:rowOff>
    </xdr:from>
    <xdr:to>
      <xdr:col>4</xdr:col>
      <xdr:colOff>2105025</xdr:colOff>
      <xdr:row>557</xdr:row>
      <xdr:rowOff>1666875</xdr:rowOff>
    </xdr:to>
    <xdr:pic>
      <xdr:nvPicPr>
        <xdr:cNvPr id="864" name="Рисунок 956"/>
        <xdr:cNvPicPr>
          <a:picLocks noChangeAspect="1"/>
        </xdr:cNvPicPr>
      </xdr:nvPicPr>
      <xdr:blipFill>
        <a:blip r:embed="rId864" cstate="print"/>
        <a:stretch>
          <a:fillRect/>
        </a:stretch>
      </xdr:blipFill>
      <xdr:spPr>
        <a:xfrm>
          <a:off x="0" y="0"/>
          <a:ext cx="981075" cy="933450"/>
        </a:xfrm>
        <a:prstGeom prst="rect"/>
      </xdr:spPr>
    </xdr:pic>
    <xdr:clientData/>
  </xdr:twoCellAnchor>
  <xdr:twoCellAnchor>
    <xdr:from>
      <xdr:col>4</xdr:col>
      <xdr:colOff>114300</xdr:colOff>
      <xdr:row>558</xdr:row>
      <xdr:rowOff>762000</xdr:rowOff>
    </xdr:from>
    <xdr:to>
      <xdr:col>4</xdr:col>
      <xdr:colOff>952500</xdr:colOff>
      <xdr:row>558</xdr:row>
      <xdr:rowOff>1485900</xdr:rowOff>
    </xdr:to>
    <xdr:pic>
      <xdr:nvPicPr>
        <xdr:cNvPr id="865" name="Рисунок 959"/>
        <xdr:cNvPicPr>
          <a:picLocks noChangeAspect="1"/>
        </xdr:cNvPicPr>
      </xdr:nvPicPr>
      <xdr:blipFill>
        <a:blip r:embed="rId865" cstate="print"/>
        <a:stretch>
          <a:fillRect/>
        </a:stretch>
      </xdr:blipFill>
      <xdr:spPr>
        <a:xfrm>
          <a:off x="0" y="0"/>
          <a:ext cx="847725" cy="723900"/>
        </a:xfrm>
        <a:prstGeom prst="rect"/>
      </xdr:spPr>
    </xdr:pic>
    <xdr:clientData/>
  </xdr:twoCellAnchor>
  <xdr:twoCellAnchor>
    <xdr:from>
      <xdr:col>4</xdr:col>
      <xdr:colOff>457200</xdr:colOff>
      <xdr:row>558</xdr:row>
      <xdr:rowOff>28575</xdr:rowOff>
    </xdr:from>
    <xdr:to>
      <xdr:col>4</xdr:col>
      <xdr:colOff>1762125</xdr:colOff>
      <xdr:row>558</xdr:row>
      <xdr:rowOff>752475</xdr:rowOff>
    </xdr:to>
    <xdr:pic>
      <xdr:nvPicPr>
        <xdr:cNvPr id="866" name="Рисунок 966"/>
        <xdr:cNvPicPr>
          <a:picLocks noChangeAspect="1"/>
        </xdr:cNvPicPr>
      </xdr:nvPicPr>
      <xdr:blipFill>
        <a:blip r:embed="rId866" cstate="print"/>
        <a:stretch>
          <a:fillRect/>
        </a:stretch>
      </xdr:blipFill>
      <xdr:spPr>
        <a:xfrm>
          <a:off x="0" y="0"/>
          <a:ext cx="1304925" cy="723900"/>
        </a:xfrm>
        <a:prstGeom prst="rect"/>
      </xdr:spPr>
    </xdr:pic>
    <xdr:clientData/>
  </xdr:twoCellAnchor>
  <xdr:twoCellAnchor>
    <xdr:from>
      <xdr:col>4</xdr:col>
      <xdr:colOff>1047750</xdr:colOff>
      <xdr:row>558</xdr:row>
      <xdr:rowOff>885825</xdr:rowOff>
    </xdr:from>
    <xdr:to>
      <xdr:col>4</xdr:col>
      <xdr:colOff>2133600</xdr:colOff>
      <xdr:row>558</xdr:row>
      <xdr:rowOff>1609725</xdr:rowOff>
    </xdr:to>
    <xdr:pic>
      <xdr:nvPicPr>
        <xdr:cNvPr id="867" name="Рисунок 972"/>
        <xdr:cNvPicPr>
          <a:picLocks noChangeAspect="1"/>
        </xdr:cNvPicPr>
      </xdr:nvPicPr>
      <xdr:blipFill>
        <a:blip r:embed="rId867" cstate="print"/>
        <a:stretch>
          <a:fillRect/>
        </a:stretch>
      </xdr:blipFill>
      <xdr:spPr>
        <a:xfrm>
          <a:off x="0" y="0"/>
          <a:ext cx="1085850" cy="723900"/>
        </a:xfrm>
        <a:prstGeom prst="rect"/>
      </xdr:spPr>
    </xdr:pic>
    <xdr:clientData/>
  </xdr:twoCellAnchor>
  <xdr:twoCellAnchor>
    <xdr:from>
      <xdr:col>4</xdr:col>
      <xdr:colOff>381000</xdr:colOff>
      <xdr:row>734</xdr:row>
      <xdr:rowOff>95250</xdr:rowOff>
    </xdr:from>
    <xdr:to>
      <xdr:col>4</xdr:col>
      <xdr:colOff>1857375</xdr:colOff>
      <xdr:row>734</xdr:row>
      <xdr:rowOff>1609725</xdr:rowOff>
    </xdr:to>
    <xdr:pic>
      <xdr:nvPicPr>
        <xdr:cNvPr id="868" name="Рисунок 1016"/>
        <xdr:cNvPicPr>
          <a:picLocks noChangeAspect="1"/>
        </xdr:cNvPicPr>
      </xdr:nvPicPr>
      <xdr:blipFill>
        <a:blip r:embed="rId868" cstate="print"/>
        <a:stretch>
          <a:fillRect/>
        </a:stretch>
      </xdr:blipFill>
      <xdr:spPr>
        <a:xfrm>
          <a:off x="0" y="0"/>
          <a:ext cx="1476375" cy="1514475"/>
        </a:xfrm>
        <a:prstGeom prst="rect"/>
      </xdr:spPr>
    </xdr:pic>
    <xdr:clientData/>
  </xdr:twoCellAnchor>
  <xdr:twoCellAnchor>
    <xdr:from>
      <xdr:col>6</xdr:col>
      <xdr:colOff>447675</xdr:colOff>
      <xdr:row>734</xdr:row>
      <xdr:rowOff>409575</xdr:rowOff>
    </xdr:from>
    <xdr:to>
      <xdr:col>6</xdr:col>
      <xdr:colOff>1590675</xdr:colOff>
      <xdr:row>734</xdr:row>
      <xdr:rowOff>1562100</xdr:rowOff>
    </xdr:to>
    <xdr:pic>
      <xdr:nvPicPr>
        <xdr:cNvPr id="869" name="Рисунок 1019"/>
        <xdr:cNvPicPr>
          <a:picLocks noChangeAspect="1"/>
        </xdr:cNvPicPr>
      </xdr:nvPicPr>
      <xdr:blipFill>
        <a:blip r:embed="rId869" cstate="print"/>
        <a:stretch>
          <a:fillRect/>
        </a:stretch>
      </xdr:blipFill>
      <xdr:spPr>
        <a:xfrm>
          <a:off x="0" y="0"/>
          <a:ext cx="1143000" cy="1152525"/>
        </a:xfrm>
        <a:prstGeom prst="rect"/>
      </xdr:spPr>
    </xdr:pic>
    <xdr:clientData/>
  </xdr:twoCellAnchor>
  <xdr:twoCellAnchor>
    <xdr:from>
      <xdr:col>4</xdr:col>
      <xdr:colOff>219075</xdr:colOff>
      <xdr:row>735</xdr:row>
      <xdr:rowOff>171450</xdr:rowOff>
    </xdr:from>
    <xdr:to>
      <xdr:col>4</xdr:col>
      <xdr:colOff>1895475</xdr:colOff>
      <xdr:row>735</xdr:row>
      <xdr:rowOff>1543050</xdr:rowOff>
    </xdr:to>
    <xdr:pic>
      <xdr:nvPicPr>
        <xdr:cNvPr id="870" name="Рисунок 1023"/>
        <xdr:cNvPicPr>
          <a:picLocks noChangeAspect="1"/>
        </xdr:cNvPicPr>
      </xdr:nvPicPr>
      <xdr:blipFill>
        <a:blip r:embed="rId870" cstate="print"/>
        <a:stretch>
          <a:fillRect/>
        </a:stretch>
      </xdr:blipFill>
      <xdr:spPr>
        <a:xfrm>
          <a:off x="0" y="0"/>
          <a:ext cx="1676400" cy="1371600"/>
        </a:xfrm>
        <a:prstGeom prst="rect"/>
      </xdr:spPr>
    </xdr:pic>
    <xdr:clientData/>
  </xdr:twoCellAnchor>
  <xdr:twoCellAnchor>
    <xdr:from>
      <xdr:col>6</xdr:col>
      <xdr:colOff>523875</xdr:colOff>
      <xdr:row>735</xdr:row>
      <xdr:rowOff>304800</xdr:rowOff>
    </xdr:from>
    <xdr:to>
      <xdr:col>6</xdr:col>
      <xdr:colOff>1733550</xdr:colOff>
      <xdr:row>735</xdr:row>
      <xdr:rowOff>1457325</xdr:rowOff>
    </xdr:to>
    <xdr:pic>
      <xdr:nvPicPr>
        <xdr:cNvPr id="871" name="Рисунок 1031"/>
        <xdr:cNvPicPr>
          <a:picLocks noChangeAspect="1"/>
        </xdr:cNvPicPr>
      </xdr:nvPicPr>
      <xdr:blipFill>
        <a:blip r:embed="rId871" cstate="print"/>
        <a:stretch>
          <a:fillRect/>
        </a:stretch>
      </xdr:blipFill>
      <xdr:spPr>
        <a:xfrm>
          <a:off x="0" y="0"/>
          <a:ext cx="1209675" cy="1152525"/>
        </a:xfrm>
        <a:prstGeom prst="rect"/>
      </xdr:spPr>
    </xdr:pic>
    <xdr:clientData/>
  </xdr:twoCellAnchor>
  <xdr:twoCellAnchor>
    <xdr:from>
      <xdr:col>4</xdr:col>
      <xdr:colOff>542925</xdr:colOff>
      <xdr:row>738</xdr:row>
      <xdr:rowOff>123825</xdr:rowOff>
    </xdr:from>
    <xdr:to>
      <xdr:col>4</xdr:col>
      <xdr:colOff>1600200</xdr:colOff>
      <xdr:row>738</xdr:row>
      <xdr:rowOff>1638300</xdr:rowOff>
    </xdr:to>
    <xdr:pic>
      <xdr:nvPicPr>
        <xdr:cNvPr id="872" name="Рисунок 1033"/>
        <xdr:cNvPicPr>
          <a:picLocks noChangeAspect="1"/>
        </xdr:cNvPicPr>
      </xdr:nvPicPr>
      <xdr:blipFill>
        <a:blip r:embed="rId872" cstate="print"/>
        <a:stretch>
          <a:fillRect/>
        </a:stretch>
      </xdr:blipFill>
      <xdr:spPr>
        <a:xfrm>
          <a:off x="0" y="0"/>
          <a:ext cx="1066800" cy="1514475"/>
        </a:xfrm>
        <a:prstGeom prst="rect"/>
      </xdr:spPr>
    </xdr:pic>
    <xdr:clientData/>
  </xdr:twoCellAnchor>
  <xdr:twoCellAnchor>
    <xdr:from>
      <xdr:col>4</xdr:col>
      <xdr:colOff>400050</xdr:colOff>
      <xdr:row>722</xdr:row>
      <xdr:rowOff>95250</xdr:rowOff>
    </xdr:from>
    <xdr:to>
      <xdr:col>4</xdr:col>
      <xdr:colOff>1628775</xdr:colOff>
      <xdr:row>722</xdr:row>
      <xdr:rowOff>1609725</xdr:rowOff>
    </xdr:to>
    <xdr:pic>
      <xdr:nvPicPr>
        <xdr:cNvPr id="873" name="Рисунок 1063"/>
        <xdr:cNvPicPr>
          <a:picLocks noChangeAspect="1"/>
        </xdr:cNvPicPr>
      </xdr:nvPicPr>
      <xdr:blipFill>
        <a:blip r:embed="rId873" cstate="print"/>
        <a:stretch>
          <a:fillRect/>
        </a:stretch>
      </xdr:blipFill>
      <xdr:spPr>
        <a:xfrm>
          <a:off x="0" y="0"/>
          <a:ext cx="1228725" cy="1514475"/>
        </a:xfrm>
        <a:prstGeom prst="rect"/>
      </xdr:spPr>
    </xdr:pic>
    <xdr:clientData/>
  </xdr:twoCellAnchor>
  <xdr:twoCellAnchor>
    <xdr:from>
      <xdr:col>6</xdr:col>
      <xdr:colOff>161925</xdr:colOff>
      <xdr:row>722</xdr:row>
      <xdr:rowOff>790575</xdr:rowOff>
    </xdr:from>
    <xdr:to>
      <xdr:col>6</xdr:col>
      <xdr:colOff>1990725</xdr:colOff>
      <xdr:row>722</xdr:row>
      <xdr:rowOff>1371600</xdr:rowOff>
    </xdr:to>
    <xdr:pic>
      <xdr:nvPicPr>
        <xdr:cNvPr id="874" name="Рисунок 1067"/>
        <xdr:cNvPicPr>
          <a:picLocks noChangeAspect="1"/>
        </xdr:cNvPicPr>
      </xdr:nvPicPr>
      <xdr:blipFill>
        <a:blip r:embed="rId874" cstate="print"/>
        <a:stretch>
          <a:fillRect/>
        </a:stretch>
      </xdr:blipFill>
      <xdr:spPr>
        <a:xfrm>
          <a:off x="0" y="0"/>
          <a:ext cx="1828800" cy="571500"/>
        </a:xfrm>
        <a:prstGeom prst="rect"/>
      </xdr:spPr>
    </xdr:pic>
    <xdr:clientData/>
  </xdr:twoCellAnchor>
  <xdr:twoCellAnchor>
    <xdr:from>
      <xdr:col>4</xdr:col>
      <xdr:colOff>123825</xdr:colOff>
      <xdr:row>850</xdr:row>
      <xdr:rowOff>600075</xdr:rowOff>
    </xdr:from>
    <xdr:to>
      <xdr:col>4</xdr:col>
      <xdr:colOff>1962150</xdr:colOff>
      <xdr:row>850</xdr:row>
      <xdr:rowOff>1143000</xdr:rowOff>
    </xdr:to>
    <xdr:pic>
      <xdr:nvPicPr>
        <xdr:cNvPr id="875" name="Рисунок 1071"/>
        <xdr:cNvPicPr>
          <a:picLocks noChangeAspect="1"/>
        </xdr:cNvPicPr>
      </xdr:nvPicPr>
      <xdr:blipFill>
        <a:blip r:embed="rId875" cstate="print"/>
        <a:stretch>
          <a:fillRect/>
        </a:stretch>
      </xdr:blipFill>
      <xdr:spPr>
        <a:xfrm>
          <a:off x="0" y="0"/>
          <a:ext cx="1838325" cy="542925"/>
        </a:xfrm>
        <a:prstGeom prst="rect"/>
      </xdr:spPr>
    </xdr:pic>
    <xdr:clientData/>
  </xdr:twoCellAnchor>
  <xdr:twoCellAnchor>
    <xdr:from>
      <xdr:col>4</xdr:col>
      <xdr:colOff>409575</xdr:colOff>
      <xdr:row>889</xdr:row>
      <xdr:rowOff>114300</xdr:rowOff>
    </xdr:from>
    <xdr:to>
      <xdr:col>4</xdr:col>
      <xdr:colOff>1590675</xdr:colOff>
      <xdr:row>889</xdr:row>
      <xdr:rowOff>1619250</xdr:rowOff>
    </xdr:to>
    <xdr:pic>
      <xdr:nvPicPr>
        <xdr:cNvPr id="876" name="Рисунок 1083"/>
        <xdr:cNvPicPr>
          <a:picLocks noChangeAspect="1"/>
        </xdr:cNvPicPr>
      </xdr:nvPicPr>
      <xdr:blipFill>
        <a:blip r:embed="rId876" cstate="print"/>
        <a:stretch>
          <a:fillRect/>
        </a:stretch>
      </xdr:blipFill>
      <xdr:spPr>
        <a:xfrm>
          <a:off x="0" y="0"/>
          <a:ext cx="1171575" cy="1514475"/>
        </a:xfrm>
        <a:prstGeom prst="rect"/>
      </xdr:spPr>
    </xdr:pic>
    <xdr:clientData/>
  </xdr:twoCellAnchor>
  <xdr:twoCellAnchor>
    <xdr:from>
      <xdr:col>6</xdr:col>
      <xdr:colOff>142875</xdr:colOff>
      <xdr:row>889</xdr:row>
      <xdr:rowOff>447675</xdr:rowOff>
    </xdr:from>
    <xdr:to>
      <xdr:col>6</xdr:col>
      <xdr:colOff>1866900</xdr:colOff>
      <xdr:row>889</xdr:row>
      <xdr:rowOff>1600200</xdr:rowOff>
    </xdr:to>
    <xdr:pic>
      <xdr:nvPicPr>
        <xdr:cNvPr id="877" name="Рисунок 1090"/>
        <xdr:cNvPicPr>
          <a:picLocks noChangeAspect="1"/>
        </xdr:cNvPicPr>
      </xdr:nvPicPr>
      <xdr:blipFill>
        <a:blip r:embed="rId877" cstate="print"/>
        <a:stretch>
          <a:fillRect/>
        </a:stretch>
      </xdr:blipFill>
      <xdr:spPr>
        <a:xfrm>
          <a:off x="0" y="0"/>
          <a:ext cx="1724025" cy="1152525"/>
        </a:xfrm>
        <a:prstGeom prst="rect"/>
      </xdr:spPr>
    </xdr:pic>
    <xdr:clientData/>
  </xdr:twoCellAnchor>
  <xdr:twoCellAnchor>
    <xdr:from>
      <xdr:col>4</xdr:col>
      <xdr:colOff>66675</xdr:colOff>
      <xdr:row>916</xdr:row>
      <xdr:rowOff>409575</xdr:rowOff>
    </xdr:from>
    <xdr:to>
      <xdr:col>4</xdr:col>
      <xdr:colOff>2124075</xdr:colOff>
      <xdr:row>916</xdr:row>
      <xdr:rowOff>1352550</xdr:rowOff>
    </xdr:to>
    <xdr:pic>
      <xdr:nvPicPr>
        <xdr:cNvPr id="878" name="Рисунок 1123"/>
        <xdr:cNvPicPr>
          <a:picLocks noChangeAspect="1"/>
        </xdr:cNvPicPr>
      </xdr:nvPicPr>
      <xdr:blipFill>
        <a:blip r:embed="rId878" cstate="print"/>
        <a:stretch>
          <a:fillRect/>
        </a:stretch>
      </xdr:blipFill>
      <xdr:spPr>
        <a:xfrm>
          <a:off x="0" y="0"/>
          <a:ext cx="2057400" cy="933450"/>
        </a:xfrm>
        <a:prstGeom prst="rect"/>
      </xdr:spPr>
    </xdr:pic>
    <xdr:clientData/>
  </xdr:twoCellAnchor>
  <xdr:twoCellAnchor>
    <xdr:from>
      <xdr:col>6</xdr:col>
      <xdr:colOff>238125</xdr:colOff>
      <xdr:row>916</xdr:row>
      <xdr:rowOff>542925</xdr:rowOff>
    </xdr:from>
    <xdr:to>
      <xdr:col>6</xdr:col>
      <xdr:colOff>1885950</xdr:colOff>
      <xdr:row>916</xdr:row>
      <xdr:rowOff>1333500</xdr:rowOff>
    </xdr:to>
    <xdr:pic>
      <xdr:nvPicPr>
        <xdr:cNvPr id="879" name="Рисунок 1131"/>
        <xdr:cNvPicPr>
          <a:picLocks noChangeAspect="1"/>
        </xdr:cNvPicPr>
      </xdr:nvPicPr>
      <xdr:blipFill>
        <a:blip r:embed="rId879" cstate="print"/>
        <a:stretch>
          <a:fillRect/>
        </a:stretch>
      </xdr:blipFill>
      <xdr:spPr>
        <a:xfrm>
          <a:off x="0" y="0"/>
          <a:ext cx="1647825" cy="790575"/>
        </a:xfrm>
        <a:prstGeom prst="rect"/>
      </xdr:spPr>
    </xdr:pic>
    <xdr:clientData/>
  </xdr:twoCellAnchor>
  <xdr:twoCellAnchor>
    <xdr:from>
      <xdr:col>4</xdr:col>
      <xdr:colOff>381000</xdr:colOff>
      <xdr:row>1002</xdr:row>
      <xdr:rowOff>76200</xdr:rowOff>
    </xdr:from>
    <xdr:to>
      <xdr:col>4</xdr:col>
      <xdr:colOff>1733550</xdr:colOff>
      <xdr:row>1002</xdr:row>
      <xdr:rowOff>1581150</xdr:rowOff>
    </xdr:to>
    <xdr:pic>
      <xdr:nvPicPr>
        <xdr:cNvPr id="880" name="Рисунок 1134"/>
        <xdr:cNvPicPr>
          <a:picLocks noChangeAspect="1"/>
        </xdr:cNvPicPr>
      </xdr:nvPicPr>
      <xdr:blipFill>
        <a:blip r:embed="rId880" cstate="print"/>
        <a:stretch>
          <a:fillRect/>
        </a:stretch>
      </xdr:blipFill>
      <xdr:spPr>
        <a:xfrm>
          <a:off x="0" y="0"/>
          <a:ext cx="1352550" cy="1504950"/>
        </a:xfrm>
        <a:prstGeom prst="rect"/>
      </xdr:spPr>
    </xdr:pic>
    <xdr:clientData/>
  </xdr:twoCellAnchor>
  <xdr:twoCellAnchor>
    <xdr:from>
      <xdr:col>4</xdr:col>
      <xdr:colOff>400050</xdr:colOff>
      <xdr:row>132</xdr:row>
      <xdr:rowOff>66675</xdr:rowOff>
    </xdr:from>
    <xdr:to>
      <xdr:col>4</xdr:col>
      <xdr:colOff>1800225</xdr:colOff>
      <xdr:row>132</xdr:row>
      <xdr:rowOff>1647825</xdr:rowOff>
    </xdr:to>
    <xdr:pic>
      <xdr:nvPicPr>
        <xdr:cNvPr id="881" name="Рисунок 7"/>
        <xdr:cNvPicPr>
          <a:picLocks noChangeAspect="1"/>
        </xdr:cNvPicPr>
      </xdr:nvPicPr>
      <xdr:blipFill>
        <a:blip r:embed="rId881" cstate="print"/>
        <a:stretch>
          <a:fillRect/>
        </a:stretch>
      </xdr:blipFill>
      <xdr:spPr>
        <a:xfrm>
          <a:off x="0" y="0"/>
          <a:ext cx="1409700" cy="1581150"/>
        </a:xfrm>
        <a:prstGeom prst="rect"/>
      </xdr:spPr>
    </xdr:pic>
    <xdr:clientData/>
  </xdr:twoCellAnchor>
  <xdr:twoCellAnchor>
    <xdr:from>
      <xdr:col>4</xdr:col>
      <xdr:colOff>457200</xdr:colOff>
      <xdr:row>133</xdr:row>
      <xdr:rowOff>47625</xdr:rowOff>
    </xdr:from>
    <xdr:to>
      <xdr:col>4</xdr:col>
      <xdr:colOff>1752600</xdr:colOff>
      <xdr:row>133</xdr:row>
      <xdr:rowOff>1628775</xdr:rowOff>
    </xdr:to>
    <xdr:pic>
      <xdr:nvPicPr>
        <xdr:cNvPr id="882" name="Рисунок 861"/>
        <xdr:cNvPicPr>
          <a:picLocks noChangeAspect="1"/>
        </xdr:cNvPicPr>
      </xdr:nvPicPr>
      <xdr:blipFill>
        <a:blip r:embed="rId882" cstate="print"/>
        <a:stretch>
          <a:fillRect/>
        </a:stretch>
      </xdr:blipFill>
      <xdr:spPr>
        <a:xfrm>
          <a:off x="0" y="0"/>
          <a:ext cx="1285875" cy="1581150"/>
        </a:xfrm>
        <a:prstGeom prst="rect"/>
      </xdr:spPr>
    </xdr:pic>
    <xdr:clientData/>
  </xdr:twoCellAnchor>
  <xdr:twoCellAnchor>
    <xdr:from>
      <xdr:col>4</xdr:col>
      <xdr:colOff>542925</xdr:colOff>
      <xdr:row>135</xdr:row>
      <xdr:rowOff>66675</xdr:rowOff>
    </xdr:from>
    <xdr:to>
      <xdr:col>4</xdr:col>
      <xdr:colOff>1647825</xdr:colOff>
      <xdr:row>135</xdr:row>
      <xdr:rowOff>1647825</xdr:rowOff>
    </xdr:to>
    <xdr:pic>
      <xdr:nvPicPr>
        <xdr:cNvPr id="883" name="Рисунок 877"/>
        <xdr:cNvPicPr>
          <a:picLocks noChangeAspect="1"/>
        </xdr:cNvPicPr>
      </xdr:nvPicPr>
      <xdr:blipFill>
        <a:blip r:embed="rId883" cstate="print"/>
        <a:stretch>
          <a:fillRect/>
        </a:stretch>
      </xdr:blipFill>
      <xdr:spPr>
        <a:xfrm>
          <a:off x="0" y="0"/>
          <a:ext cx="1104900" cy="1581150"/>
        </a:xfrm>
        <a:prstGeom prst="rect"/>
      </xdr:spPr>
    </xdr:pic>
    <xdr:clientData/>
  </xdr:twoCellAnchor>
  <xdr:twoCellAnchor>
    <xdr:from>
      <xdr:col>4</xdr:col>
      <xdr:colOff>428625</xdr:colOff>
      <xdr:row>136</xdr:row>
      <xdr:rowOff>66675</xdr:rowOff>
    </xdr:from>
    <xdr:to>
      <xdr:col>4</xdr:col>
      <xdr:colOff>1819275</xdr:colOff>
      <xdr:row>136</xdr:row>
      <xdr:rowOff>1647825</xdr:rowOff>
    </xdr:to>
    <xdr:pic>
      <xdr:nvPicPr>
        <xdr:cNvPr id="884" name="Рисунок 886"/>
        <xdr:cNvPicPr>
          <a:picLocks noChangeAspect="1"/>
        </xdr:cNvPicPr>
      </xdr:nvPicPr>
      <xdr:blipFill>
        <a:blip r:embed="rId884" cstate="print"/>
        <a:stretch>
          <a:fillRect/>
        </a:stretch>
      </xdr:blipFill>
      <xdr:spPr>
        <a:xfrm>
          <a:off x="0" y="0"/>
          <a:ext cx="1390650" cy="1581150"/>
        </a:xfrm>
        <a:prstGeom prst="rect"/>
      </xdr:spPr>
    </xdr:pic>
    <xdr:clientData/>
  </xdr:twoCellAnchor>
  <xdr:twoCellAnchor>
    <xdr:from>
      <xdr:col>4</xdr:col>
      <xdr:colOff>361950</xdr:colOff>
      <xdr:row>137</xdr:row>
      <xdr:rowOff>66675</xdr:rowOff>
    </xdr:from>
    <xdr:to>
      <xdr:col>4</xdr:col>
      <xdr:colOff>1809750</xdr:colOff>
      <xdr:row>137</xdr:row>
      <xdr:rowOff>1647825</xdr:rowOff>
    </xdr:to>
    <xdr:pic>
      <xdr:nvPicPr>
        <xdr:cNvPr id="885" name="Рисунок 891"/>
        <xdr:cNvPicPr>
          <a:picLocks noChangeAspect="1"/>
        </xdr:cNvPicPr>
      </xdr:nvPicPr>
      <xdr:blipFill>
        <a:blip r:embed="rId885" cstate="print"/>
        <a:stretch>
          <a:fillRect/>
        </a:stretch>
      </xdr:blipFill>
      <xdr:spPr>
        <a:xfrm>
          <a:off x="0" y="0"/>
          <a:ext cx="1447800" cy="1581150"/>
        </a:xfrm>
        <a:prstGeom prst="rect"/>
      </xdr:spPr>
    </xdr:pic>
    <xdr:clientData/>
  </xdr:twoCellAnchor>
  <xdr:twoCellAnchor>
    <xdr:from>
      <xdr:col>4</xdr:col>
      <xdr:colOff>685800</xdr:colOff>
      <xdr:row>283</xdr:row>
      <xdr:rowOff>66675</xdr:rowOff>
    </xdr:from>
    <xdr:to>
      <xdr:col>4</xdr:col>
      <xdr:colOff>1323975</xdr:colOff>
      <xdr:row>283</xdr:row>
      <xdr:rowOff>1685925</xdr:rowOff>
    </xdr:to>
    <xdr:pic>
      <xdr:nvPicPr>
        <xdr:cNvPr id="886" name="Рисунок 907"/>
        <xdr:cNvPicPr>
          <a:picLocks noChangeAspect="1"/>
        </xdr:cNvPicPr>
      </xdr:nvPicPr>
      <xdr:blipFill>
        <a:blip r:embed="rId886" cstate="print"/>
        <a:stretch>
          <a:fillRect/>
        </a:stretch>
      </xdr:blipFill>
      <xdr:spPr>
        <a:xfrm>
          <a:off x="0" y="0"/>
          <a:ext cx="647700" cy="1619250"/>
        </a:xfrm>
        <a:prstGeom prst="rect"/>
      </xdr:spPr>
    </xdr:pic>
    <xdr:clientData/>
  </xdr:twoCellAnchor>
  <xdr:twoCellAnchor>
    <xdr:from>
      <xdr:col>4</xdr:col>
      <xdr:colOff>695325</xdr:colOff>
      <xdr:row>483</xdr:row>
      <xdr:rowOff>76200</xdr:rowOff>
    </xdr:from>
    <xdr:to>
      <xdr:col>4</xdr:col>
      <xdr:colOff>1409700</xdr:colOff>
      <xdr:row>483</xdr:row>
      <xdr:rowOff>1666875</xdr:rowOff>
    </xdr:to>
    <xdr:pic>
      <xdr:nvPicPr>
        <xdr:cNvPr id="887" name="Рисунок 921"/>
        <xdr:cNvPicPr>
          <a:picLocks noChangeAspect="1"/>
        </xdr:cNvPicPr>
      </xdr:nvPicPr>
      <xdr:blipFill>
        <a:blip r:embed="rId887" cstate="print"/>
        <a:stretch>
          <a:fillRect/>
        </a:stretch>
      </xdr:blipFill>
      <xdr:spPr>
        <a:xfrm>
          <a:off x="0" y="0"/>
          <a:ext cx="714375" cy="1581150"/>
        </a:xfrm>
        <a:prstGeom prst="rect"/>
      </xdr:spPr>
    </xdr:pic>
    <xdr:clientData/>
  </xdr:twoCellAnchor>
  <xdr:twoCellAnchor>
    <xdr:from>
      <xdr:col>4</xdr:col>
      <xdr:colOff>619125</xdr:colOff>
      <xdr:row>488</xdr:row>
      <xdr:rowOff>66675</xdr:rowOff>
    </xdr:from>
    <xdr:to>
      <xdr:col>4</xdr:col>
      <xdr:colOff>1438275</xdr:colOff>
      <xdr:row>488</xdr:row>
      <xdr:rowOff>1647825</xdr:rowOff>
    </xdr:to>
    <xdr:pic>
      <xdr:nvPicPr>
        <xdr:cNvPr id="888" name="Рисунок 936"/>
        <xdr:cNvPicPr>
          <a:picLocks noChangeAspect="1"/>
        </xdr:cNvPicPr>
      </xdr:nvPicPr>
      <xdr:blipFill>
        <a:blip r:embed="rId888" cstate="print"/>
        <a:stretch>
          <a:fillRect/>
        </a:stretch>
      </xdr:blipFill>
      <xdr:spPr>
        <a:xfrm>
          <a:off x="0" y="0"/>
          <a:ext cx="819150" cy="1581150"/>
        </a:xfrm>
        <a:prstGeom prst="rect"/>
      </xdr:spPr>
    </xdr:pic>
    <xdr:clientData/>
  </xdr:twoCellAnchor>
  <xdr:twoCellAnchor>
    <xdr:from>
      <xdr:col>4</xdr:col>
      <xdr:colOff>552450</xdr:colOff>
      <xdr:row>490</xdr:row>
      <xdr:rowOff>95250</xdr:rowOff>
    </xdr:from>
    <xdr:to>
      <xdr:col>4</xdr:col>
      <xdr:colOff>1333500</xdr:colOff>
      <xdr:row>490</xdr:row>
      <xdr:rowOff>1676400</xdr:rowOff>
    </xdr:to>
    <xdr:pic>
      <xdr:nvPicPr>
        <xdr:cNvPr id="889" name="Рисунок 941"/>
        <xdr:cNvPicPr>
          <a:picLocks noChangeAspect="1"/>
        </xdr:cNvPicPr>
      </xdr:nvPicPr>
      <xdr:blipFill>
        <a:blip r:embed="rId889" cstate="print"/>
        <a:stretch>
          <a:fillRect/>
        </a:stretch>
      </xdr:blipFill>
      <xdr:spPr>
        <a:xfrm>
          <a:off x="0" y="0"/>
          <a:ext cx="781050" cy="1581150"/>
        </a:xfrm>
        <a:prstGeom prst="rect"/>
      </xdr:spPr>
    </xdr:pic>
    <xdr:clientData/>
  </xdr:twoCellAnchor>
  <xdr:twoCellAnchor>
    <xdr:from>
      <xdr:col>4</xdr:col>
      <xdr:colOff>495300</xdr:colOff>
      <xdr:row>494</xdr:row>
      <xdr:rowOff>66675</xdr:rowOff>
    </xdr:from>
    <xdr:to>
      <xdr:col>4</xdr:col>
      <xdr:colOff>1247775</xdr:colOff>
      <xdr:row>494</xdr:row>
      <xdr:rowOff>1647825</xdr:rowOff>
    </xdr:to>
    <xdr:pic>
      <xdr:nvPicPr>
        <xdr:cNvPr id="890" name="Рисунок 949"/>
        <xdr:cNvPicPr>
          <a:picLocks noChangeAspect="1"/>
        </xdr:cNvPicPr>
      </xdr:nvPicPr>
      <xdr:blipFill>
        <a:blip r:embed="rId890" cstate="print"/>
        <a:stretch>
          <a:fillRect/>
        </a:stretch>
      </xdr:blipFill>
      <xdr:spPr>
        <a:xfrm>
          <a:off x="0" y="0"/>
          <a:ext cx="752475" cy="1581150"/>
        </a:xfrm>
        <a:prstGeom prst="rect"/>
      </xdr:spPr>
    </xdr:pic>
    <xdr:clientData/>
  </xdr:twoCellAnchor>
  <xdr:twoCellAnchor>
    <xdr:from>
      <xdr:col>4</xdr:col>
      <xdr:colOff>619125</xdr:colOff>
      <xdr:row>529</xdr:row>
      <xdr:rowOff>76200</xdr:rowOff>
    </xdr:from>
    <xdr:to>
      <xdr:col>4</xdr:col>
      <xdr:colOff>1457325</xdr:colOff>
      <xdr:row>529</xdr:row>
      <xdr:rowOff>1666875</xdr:rowOff>
    </xdr:to>
    <xdr:pic>
      <xdr:nvPicPr>
        <xdr:cNvPr id="891" name="Рисунок 970"/>
        <xdr:cNvPicPr>
          <a:picLocks noChangeAspect="1"/>
        </xdr:cNvPicPr>
      </xdr:nvPicPr>
      <xdr:blipFill>
        <a:blip r:embed="rId891" cstate="print"/>
        <a:stretch>
          <a:fillRect/>
        </a:stretch>
      </xdr:blipFill>
      <xdr:spPr>
        <a:xfrm>
          <a:off x="0" y="0"/>
          <a:ext cx="838200" cy="1581150"/>
        </a:xfrm>
        <a:prstGeom prst="rect"/>
      </xdr:spPr>
    </xdr:pic>
    <xdr:clientData/>
  </xdr:twoCellAnchor>
  <xdr:twoCellAnchor>
    <xdr:from>
      <xdr:col>4</xdr:col>
      <xdr:colOff>552450</xdr:colOff>
      <xdr:row>496</xdr:row>
      <xdr:rowOff>76200</xdr:rowOff>
    </xdr:from>
    <xdr:to>
      <xdr:col>4</xdr:col>
      <xdr:colOff>1362075</xdr:colOff>
      <xdr:row>496</xdr:row>
      <xdr:rowOff>1666875</xdr:rowOff>
    </xdr:to>
    <xdr:pic>
      <xdr:nvPicPr>
        <xdr:cNvPr id="892" name="Рисунок 975"/>
        <xdr:cNvPicPr>
          <a:picLocks noChangeAspect="1"/>
        </xdr:cNvPicPr>
      </xdr:nvPicPr>
      <xdr:blipFill>
        <a:blip r:embed="rId892" cstate="print"/>
        <a:stretch>
          <a:fillRect/>
        </a:stretch>
      </xdr:blipFill>
      <xdr:spPr>
        <a:xfrm>
          <a:off x="0" y="0"/>
          <a:ext cx="809625" cy="1581150"/>
        </a:xfrm>
        <a:prstGeom prst="rect"/>
      </xdr:spPr>
    </xdr:pic>
    <xdr:clientData/>
  </xdr:twoCellAnchor>
  <xdr:twoCellAnchor>
    <xdr:from>
      <xdr:col>4</xdr:col>
      <xdr:colOff>66675</xdr:colOff>
      <xdr:row>948</xdr:row>
      <xdr:rowOff>457200</xdr:rowOff>
    </xdr:from>
    <xdr:to>
      <xdr:col>4</xdr:col>
      <xdr:colOff>2114550</xdr:colOff>
      <xdr:row>948</xdr:row>
      <xdr:rowOff>1038225</xdr:rowOff>
    </xdr:to>
    <xdr:pic>
      <xdr:nvPicPr>
        <xdr:cNvPr id="893" name="Рисунок 13"/>
        <xdr:cNvPicPr>
          <a:picLocks noChangeAspect="1"/>
        </xdr:cNvPicPr>
      </xdr:nvPicPr>
      <xdr:blipFill>
        <a:blip r:embed="rId893" cstate="print"/>
        <a:stretch>
          <a:fillRect/>
        </a:stretch>
      </xdr:blipFill>
      <xdr:spPr>
        <a:xfrm>
          <a:off x="0" y="0"/>
          <a:ext cx="2047875" cy="571500"/>
        </a:xfrm>
        <a:prstGeom prst="rect"/>
      </xdr:spPr>
    </xdr:pic>
    <xdr:clientData/>
  </xdr:twoCellAnchor>
  <xdr:twoCellAnchor>
    <xdr:from>
      <xdr:col>6</xdr:col>
      <xdr:colOff>600075</xdr:colOff>
      <xdr:row>948</xdr:row>
      <xdr:rowOff>523875</xdr:rowOff>
    </xdr:from>
    <xdr:to>
      <xdr:col>6</xdr:col>
      <xdr:colOff>1571625</xdr:colOff>
      <xdr:row>948</xdr:row>
      <xdr:rowOff>1314450</xdr:rowOff>
    </xdr:to>
    <xdr:pic>
      <xdr:nvPicPr>
        <xdr:cNvPr id="894" name="Рисунок 878"/>
        <xdr:cNvPicPr>
          <a:picLocks noChangeAspect="1"/>
        </xdr:cNvPicPr>
      </xdr:nvPicPr>
      <xdr:blipFill>
        <a:blip r:embed="rId894" cstate="print"/>
        <a:stretch>
          <a:fillRect/>
        </a:stretch>
      </xdr:blipFill>
      <xdr:spPr>
        <a:xfrm>
          <a:off x="0" y="0"/>
          <a:ext cx="962025" cy="790575"/>
        </a:xfrm>
        <a:prstGeom prst="rect"/>
      </xdr:spPr>
    </xdr:pic>
    <xdr:clientData/>
  </xdr:twoCellAnchor>
  <xdr:twoCellAnchor>
    <xdr:from>
      <xdr:col>4</xdr:col>
      <xdr:colOff>666750</xdr:colOff>
      <xdr:row>138</xdr:row>
      <xdr:rowOff>76200</xdr:rowOff>
    </xdr:from>
    <xdr:to>
      <xdr:col>4</xdr:col>
      <xdr:colOff>1524000</xdr:colOff>
      <xdr:row>138</xdr:row>
      <xdr:rowOff>1666875</xdr:rowOff>
    </xdr:to>
    <xdr:pic>
      <xdr:nvPicPr>
        <xdr:cNvPr id="895" name="Рисунок 890"/>
        <xdr:cNvPicPr>
          <a:picLocks noChangeAspect="1"/>
        </xdr:cNvPicPr>
      </xdr:nvPicPr>
      <xdr:blipFill>
        <a:blip r:embed="rId895" cstate="print"/>
        <a:stretch>
          <a:fillRect/>
        </a:stretch>
      </xdr:blipFill>
      <xdr:spPr>
        <a:xfrm>
          <a:off x="0" y="0"/>
          <a:ext cx="857250" cy="1581150"/>
        </a:xfrm>
        <a:prstGeom prst="rect"/>
      </xdr:spPr>
    </xdr:pic>
    <xdr:clientData/>
  </xdr:twoCellAnchor>
  <xdr:twoCellAnchor>
    <xdr:from>
      <xdr:col>4</xdr:col>
      <xdr:colOff>457200</xdr:colOff>
      <xdr:row>139</xdr:row>
      <xdr:rowOff>76200</xdr:rowOff>
    </xdr:from>
    <xdr:to>
      <xdr:col>4</xdr:col>
      <xdr:colOff>1619250</xdr:colOff>
      <xdr:row>139</xdr:row>
      <xdr:rowOff>1666875</xdr:rowOff>
    </xdr:to>
    <xdr:pic>
      <xdr:nvPicPr>
        <xdr:cNvPr id="896" name="Рисунок 937"/>
        <xdr:cNvPicPr>
          <a:picLocks noChangeAspect="1"/>
        </xdr:cNvPicPr>
      </xdr:nvPicPr>
      <xdr:blipFill>
        <a:blip r:embed="rId896" cstate="print"/>
        <a:stretch>
          <a:fillRect/>
        </a:stretch>
      </xdr:blipFill>
      <xdr:spPr>
        <a:xfrm>
          <a:off x="0" y="0"/>
          <a:ext cx="1162050" cy="1581150"/>
        </a:xfrm>
        <a:prstGeom prst="rect"/>
      </xdr:spPr>
    </xdr:pic>
    <xdr:clientData/>
  </xdr:twoCellAnchor>
  <xdr:twoCellAnchor>
    <xdr:from>
      <xdr:col>4</xdr:col>
      <xdr:colOff>781050</xdr:colOff>
      <xdr:row>140</xdr:row>
      <xdr:rowOff>47625</xdr:rowOff>
    </xdr:from>
    <xdr:to>
      <xdr:col>4</xdr:col>
      <xdr:colOff>1457325</xdr:colOff>
      <xdr:row>140</xdr:row>
      <xdr:rowOff>1628775</xdr:rowOff>
    </xdr:to>
    <xdr:pic>
      <xdr:nvPicPr>
        <xdr:cNvPr id="897" name="Рисунок 952"/>
        <xdr:cNvPicPr>
          <a:picLocks noChangeAspect="1"/>
        </xdr:cNvPicPr>
      </xdr:nvPicPr>
      <xdr:blipFill>
        <a:blip r:embed="rId897" cstate="print"/>
        <a:stretch>
          <a:fillRect/>
        </a:stretch>
      </xdr:blipFill>
      <xdr:spPr>
        <a:xfrm>
          <a:off x="0" y="0"/>
          <a:ext cx="685800" cy="1581150"/>
        </a:xfrm>
        <a:prstGeom prst="rect"/>
      </xdr:spPr>
    </xdr:pic>
    <xdr:clientData/>
  </xdr:twoCellAnchor>
  <xdr:twoCellAnchor>
    <xdr:from>
      <xdr:col>4</xdr:col>
      <xdr:colOff>685800</xdr:colOff>
      <xdr:row>142</xdr:row>
      <xdr:rowOff>76200</xdr:rowOff>
    </xdr:from>
    <xdr:to>
      <xdr:col>4</xdr:col>
      <xdr:colOff>1543050</xdr:colOff>
      <xdr:row>142</xdr:row>
      <xdr:rowOff>1666875</xdr:rowOff>
    </xdr:to>
    <xdr:pic>
      <xdr:nvPicPr>
        <xdr:cNvPr id="898" name="Рисунок 965"/>
        <xdr:cNvPicPr>
          <a:picLocks noChangeAspect="1"/>
        </xdr:cNvPicPr>
      </xdr:nvPicPr>
      <xdr:blipFill>
        <a:blip r:embed="rId898" cstate="print"/>
        <a:stretch>
          <a:fillRect/>
        </a:stretch>
      </xdr:blipFill>
      <xdr:spPr>
        <a:xfrm>
          <a:off x="0" y="0"/>
          <a:ext cx="857250" cy="1581150"/>
        </a:xfrm>
        <a:prstGeom prst="rect"/>
      </xdr:spPr>
    </xdr:pic>
    <xdr:clientData/>
  </xdr:twoCellAnchor>
  <xdr:twoCellAnchor>
    <xdr:from>
      <xdr:col>4</xdr:col>
      <xdr:colOff>638175</xdr:colOff>
      <xdr:row>143</xdr:row>
      <xdr:rowOff>76200</xdr:rowOff>
    </xdr:from>
    <xdr:to>
      <xdr:col>4</xdr:col>
      <xdr:colOff>1552575</xdr:colOff>
      <xdr:row>143</xdr:row>
      <xdr:rowOff>1647825</xdr:rowOff>
    </xdr:to>
    <xdr:pic>
      <xdr:nvPicPr>
        <xdr:cNvPr id="899" name="Рисунок 999"/>
        <xdr:cNvPicPr>
          <a:picLocks noChangeAspect="1"/>
        </xdr:cNvPicPr>
      </xdr:nvPicPr>
      <xdr:blipFill>
        <a:blip r:embed="rId899" cstate="print"/>
        <a:stretch>
          <a:fillRect/>
        </a:stretch>
      </xdr:blipFill>
      <xdr:spPr>
        <a:xfrm>
          <a:off x="0" y="0"/>
          <a:ext cx="914400" cy="1571625"/>
        </a:xfrm>
        <a:prstGeom prst="rect"/>
      </xdr:spPr>
    </xdr:pic>
    <xdr:clientData/>
  </xdr:twoCellAnchor>
  <xdr:twoCellAnchor>
    <xdr:from>
      <xdr:col>4</xdr:col>
      <xdr:colOff>381000</xdr:colOff>
      <xdr:row>728</xdr:row>
      <xdr:rowOff>142875</xdr:rowOff>
    </xdr:from>
    <xdr:to>
      <xdr:col>4</xdr:col>
      <xdr:colOff>1866900</xdr:colOff>
      <xdr:row>728</xdr:row>
      <xdr:rowOff>1581150</xdr:rowOff>
    </xdr:to>
    <xdr:pic>
      <xdr:nvPicPr>
        <xdr:cNvPr id="900" name="Рисунок 1018"/>
        <xdr:cNvPicPr>
          <a:picLocks noChangeAspect="1"/>
        </xdr:cNvPicPr>
      </xdr:nvPicPr>
      <xdr:blipFill>
        <a:blip r:embed="rId900" cstate="print"/>
        <a:stretch>
          <a:fillRect/>
        </a:stretch>
      </xdr:blipFill>
      <xdr:spPr>
        <a:xfrm>
          <a:off x="0" y="0"/>
          <a:ext cx="1485900" cy="1438275"/>
        </a:xfrm>
        <a:prstGeom prst="rect"/>
      </xdr:spPr>
    </xdr:pic>
    <xdr:clientData/>
  </xdr:twoCellAnchor>
  <xdr:twoCellAnchor>
    <xdr:from>
      <xdr:col>6</xdr:col>
      <xdr:colOff>285750</xdr:colOff>
      <xdr:row>723</xdr:row>
      <xdr:rowOff>0</xdr:rowOff>
    </xdr:from>
    <xdr:to>
      <xdr:col>6</xdr:col>
      <xdr:colOff>1790700</xdr:colOff>
      <xdr:row>723</xdr:row>
      <xdr:rowOff>0</xdr:rowOff>
    </xdr:to>
    <xdr:pic>
      <xdr:nvPicPr>
        <xdr:cNvPr id="901" name="Рисунок 1034"/>
        <xdr:cNvPicPr>
          <a:picLocks noChangeAspect="1"/>
        </xdr:cNvPicPr>
      </xdr:nvPicPr>
      <xdr:blipFill>
        <a:blip r:embed="rId901" cstate="print"/>
        <a:stretch>
          <a:fillRect/>
        </a:stretch>
      </xdr:blipFill>
      <xdr:spPr>
        <a:xfrm>
          <a:off x="0" y="0"/>
          <a:ext cx="1504950" cy="1152525"/>
        </a:xfrm>
        <a:prstGeom prst="rect"/>
      </xdr:spPr>
    </xdr:pic>
    <xdr:clientData/>
  </xdr:twoCellAnchor>
  <xdr:twoCellAnchor>
    <xdr:from>
      <xdr:col>4</xdr:col>
      <xdr:colOff>47625</xdr:colOff>
      <xdr:row>964</xdr:row>
      <xdr:rowOff>285750</xdr:rowOff>
    </xdr:from>
    <xdr:to>
      <xdr:col>4</xdr:col>
      <xdr:colOff>1104900</xdr:colOff>
      <xdr:row>964</xdr:row>
      <xdr:rowOff>1333500</xdr:rowOff>
    </xdr:to>
    <xdr:pic>
      <xdr:nvPicPr>
        <xdr:cNvPr id="902" name="Рисунок 1037"/>
        <xdr:cNvPicPr>
          <a:picLocks noChangeAspect="1"/>
        </xdr:cNvPicPr>
      </xdr:nvPicPr>
      <xdr:blipFill>
        <a:blip r:embed="rId902" cstate="print"/>
        <a:stretch>
          <a:fillRect/>
        </a:stretch>
      </xdr:blipFill>
      <xdr:spPr>
        <a:xfrm>
          <a:off x="0" y="0"/>
          <a:ext cx="1057275" cy="1047750"/>
        </a:xfrm>
        <a:prstGeom prst="rect"/>
      </xdr:spPr>
    </xdr:pic>
    <xdr:clientData/>
  </xdr:twoCellAnchor>
  <xdr:twoCellAnchor>
    <xdr:from>
      <xdr:col>4</xdr:col>
      <xdr:colOff>1123950</xdr:colOff>
      <xdr:row>964</xdr:row>
      <xdr:rowOff>285750</xdr:rowOff>
    </xdr:from>
    <xdr:to>
      <xdr:col>4</xdr:col>
      <xdr:colOff>2152650</xdr:colOff>
      <xdr:row>964</xdr:row>
      <xdr:rowOff>1295400</xdr:rowOff>
    </xdr:to>
    <xdr:pic>
      <xdr:nvPicPr>
        <xdr:cNvPr id="903" name="Рисунок 1054"/>
        <xdr:cNvPicPr>
          <a:picLocks noChangeAspect="1"/>
        </xdr:cNvPicPr>
      </xdr:nvPicPr>
      <xdr:blipFill>
        <a:blip r:embed="rId903" cstate="print"/>
        <a:stretch>
          <a:fillRect/>
        </a:stretch>
      </xdr:blipFill>
      <xdr:spPr>
        <a:xfrm>
          <a:off x="0" y="0"/>
          <a:ext cx="1028700" cy="1009650"/>
        </a:xfrm>
        <a:prstGeom prst="rect"/>
      </xdr:spPr>
    </xdr:pic>
    <xdr:clientData/>
  </xdr:twoCellAnchor>
  <xdr:twoCellAnchor>
    <xdr:from>
      <xdr:col>4</xdr:col>
      <xdr:colOff>647700</xdr:colOff>
      <xdr:row>360</xdr:row>
      <xdr:rowOff>95250</xdr:rowOff>
    </xdr:from>
    <xdr:to>
      <xdr:col>4</xdr:col>
      <xdr:colOff>1362075</xdr:colOff>
      <xdr:row>360</xdr:row>
      <xdr:rowOff>1647825</xdr:rowOff>
    </xdr:to>
    <xdr:pic>
      <xdr:nvPicPr>
        <xdr:cNvPr id="904" name="Рисунок 117"/>
        <xdr:cNvPicPr>
          <a:picLocks noChangeAspect="1"/>
        </xdr:cNvPicPr>
      </xdr:nvPicPr>
      <xdr:blipFill>
        <a:blip r:embed="rId904" cstate="print"/>
        <a:stretch>
          <a:fillRect/>
        </a:stretch>
      </xdr:blipFill>
      <xdr:spPr>
        <a:xfrm>
          <a:off x="0" y="0"/>
          <a:ext cx="714375" cy="1552575"/>
        </a:xfrm>
        <a:prstGeom prst="rect"/>
      </xdr:spPr>
    </xdr:pic>
    <xdr:clientData/>
  </xdr:twoCellAnchor>
  <xdr:twoCellAnchor>
    <xdr:from>
      <xdr:col>4</xdr:col>
      <xdr:colOff>219075</xdr:colOff>
      <xdr:row>1116</xdr:row>
      <xdr:rowOff>123825</xdr:rowOff>
    </xdr:from>
    <xdr:to>
      <xdr:col>4</xdr:col>
      <xdr:colOff>1866900</xdr:colOff>
      <xdr:row>1116</xdr:row>
      <xdr:rowOff>1495425</xdr:rowOff>
    </xdr:to>
    <xdr:pic>
      <xdr:nvPicPr>
        <xdr:cNvPr id="905" name="Рисунок 984"/>
        <xdr:cNvPicPr>
          <a:picLocks noChangeAspect="1"/>
        </xdr:cNvPicPr>
      </xdr:nvPicPr>
      <xdr:blipFill>
        <a:blip r:embed="rId905" cstate="print"/>
        <a:stretch>
          <a:fillRect/>
        </a:stretch>
      </xdr:blipFill>
      <xdr:spPr>
        <a:xfrm>
          <a:off x="0" y="0"/>
          <a:ext cx="1638300" cy="1371600"/>
        </a:xfrm>
        <a:prstGeom prst="rect"/>
      </xdr:spPr>
    </xdr:pic>
    <xdr:clientData/>
  </xdr:twoCellAnchor>
  <xdr:twoCellAnchor>
    <xdr:from>
      <xdr:col>6</xdr:col>
      <xdr:colOff>285750</xdr:colOff>
      <xdr:row>35</xdr:row>
      <xdr:rowOff>400050</xdr:rowOff>
    </xdr:from>
    <xdr:to>
      <xdr:col>6</xdr:col>
      <xdr:colOff>1809750</xdr:colOff>
      <xdr:row>35</xdr:row>
      <xdr:rowOff>1695450</xdr:rowOff>
    </xdr:to>
    <xdr:pic>
      <xdr:nvPicPr>
        <xdr:cNvPr id="906" name="Рисунок 1036"/>
        <xdr:cNvPicPr>
          <a:picLocks noChangeAspect="1"/>
        </xdr:cNvPicPr>
      </xdr:nvPicPr>
      <xdr:blipFill>
        <a:blip r:embed="rId906" cstate="print"/>
        <a:stretch>
          <a:fillRect/>
        </a:stretch>
      </xdr:blipFill>
      <xdr:spPr>
        <a:xfrm>
          <a:off x="0" y="0"/>
          <a:ext cx="1524000" cy="1295400"/>
        </a:xfrm>
        <a:prstGeom prst="rect"/>
      </xdr:spPr>
    </xdr:pic>
    <xdr:clientData/>
  </xdr:twoCellAnchor>
  <xdr:twoCellAnchor>
    <xdr:from>
      <xdr:col>6</xdr:col>
      <xdr:colOff>600075</xdr:colOff>
      <xdr:row>37</xdr:row>
      <xdr:rowOff>400050</xdr:rowOff>
    </xdr:from>
    <xdr:to>
      <xdr:col>6</xdr:col>
      <xdr:colOff>1695450</xdr:colOff>
      <xdr:row>37</xdr:row>
      <xdr:rowOff>1695450</xdr:rowOff>
    </xdr:to>
    <xdr:pic>
      <xdr:nvPicPr>
        <xdr:cNvPr id="907" name="Рисунок 1062"/>
        <xdr:cNvPicPr>
          <a:picLocks noChangeAspect="1"/>
        </xdr:cNvPicPr>
      </xdr:nvPicPr>
      <xdr:blipFill>
        <a:blip r:embed="rId907" cstate="print"/>
        <a:stretch>
          <a:fillRect/>
        </a:stretch>
      </xdr:blipFill>
      <xdr:spPr>
        <a:xfrm>
          <a:off x="0" y="0"/>
          <a:ext cx="1095375" cy="1295400"/>
        </a:xfrm>
        <a:prstGeom prst="rect"/>
      </xdr:spPr>
    </xdr:pic>
    <xdr:clientData/>
  </xdr:twoCellAnchor>
  <xdr:twoCellAnchor>
    <xdr:from>
      <xdr:col>4</xdr:col>
      <xdr:colOff>209550</xdr:colOff>
      <xdr:row>51</xdr:row>
      <xdr:rowOff>142875</xdr:rowOff>
    </xdr:from>
    <xdr:to>
      <xdr:col>4</xdr:col>
      <xdr:colOff>1971675</xdr:colOff>
      <xdr:row>51</xdr:row>
      <xdr:rowOff>1657350</xdr:rowOff>
    </xdr:to>
    <xdr:pic>
      <xdr:nvPicPr>
        <xdr:cNvPr id="908" name="Рисунок 1158"/>
        <xdr:cNvPicPr>
          <a:picLocks noChangeAspect="1"/>
        </xdr:cNvPicPr>
      </xdr:nvPicPr>
      <xdr:blipFill>
        <a:blip r:embed="rId908" cstate="print"/>
        <a:stretch>
          <a:fillRect/>
        </a:stretch>
      </xdr:blipFill>
      <xdr:spPr>
        <a:xfrm>
          <a:off x="0" y="0"/>
          <a:ext cx="1762125" cy="1514475"/>
        </a:xfrm>
        <a:prstGeom prst="rect"/>
      </xdr:spPr>
    </xdr:pic>
    <xdr:clientData/>
  </xdr:twoCellAnchor>
  <xdr:twoCellAnchor>
    <xdr:from>
      <xdr:col>6</xdr:col>
      <xdr:colOff>95250</xdr:colOff>
      <xdr:row>51</xdr:row>
      <xdr:rowOff>647700</xdr:rowOff>
    </xdr:from>
    <xdr:to>
      <xdr:col>6</xdr:col>
      <xdr:colOff>1990725</xdr:colOff>
      <xdr:row>51</xdr:row>
      <xdr:rowOff>1476375</xdr:rowOff>
    </xdr:to>
    <xdr:pic>
      <xdr:nvPicPr>
        <xdr:cNvPr id="909" name="Рисунок 1161"/>
        <xdr:cNvPicPr>
          <a:picLocks noChangeAspect="1"/>
        </xdr:cNvPicPr>
      </xdr:nvPicPr>
      <xdr:blipFill>
        <a:blip r:embed="rId909" cstate="print"/>
        <a:stretch>
          <a:fillRect/>
        </a:stretch>
      </xdr:blipFill>
      <xdr:spPr>
        <a:xfrm>
          <a:off x="0" y="0"/>
          <a:ext cx="1895475" cy="828675"/>
        </a:xfrm>
        <a:prstGeom prst="rect"/>
      </xdr:spPr>
    </xdr:pic>
    <xdr:clientData/>
  </xdr:twoCellAnchor>
  <xdr:twoCellAnchor>
    <xdr:from>
      <xdr:col>4</xdr:col>
      <xdr:colOff>190500</xdr:colOff>
      <xdr:row>53</xdr:row>
      <xdr:rowOff>161925</xdr:rowOff>
    </xdr:from>
    <xdr:to>
      <xdr:col>4</xdr:col>
      <xdr:colOff>1809750</xdr:colOff>
      <xdr:row>53</xdr:row>
      <xdr:rowOff>1600200</xdr:rowOff>
    </xdr:to>
    <xdr:pic>
      <xdr:nvPicPr>
        <xdr:cNvPr id="910" name="Рисунок 1163"/>
        <xdr:cNvPicPr>
          <a:picLocks noChangeAspect="1"/>
        </xdr:cNvPicPr>
      </xdr:nvPicPr>
      <xdr:blipFill>
        <a:blip r:embed="rId910" cstate="print"/>
        <a:stretch>
          <a:fillRect/>
        </a:stretch>
      </xdr:blipFill>
      <xdr:spPr>
        <a:xfrm>
          <a:off x="0" y="0"/>
          <a:ext cx="1619250" cy="1438275"/>
        </a:xfrm>
        <a:prstGeom prst="rect"/>
      </xdr:spPr>
    </xdr:pic>
    <xdr:clientData/>
  </xdr:twoCellAnchor>
  <xdr:twoCellAnchor>
    <xdr:from>
      <xdr:col>4</xdr:col>
      <xdr:colOff>314325</xdr:colOff>
      <xdr:row>401</xdr:row>
      <xdr:rowOff>47625</xdr:rowOff>
    </xdr:from>
    <xdr:to>
      <xdr:col>4</xdr:col>
      <xdr:colOff>1809750</xdr:colOff>
      <xdr:row>401</xdr:row>
      <xdr:rowOff>1666875</xdr:rowOff>
    </xdr:to>
    <xdr:pic>
      <xdr:nvPicPr>
        <xdr:cNvPr id="911" name="Рисунок 37"/>
        <xdr:cNvPicPr>
          <a:picLocks noChangeAspect="1"/>
        </xdr:cNvPicPr>
      </xdr:nvPicPr>
      <xdr:blipFill>
        <a:blip r:embed="rId911" cstate="print"/>
        <a:stretch>
          <a:fillRect/>
        </a:stretch>
      </xdr:blipFill>
      <xdr:spPr>
        <a:xfrm>
          <a:off x="0" y="0"/>
          <a:ext cx="1495425" cy="1619250"/>
        </a:xfrm>
        <a:prstGeom prst="rect"/>
      </xdr:spPr>
    </xdr:pic>
    <xdr:clientData/>
  </xdr:twoCellAnchor>
  <xdr:twoCellAnchor>
    <xdr:from>
      <xdr:col>4</xdr:col>
      <xdr:colOff>333375</xdr:colOff>
      <xdr:row>402</xdr:row>
      <xdr:rowOff>76200</xdr:rowOff>
    </xdr:from>
    <xdr:to>
      <xdr:col>4</xdr:col>
      <xdr:colOff>1809750</xdr:colOff>
      <xdr:row>402</xdr:row>
      <xdr:rowOff>1695450</xdr:rowOff>
    </xdr:to>
    <xdr:pic>
      <xdr:nvPicPr>
        <xdr:cNvPr id="912" name="Рисунок 39"/>
        <xdr:cNvPicPr>
          <a:picLocks noChangeAspect="1"/>
        </xdr:cNvPicPr>
      </xdr:nvPicPr>
      <xdr:blipFill>
        <a:blip r:embed="rId912" cstate="print"/>
        <a:stretch>
          <a:fillRect/>
        </a:stretch>
      </xdr:blipFill>
      <xdr:spPr>
        <a:xfrm>
          <a:off x="0" y="0"/>
          <a:ext cx="1476375" cy="1619250"/>
        </a:xfrm>
        <a:prstGeom prst="rect"/>
      </xdr:spPr>
    </xdr:pic>
    <xdr:clientData/>
  </xdr:twoCellAnchor>
  <xdr:twoCellAnchor>
    <xdr:from>
      <xdr:col>4</xdr:col>
      <xdr:colOff>381000</xdr:colOff>
      <xdr:row>403</xdr:row>
      <xdr:rowOff>47625</xdr:rowOff>
    </xdr:from>
    <xdr:to>
      <xdr:col>4</xdr:col>
      <xdr:colOff>1895475</xdr:colOff>
      <xdr:row>403</xdr:row>
      <xdr:rowOff>1666875</xdr:rowOff>
    </xdr:to>
    <xdr:pic>
      <xdr:nvPicPr>
        <xdr:cNvPr id="913" name="Рисунок 50"/>
        <xdr:cNvPicPr>
          <a:picLocks noChangeAspect="1"/>
        </xdr:cNvPicPr>
      </xdr:nvPicPr>
      <xdr:blipFill>
        <a:blip r:embed="rId913" cstate="print"/>
        <a:stretch>
          <a:fillRect/>
        </a:stretch>
      </xdr:blipFill>
      <xdr:spPr>
        <a:xfrm>
          <a:off x="0" y="0"/>
          <a:ext cx="1514475" cy="1619250"/>
        </a:xfrm>
        <a:prstGeom prst="rect"/>
      </xdr:spPr>
    </xdr:pic>
    <xdr:clientData/>
  </xdr:twoCellAnchor>
  <xdr:twoCellAnchor>
    <xdr:from>
      <xdr:col>4</xdr:col>
      <xdr:colOff>352425</xdr:colOff>
      <xdr:row>404</xdr:row>
      <xdr:rowOff>66675</xdr:rowOff>
    </xdr:from>
    <xdr:to>
      <xdr:col>4</xdr:col>
      <xdr:colOff>1895475</xdr:colOff>
      <xdr:row>404</xdr:row>
      <xdr:rowOff>1685925</xdr:rowOff>
    </xdr:to>
    <xdr:pic>
      <xdr:nvPicPr>
        <xdr:cNvPr id="914" name="Рисунок 197"/>
        <xdr:cNvPicPr>
          <a:picLocks noChangeAspect="1"/>
        </xdr:cNvPicPr>
      </xdr:nvPicPr>
      <xdr:blipFill>
        <a:blip r:embed="rId914" cstate="print"/>
        <a:stretch>
          <a:fillRect/>
        </a:stretch>
      </xdr:blipFill>
      <xdr:spPr>
        <a:xfrm>
          <a:off x="0" y="0"/>
          <a:ext cx="1543050" cy="1619250"/>
        </a:xfrm>
        <a:prstGeom prst="rect"/>
      </xdr:spPr>
    </xdr:pic>
    <xdr:clientData/>
  </xdr:twoCellAnchor>
  <xdr:twoCellAnchor>
    <xdr:from>
      <xdr:col>4</xdr:col>
      <xdr:colOff>400050</xdr:colOff>
      <xdr:row>826</xdr:row>
      <xdr:rowOff>123825</xdr:rowOff>
    </xdr:from>
    <xdr:to>
      <xdr:col>4</xdr:col>
      <xdr:colOff>2009775</xdr:colOff>
      <xdr:row>826</xdr:row>
      <xdr:rowOff>1571625</xdr:rowOff>
    </xdr:to>
    <xdr:pic>
      <xdr:nvPicPr>
        <xdr:cNvPr id="915" name="Рисунок 455"/>
        <xdr:cNvPicPr>
          <a:picLocks noChangeAspect="1"/>
        </xdr:cNvPicPr>
      </xdr:nvPicPr>
      <xdr:blipFill>
        <a:blip r:embed="rId915" cstate="print"/>
        <a:stretch>
          <a:fillRect/>
        </a:stretch>
      </xdr:blipFill>
      <xdr:spPr>
        <a:xfrm>
          <a:off x="0" y="0"/>
          <a:ext cx="1619250" cy="1438275"/>
        </a:xfrm>
        <a:prstGeom prst="rect"/>
      </xdr:spPr>
    </xdr:pic>
    <xdr:clientData/>
  </xdr:twoCellAnchor>
  <xdr:twoCellAnchor>
    <xdr:from>
      <xdr:col>6</xdr:col>
      <xdr:colOff>66675</xdr:colOff>
      <xdr:row>826</xdr:row>
      <xdr:rowOff>219075</xdr:rowOff>
    </xdr:from>
    <xdr:to>
      <xdr:col>6</xdr:col>
      <xdr:colOff>923925</xdr:colOff>
      <xdr:row>826</xdr:row>
      <xdr:rowOff>1047750</xdr:rowOff>
    </xdr:to>
    <xdr:pic>
      <xdr:nvPicPr>
        <xdr:cNvPr id="916" name="Рисунок 660"/>
        <xdr:cNvPicPr>
          <a:picLocks noChangeAspect="1"/>
        </xdr:cNvPicPr>
      </xdr:nvPicPr>
      <xdr:blipFill>
        <a:blip r:embed="rId916" cstate="print"/>
        <a:stretch>
          <a:fillRect/>
        </a:stretch>
      </xdr:blipFill>
      <xdr:spPr>
        <a:xfrm>
          <a:off x="0" y="0"/>
          <a:ext cx="857250" cy="828675"/>
        </a:xfrm>
        <a:prstGeom prst="rect"/>
      </xdr:spPr>
    </xdr:pic>
    <xdr:clientData/>
  </xdr:twoCellAnchor>
  <xdr:twoCellAnchor>
    <xdr:from>
      <xdr:col>6</xdr:col>
      <xdr:colOff>1019175</xdr:colOff>
      <xdr:row>826</xdr:row>
      <xdr:rowOff>714375</xdr:rowOff>
    </xdr:from>
    <xdr:to>
      <xdr:col>6</xdr:col>
      <xdr:colOff>1895475</xdr:colOff>
      <xdr:row>826</xdr:row>
      <xdr:rowOff>1543050</xdr:rowOff>
    </xdr:to>
    <xdr:pic>
      <xdr:nvPicPr>
        <xdr:cNvPr id="917" name="Рисунок 919"/>
        <xdr:cNvPicPr>
          <a:picLocks noChangeAspect="1"/>
        </xdr:cNvPicPr>
      </xdr:nvPicPr>
      <xdr:blipFill>
        <a:blip r:embed="rId917" cstate="print"/>
        <a:stretch>
          <a:fillRect/>
        </a:stretch>
      </xdr:blipFill>
      <xdr:spPr>
        <a:xfrm>
          <a:off x="0" y="0"/>
          <a:ext cx="876300" cy="828675"/>
        </a:xfrm>
        <a:prstGeom prst="rect"/>
      </xdr:spPr>
    </xdr:pic>
    <xdr:clientData/>
  </xdr:twoCellAnchor>
  <xdr:twoCellAnchor>
    <xdr:from>
      <xdr:col>4</xdr:col>
      <xdr:colOff>542925</xdr:colOff>
      <xdr:row>637</xdr:row>
      <xdr:rowOff>142875</xdr:rowOff>
    </xdr:from>
    <xdr:to>
      <xdr:col>4</xdr:col>
      <xdr:colOff>1533525</xdr:colOff>
      <xdr:row>637</xdr:row>
      <xdr:rowOff>1657350</xdr:rowOff>
    </xdr:to>
    <xdr:pic>
      <xdr:nvPicPr>
        <xdr:cNvPr id="918" name="Рисунок 38"/>
        <xdr:cNvPicPr>
          <a:picLocks noChangeAspect="1"/>
        </xdr:cNvPicPr>
      </xdr:nvPicPr>
      <xdr:blipFill>
        <a:blip r:embed="rId918" cstate="print"/>
        <a:stretch>
          <a:fillRect/>
        </a:stretch>
      </xdr:blipFill>
      <xdr:spPr>
        <a:xfrm>
          <a:off x="0" y="0"/>
          <a:ext cx="1000125" cy="1514475"/>
        </a:xfrm>
        <a:prstGeom prst="rect"/>
      </xdr:spPr>
    </xdr:pic>
    <xdr:clientData/>
  </xdr:twoCellAnchor>
  <xdr:twoCellAnchor>
    <xdr:from>
      <xdr:col>4</xdr:col>
      <xdr:colOff>171450</xdr:colOff>
      <xdr:row>542</xdr:row>
      <xdr:rowOff>190500</xdr:rowOff>
    </xdr:from>
    <xdr:to>
      <xdr:col>4</xdr:col>
      <xdr:colOff>2019300</xdr:colOff>
      <xdr:row>542</xdr:row>
      <xdr:rowOff>1562100</xdr:rowOff>
    </xdr:to>
    <xdr:pic>
      <xdr:nvPicPr>
        <xdr:cNvPr id="919" name="Рисунок 433"/>
        <xdr:cNvPicPr>
          <a:picLocks noChangeAspect="1"/>
        </xdr:cNvPicPr>
      </xdr:nvPicPr>
      <xdr:blipFill>
        <a:blip r:embed="rId919" cstate="print"/>
        <a:stretch>
          <a:fillRect/>
        </a:stretch>
      </xdr:blipFill>
      <xdr:spPr>
        <a:xfrm>
          <a:off x="0" y="0"/>
          <a:ext cx="1847850" cy="1371600"/>
        </a:xfrm>
        <a:prstGeom prst="rect"/>
      </xdr:spPr>
    </xdr:pic>
    <xdr:clientData/>
  </xdr:twoCellAnchor>
  <xdr:twoCellAnchor>
    <xdr:from>
      <xdr:col>4</xdr:col>
      <xdr:colOff>400050</xdr:colOff>
      <xdr:row>968</xdr:row>
      <xdr:rowOff>142875</xdr:rowOff>
    </xdr:from>
    <xdr:to>
      <xdr:col>4</xdr:col>
      <xdr:colOff>1790700</xdr:colOff>
      <xdr:row>968</xdr:row>
      <xdr:rowOff>1514475</xdr:rowOff>
    </xdr:to>
    <xdr:pic>
      <xdr:nvPicPr>
        <xdr:cNvPr id="920" name="Рисунок 1098"/>
        <xdr:cNvPicPr>
          <a:picLocks noChangeAspect="1"/>
        </xdr:cNvPicPr>
      </xdr:nvPicPr>
      <xdr:blipFill>
        <a:blip r:embed="rId920" cstate="print"/>
        <a:stretch>
          <a:fillRect/>
        </a:stretch>
      </xdr:blipFill>
      <xdr:spPr>
        <a:xfrm>
          <a:off x="0" y="0"/>
          <a:ext cx="1400175" cy="1371600"/>
        </a:xfrm>
        <a:prstGeom prst="rect"/>
      </xdr:spPr>
    </xdr:pic>
    <xdr:clientData/>
  </xdr:twoCellAnchor>
  <xdr:twoCellAnchor>
    <xdr:from>
      <xdr:col>4</xdr:col>
      <xdr:colOff>142875</xdr:colOff>
      <xdr:row>1018</xdr:row>
      <xdr:rowOff>171450</xdr:rowOff>
    </xdr:from>
    <xdr:to>
      <xdr:col>4</xdr:col>
      <xdr:colOff>2057400</xdr:colOff>
      <xdr:row>1018</xdr:row>
      <xdr:rowOff>1543050</xdr:rowOff>
    </xdr:to>
    <xdr:pic>
      <xdr:nvPicPr>
        <xdr:cNvPr id="921" name="Рисунок 1135"/>
        <xdr:cNvPicPr>
          <a:picLocks noChangeAspect="1"/>
        </xdr:cNvPicPr>
      </xdr:nvPicPr>
      <xdr:blipFill>
        <a:blip r:embed="rId921" cstate="print"/>
        <a:stretch>
          <a:fillRect/>
        </a:stretch>
      </xdr:blipFill>
      <xdr:spPr>
        <a:xfrm>
          <a:off x="0" y="0"/>
          <a:ext cx="1914525" cy="1371600"/>
        </a:xfrm>
        <a:prstGeom prst="rect"/>
      </xdr:spPr>
    </xdr:pic>
    <xdr:clientData/>
  </xdr:twoCellAnchor>
  <xdr:twoCellAnchor>
    <xdr:from>
      <xdr:col>4</xdr:col>
      <xdr:colOff>114300</xdr:colOff>
      <xdr:row>1074</xdr:row>
      <xdr:rowOff>476250</xdr:rowOff>
    </xdr:from>
    <xdr:to>
      <xdr:col>4</xdr:col>
      <xdr:colOff>2009775</xdr:colOff>
      <xdr:row>1074</xdr:row>
      <xdr:rowOff>1266825</xdr:rowOff>
    </xdr:to>
    <xdr:pic>
      <xdr:nvPicPr>
        <xdr:cNvPr id="922" name="Рисунок 1167"/>
        <xdr:cNvPicPr>
          <a:picLocks noChangeAspect="1"/>
        </xdr:cNvPicPr>
      </xdr:nvPicPr>
      <xdr:blipFill>
        <a:blip r:embed="rId922" cstate="print"/>
        <a:stretch>
          <a:fillRect/>
        </a:stretch>
      </xdr:blipFill>
      <xdr:spPr>
        <a:xfrm>
          <a:off x="0" y="0"/>
          <a:ext cx="1895475" cy="790575"/>
        </a:xfrm>
        <a:prstGeom prst="rect"/>
      </xdr:spPr>
    </xdr:pic>
    <xdr:clientData/>
  </xdr:twoCellAnchor>
  <xdr:twoCellAnchor>
    <xdr:from>
      <xdr:col>4</xdr:col>
      <xdr:colOff>552450</xdr:colOff>
      <xdr:row>1163</xdr:row>
      <xdr:rowOff>123825</xdr:rowOff>
    </xdr:from>
    <xdr:to>
      <xdr:col>4</xdr:col>
      <xdr:colOff>1457325</xdr:colOff>
      <xdr:row>1163</xdr:row>
      <xdr:rowOff>1571625</xdr:rowOff>
    </xdr:to>
    <xdr:pic>
      <xdr:nvPicPr>
        <xdr:cNvPr id="923" name="Рисунок 1172"/>
        <xdr:cNvPicPr>
          <a:picLocks noChangeAspect="1"/>
        </xdr:cNvPicPr>
      </xdr:nvPicPr>
      <xdr:blipFill>
        <a:blip r:embed="rId923" cstate="print"/>
        <a:stretch>
          <a:fillRect/>
        </a:stretch>
      </xdr:blipFill>
      <xdr:spPr>
        <a:xfrm>
          <a:off x="0" y="0"/>
          <a:ext cx="904875" cy="1438275"/>
        </a:xfrm>
        <a:prstGeom prst="rect"/>
      </xdr:spPr>
    </xdr:pic>
    <xdr:clientData/>
  </xdr:twoCellAnchor>
  <xdr:twoCellAnchor>
    <xdr:from>
      <xdr:col>4</xdr:col>
      <xdr:colOff>266700</xdr:colOff>
      <xdr:row>396</xdr:row>
      <xdr:rowOff>66675</xdr:rowOff>
    </xdr:from>
    <xdr:to>
      <xdr:col>4</xdr:col>
      <xdr:colOff>1771650</xdr:colOff>
      <xdr:row>396</xdr:row>
      <xdr:rowOff>1609725</xdr:rowOff>
    </xdr:to>
    <xdr:pic>
      <xdr:nvPicPr>
        <xdr:cNvPr id="924" name="Рисунок 237"/>
        <xdr:cNvPicPr>
          <a:picLocks noChangeAspect="1"/>
        </xdr:cNvPicPr>
      </xdr:nvPicPr>
      <xdr:blipFill>
        <a:blip r:embed="rId924" cstate="print"/>
        <a:stretch>
          <a:fillRect/>
        </a:stretch>
      </xdr:blipFill>
      <xdr:spPr>
        <a:xfrm>
          <a:off x="0" y="0"/>
          <a:ext cx="1504950" cy="1552575"/>
        </a:xfrm>
        <a:prstGeom prst="rect"/>
      </xdr:spPr>
    </xdr:pic>
    <xdr:clientData/>
  </xdr:twoCellAnchor>
  <xdr:twoCellAnchor>
    <xdr:from>
      <xdr:col>4</xdr:col>
      <xdr:colOff>409575</xdr:colOff>
      <xdr:row>424</xdr:row>
      <xdr:rowOff>95250</xdr:rowOff>
    </xdr:from>
    <xdr:to>
      <xdr:col>4</xdr:col>
      <xdr:colOff>1838325</xdr:colOff>
      <xdr:row>424</xdr:row>
      <xdr:rowOff>1676400</xdr:rowOff>
    </xdr:to>
    <xdr:pic>
      <xdr:nvPicPr>
        <xdr:cNvPr id="925" name="Рисунок 454"/>
        <xdr:cNvPicPr>
          <a:picLocks noChangeAspect="1"/>
        </xdr:cNvPicPr>
      </xdr:nvPicPr>
      <xdr:blipFill>
        <a:blip r:embed="rId925" cstate="print"/>
        <a:stretch>
          <a:fillRect/>
        </a:stretch>
      </xdr:blipFill>
      <xdr:spPr>
        <a:xfrm>
          <a:off x="0" y="0"/>
          <a:ext cx="1428750" cy="1581150"/>
        </a:xfrm>
        <a:prstGeom prst="rect"/>
      </xdr:spPr>
    </xdr:pic>
    <xdr:clientData/>
  </xdr:twoCellAnchor>
  <xdr:twoCellAnchor>
    <xdr:from>
      <xdr:col>6</xdr:col>
      <xdr:colOff>619125</xdr:colOff>
      <xdr:row>649</xdr:row>
      <xdr:rowOff>209550</xdr:rowOff>
    </xdr:from>
    <xdr:to>
      <xdr:col>6</xdr:col>
      <xdr:colOff>1447800</xdr:colOff>
      <xdr:row>649</xdr:row>
      <xdr:rowOff>1666875</xdr:rowOff>
    </xdr:to>
    <xdr:pic>
      <xdr:nvPicPr>
        <xdr:cNvPr id="926" name="Рисунок 1191"/>
        <xdr:cNvPicPr>
          <a:picLocks noChangeAspect="1"/>
        </xdr:cNvPicPr>
      </xdr:nvPicPr>
      <xdr:blipFill>
        <a:blip r:embed="rId926" cstate="print"/>
        <a:stretch>
          <a:fillRect/>
        </a:stretch>
      </xdr:blipFill>
      <xdr:spPr>
        <a:xfrm>
          <a:off x="0" y="0"/>
          <a:ext cx="828675" cy="1457325"/>
        </a:xfrm>
        <a:prstGeom prst="rect"/>
      </xdr:spPr>
    </xdr:pic>
    <xdr:clientData/>
  </xdr:twoCellAnchor>
  <xdr:twoCellAnchor>
    <xdr:from>
      <xdr:col>4</xdr:col>
      <xdr:colOff>428625</xdr:colOff>
      <xdr:row>168</xdr:row>
      <xdr:rowOff>123825</xdr:rowOff>
    </xdr:from>
    <xdr:to>
      <xdr:col>4</xdr:col>
      <xdr:colOff>1943100</xdr:colOff>
      <xdr:row>168</xdr:row>
      <xdr:rowOff>1485900</xdr:rowOff>
    </xdr:to>
    <xdr:pic>
      <xdr:nvPicPr>
        <xdr:cNvPr id="927" name="Рисунок 4"/>
        <xdr:cNvPicPr>
          <a:picLocks noChangeAspect="1"/>
        </xdr:cNvPicPr>
      </xdr:nvPicPr>
      <xdr:blipFill>
        <a:blip r:embed="rId927" cstate="print"/>
        <a:stretch>
          <a:fillRect/>
        </a:stretch>
      </xdr:blipFill>
      <xdr:spPr>
        <a:xfrm>
          <a:off x="0" y="0"/>
          <a:ext cx="1514475" cy="1362075"/>
        </a:xfrm>
        <a:prstGeom prst="rect"/>
      </xdr:spPr>
    </xdr:pic>
    <xdr:clientData/>
  </xdr:twoCellAnchor>
  <xdr:twoCellAnchor>
    <xdr:from>
      <xdr:col>4</xdr:col>
      <xdr:colOff>504825</xdr:colOff>
      <xdr:row>109</xdr:row>
      <xdr:rowOff>114300</xdr:rowOff>
    </xdr:from>
    <xdr:to>
      <xdr:col>4</xdr:col>
      <xdr:colOff>1752600</xdr:colOff>
      <xdr:row>109</xdr:row>
      <xdr:rowOff>1619250</xdr:rowOff>
    </xdr:to>
    <xdr:pic>
      <xdr:nvPicPr>
        <xdr:cNvPr id="928" name="Рисунок 1021"/>
        <xdr:cNvPicPr>
          <a:picLocks noChangeAspect="1"/>
        </xdr:cNvPicPr>
      </xdr:nvPicPr>
      <xdr:blipFill>
        <a:blip r:embed="rId928" cstate="print"/>
        <a:stretch>
          <a:fillRect/>
        </a:stretch>
      </xdr:blipFill>
      <xdr:spPr>
        <a:xfrm>
          <a:off x="0" y="0"/>
          <a:ext cx="1238250" cy="1514475"/>
        </a:xfrm>
        <a:prstGeom prst="rect"/>
      </xdr:spPr>
    </xdr:pic>
    <xdr:clientData/>
  </xdr:twoCellAnchor>
  <xdr:twoCellAnchor>
    <xdr:from>
      <xdr:col>6</xdr:col>
      <xdr:colOff>428625</xdr:colOff>
      <xdr:row>109</xdr:row>
      <xdr:rowOff>400050</xdr:rowOff>
    </xdr:from>
    <xdr:to>
      <xdr:col>6</xdr:col>
      <xdr:colOff>1581150</xdr:colOff>
      <xdr:row>109</xdr:row>
      <xdr:rowOff>1657350</xdr:rowOff>
    </xdr:to>
    <xdr:pic>
      <xdr:nvPicPr>
        <xdr:cNvPr id="929" name="Рисунок 1145"/>
        <xdr:cNvPicPr>
          <a:picLocks noChangeAspect="1"/>
        </xdr:cNvPicPr>
      </xdr:nvPicPr>
      <xdr:blipFill>
        <a:blip r:embed="rId929" cstate="print"/>
        <a:stretch>
          <a:fillRect/>
        </a:stretch>
      </xdr:blipFill>
      <xdr:spPr>
        <a:xfrm>
          <a:off x="0" y="0"/>
          <a:ext cx="1152525" cy="1257300"/>
        </a:xfrm>
        <a:prstGeom prst="rect"/>
      </xdr:spPr>
    </xdr:pic>
    <xdr:clientData/>
  </xdr:twoCellAnchor>
  <xdr:twoCellAnchor>
    <xdr:from>
      <xdr:col>4</xdr:col>
      <xdr:colOff>476250</xdr:colOff>
      <xdr:row>167</xdr:row>
      <xdr:rowOff>114300</xdr:rowOff>
    </xdr:from>
    <xdr:to>
      <xdr:col>4</xdr:col>
      <xdr:colOff>1676400</xdr:colOff>
      <xdr:row>167</xdr:row>
      <xdr:rowOff>1619250</xdr:rowOff>
    </xdr:to>
    <xdr:pic>
      <xdr:nvPicPr>
        <xdr:cNvPr id="930" name="Рисунок 1192"/>
        <xdr:cNvPicPr>
          <a:picLocks noChangeAspect="1"/>
        </xdr:cNvPicPr>
      </xdr:nvPicPr>
      <xdr:blipFill>
        <a:blip r:embed="rId930" cstate="print"/>
        <a:stretch>
          <a:fillRect/>
        </a:stretch>
      </xdr:blipFill>
      <xdr:spPr>
        <a:xfrm>
          <a:off x="0" y="0"/>
          <a:ext cx="1200150" cy="1514475"/>
        </a:xfrm>
        <a:prstGeom prst="rect"/>
      </xdr:spPr>
    </xdr:pic>
    <xdr:clientData/>
  </xdr:twoCellAnchor>
  <xdr:twoCellAnchor>
    <xdr:from>
      <xdr:col>4</xdr:col>
      <xdr:colOff>409575</xdr:colOff>
      <xdr:row>962</xdr:row>
      <xdr:rowOff>114300</xdr:rowOff>
    </xdr:from>
    <xdr:to>
      <xdr:col>4</xdr:col>
      <xdr:colOff>1800225</xdr:colOff>
      <xdr:row>962</xdr:row>
      <xdr:rowOff>1619250</xdr:rowOff>
    </xdr:to>
    <xdr:pic>
      <xdr:nvPicPr>
        <xdr:cNvPr id="931" name="Рисунок 1203"/>
        <xdr:cNvPicPr>
          <a:picLocks noChangeAspect="1"/>
        </xdr:cNvPicPr>
      </xdr:nvPicPr>
      <xdr:blipFill>
        <a:blip r:embed="rId931" cstate="print"/>
        <a:stretch>
          <a:fillRect/>
        </a:stretch>
      </xdr:blipFill>
      <xdr:spPr>
        <a:xfrm>
          <a:off x="0" y="0"/>
          <a:ext cx="1381125" cy="1514475"/>
        </a:xfrm>
        <a:prstGeom prst="rect"/>
      </xdr:spPr>
    </xdr:pic>
    <xdr:clientData/>
  </xdr:twoCellAnchor>
  <xdr:twoCellAnchor>
    <xdr:from>
      <xdr:col>4</xdr:col>
      <xdr:colOff>400050</xdr:colOff>
      <xdr:row>967</xdr:row>
      <xdr:rowOff>114300</xdr:rowOff>
    </xdr:from>
    <xdr:to>
      <xdr:col>4</xdr:col>
      <xdr:colOff>1733550</xdr:colOff>
      <xdr:row>967</xdr:row>
      <xdr:rowOff>1619250</xdr:rowOff>
    </xdr:to>
    <xdr:pic>
      <xdr:nvPicPr>
        <xdr:cNvPr id="932" name="Рисунок 1212"/>
        <xdr:cNvPicPr>
          <a:picLocks noChangeAspect="1"/>
        </xdr:cNvPicPr>
      </xdr:nvPicPr>
      <xdr:blipFill>
        <a:blip r:embed="rId932" cstate="print"/>
        <a:stretch>
          <a:fillRect/>
        </a:stretch>
      </xdr:blipFill>
      <xdr:spPr>
        <a:xfrm>
          <a:off x="0" y="0"/>
          <a:ext cx="1333500" cy="1514475"/>
        </a:xfrm>
        <a:prstGeom prst="rect"/>
      </xdr:spPr>
    </xdr:pic>
    <xdr:clientData/>
  </xdr:twoCellAnchor>
  <xdr:twoCellAnchor>
    <xdr:from>
      <xdr:col>4</xdr:col>
      <xdr:colOff>590550</xdr:colOff>
      <xdr:row>652</xdr:row>
      <xdr:rowOff>95250</xdr:rowOff>
    </xdr:from>
    <xdr:to>
      <xdr:col>4</xdr:col>
      <xdr:colOff>1666875</xdr:colOff>
      <xdr:row>652</xdr:row>
      <xdr:rowOff>1638300</xdr:rowOff>
    </xdr:to>
    <xdr:pic>
      <xdr:nvPicPr>
        <xdr:cNvPr id="933" name="Рисунок 1225"/>
        <xdr:cNvPicPr>
          <a:picLocks noChangeAspect="1"/>
        </xdr:cNvPicPr>
      </xdr:nvPicPr>
      <xdr:blipFill>
        <a:blip r:embed="rId933" cstate="print"/>
        <a:stretch>
          <a:fillRect/>
        </a:stretch>
      </xdr:blipFill>
      <xdr:spPr>
        <a:xfrm>
          <a:off x="0" y="0"/>
          <a:ext cx="1076325" cy="1543050"/>
        </a:xfrm>
        <a:prstGeom prst="rect"/>
      </xdr:spPr>
    </xdr:pic>
    <xdr:clientData/>
  </xdr:twoCellAnchor>
  <xdr:twoCellAnchor>
    <xdr:from>
      <xdr:col>6</xdr:col>
      <xdr:colOff>733425</xdr:colOff>
      <xdr:row>652</xdr:row>
      <xdr:rowOff>219075</xdr:rowOff>
    </xdr:from>
    <xdr:to>
      <xdr:col>6</xdr:col>
      <xdr:colOff>1285875</xdr:colOff>
      <xdr:row>652</xdr:row>
      <xdr:rowOff>1552575</xdr:rowOff>
    </xdr:to>
    <xdr:pic>
      <xdr:nvPicPr>
        <xdr:cNvPr id="934" name="Рисунок 1230"/>
        <xdr:cNvPicPr>
          <a:picLocks noChangeAspect="1"/>
        </xdr:cNvPicPr>
      </xdr:nvPicPr>
      <xdr:blipFill>
        <a:blip r:embed="rId934" cstate="print"/>
        <a:stretch>
          <a:fillRect/>
        </a:stretch>
      </xdr:blipFill>
      <xdr:spPr>
        <a:xfrm>
          <a:off x="0" y="0"/>
          <a:ext cx="561975" cy="1333500"/>
        </a:xfrm>
        <a:prstGeom prst="rect"/>
      </xdr:spPr>
    </xdr:pic>
    <xdr:clientData/>
  </xdr:twoCellAnchor>
  <xdr:twoCellAnchor>
    <xdr:from>
      <xdr:col>4</xdr:col>
      <xdr:colOff>542925</xdr:colOff>
      <xdr:row>653</xdr:row>
      <xdr:rowOff>95250</xdr:rowOff>
    </xdr:from>
    <xdr:to>
      <xdr:col>4</xdr:col>
      <xdr:colOff>1619250</xdr:colOff>
      <xdr:row>653</xdr:row>
      <xdr:rowOff>1638300</xdr:rowOff>
    </xdr:to>
    <xdr:pic>
      <xdr:nvPicPr>
        <xdr:cNvPr id="935" name="Рисунок 1233"/>
        <xdr:cNvPicPr>
          <a:picLocks noChangeAspect="1"/>
        </xdr:cNvPicPr>
      </xdr:nvPicPr>
      <xdr:blipFill>
        <a:blip r:embed="rId935" cstate="print"/>
        <a:stretch>
          <a:fillRect/>
        </a:stretch>
      </xdr:blipFill>
      <xdr:spPr>
        <a:xfrm>
          <a:off x="0" y="0"/>
          <a:ext cx="1076325" cy="1543050"/>
        </a:xfrm>
        <a:prstGeom prst="rect"/>
      </xdr:spPr>
    </xdr:pic>
    <xdr:clientData/>
  </xdr:twoCellAnchor>
  <xdr:twoCellAnchor>
    <xdr:from>
      <xdr:col>4</xdr:col>
      <xdr:colOff>476250</xdr:colOff>
      <xdr:row>643</xdr:row>
      <xdr:rowOff>142875</xdr:rowOff>
    </xdr:from>
    <xdr:to>
      <xdr:col>4</xdr:col>
      <xdr:colOff>1628775</xdr:colOff>
      <xdr:row>643</xdr:row>
      <xdr:rowOff>1609725</xdr:rowOff>
    </xdr:to>
    <xdr:pic>
      <xdr:nvPicPr>
        <xdr:cNvPr id="936" name="Рисунок 1235"/>
        <xdr:cNvPicPr>
          <a:picLocks noChangeAspect="1"/>
        </xdr:cNvPicPr>
      </xdr:nvPicPr>
      <xdr:blipFill>
        <a:blip r:embed="rId936" cstate="print"/>
        <a:stretch>
          <a:fillRect/>
        </a:stretch>
      </xdr:blipFill>
      <xdr:spPr>
        <a:xfrm>
          <a:off x="0" y="0"/>
          <a:ext cx="1152525" cy="1466850"/>
        </a:xfrm>
        <a:prstGeom prst="rect"/>
      </xdr:spPr>
    </xdr:pic>
    <xdr:clientData/>
  </xdr:twoCellAnchor>
  <xdr:twoCellAnchor>
    <xdr:from>
      <xdr:col>6</xdr:col>
      <xdr:colOff>647700</xdr:colOff>
      <xdr:row>658</xdr:row>
      <xdr:rowOff>0</xdr:rowOff>
    </xdr:from>
    <xdr:to>
      <xdr:col>6</xdr:col>
      <xdr:colOff>1438275</xdr:colOff>
      <xdr:row>658</xdr:row>
      <xdr:rowOff>0</xdr:rowOff>
    </xdr:to>
    <xdr:pic>
      <xdr:nvPicPr>
        <xdr:cNvPr id="937" name="Рисунок 1238"/>
        <xdr:cNvPicPr>
          <a:picLocks noChangeAspect="1"/>
        </xdr:cNvPicPr>
      </xdr:nvPicPr>
      <xdr:blipFill>
        <a:blip r:embed="rId937" cstate="print"/>
        <a:stretch>
          <a:fillRect/>
        </a:stretch>
      </xdr:blipFill>
      <xdr:spPr>
        <a:xfrm>
          <a:off x="0" y="0"/>
          <a:ext cx="790575" cy="1314450"/>
        </a:xfrm>
        <a:prstGeom prst="rect"/>
      </xdr:spPr>
    </xdr:pic>
    <xdr:clientData/>
  </xdr:twoCellAnchor>
  <xdr:twoCellAnchor>
    <xdr:from>
      <xdr:col>4</xdr:col>
      <xdr:colOff>466725</xdr:colOff>
      <xdr:row>963</xdr:row>
      <xdr:rowOff>114300</xdr:rowOff>
    </xdr:from>
    <xdr:to>
      <xdr:col>4</xdr:col>
      <xdr:colOff>1838325</xdr:colOff>
      <xdr:row>963</xdr:row>
      <xdr:rowOff>1600200</xdr:rowOff>
    </xdr:to>
    <xdr:pic>
      <xdr:nvPicPr>
        <xdr:cNvPr id="938" name="Рисунок 1234"/>
        <xdr:cNvPicPr>
          <a:picLocks noChangeAspect="1"/>
        </xdr:cNvPicPr>
      </xdr:nvPicPr>
      <xdr:blipFill>
        <a:blip r:embed="rId938" cstate="print"/>
        <a:stretch>
          <a:fillRect/>
        </a:stretch>
      </xdr:blipFill>
      <xdr:spPr>
        <a:xfrm>
          <a:off x="0" y="0"/>
          <a:ext cx="1371600" cy="1485900"/>
        </a:xfrm>
        <a:prstGeom prst="rect"/>
      </xdr:spPr>
    </xdr:pic>
    <xdr:clientData/>
  </xdr:twoCellAnchor>
  <xdr:twoCellAnchor>
    <xdr:from>
      <xdr:col>4</xdr:col>
      <xdr:colOff>552450</xdr:colOff>
      <xdr:row>382</xdr:row>
      <xdr:rowOff>47625</xdr:rowOff>
    </xdr:from>
    <xdr:to>
      <xdr:col>4</xdr:col>
      <xdr:colOff>1552575</xdr:colOff>
      <xdr:row>382</xdr:row>
      <xdr:rowOff>1666875</xdr:rowOff>
    </xdr:to>
    <xdr:pic>
      <xdr:nvPicPr>
        <xdr:cNvPr id="939" name="Рисунок 103"/>
        <xdr:cNvPicPr>
          <a:picLocks noChangeAspect="1"/>
        </xdr:cNvPicPr>
      </xdr:nvPicPr>
      <xdr:blipFill>
        <a:blip r:embed="rId939" cstate="print"/>
        <a:stretch>
          <a:fillRect/>
        </a:stretch>
      </xdr:blipFill>
      <xdr:spPr>
        <a:xfrm>
          <a:off x="0" y="0"/>
          <a:ext cx="1000125" cy="1619250"/>
        </a:xfrm>
        <a:prstGeom prst="rect"/>
      </xdr:spPr>
    </xdr:pic>
    <xdr:clientData/>
  </xdr:twoCellAnchor>
  <xdr:twoCellAnchor>
    <xdr:from>
      <xdr:col>4</xdr:col>
      <xdr:colOff>285750</xdr:colOff>
      <xdr:row>383</xdr:row>
      <xdr:rowOff>171450</xdr:rowOff>
    </xdr:from>
    <xdr:to>
      <xdr:col>4</xdr:col>
      <xdr:colOff>2028825</xdr:colOff>
      <xdr:row>383</xdr:row>
      <xdr:rowOff>1619250</xdr:rowOff>
    </xdr:to>
    <xdr:pic>
      <xdr:nvPicPr>
        <xdr:cNvPr id="940" name="Рисунок 132"/>
        <xdr:cNvPicPr>
          <a:picLocks noChangeAspect="1"/>
        </xdr:cNvPicPr>
      </xdr:nvPicPr>
      <xdr:blipFill>
        <a:blip r:embed="rId940" cstate="print"/>
        <a:stretch>
          <a:fillRect/>
        </a:stretch>
      </xdr:blipFill>
      <xdr:spPr>
        <a:xfrm>
          <a:off x="0" y="0"/>
          <a:ext cx="1743075" cy="1438275"/>
        </a:xfrm>
        <a:prstGeom prst="rect"/>
      </xdr:spPr>
    </xdr:pic>
    <xdr:clientData/>
  </xdr:twoCellAnchor>
  <xdr:twoCellAnchor>
    <xdr:from>
      <xdr:col>4</xdr:col>
      <xdr:colOff>190500</xdr:colOff>
      <xdr:row>384</xdr:row>
      <xdr:rowOff>95250</xdr:rowOff>
    </xdr:from>
    <xdr:to>
      <xdr:col>4</xdr:col>
      <xdr:colOff>1990725</xdr:colOff>
      <xdr:row>384</xdr:row>
      <xdr:rowOff>1581150</xdr:rowOff>
    </xdr:to>
    <xdr:pic>
      <xdr:nvPicPr>
        <xdr:cNvPr id="941" name="Рисунок 264"/>
        <xdr:cNvPicPr>
          <a:picLocks noChangeAspect="1"/>
        </xdr:cNvPicPr>
      </xdr:nvPicPr>
      <xdr:blipFill>
        <a:blip r:embed="rId941" cstate="print"/>
        <a:stretch>
          <a:fillRect/>
        </a:stretch>
      </xdr:blipFill>
      <xdr:spPr>
        <a:xfrm>
          <a:off x="0" y="0"/>
          <a:ext cx="1800225" cy="1485900"/>
        </a:xfrm>
        <a:prstGeom prst="rect"/>
      </xdr:spPr>
    </xdr:pic>
    <xdr:clientData/>
  </xdr:twoCellAnchor>
  <xdr:twoCellAnchor>
    <xdr:from>
      <xdr:col>6</xdr:col>
      <xdr:colOff>161925</xdr:colOff>
      <xdr:row>384</xdr:row>
      <xdr:rowOff>333375</xdr:rowOff>
    </xdr:from>
    <xdr:to>
      <xdr:col>6</xdr:col>
      <xdr:colOff>1019175</xdr:colOff>
      <xdr:row>384</xdr:row>
      <xdr:rowOff>1057275</xdr:rowOff>
    </xdr:to>
    <xdr:pic>
      <xdr:nvPicPr>
        <xdr:cNvPr id="942" name="Рисунок 335"/>
        <xdr:cNvPicPr>
          <a:picLocks noChangeAspect="1"/>
        </xdr:cNvPicPr>
      </xdr:nvPicPr>
      <xdr:blipFill>
        <a:blip r:embed="rId942" cstate="print"/>
        <a:stretch>
          <a:fillRect/>
        </a:stretch>
      </xdr:blipFill>
      <xdr:spPr>
        <a:xfrm>
          <a:off x="0" y="0"/>
          <a:ext cx="866775" cy="723900"/>
        </a:xfrm>
        <a:prstGeom prst="rect"/>
      </xdr:spPr>
    </xdr:pic>
    <xdr:clientData/>
  </xdr:twoCellAnchor>
  <xdr:twoCellAnchor>
    <xdr:from>
      <xdr:col>4</xdr:col>
      <xdr:colOff>76200</xdr:colOff>
      <xdr:row>170</xdr:row>
      <xdr:rowOff>0</xdr:rowOff>
    </xdr:from>
    <xdr:to>
      <xdr:col>4</xdr:col>
      <xdr:colOff>1019175</xdr:colOff>
      <xdr:row>170</xdr:row>
      <xdr:rowOff>0</xdr:rowOff>
    </xdr:to>
    <xdr:pic>
      <xdr:nvPicPr>
        <xdr:cNvPr id="943" name="Рисунок 422"/>
        <xdr:cNvPicPr>
          <a:picLocks noChangeAspect="1"/>
        </xdr:cNvPicPr>
      </xdr:nvPicPr>
      <xdr:blipFill>
        <a:blip r:embed="rId943" cstate="print"/>
        <a:stretch>
          <a:fillRect/>
        </a:stretch>
      </xdr:blipFill>
      <xdr:spPr>
        <a:xfrm>
          <a:off x="0" y="0"/>
          <a:ext cx="942975" cy="781050"/>
        </a:xfrm>
        <a:prstGeom prst="rect"/>
      </xdr:spPr>
    </xdr:pic>
    <xdr:clientData/>
  </xdr:twoCellAnchor>
  <xdr:twoCellAnchor>
    <xdr:from>
      <xdr:col>4</xdr:col>
      <xdr:colOff>1123950</xdr:colOff>
      <xdr:row>170</xdr:row>
      <xdr:rowOff>0</xdr:rowOff>
    </xdr:from>
    <xdr:to>
      <xdr:col>4</xdr:col>
      <xdr:colOff>2105025</xdr:colOff>
      <xdr:row>170</xdr:row>
      <xdr:rowOff>0</xdr:rowOff>
    </xdr:to>
    <xdr:pic>
      <xdr:nvPicPr>
        <xdr:cNvPr id="944" name="Рисунок 446"/>
        <xdr:cNvPicPr>
          <a:picLocks noChangeAspect="1"/>
        </xdr:cNvPicPr>
      </xdr:nvPicPr>
      <xdr:blipFill>
        <a:blip r:embed="rId944" cstate="print"/>
        <a:stretch>
          <a:fillRect/>
        </a:stretch>
      </xdr:blipFill>
      <xdr:spPr>
        <a:xfrm>
          <a:off x="0" y="0"/>
          <a:ext cx="981075" cy="790575"/>
        </a:xfrm>
        <a:prstGeom prst="rect"/>
      </xdr:spPr>
    </xdr:pic>
    <xdr:clientData/>
  </xdr:twoCellAnchor>
  <xdr:twoCellAnchor>
    <xdr:from>
      <xdr:col>4</xdr:col>
      <xdr:colOff>742950</xdr:colOff>
      <xdr:row>17</xdr:row>
      <xdr:rowOff>76200</xdr:rowOff>
    </xdr:from>
    <xdr:to>
      <xdr:col>4</xdr:col>
      <xdr:colOff>1362075</xdr:colOff>
      <xdr:row>17</xdr:row>
      <xdr:rowOff>1609725</xdr:rowOff>
    </xdr:to>
    <xdr:pic>
      <xdr:nvPicPr>
        <xdr:cNvPr id="945" name="Рисунок 68"/>
        <xdr:cNvPicPr>
          <a:picLocks noChangeAspect="1"/>
        </xdr:cNvPicPr>
      </xdr:nvPicPr>
      <xdr:blipFill>
        <a:blip r:embed="rId945" cstate="print"/>
        <a:stretch>
          <a:fillRect/>
        </a:stretch>
      </xdr:blipFill>
      <xdr:spPr>
        <a:xfrm>
          <a:off x="0" y="0"/>
          <a:ext cx="609600" cy="1524000"/>
        </a:xfrm>
        <a:prstGeom prst="rect"/>
      </xdr:spPr>
    </xdr:pic>
    <xdr:clientData/>
  </xdr:twoCellAnchor>
  <xdr:twoCellAnchor>
    <xdr:from>
      <xdr:col>4</xdr:col>
      <xdr:colOff>809625</xdr:colOff>
      <xdr:row>16</xdr:row>
      <xdr:rowOff>28575</xdr:rowOff>
    </xdr:from>
    <xdr:to>
      <xdr:col>4</xdr:col>
      <xdr:colOff>1381125</xdr:colOff>
      <xdr:row>16</xdr:row>
      <xdr:rowOff>1581150</xdr:rowOff>
    </xdr:to>
    <xdr:pic>
      <xdr:nvPicPr>
        <xdr:cNvPr id="946" name="Рисунок 173"/>
        <xdr:cNvPicPr>
          <a:picLocks noChangeAspect="1"/>
        </xdr:cNvPicPr>
      </xdr:nvPicPr>
      <xdr:blipFill>
        <a:blip r:embed="rId946" cstate="print"/>
        <a:stretch>
          <a:fillRect/>
        </a:stretch>
      </xdr:blipFill>
      <xdr:spPr>
        <a:xfrm>
          <a:off x="0" y="0"/>
          <a:ext cx="571500" cy="1552575"/>
        </a:xfrm>
        <a:prstGeom prst="rect"/>
      </xdr:spPr>
    </xdr:pic>
    <xdr:clientData/>
  </xdr:twoCellAnchor>
  <xdr:twoCellAnchor>
    <xdr:from>
      <xdr:col>4</xdr:col>
      <xdr:colOff>742950</xdr:colOff>
      <xdr:row>18</xdr:row>
      <xdr:rowOff>114300</xdr:rowOff>
    </xdr:from>
    <xdr:to>
      <xdr:col>4</xdr:col>
      <xdr:colOff>1362075</xdr:colOff>
      <xdr:row>18</xdr:row>
      <xdr:rowOff>1609725</xdr:rowOff>
    </xdr:to>
    <xdr:pic>
      <xdr:nvPicPr>
        <xdr:cNvPr id="947" name="Рисунок 251"/>
        <xdr:cNvPicPr>
          <a:picLocks noChangeAspect="1"/>
        </xdr:cNvPicPr>
      </xdr:nvPicPr>
      <xdr:blipFill>
        <a:blip r:embed="rId947" cstate="print"/>
        <a:stretch>
          <a:fillRect/>
        </a:stretch>
      </xdr:blipFill>
      <xdr:spPr>
        <a:xfrm>
          <a:off x="0" y="0"/>
          <a:ext cx="609600" cy="1495425"/>
        </a:xfrm>
        <a:prstGeom prst="rect"/>
      </xdr:spPr>
    </xdr:pic>
    <xdr:clientData/>
  </xdr:twoCellAnchor>
  <xdr:twoCellAnchor>
    <xdr:from>
      <xdr:col>6</xdr:col>
      <xdr:colOff>333375</xdr:colOff>
      <xdr:row>99</xdr:row>
      <xdr:rowOff>590550</xdr:rowOff>
    </xdr:from>
    <xdr:to>
      <xdr:col>6</xdr:col>
      <xdr:colOff>1771650</xdr:colOff>
      <xdr:row>99</xdr:row>
      <xdr:rowOff>1657350</xdr:rowOff>
    </xdr:to>
    <xdr:pic>
      <xdr:nvPicPr>
        <xdr:cNvPr id="948" name="Рисунок 397"/>
        <xdr:cNvPicPr>
          <a:picLocks noChangeAspect="1"/>
        </xdr:cNvPicPr>
      </xdr:nvPicPr>
      <xdr:blipFill>
        <a:blip r:embed="rId948" cstate="print"/>
        <a:stretch>
          <a:fillRect/>
        </a:stretch>
      </xdr:blipFill>
      <xdr:spPr>
        <a:xfrm>
          <a:off x="0" y="0"/>
          <a:ext cx="1438275" cy="1066800"/>
        </a:xfrm>
        <a:prstGeom prst="rect"/>
      </xdr:spPr>
    </xdr:pic>
    <xdr:clientData/>
  </xdr:twoCellAnchor>
  <xdr:twoCellAnchor>
    <xdr:from>
      <xdr:col>6</xdr:col>
      <xdr:colOff>266700</xdr:colOff>
      <xdr:row>100</xdr:row>
      <xdr:rowOff>523875</xdr:rowOff>
    </xdr:from>
    <xdr:to>
      <xdr:col>6</xdr:col>
      <xdr:colOff>1562100</xdr:colOff>
      <xdr:row>100</xdr:row>
      <xdr:rowOff>1609725</xdr:rowOff>
    </xdr:to>
    <xdr:pic>
      <xdr:nvPicPr>
        <xdr:cNvPr id="949" name="Рисунок 493"/>
        <xdr:cNvPicPr>
          <a:picLocks noChangeAspect="1"/>
        </xdr:cNvPicPr>
      </xdr:nvPicPr>
      <xdr:blipFill>
        <a:blip r:embed="rId949" cstate="print"/>
        <a:stretch>
          <a:fillRect/>
        </a:stretch>
      </xdr:blipFill>
      <xdr:spPr>
        <a:xfrm>
          <a:off x="0" y="0"/>
          <a:ext cx="1295400" cy="1085850"/>
        </a:xfrm>
        <a:prstGeom prst="rect"/>
      </xdr:spPr>
    </xdr:pic>
    <xdr:clientData/>
  </xdr:twoCellAnchor>
  <xdr:twoCellAnchor>
    <xdr:from>
      <xdr:col>6</xdr:col>
      <xdr:colOff>409575</xdr:colOff>
      <xdr:row>101</xdr:row>
      <xdr:rowOff>523875</xdr:rowOff>
    </xdr:from>
    <xdr:to>
      <xdr:col>6</xdr:col>
      <xdr:colOff>1562100</xdr:colOff>
      <xdr:row>101</xdr:row>
      <xdr:rowOff>1657350</xdr:rowOff>
    </xdr:to>
    <xdr:pic>
      <xdr:nvPicPr>
        <xdr:cNvPr id="950" name="Рисунок 537"/>
        <xdr:cNvPicPr>
          <a:picLocks noChangeAspect="1"/>
        </xdr:cNvPicPr>
      </xdr:nvPicPr>
      <xdr:blipFill>
        <a:blip r:embed="rId950" cstate="print"/>
        <a:stretch>
          <a:fillRect/>
        </a:stretch>
      </xdr:blipFill>
      <xdr:spPr>
        <a:xfrm>
          <a:off x="0" y="0"/>
          <a:ext cx="1152525" cy="1133475"/>
        </a:xfrm>
        <a:prstGeom prst="rect"/>
      </xdr:spPr>
    </xdr:pic>
    <xdr:clientData/>
  </xdr:twoCellAnchor>
  <xdr:twoCellAnchor>
    <xdr:from>
      <xdr:col>4</xdr:col>
      <xdr:colOff>314325</xdr:colOff>
      <xdr:row>418</xdr:row>
      <xdr:rowOff>114300</xdr:rowOff>
    </xdr:from>
    <xdr:to>
      <xdr:col>4</xdr:col>
      <xdr:colOff>1828800</xdr:colOff>
      <xdr:row>418</xdr:row>
      <xdr:rowOff>1600200</xdr:rowOff>
    </xdr:to>
    <xdr:pic>
      <xdr:nvPicPr>
        <xdr:cNvPr id="951" name="Рисунок 796"/>
        <xdr:cNvPicPr>
          <a:picLocks noChangeAspect="1"/>
        </xdr:cNvPicPr>
      </xdr:nvPicPr>
      <xdr:blipFill>
        <a:blip r:embed="rId951" cstate="print"/>
        <a:stretch>
          <a:fillRect/>
        </a:stretch>
      </xdr:blipFill>
      <xdr:spPr>
        <a:xfrm>
          <a:off x="0" y="0"/>
          <a:ext cx="1514475" cy="1485900"/>
        </a:xfrm>
        <a:prstGeom prst="rect"/>
      </xdr:spPr>
    </xdr:pic>
    <xdr:clientData/>
  </xdr:twoCellAnchor>
  <xdr:twoCellAnchor>
    <xdr:from>
      <xdr:col>4</xdr:col>
      <xdr:colOff>257175</xdr:colOff>
      <xdr:row>420</xdr:row>
      <xdr:rowOff>66675</xdr:rowOff>
    </xdr:from>
    <xdr:to>
      <xdr:col>4</xdr:col>
      <xdr:colOff>1762125</xdr:colOff>
      <xdr:row>420</xdr:row>
      <xdr:rowOff>1685925</xdr:rowOff>
    </xdr:to>
    <xdr:pic>
      <xdr:nvPicPr>
        <xdr:cNvPr id="952" name="Рисунок 800"/>
        <xdr:cNvPicPr>
          <a:picLocks noChangeAspect="1"/>
        </xdr:cNvPicPr>
      </xdr:nvPicPr>
      <xdr:blipFill>
        <a:blip r:embed="rId952" cstate="print"/>
        <a:stretch>
          <a:fillRect/>
        </a:stretch>
      </xdr:blipFill>
      <xdr:spPr>
        <a:xfrm>
          <a:off x="0" y="0"/>
          <a:ext cx="1514475" cy="1619250"/>
        </a:xfrm>
        <a:prstGeom prst="rect"/>
      </xdr:spPr>
    </xdr:pic>
    <xdr:clientData/>
  </xdr:twoCellAnchor>
  <xdr:twoCellAnchor>
    <xdr:from>
      <xdr:col>4</xdr:col>
      <xdr:colOff>304800</xdr:colOff>
      <xdr:row>421</xdr:row>
      <xdr:rowOff>76200</xdr:rowOff>
    </xdr:from>
    <xdr:to>
      <xdr:col>4</xdr:col>
      <xdr:colOff>1809750</xdr:colOff>
      <xdr:row>421</xdr:row>
      <xdr:rowOff>1609725</xdr:rowOff>
    </xdr:to>
    <xdr:pic>
      <xdr:nvPicPr>
        <xdr:cNvPr id="953" name="Рисунок 812"/>
        <xdr:cNvPicPr>
          <a:picLocks noChangeAspect="1"/>
        </xdr:cNvPicPr>
      </xdr:nvPicPr>
      <xdr:blipFill>
        <a:blip r:embed="rId953" cstate="print"/>
        <a:stretch>
          <a:fillRect/>
        </a:stretch>
      </xdr:blipFill>
      <xdr:spPr>
        <a:xfrm>
          <a:off x="0" y="0"/>
          <a:ext cx="1514475" cy="1533525"/>
        </a:xfrm>
        <a:prstGeom prst="rect"/>
      </xdr:spPr>
    </xdr:pic>
    <xdr:clientData/>
  </xdr:twoCellAnchor>
  <xdr:twoCellAnchor>
    <xdr:from>
      <xdr:col>4</xdr:col>
      <xdr:colOff>352425</xdr:colOff>
      <xdr:row>444</xdr:row>
      <xdr:rowOff>66675</xdr:rowOff>
    </xdr:from>
    <xdr:to>
      <xdr:col>4</xdr:col>
      <xdr:colOff>1857375</xdr:colOff>
      <xdr:row>444</xdr:row>
      <xdr:rowOff>1628775</xdr:rowOff>
    </xdr:to>
    <xdr:pic>
      <xdr:nvPicPr>
        <xdr:cNvPr id="954" name="Рисунок 896"/>
        <xdr:cNvPicPr>
          <a:picLocks noChangeAspect="1"/>
        </xdr:cNvPicPr>
      </xdr:nvPicPr>
      <xdr:blipFill>
        <a:blip r:embed="rId954" cstate="print"/>
        <a:stretch>
          <a:fillRect/>
        </a:stretch>
      </xdr:blipFill>
      <xdr:spPr>
        <a:xfrm>
          <a:off x="0" y="0"/>
          <a:ext cx="1514475" cy="1562100"/>
        </a:xfrm>
        <a:prstGeom prst="rect"/>
      </xdr:spPr>
    </xdr:pic>
    <xdr:clientData/>
  </xdr:twoCellAnchor>
  <xdr:twoCellAnchor>
    <xdr:from>
      <xdr:col>4</xdr:col>
      <xdr:colOff>590550</xdr:colOff>
      <xdr:row>460</xdr:row>
      <xdr:rowOff>142875</xdr:rowOff>
    </xdr:from>
    <xdr:to>
      <xdr:col>4</xdr:col>
      <xdr:colOff>1447800</xdr:colOff>
      <xdr:row>460</xdr:row>
      <xdr:rowOff>1638300</xdr:rowOff>
    </xdr:to>
    <xdr:pic>
      <xdr:nvPicPr>
        <xdr:cNvPr id="955" name="Рисунок 923"/>
        <xdr:cNvPicPr>
          <a:picLocks noChangeAspect="1"/>
        </xdr:cNvPicPr>
      </xdr:nvPicPr>
      <xdr:blipFill>
        <a:blip r:embed="rId955" cstate="print"/>
        <a:stretch>
          <a:fillRect/>
        </a:stretch>
      </xdr:blipFill>
      <xdr:spPr>
        <a:xfrm>
          <a:off x="0" y="0"/>
          <a:ext cx="866775" cy="1495425"/>
        </a:xfrm>
        <a:prstGeom prst="rect"/>
      </xdr:spPr>
    </xdr:pic>
    <xdr:clientData/>
  </xdr:twoCellAnchor>
  <xdr:twoCellAnchor>
    <xdr:from>
      <xdr:col>4</xdr:col>
      <xdr:colOff>409575</xdr:colOff>
      <xdr:row>461</xdr:row>
      <xdr:rowOff>66675</xdr:rowOff>
    </xdr:from>
    <xdr:to>
      <xdr:col>4</xdr:col>
      <xdr:colOff>1704975</xdr:colOff>
      <xdr:row>461</xdr:row>
      <xdr:rowOff>1628775</xdr:rowOff>
    </xdr:to>
    <xdr:pic>
      <xdr:nvPicPr>
        <xdr:cNvPr id="956" name="Рисунок 954"/>
        <xdr:cNvPicPr>
          <a:picLocks noChangeAspect="1"/>
        </xdr:cNvPicPr>
      </xdr:nvPicPr>
      <xdr:blipFill>
        <a:blip r:embed="rId956" cstate="print"/>
        <a:stretch>
          <a:fillRect/>
        </a:stretch>
      </xdr:blipFill>
      <xdr:spPr>
        <a:xfrm>
          <a:off x="0" y="0"/>
          <a:ext cx="1295400" cy="1571625"/>
        </a:xfrm>
        <a:prstGeom prst="rect"/>
      </xdr:spPr>
    </xdr:pic>
    <xdr:clientData/>
  </xdr:twoCellAnchor>
  <xdr:twoCellAnchor>
    <xdr:from>
      <xdr:col>4</xdr:col>
      <xdr:colOff>542925</xdr:colOff>
      <xdr:row>463</xdr:row>
      <xdr:rowOff>171450</xdr:rowOff>
    </xdr:from>
    <xdr:to>
      <xdr:col>4</xdr:col>
      <xdr:colOff>1762125</xdr:colOff>
      <xdr:row>463</xdr:row>
      <xdr:rowOff>1638300</xdr:rowOff>
    </xdr:to>
    <xdr:pic>
      <xdr:nvPicPr>
        <xdr:cNvPr id="957" name="Рисунок 962"/>
        <xdr:cNvPicPr>
          <a:picLocks noChangeAspect="1"/>
        </xdr:cNvPicPr>
      </xdr:nvPicPr>
      <xdr:blipFill>
        <a:blip r:embed="rId957" cstate="print"/>
        <a:stretch>
          <a:fillRect/>
        </a:stretch>
      </xdr:blipFill>
      <xdr:spPr>
        <a:xfrm>
          <a:off x="0" y="0"/>
          <a:ext cx="1228725" cy="1466850"/>
        </a:xfrm>
        <a:prstGeom prst="rect"/>
      </xdr:spPr>
    </xdr:pic>
    <xdr:clientData/>
  </xdr:twoCellAnchor>
  <xdr:twoCellAnchor>
    <xdr:from>
      <xdr:col>4</xdr:col>
      <xdr:colOff>790575</xdr:colOff>
      <xdr:row>481</xdr:row>
      <xdr:rowOff>28575</xdr:rowOff>
    </xdr:from>
    <xdr:to>
      <xdr:col>4</xdr:col>
      <xdr:colOff>1581150</xdr:colOff>
      <xdr:row>481</xdr:row>
      <xdr:rowOff>1647825</xdr:rowOff>
    </xdr:to>
    <xdr:pic>
      <xdr:nvPicPr>
        <xdr:cNvPr id="958" name="Рисунок 1112"/>
        <xdr:cNvPicPr>
          <a:picLocks noChangeAspect="1"/>
        </xdr:cNvPicPr>
      </xdr:nvPicPr>
      <xdr:blipFill>
        <a:blip r:embed="rId958" cstate="print"/>
        <a:stretch>
          <a:fillRect/>
        </a:stretch>
      </xdr:blipFill>
      <xdr:spPr>
        <a:xfrm>
          <a:off x="0" y="0"/>
          <a:ext cx="790575" cy="1609725"/>
        </a:xfrm>
        <a:prstGeom prst="rect"/>
      </xdr:spPr>
    </xdr:pic>
    <xdr:clientData/>
  </xdr:twoCellAnchor>
  <xdr:twoCellAnchor>
    <xdr:from>
      <xdr:col>4</xdr:col>
      <xdr:colOff>371475</xdr:colOff>
      <xdr:row>36</xdr:row>
      <xdr:rowOff>104775</xdr:rowOff>
    </xdr:from>
    <xdr:to>
      <xdr:col>4</xdr:col>
      <xdr:colOff>1524000</xdr:colOff>
      <xdr:row>36</xdr:row>
      <xdr:rowOff>1676400</xdr:rowOff>
    </xdr:to>
    <xdr:pic>
      <xdr:nvPicPr>
        <xdr:cNvPr id="959" name="Рисунок 122"/>
        <xdr:cNvPicPr>
          <a:picLocks noChangeAspect="1"/>
        </xdr:cNvPicPr>
      </xdr:nvPicPr>
      <xdr:blipFill>
        <a:blip r:embed="rId959" cstate="print"/>
        <a:stretch>
          <a:fillRect/>
        </a:stretch>
      </xdr:blipFill>
      <xdr:spPr>
        <a:xfrm>
          <a:off x="0" y="0"/>
          <a:ext cx="1152525" cy="1581150"/>
        </a:xfrm>
        <a:prstGeom prst="rect"/>
      </xdr:spPr>
    </xdr:pic>
    <xdr:clientData/>
  </xdr:twoCellAnchor>
  <xdr:twoCellAnchor>
    <xdr:from>
      <xdr:col>6</xdr:col>
      <xdr:colOff>371475</xdr:colOff>
      <xdr:row>36</xdr:row>
      <xdr:rowOff>342900</xdr:rowOff>
    </xdr:from>
    <xdr:to>
      <xdr:col>6</xdr:col>
      <xdr:colOff>1809750</xdr:colOff>
      <xdr:row>36</xdr:row>
      <xdr:rowOff>1685925</xdr:rowOff>
    </xdr:to>
    <xdr:pic>
      <xdr:nvPicPr>
        <xdr:cNvPr id="960" name="Рисунок 174"/>
        <xdr:cNvPicPr>
          <a:picLocks noChangeAspect="1"/>
        </xdr:cNvPicPr>
      </xdr:nvPicPr>
      <xdr:blipFill>
        <a:blip r:embed="rId960" cstate="print"/>
        <a:stretch>
          <a:fillRect/>
        </a:stretch>
      </xdr:blipFill>
      <xdr:spPr>
        <a:xfrm>
          <a:off x="0" y="0"/>
          <a:ext cx="1438275" cy="1343025"/>
        </a:xfrm>
        <a:prstGeom prst="rect"/>
      </xdr:spPr>
    </xdr:pic>
    <xdr:clientData/>
  </xdr:twoCellAnchor>
  <xdr:twoCellAnchor>
    <xdr:from>
      <xdr:col>4</xdr:col>
      <xdr:colOff>142875</xdr:colOff>
      <xdr:row>250</xdr:row>
      <xdr:rowOff>47625</xdr:rowOff>
    </xdr:from>
    <xdr:to>
      <xdr:col>4</xdr:col>
      <xdr:colOff>2047875</xdr:colOff>
      <xdr:row>250</xdr:row>
      <xdr:rowOff>1657350</xdr:rowOff>
    </xdr:to>
    <xdr:pic>
      <xdr:nvPicPr>
        <xdr:cNvPr id="961" name="Рисунок 118"/>
        <xdr:cNvPicPr>
          <a:picLocks noChangeAspect="1"/>
        </xdr:cNvPicPr>
      </xdr:nvPicPr>
      <xdr:blipFill>
        <a:blip r:embed="rId961" cstate="print"/>
        <a:stretch>
          <a:fillRect/>
        </a:stretch>
      </xdr:blipFill>
      <xdr:spPr>
        <a:xfrm>
          <a:off x="0" y="0"/>
          <a:ext cx="1905000" cy="1609725"/>
        </a:xfrm>
        <a:prstGeom prst="rect"/>
      </xdr:spPr>
    </xdr:pic>
    <xdr:clientData/>
  </xdr:twoCellAnchor>
  <xdr:twoCellAnchor>
    <xdr:from>
      <xdr:col>4</xdr:col>
      <xdr:colOff>28575</xdr:colOff>
      <xdr:row>169</xdr:row>
      <xdr:rowOff>428625</xdr:rowOff>
    </xdr:from>
    <xdr:to>
      <xdr:col>4</xdr:col>
      <xdr:colOff>2047875</xdr:colOff>
      <xdr:row>169</xdr:row>
      <xdr:rowOff>1181100</xdr:rowOff>
    </xdr:to>
    <xdr:pic>
      <xdr:nvPicPr>
        <xdr:cNvPr id="962" name="Рисунок 181"/>
        <xdr:cNvPicPr>
          <a:picLocks noChangeAspect="1"/>
        </xdr:cNvPicPr>
      </xdr:nvPicPr>
      <xdr:blipFill>
        <a:blip r:embed="rId962" cstate="print"/>
        <a:stretch>
          <a:fillRect/>
        </a:stretch>
      </xdr:blipFill>
      <xdr:spPr>
        <a:xfrm>
          <a:off x="0" y="0"/>
          <a:ext cx="2019300" cy="752475"/>
        </a:xfrm>
        <a:prstGeom prst="rect"/>
      </xdr:spPr>
    </xdr:pic>
    <xdr:clientData/>
  </xdr:twoCellAnchor>
  <xdr:twoCellAnchor>
    <xdr:from>
      <xdr:col>4</xdr:col>
      <xdr:colOff>647700</xdr:colOff>
      <xdr:row>204</xdr:row>
      <xdr:rowOff>95250</xdr:rowOff>
    </xdr:from>
    <xdr:to>
      <xdr:col>4</xdr:col>
      <xdr:colOff>1533525</xdr:colOff>
      <xdr:row>204</xdr:row>
      <xdr:rowOff>1590675</xdr:rowOff>
    </xdr:to>
    <xdr:pic>
      <xdr:nvPicPr>
        <xdr:cNvPr id="963" name="Рисунок 329"/>
        <xdr:cNvPicPr>
          <a:picLocks noChangeAspect="1"/>
        </xdr:cNvPicPr>
      </xdr:nvPicPr>
      <xdr:blipFill>
        <a:blip r:embed="rId963" cstate="print"/>
        <a:stretch>
          <a:fillRect/>
        </a:stretch>
      </xdr:blipFill>
      <xdr:spPr>
        <a:xfrm>
          <a:off x="0" y="0"/>
          <a:ext cx="885825" cy="1495425"/>
        </a:xfrm>
        <a:prstGeom prst="rect"/>
      </xdr:spPr>
    </xdr:pic>
    <xdr:clientData/>
  </xdr:twoCellAnchor>
  <xdr:twoCellAnchor>
    <xdr:from>
      <xdr:col>4</xdr:col>
      <xdr:colOff>66675</xdr:colOff>
      <xdr:row>329</xdr:row>
      <xdr:rowOff>352425</xdr:rowOff>
    </xdr:from>
    <xdr:to>
      <xdr:col>4</xdr:col>
      <xdr:colOff>2076450</xdr:colOff>
      <xdr:row>329</xdr:row>
      <xdr:rowOff>1352550</xdr:rowOff>
    </xdr:to>
    <xdr:pic>
      <xdr:nvPicPr>
        <xdr:cNvPr id="964" name="Рисунок 361"/>
        <xdr:cNvPicPr>
          <a:picLocks noChangeAspect="1"/>
        </xdr:cNvPicPr>
      </xdr:nvPicPr>
      <xdr:blipFill>
        <a:blip r:embed="rId964" cstate="print"/>
        <a:stretch>
          <a:fillRect/>
        </a:stretch>
      </xdr:blipFill>
      <xdr:spPr>
        <a:xfrm>
          <a:off x="0" y="0"/>
          <a:ext cx="2019300" cy="1000125"/>
        </a:xfrm>
        <a:prstGeom prst="rect"/>
      </xdr:spPr>
    </xdr:pic>
    <xdr:clientData/>
  </xdr:twoCellAnchor>
  <xdr:twoCellAnchor>
    <xdr:from>
      <xdr:col>4</xdr:col>
      <xdr:colOff>219075</xdr:colOff>
      <xdr:row>715</xdr:row>
      <xdr:rowOff>238125</xdr:rowOff>
    </xdr:from>
    <xdr:to>
      <xdr:col>4</xdr:col>
      <xdr:colOff>2019300</xdr:colOff>
      <xdr:row>715</xdr:row>
      <xdr:rowOff>1457325</xdr:rowOff>
    </xdr:to>
    <xdr:pic>
      <xdr:nvPicPr>
        <xdr:cNvPr id="965" name="Рисунок 363"/>
        <xdr:cNvPicPr>
          <a:picLocks noChangeAspect="1"/>
        </xdr:cNvPicPr>
      </xdr:nvPicPr>
      <xdr:blipFill>
        <a:blip r:embed="rId965" cstate="print"/>
        <a:stretch>
          <a:fillRect/>
        </a:stretch>
      </xdr:blipFill>
      <xdr:spPr>
        <a:xfrm>
          <a:off x="0" y="0"/>
          <a:ext cx="1800225" cy="1219200"/>
        </a:xfrm>
        <a:prstGeom prst="rect"/>
      </xdr:spPr>
    </xdr:pic>
    <xdr:clientData/>
  </xdr:twoCellAnchor>
  <xdr:twoCellAnchor>
    <xdr:from>
      <xdr:col>4</xdr:col>
      <xdr:colOff>333375</xdr:colOff>
      <xdr:row>645</xdr:row>
      <xdr:rowOff>76200</xdr:rowOff>
    </xdr:from>
    <xdr:to>
      <xdr:col>4</xdr:col>
      <xdr:colOff>1485900</xdr:colOff>
      <xdr:row>645</xdr:row>
      <xdr:rowOff>1657350</xdr:rowOff>
    </xdr:to>
    <xdr:pic>
      <xdr:nvPicPr>
        <xdr:cNvPr id="966" name="Рисунок 362"/>
        <xdr:cNvPicPr>
          <a:picLocks noChangeAspect="1"/>
        </xdr:cNvPicPr>
      </xdr:nvPicPr>
      <xdr:blipFill>
        <a:blip r:embed="rId966" cstate="print"/>
        <a:stretch>
          <a:fillRect/>
        </a:stretch>
      </xdr:blipFill>
      <xdr:spPr>
        <a:xfrm>
          <a:off x="0" y="0"/>
          <a:ext cx="1152525" cy="1581150"/>
        </a:xfrm>
        <a:prstGeom prst="rect"/>
      </xdr:spPr>
    </xdr:pic>
    <xdr:clientData/>
  </xdr:twoCellAnchor>
  <xdr:twoCellAnchor>
    <xdr:from>
      <xdr:col>6</xdr:col>
      <xdr:colOff>504825</xdr:colOff>
      <xdr:row>645</xdr:row>
      <xdr:rowOff>361950</xdr:rowOff>
    </xdr:from>
    <xdr:to>
      <xdr:col>6</xdr:col>
      <xdr:colOff>1552575</xdr:colOff>
      <xdr:row>645</xdr:row>
      <xdr:rowOff>1666875</xdr:rowOff>
    </xdr:to>
    <xdr:pic>
      <xdr:nvPicPr>
        <xdr:cNvPr id="967" name="Рисунок 466"/>
        <xdr:cNvPicPr>
          <a:picLocks noChangeAspect="1"/>
        </xdr:cNvPicPr>
      </xdr:nvPicPr>
      <xdr:blipFill>
        <a:blip r:embed="rId967" cstate="print"/>
        <a:stretch>
          <a:fillRect/>
        </a:stretch>
      </xdr:blipFill>
      <xdr:spPr>
        <a:xfrm>
          <a:off x="0" y="0"/>
          <a:ext cx="1047750" cy="1295400"/>
        </a:xfrm>
        <a:prstGeom prst="rect"/>
      </xdr:spPr>
    </xdr:pic>
    <xdr:clientData/>
  </xdr:twoCellAnchor>
  <xdr:twoCellAnchor>
    <xdr:from>
      <xdr:col>4</xdr:col>
      <xdr:colOff>685800</xdr:colOff>
      <xdr:row>648</xdr:row>
      <xdr:rowOff>123825</xdr:rowOff>
    </xdr:from>
    <xdr:to>
      <xdr:col>4</xdr:col>
      <xdr:colOff>1685925</xdr:colOff>
      <xdr:row>648</xdr:row>
      <xdr:rowOff>1676400</xdr:rowOff>
    </xdr:to>
    <xdr:pic>
      <xdr:nvPicPr>
        <xdr:cNvPr id="968" name="Рисунок 555"/>
        <xdr:cNvPicPr>
          <a:picLocks noChangeAspect="1"/>
        </xdr:cNvPicPr>
      </xdr:nvPicPr>
      <xdr:blipFill>
        <a:blip r:embed="rId968" cstate="print"/>
        <a:stretch>
          <a:fillRect/>
        </a:stretch>
      </xdr:blipFill>
      <xdr:spPr>
        <a:xfrm>
          <a:off x="0" y="0"/>
          <a:ext cx="1009650" cy="1543050"/>
        </a:xfrm>
        <a:prstGeom prst="rect"/>
      </xdr:spPr>
    </xdr:pic>
    <xdr:clientData/>
  </xdr:twoCellAnchor>
  <xdr:twoCellAnchor>
    <xdr:from>
      <xdr:col>6</xdr:col>
      <xdr:colOff>523875</xdr:colOff>
      <xdr:row>648</xdr:row>
      <xdr:rowOff>219075</xdr:rowOff>
    </xdr:from>
    <xdr:to>
      <xdr:col>6</xdr:col>
      <xdr:colOff>1352550</xdr:colOff>
      <xdr:row>648</xdr:row>
      <xdr:rowOff>1619250</xdr:rowOff>
    </xdr:to>
    <xdr:pic>
      <xdr:nvPicPr>
        <xdr:cNvPr id="969" name="Рисунок 598"/>
        <xdr:cNvPicPr>
          <a:picLocks noChangeAspect="1"/>
        </xdr:cNvPicPr>
      </xdr:nvPicPr>
      <xdr:blipFill>
        <a:blip r:embed="rId969" cstate="print"/>
        <a:stretch>
          <a:fillRect/>
        </a:stretch>
      </xdr:blipFill>
      <xdr:spPr>
        <a:xfrm>
          <a:off x="0" y="0"/>
          <a:ext cx="828675" cy="1400175"/>
        </a:xfrm>
        <a:prstGeom prst="rect"/>
      </xdr:spPr>
    </xdr:pic>
    <xdr:clientData/>
  </xdr:twoCellAnchor>
  <xdr:twoCellAnchor>
    <xdr:from>
      <xdr:col>4</xdr:col>
      <xdr:colOff>828675</xdr:colOff>
      <xdr:row>654</xdr:row>
      <xdr:rowOff>66675</xdr:rowOff>
    </xdr:from>
    <xdr:to>
      <xdr:col>4</xdr:col>
      <xdr:colOff>1476375</xdr:colOff>
      <xdr:row>654</xdr:row>
      <xdr:rowOff>1666875</xdr:rowOff>
    </xdr:to>
    <xdr:pic>
      <xdr:nvPicPr>
        <xdr:cNvPr id="970" name="Рисунок 621"/>
        <xdr:cNvPicPr>
          <a:picLocks noChangeAspect="1"/>
        </xdr:cNvPicPr>
      </xdr:nvPicPr>
      <xdr:blipFill>
        <a:blip r:embed="rId970" cstate="print"/>
        <a:stretch>
          <a:fillRect/>
        </a:stretch>
      </xdr:blipFill>
      <xdr:spPr>
        <a:xfrm>
          <a:off x="0" y="0"/>
          <a:ext cx="647700" cy="1609725"/>
        </a:xfrm>
        <a:prstGeom prst="rect"/>
      </xdr:spPr>
    </xdr:pic>
    <xdr:clientData/>
  </xdr:twoCellAnchor>
  <xdr:twoCellAnchor>
    <xdr:from>
      <xdr:col>6</xdr:col>
      <xdr:colOff>495300</xdr:colOff>
      <xdr:row>654</xdr:row>
      <xdr:rowOff>238125</xdr:rowOff>
    </xdr:from>
    <xdr:to>
      <xdr:col>6</xdr:col>
      <xdr:colOff>1438275</xdr:colOff>
      <xdr:row>654</xdr:row>
      <xdr:rowOff>1666875</xdr:rowOff>
    </xdr:to>
    <xdr:pic>
      <xdr:nvPicPr>
        <xdr:cNvPr id="971" name="Рисунок 658"/>
        <xdr:cNvPicPr>
          <a:picLocks noChangeAspect="1"/>
        </xdr:cNvPicPr>
      </xdr:nvPicPr>
      <xdr:blipFill>
        <a:blip r:embed="rId971" cstate="print"/>
        <a:stretch>
          <a:fillRect/>
        </a:stretch>
      </xdr:blipFill>
      <xdr:spPr>
        <a:xfrm>
          <a:off x="0" y="0"/>
          <a:ext cx="952500" cy="1428750"/>
        </a:xfrm>
        <a:prstGeom prst="rect"/>
      </xdr:spPr>
    </xdr:pic>
    <xdr:clientData/>
  </xdr:twoCellAnchor>
  <xdr:twoCellAnchor>
    <xdr:from>
      <xdr:col>4</xdr:col>
      <xdr:colOff>857250</xdr:colOff>
      <xdr:row>655</xdr:row>
      <xdr:rowOff>76200</xdr:rowOff>
    </xdr:from>
    <xdr:to>
      <xdr:col>4</xdr:col>
      <xdr:colOff>1504950</xdr:colOff>
      <xdr:row>655</xdr:row>
      <xdr:rowOff>1666875</xdr:rowOff>
    </xdr:to>
    <xdr:pic>
      <xdr:nvPicPr>
        <xdr:cNvPr id="972" name="Рисунок 668"/>
        <xdr:cNvPicPr>
          <a:picLocks noChangeAspect="1"/>
        </xdr:cNvPicPr>
      </xdr:nvPicPr>
      <xdr:blipFill>
        <a:blip r:embed="rId972" cstate="print"/>
        <a:stretch>
          <a:fillRect/>
        </a:stretch>
      </xdr:blipFill>
      <xdr:spPr>
        <a:xfrm>
          <a:off x="0" y="0"/>
          <a:ext cx="647700" cy="1590675"/>
        </a:xfrm>
        <a:prstGeom prst="rect"/>
      </xdr:spPr>
    </xdr:pic>
    <xdr:clientData/>
  </xdr:twoCellAnchor>
  <xdr:twoCellAnchor>
    <xdr:from>
      <xdr:col>6</xdr:col>
      <xdr:colOff>638175</xdr:colOff>
      <xdr:row>655</xdr:row>
      <xdr:rowOff>171450</xdr:rowOff>
    </xdr:from>
    <xdr:to>
      <xdr:col>6</xdr:col>
      <xdr:colOff>1638300</xdr:colOff>
      <xdr:row>655</xdr:row>
      <xdr:rowOff>1647825</xdr:rowOff>
    </xdr:to>
    <xdr:pic>
      <xdr:nvPicPr>
        <xdr:cNvPr id="973" name="Рисунок 733"/>
        <xdr:cNvPicPr>
          <a:picLocks noChangeAspect="1"/>
        </xdr:cNvPicPr>
      </xdr:nvPicPr>
      <xdr:blipFill>
        <a:blip r:embed="rId973" cstate="print"/>
        <a:stretch>
          <a:fillRect/>
        </a:stretch>
      </xdr:blipFill>
      <xdr:spPr>
        <a:xfrm>
          <a:off x="0" y="0"/>
          <a:ext cx="1000125" cy="1466850"/>
        </a:xfrm>
        <a:prstGeom prst="rect"/>
      </xdr:spPr>
    </xdr:pic>
    <xdr:clientData/>
  </xdr:twoCellAnchor>
  <xdr:twoCellAnchor>
    <xdr:from>
      <xdr:col>4</xdr:col>
      <xdr:colOff>476250</xdr:colOff>
      <xdr:row>64</xdr:row>
      <xdr:rowOff>76200</xdr:rowOff>
    </xdr:from>
    <xdr:to>
      <xdr:col>4</xdr:col>
      <xdr:colOff>1704975</xdr:colOff>
      <xdr:row>64</xdr:row>
      <xdr:rowOff>1657350</xdr:rowOff>
    </xdr:to>
    <xdr:pic>
      <xdr:nvPicPr>
        <xdr:cNvPr id="974" name="Рисунок 33"/>
        <xdr:cNvPicPr>
          <a:picLocks noChangeAspect="1"/>
        </xdr:cNvPicPr>
      </xdr:nvPicPr>
      <xdr:blipFill>
        <a:blip r:embed="rId974" cstate="print"/>
        <a:stretch>
          <a:fillRect/>
        </a:stretch>
      </xdr:blipFill>
      <xdr:spPr>
        <a:xfrm>
          <a:off x="0" y="0"/>
          <a:ext cx="1228725" cy="1581150"/>
        </a:xfrm>
        <a:prstGeom prst="rect"/>
      </xdr:spPr>
    </xdr:pic>
    <xdr:clientData/>
  </xdr:twoCellAnchor>
  <xdr:twoCellAnchor>
    <xdr:from>
      <xdr:col>6</xdr:col>
      <xdr:colOff>114300</xdr:colOff>
      <xdr:row>64</xdr:row>
      <xdr:rowOff>447675</xdr:rowOff>
    </xdr:from>
    <xdr:to>
      <xdr:col>6</xdr:col>
      <xdr:colOff>2019300</xdr:colOff>
      <xdr:row>64</xdr:row>
      <xdr:rowOff>1657350</xdr:rowOff>
    </xdr:to>
    <xdr:pic>
      <xdr:nvPicPr>
        <xdr:cNvPr id="975" name="Рисунок 346"/>
        <xdr:cNvPicPr>
          <a:picLocks noChangeAspect="1"/>
        </xdr:cNvPicPr>
      </xdr:nvPicPr>
      <xdr:blipFill>
        <a:blip r:embed="rId975" cstate="print"/>
        <a:stretch>
          <a:fillRect/>
        </a:stretch>
      </xdr:blipFill>
      <xdr:spPr>
        <a:xfrm>
          <a:off x="0" y="0"/>
          <a:ext cx="1905000" cy="1209675"/>
        </a:xfrm>
        <a:prstGeom prst="rect"/>
      </xdr:spPr>
    </xdr:pic>
    <xdr:clientData/>
  </xdr:twoCellAnchor>
  <xdr:twoCellAnchor>
    <xdr:from>
      <xdr:col>4</xdr:col>
      <xdr:colOff>600075</xdr:colOff>
      <xdr:row>778</xdr:row>
      <xdr:rowOff>66675</xdr:rowOff>
    </xdr:from>
    <xdr:to>
      <xdr:col>4</xdr:col>
      <xdr:colOff>1323975</xdr:colOff>
      <xdr:row>778</xdr:row>
      <xdr:rowOff>1685925</xdr:rowOff>
    </xdr:to>
    <xdr:pic>
      <xdr:nvPicPr>
        <xdr:cNvPr id="976" name="Рисунок 487"/>
        <xdr:cNvPicPr>
          <a:picLocks noChangeAspect="1"/>
        </xdr:cNvPicPr>
      </xdr:nvPicPr>
      <xdr:blipFill>
        <a:blip r:embed="rId976" cstate="print"/>
        <a:stretch>
          <a:fillRect/>
        </a:stretch>
      </xdr:blipFill>
      <xdr:spPr>
        <a:xfrm>
          <a:off x="0" y="0"/>
          <a:ext cx="723900" cy="1628775"/>
        </a:xfrm>
        <a:prstGeom prst="rect"/>
      </xdr:spPr>
    </xdr:pic>
    <xdr:clientData/>
  </xdr:twoCellAnchor>
  <xdr:twoCellAnchor>
    <xdr:from>
      <xdr:col>4</xdr:col>
      <xdr:colOff>590550</xdr:colOff>
      <xdr:row>779</xdr:row>
      <xdr:rowOff>76200</xdr:rowOff>
    </xdr:from>
    <xdr:to>
      <xdr:col>4</xdr:col>
      <xdr:colOff>1381125</xdr:colOff>
      <xdr:row>779</xdr:row>
      <xdr:rowOff>1619250</xdr:rowOff>
    </xdr:to>
    <xdr:pic>
      <xdr:nvPicPr>
        <xdr:cNvPr id="977" name="Рисунок 567"/>
        <xdr:cNvPicPr>
          <a:picLocks noChangeAspect="1"/>
        </xdr:cNvPicPr>
      </xdr:nvPicPr>
      <xdr:blipFill>
        <a:blip r:embed="rId977" cstate="print"/>
        <a:stretch>
          <a:fillRect/>
        </a:stretch>
      </xdr:blipFill>
      <xdr:spPr>
        <a:xfrm>
          <a:off x="0" y="0"/>
          <a:ext cx="790575" cy="1543050"/>
        </a:xfrm>
        <a:prstGeom prst="rect"/>
      </xdr:spPr>
    </xdr:pic>
    <xdr:clientData/>
  </xdr:twoCellAnchor>
  <xdr:twoCellAnchor>
    <xdr:from>
      <xdr:col>6</xdr:col>
      <xdr:colOff>523875</xdr:colOff>
      <xdr:row>779</xdr:row>
      <xdr:rowOff>381000</xdr:rowOff>
    </xdr:from>
    <xdr:to>
      <xdr:col>6</xdr:col>
      <xdr:colOff>1714500</xdr:colOff>
      <xdr:row>779</xdr:row>
      <xdr:rowOff>1647825</xdr:rowOff>
    </xdr:to>
    <xdr:pic>
      <xdr:nvPicPr>
        <xdr:cNvPr id="978" name="Рисунок 630"/>
        <xdr:cNvPicPr>
          <a:picLocks noChangeAspect="1"/>
        </xdr:cNvPicPr>
      </xdr:nvPicPr>
      <xdr:blipFill>
        <a:blip r:embed="rId978" cstate="print"/>
        <a:stretch>
          <a:fillRect/>
        </a:stretch>
      </xdr:blipFill>
      <xdr:spPr>
        <a:xfrm>
          <a:off x="0" y="0"/>
          <a:ext cx="1190625" cy="1266825"/>
        </a:xfrm>
        <a:prstGeom prst="rect"/>
      </xdr:spPr>
    </xdr:pic>
    <xdr:clientData/>
  </xdr:twoCellAnchor>
  <xdr:twoCellAnchor>
    <xdr:from>
      <xdr:col>4</xdr:col>
      <xdr:colOff>762000</xdr:colOff>
      <xdr:row>702</xdr:row>
      <xdr:rowOff>76200</xdr:rowOff>
    </xdr:from>
    <xdr:to>
      <xdr:col>4</xdr:col>
      <xdr:colOff>1304925</xdr:colOff>
      <xdr:row>702</xdr:row>
      <xdr:rowOff>1666875</xdr:rowOff>
    </xdr:to>
    <xdr:pic>
      <xdr:nvPicPr>
        <xdr:cNvPr id="979" name="Рисунок 669"/>
        <xdr:cNvPicPr>
          <a:picLocks noChangeAspect="1"/>
        </xdr:cNvPicPr>
      </xdr:nvPicPr>
      <xdr:blipFill>
        <a:blip r:embed="rId979" cstate="print"/>
        <a:stretch>
          <a:fillRect/>
        </a:stretch>
      </xdr:blipFill>
      <xdr:spPr>
        <a:xfrm>
          <a:off x="0" y="0"/>
          <a:ext cx="542925" cy="1581150"/>
        </a:xfrm>
        <a:prstGeom prst="rect"/>
      </xdr:spPr>
    </xdr:pic>
    <xdr:clientData/>
  </xdr:twoCellAnchor>
  <xdr:twoCellAnchor>
    <xdr:from>
      <xdr:col>4</xdr:col>
      <xdr:colOff>762000</xdr:colOff>
      <xdr:row>704</xdr:row>
      <xdr:rowOff>76200</xdr:rowOff>
    </xdr:from>
    <xdr:to>
      <xdr:col>4</xdr:col>
      <xdr:colOff>1304925</xdr:colOff>
      <xdr:row>704</xdr:row>
      <xdr:rowOff>1676400</xdr:rowOff>
    </xdr:to>
    <xdr:pic>
      <xdr:nvPicPr>
        <xdr:cNvPr id="980" name="Рисунок 789"/>
        <xdr:cNvPicPr>
          <a:picLocks noChangeAspect="1"/>
        </xdr:cNvPicPr>
      </xdr:nvPicPr>
      <xdr:blipFill>
        <a:blip r:embed="rId980" cstate="print"/>
        <a:stretch>
          <a:fillRect/>
        </a:stretch>
      </xdr:blipFill>
      <xdr:spPr>
        <a:xfrm>
          <a:off x="0" y="0"/>
          <a:ext cx="542925" cy="1600200"/>
        </a:xfrm>
        <a:prstGeom prst="rect"/>
      </xdr:spPr>
    </xdr:pic>
    <xdr:clientData/>
  </xdr:twoCellAnchor>
  <xdr:twoCellAnchor>
    <xdr:from>
      <xdr:col>6</xdr:col>
      <xdr:colOff>828675</xdr:colOff>
      <xdr:row>713</xdr:row>
      <xdr:rowOff>0</xdr:rowOff>
    </xdr:from>
    <xdr:to>
      <xdr:col>6</xdr:col>
      <xdr:colOff>1257300</xdr:colOff>
      <xdr:row>713</xdr:row>
      <xdr:rowOff>0</xdr:rowOff>
    </xdr:to>
    <xdr:pic>
      <xdr:nvPicPr>
        <xdr:cNvPr id="981" name="Рисунок 798"/>
        <xdr:cNvPicPr>
          <a:picLocks noChangeAspect="1"/>
        </xdr:cNvPicPr>
      </xdr:nvPicPr>
      <xdr:blipFill>
        <a:blip r:embed="rId981" cstate="print"/>
        <a:stretch>
          <a:fillRect/>
        </a:stretch>
      </xdr:blipFill>
      <xdr:spPr>
        <a:xfrm>
          <a:off x="0" y="0"/>
          <a:ext cx="428625" cy="1314450"/>
        </a:xfrm>
        <a:prstGeom prst="rect"/>
      </xdr:spPr>
    </xdr:pic>
    <xdr:clientData/>
  </xdr:twoCellAnchor>
  <xdr:twoCellAnchor>
    <xdr:from>
      <xdr:col>4</xdr:col>
      <xdr:colOff>781050</xdr:colOff>
      <xdr:row>703</xdr:row>
      <xdr:rowOff>47625</xdr:rowOff>
    </xdr:from>
    <xdr:to>
      <xdr:col>4</xdr:col>
      <xdr:colOff>1314450</xdr:colOff>
      <xdr:row>703</xdr:row>
      <xdr:rowOff>1638300</xdr:rowOff>
    </xdr:to>
    <xdr:pic>
      <xdr:nvPicPr>
        <xdr:cNvPr id="982" name="Рисунок 805"/>
        <xdr:cNvPicPr>
          <a:picLocks noChangeAspect="1"/>
        </xdr:cNvPicPr>
      </xdr:nvPicPr>
      <xdr:blipFill>
        <a:blip r:embed="rId982" cstate="print"/>
        <a:stretch>
          <a:fillRect/>
        </a:stretch>
      </xdr:blipFill>
      <xdr:spPr>
        <a:xfrm>
          <a:off x="0" y="0"/>
          <a:ext cx="542925" cy="1590675"/>
        </a:xfrm>
        <a:prstGeom prst="rect"/>
      </xdr:spPr>
    </xdr:pic>
    <xdr:clientData/>
  </xdr:twoCellAnchor>
  <xdr:twoCellAnchor>
    <xdr:from>
      <xdr:col>6</xdr:col>
      <xdr:colOff>809625</xdr:colOff>
      <xdr:row>711</xdr:row>
      <xdr:rowOff>0</xdr:rowOff>
    </xdr:from>
    <xdr:to>
      <xdr:col>6</xdr:col>
      <xdr:colOff>1238250</xdr:colOff>
      <xdr:row>711</xdr:row>
      <xdr:rowOff>0</xdr:rowOff>
    </xdr:to>
    <xdr:pic>
      <xdr:nvPicPr>
        <xdr:cNvPr id="983" name="Рисунок 855"/>
        <xdr:cNvPicPr>
          <a:picLocks noChangeAspect="1"/>
        </xdr:cNvPicPr>
      </xdr:nvPicPr>
      <xdr:blipFill>
        <a:blip r:embed="rId983" cstate="print"/>
        <a:stretch>
          <a:fillRect/>
        </a:stretch>
      </xdr:blipFill>
      <xdr:spPr>
        <a:xfrm>
          <a:off x="0" y="0"/>
          <a:ext cx="428625" cy="1295400"/>
        </a:xfrm>
        <a:prstGeom prst="rect"/>
      </xdr:spPr>
    </xdr:pic>
    <xdr:clientData/>
  </xdr:twoCellAnchor>
  <xdr:twoCellAnchor>
    <xdr:from>
      <xdr:col>4</xdr:col>
      <xdr:colOff>123825</xdr:colOff>
      <xdr:row>545</xdr:row>
      <xdr:rowOff>171450</xdr:rowOff>
    </xdr:from>
    <xdr:to>
      <xdr:col>4</xdr:col>
      <xdr:colOff>2000250</xdr:colOff>
      <xdr:row>545</xdr:row>
      <xdr:rowOff>1581150</xdr:rowOff>
    </xdr:to>
    <xdr:pic>
      <xdr:nvPicPr>
        <xdr:cNvPr id="984" name="Рисунок 613"/>
        <xdr:cNvPicPr>
          <a:picLocks noChangeAspect="1"/>
        </xdr:cNvPicPr>
      </xdr:nvPicPr>
      <xdr:blipFill>
        <a:blip r:embed="rId984" cstate="print"/>
        <a:stretch>
          <a:fillRect/>
        </a:stretch>
      </xdr:blipFill>
      <xdr:spPr>
        <a:xfrm>
          <a:off x="0" y="0"/>
          <a:ext cx="1876425" cy="1409700"/>
        </a:xfrm>
        <a:prstGeom prst="rect"/>
      </xdr:spPr>
    </xdr:pic>
    <xdr:clientData/>
  </xdr:twoCellAnchor>
  <xdr:twoCellAnchor>
    <xdr:from>
      <xdr:col>4</xdr:col>
      <xdr:colOff>190500</xdr:colOff>
      <xdr:row>710</xdr:row>
      <xdr:rowOff>66675</xdr:rowOff>
    </xdr:from>
    <xdr:to>
      <xdr:col>4</xdr:col>
      <xdr:colOff>1914525</xdr:colOff>
      <xdr:row>710</xdr:row>
      <xdr:rowOff>1628775</xdr:rowOff>
    </xdr:to>
    <xdr:pic>
      <xdr:nvPicPr>
        <xdr:cNvPr id="985" name="Рисунок 1148"/>
        <xdr:cNvPicPr>
          <a:picLocks noChangeAspect="1"/>
        </xdr:cNvPicPr>
      </xdr:nvPicPr>
      <xdr:blipFill>
        <a:blip r:embed="rId985" cstate="print"/>
        <a:stretch>
          <a:fillRect/>
        </a:stretch>
      </xdr:blipFill>
      <xdr:spPr>
        <a:xfrm>
          <a:off x="0" y="0"/>
          <a:ext cx="1724025" cy="1571625"/>
        </a:xfrm>
        <a:prstGeom prst="rect"/>
      </xdr:spPr>
    </xdr:pic>
    <xdr:clientData/>
  </xdr:twoCellAnchor>
  <xdr:twoCellAnchor>
    <xdr:from>
      <xdr:col>6</xdr:col>
      <xdr:colOff>447675</xdr:colOff>
      <xdr:row>710</xdr:row>
      <xdr:rowOff>314325</xdr:rowOff>
    </xdr:from>
    <xdr:to>
      <xdr:col>6</xdr:col>
      <xdr:colOff>1743075</xdr:colOff>
      <xdr:row>710</xdr:row>
      <xdr:rowOff>1390650</xdr:rowOff>
    </xdr:to>
    <xdr:pic>
      <xdr:nvPicPr>
        <xdr:cNvPr id="986" name="Рисунок 1198"/>
        <xdr:cNvPicPr>
          <a:picLocks noChangeAspect="1"/>
        </xdr:cNvPicPr>
      </xdr:nvPicPr>
      <xdr:blipFill>
        <a:blip r:embed="rId986" cstate="print"/>
        <a:stretch>
          <a:fillRect/>
        </a:stretch>
      </xdr:blipFill>
      <xdr:spPr>
        <a:xfrm>
          <a:off x="0" y="0"/>
          <a:ext cx="1295400" cy="1076325"/>
        </a:xfrm>
        <a:prstGeom prst="rect"/>
      </xdr:spPr>
    </xdr:pic>
    <xdr:clientData/>
  </xdr:twoCellAnchor>
  <xdr:twoCellAnchor>
    <xdr:from>
      <xdr:col>4</xdr:col>
      <xdr:colOff>352425</xdr:colOff>
      <xdr:row>953</xdr:row>
      <xdr:rowOff>95250</xdr:rowOff>
    </xdr:from>
    <xdr:to>
      <xdr:col>4</xdr:col>
      <xdr:colOff>1790700</xdr:colOff>
      <xdr:row>953</xdr:row>
      <xdr:rowOff>1504950</xdr:rowOff>
    </xdr:to>
    <xdr:pic>
      <xdr:nvPicPr>
        <xdr:cNvPr id="987" name="Рисунок 1236"/>
        <xdr:cNvPicPr>
          <a:picLocks noChangeAspect="1"/>
        </xdr:cNvPicPr>
      </xdr:nvPicPr>
      <xdr:blipFill>
        <a:blip r:embed="rId987" cstate="print"/>
        <a:stretch>
          <a:fillRect/>
        </a:stretch>
      </xdr:blipFill>
      <xdr:spPr>
        <a:xfrm>
          <a:off x="0" y="0"/>
          <a:ext cx="1438275" cy="1409700"/>
        </a:xfrm>
        <a:prstGeom prst="rect"/>
      </xdr:spPr>
    </xdr:pic>
    <xdr:clientData/>
  </xdr:twoCellAnchor>
  <xdr:twoCellAnchor>
    <xdr:from>
      <xdr:col>6</xdr:col>
      <xdr:colOff>114300</xdr:colOff>
      <xdr:row>733</xdr:row>
      <xdr:rowOff>0</xdr:rowOff>
    </xdr:from>
    <xdr:to>
      <xdr:col>6</xdr:col>
      <xdr:colOff>1771650</xdr:colOff>
      <xdr:row>733</xdr:row>
      <xdr:rowOff>0</xdr:rowOff>
    </xdr:to>
    <xdr:pic>
      <xdr:nvPicPr>
        <xdr:cNvPr id="988" name="Рисунок 1240"/>
        <xdr:cNvPicPr>
          <a:picLocks noChangeAspect="1"/>
        </xdr:cNvPicPr>
      </xdr:nvPicPr>
      <xdr:blipFill>
        <a:blip r:embed="rId988" cstate="print"/>
        <a:stretch>
          <a:fillRect/>
        </a:stretch>
      </xdr:blipFill>
      <xdr:spPr>
        <a:xfrm>
          <a:off x="0" y="0"/>
          <a:ext cx="1657350" cy="1019175"/>
        </a:xfrm>
        <a:prstGeom prst="rect"/>
      </xdr:spPr>
    </xdr:pic>
    <xdr:clientData/>
  </xdr:twoCellAnchor>
  <xdr:twoCellAnchor>
    <xdr:from>
      <xdr:col>0</xdr:col>
      <xdr:colOff>0</xdr:colOff>
      <xdr:row>808</xdr:row>
      <xdr:rowOff>0</xdr:rowOff>
    </xdr:from>
    <xdr:to>
      <xdr:col>0</xdr:col>
      <xdr:colOff>2939</xdr:colOff>
      <xdr:row>808</xdr:row>
      <xdr:rowOff>0</xdr:rowOff>
    </xdr:to>
    <xdr:pic>
      <xdr:nvPicPr>
        <xdr:cNvPr id="989"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762</xdr:row>
      <xdr:rowOff>190500</xdr:rowOff>
    </xdr:from>
    <xdr:to>
      <xdr:col>0</xdr:col>
      <xdr:colOff>9525</xdr:colOff>
      <xdr:row>762</xdr:row>
      <xdr:rowOff>1343025</xdr:rowOff>
    </xdr:to>
    <xdr:pic>
      <xdr:nvPicPr>
        <xdr:cNvPr id="990" name="Рисунок 2829"/>
        <xdr:cNvPicPr>
          <a:picLocks noChangeAspect="1"/>
        </xdr:cNvPicPr>
      </xdr:nvPicPr>
      <xdr:blipFill>
        <a:blip r:embed="rId989" cstate="print"/>
        <a:stretch>
          <a:fillRect/>
        </a:stretch>
      </xdr:blipFill>
      <xdr:spPr>
        <a:xfrm>
          <a:off x="0" y="0"/>
          <a:ext cx="2143125" cy="1152525"/>
        </a:xfrm>
        <a:prstGeom prst="rect"/>
      </xdr:spPr>
    </xdr:pic>
    <xdr:clientData/>
  </xdr:twoCellAnchor>
  <xdr:twoCellAnchor>
    <xdr:from>
      <xdr:col>4</xdr:col>
      <xdr:colOff>733425</xdr:colOff>
      <xdr:row>220</xdr:row>
      <xdr:rowOff>47625</xdr:rowOff>
    </xdr:from>
    <xdr:to>
      <xdr:col>4</xdr:col>
      <xdr:colOff>1343025</xdr:colOff>
      <xdr:row>220</xdr:row>
      <xdr:rowOff>1676400</xdr:rowOff>
    </xdr:to>
    <xdr:pic>
      <xdr:nvPicPr>
        <xdr:cNvPr id="991" name="Рисунок 3376"/>
        <xdr:cNvPicPr>
          <a:picLocks noChangeAspect="1"/>
        </xdr:cNvPicPr>
      </xdr:nvPicPr>
      <xdr:blipFill>
        <a:blip r:embed="rId990" cstate="print"/>
        <a:stretch>
          <a:fillRect/>
        </a:stretch>
      </xdr:blipFill>
      <xdr:spPr>
        <a:xfrm>
          <a:off x="0" y="0"/>
          <a:ext cx="609600" cy="1628775"/>
        </a:xfrm>
        <a:prstGeom prst="rect"/>
      </xdr:spPr>
    </xdr:pic>
    <xdr:clientData/>
  </xdr:twoCellAnchor>
  <xdr:twoCellAnchor>
    <xdr:from>
      <xdr:col>6</xdr:col>
      <xdr:colOff>266700</xdr:colOff>
      <xdr:row>232</xdr:row>
      <xdr:rowOff>476250</xdr:rowOff>
    </xdr:from>
    <xdr:to>
      <xdr:col>6</xdr:col>
      <xdr:colOff>1857375</xdr:colOff>
      <xdr:row>232</xdr:row>
      <xdr:rowOff>1409700</xdr:rowOff>
    </xdr:to>
    <xdr:pic>
      <xdr:nvPicPr>
        <xdr:cNvPr id="992" name="Рисунок 3378"/>
        <xdr:cNvPicPr>
          <a:picLocks noChangeAspect="1"/>
        </xdr:cNvPicPr>
      </xdr:nvPicPr>
      <xdr:blipFill>
        <a:blip r:embed="rId991" cstate="print"/>
        <a:stretch>
          <a:fillRect/>
        </a:stretch>
      </xdr:blipFill>
      <xdr:spPr>
        <a:xfrm>
          <a:off x="0" y="0"/>
          <a:ext cx="1581150" cy="933450"/>
        </a:xfrm>
        <a:prstGeom prst="rect"/>
      </xdr:spPr>
    </xdr:pic>
    <xdr:clientData/>
  </xdr:twoCellAnchor>
  <xdr:twoCellAnchor>
    <xdr:from>
      <xdr:col>4</xdr:col>
      <xdr:colOff>142875</xdr:colOff>
      <xdr:row>764</xdr:row>
      <xdr:rowOff>219075</xdr:rowOff>
    </xdr:from>
    <xdr:to>
      <xdr:col>4</xdr:col>
      <xdr:colOff>2019300</xdr:colOff>
      <xdr:row>764</xdr:row>
      <xdr:rowOff>1428750</xdr:rowOff>
    </xdr:to>
    <xdr:pic>
      <xdr:nvPicPr>
        <xdr:cNvPr id="993" name="Рисунок 3380"/>
        <xdr:cNvPicPr>
          <a:picLocks noChangeAspect="1"/>
        </xdr:cNvPicPr>
      </xdr:nvPicPr>
      <xdr:blipFill>
        <a:blip r:embed="rId992" cstate="print"/>
        <a:stretch>
          <a:fillRect/>
        </a:stretch>
      </xdr:blipFill>
      <xdr:spPr>
        <a:xfrm>
          <a:off x="0" y="0"/>
          <a:ext cx="1876425" cy="1200150"/>
        </a:xfrm>
        <a:prstGeom prst="rect"/>
      </xdr:spPr>
    </xdr:pic>
    <xdr:clientData/>
  </xdr:twoCellAnchor>
  <xdr:twoCellAnchor>
    <xdr:from>
      <xdr:col>4</xdr:col>
      <xdr:colOff>161925</xdr:colOff>
      <xdr:row>961</xdr:row>
      <xdr:rowOff>0</xdr:rowOff>
    </xdr:from>
    <xdr:to>
      <xdr:col>4</xdr:col>
      <xdr:colOff>2028825</xdr:colOff>
      <xdr:row>961</xdr:row>
      <xdr:rowOff>0</xdr:rowOff>
    </xdr:to>
    <xdr:pic>
      <xdr:nvPicPr>
        <xdr:cNvPr id="994" name="Рисунок 3382"/>
        <xdr:cNvPicPr>
          <a:picLocks noChangeAspect="1"/>
        </xdr:cNvPicPr>
      </xdr:nvPicPr>
      <xdr:blipFill>
        <a:blip r:embed="rId993" cstate="print"/>
        <a:stretch>
          <a:fillRect/>
        </a:stretch>
      </xdr:blipFill>
      <xdr:spPr>
        <a:xfrm>
          <a:off x="0" y="0"/>
          <a:ext cx="1876425" cy="1247775"/>
        </a:xfrm>
        <a:prstGeom prst="rect"/>
      </xdr:spPr>
    </xdr:pic>
    <xdr:clientData/>
  </xdr:twoCellAnchor>
  <xdr:twoCellAnchor>
    <xdr:from>
      <xdr:col>4</xdr:col>
      <xdr:colOff>457200</xdr:colOff>
      <xdr:row>726</xdr:row>
      <xdr:rowOff>161925</xdr:rowOff>
    </xdr:from>
    <xdr:to>
      <xdr:col>4</xdr:col>
      <xdr:colOff>1362075</xdr:colOff>
      <xdr:row>726</xdr:row>
      <xdr:rowOff>1657350</xdr:rowOff>
    </xdr:to>
    <xdr:pic>
      <xdr:nvPicPr>
        <xdr:cNvPr id="995" name="Рисунок 3384"/>
        <xdr:cNvPicPr>
          <a:picLocks noChangeAspect="1"/>
        </xdr:cNvPicPr>
      </xdr:nvPicPr>
      <xdr:blipFill>
        <a:blip r:embed="rId994" cstate="print"/>
        <a:stretch>
          <a:fillRect/>
        </a:stretch>
      </xdr:blipFill>
      <xdr:spPr>
        <a:xfrm>
          <a:off x="0" y="0"/>
          <a:ext cx="895350" cy="1495425"/>
        </a:xfrm>
        <a:prstGeom prst="rect"/>
      </xdr:spPr>
    </xdr:pic>
    <xdr:clientData/>
  </xdr:twoCellAnchor>
  <xdr:twoCellAnchor>
    <xdr:from>
      <xdr:col>6</xdr:col>
      <xdr:colOff>638175</xdr:colOff>
      <xdr:row>725</xdr:row>
      <xdr:rowOff>476250</xdr:rowOff>
    </xdr:from>
    <xdr:to>
      <xdr:col>6</xdr:col>
      <xdr:colOff>1428750</xdr:colOff>
      <xdr:row>725</xdr:row>
      <xdr:rowOff>1581150</xdr:rowOff>
    </xdr:to>
    <xdr:pic>
      <xdr:nvPicPr>
        <xdr:cNvPr id="996" name="Рисунок 3386"/>
        <xdr:cNvPicPr>
          <a:picLocks noChangeAspect="1"/>
        </xdr:cNvPicPr>
      </xdr:nvPicPr>
      <xdr:blipFill>
        <a:blip r:embed="rId995" cstate="print"/>
        <a:stretch>
          <a:fillRect/>
        </a:stretch>
      </xdr:blipFill>
      <xdr:spPr>
        <a:xfrm>
          <a:off x="0" y="0"/>
          <a:ext cx="790575" cy="1104900"/>
        </a:xfrm>
        <a:prstGeom prst="rect"/>
      </xdr:spPr>
    </xdr:pic>
    <xdr:clientData/>
  </xdr:twoCellAnchor>
  <xdr:twoCellAnchor>
    <xdr:from>
      <xdr:col>4</xdr:col>
      <xdr:colOff>333375</xdr:colOff>
      <xdr:row>725</xdr:row>
      <xdr:rowOff>76200</xdr:rowOff>
    </xdr:from>
    <xdr:to>
      <xdr:col>4</xdr:col>
      <xdr:colOff>1562100</xdr:colOff>
      <xdr:row>725</xdr:row>
      <xdr:rowOff>1666875</xdr:rowOff>
    </xdr:to>
    <xdr:pic>
      <xdr:nvPicPr>
        <xdr:cNvPr id="997" name="Рисунок 3388"/>
        <xdr:cNvPicPr>
          <a:picLocks noChangeAspect="1"/>
        </xdr:cNvPicPr>
      </xdr:nvPicPr>
      <xdr:blipFill>
        <a:blip r:embed="rId996" cstate="print"/>
        <a:stretch>
          <a:fillRect/>
        </a:stretch>
      </xdr:blipFill>
      <xdr:spPr>
        <a:xfrm>
          <a:off x="0" y="0"/>
          <a:ext cx="1228725" cy="1590675"/>
        </a:xfrm>
        <a:prstGeom prst="rect"/>
      </xdr:spPr>
    </xdr:pic>
    <xdr:clientData/>
  </xdr:twoCellAnchor>
  <xdr:twoCellAnchor>
    <xdr:from>
      <xdr:col>6</xdr:col>
      <xdr:colOff>333375</xdr:colOff>
      <xdr:row>761</xdr:row>
      <xdr:rowOff>0</xdr:rowOff>
    </xdr:from>
    <xdr:to>
      <xdr:col>6</xdr:col>
      <xdr:colOff>1952625</xdr:colOff>
      <xdr:row>761</xdr:row>
      <xdr:rowOff>0</xdr:rowOff>
    </xdr:to>
    <xdr:pic>
      <xdr:nvPicPr>
        <xdr:cNvPr id="998" name="Рисунок 3389"/>
        <xdr:cNvPicPr>
          <a:picLocks noChangeAspect="1"/>
        </xdr:cNvPicPr>
      </xdr:nvPicPr>
      <xdr:blipFill>
        <a:blip r:embed="rId997" cstate="print"/>
        <a:stretch>
          <a:fillRect/>
        </a:stretch>
      </xdr:blipFill>
      <xdr:spPr>
        <a:xfrm>
          <a:off x="0" y="0"/>
          <a:ext cx="1619250" cy="1152525"/>
        </a:xfrm>
        <a:prstGeom prst="rect"/>
      </xdr:spPr>
    </xdr:pic>
    <xdr:clientData/>
  </xdr:twoCellAnchor>
  <xdr:twoCellAnchor>
    <xdr:from>
      <xdr:col>6</xdr:col>
      <xdr:colOff>257175</xdr:colOff>
      <xdr:row>951</xdr:row>
      <xdr:rowOff>476250</xdr:rowOff>
    </xdr:from>
    <xdr:to>
      <xdr:col>6</xdr:col>
      <xdr:colOff>1990725</xdr:colOff>
      <xdr:row>951</xdr:row>
      <xdr:rowOff>1524000</xdr:rowOff>
    </xdr:to>
    <xdr:pic>
      <xdr:nvPicPr>
        <xdr:cNvPr id="999" name="Рисунок 3390"/>
        <xdr:cNvPicPr>
          <a:picLocks noChangeAspect="1"/>
        </xdr:cNvPicPr>
      </xdr:nvPicPr>
      <xdr:blipFill>
        <a:blip r:embed="rId998" cstate="print"/>
        <a:stretch>
          <a:fillRect/>
        </a:stretch>
      </xdr:blipFill>
      <xdr:spPr>
        <a:xfrm>
          <a:off x="0" y="0"/>
          <a:ext cx="1733550" cy="1047750"/>
        </a:xfrm>
        <a:prstGeom prst="rect"/>
      </xdr:spPr>
    </xdr:pic>
    <xdr:clientData/>
  </xdr:twoCellAnchor>
  <xdr:twoCellAnchor>
    <xdr:from>
      <xdr:col>6</xdr:col>
      <xdr:colOff>161925</xdr:colOff>
      <xdr:row>954</xdr:row>
      <xdr:rowOff>304800</xdr:rowOff>
    </xdr:from>
    <xdr:to>
      <xdr:col>6</xdr:col>
      <xdr:colOff>1962150</xdr:colOff>
      <xdr:row>954</xdr:row>
      <xdr:rowOff>1400175</xdr:rowOff>
    </xdr:to>
    <xdr:pic>
      <xdr:nvPicPr>
        <xdr:cNvPr id="1000" name="Рисунок 3392"/>
        <xdr:cNvPicPr>
          <a:picLocks noChangeAspect="1"/>
        </xdr:cNvPicPr>
      </xdr:nvPicPr>
      <xdr:blipFill>
        <a:blip r:embed="rId999" cstate="print"/>
        <a:stretch>
          <a:fillRect/>
        </a:stretch>
      </xdr:blipFill>
      <xdr:spPr>
        <a:xfrm>
          <a:off x="0" y="0"/>
          <a:ext cx="1800225" cy="1095375"/>
        </a:xfrm>
        <a:prstGeom prst="rect"/>
      </xdr:spPr>
    </xdr:pic>
    <xdr:clientData/>
  </xdr:twoCellAnchor>
  <xdr:twoCellAnchor>
    <xdr:from>
      <xdr:col>4</xdr:col>
      <xdr:colOff>190500</xdr:colOff>
      <xdr:row>960</xdr:row>
      <xdr:rowOff>352425</xdr:rowOff>
    </xdr:from>
    <xdr:to>
      <xdr:col>4</xdr:col>
      <xdr:colOff>1714500</xdr:colOff>
      <xdr:row>960</xdr:row>
      <xdr:rowOff>1514475</xdr:rowOff>
    </xdr:to>
    <xdr:pic>
      <xdr:nvPicPr>
        <xdr:cNvPr id="1001" name="Рисунок 3393"/>
        <xdr:cNvPicPr>
          <a:picLocks noChangeAspect="1"/>
        </xdr:cNvPicPr>
      </xdr:nvPicPr>
      <xdr:blipFill>
        <a:blip r:embed="rId1000" cstate="print"/>
        <a:stretch>
          <a:fillRect/>
        </a:stretch>
      </xdr:blipFill>
      <xdr:spPr>
        <a:xfrm>
          <a:off x="0" y="0"/>
          <a:ext cx="1524000" cy="1162050"/>
        </a:xfrm>
        <a:prstGeom prst="rect"/>
      </xdr:spPr>
    </xdr:pic>
    <xdr:clientData/>
  </xdr:twoCellAnchor>
  <xdr:twoCellAnchor>
    <xdr:from>
      <xdr:col>4</xdr:col>
      <xdr:colOff>171450</xdr:colOff>
      <xdr:row>766</xdr:row>
      <xdr:rowOff>361950</xdr:rowOff>
    </xdr:from>
    <xdr:to>
      <xdr:col>4</xdr:col>
      <xdr:colOff>1971675</xdr:colOff>
      <xdr:row>766</xdr:row>
      <xdr:rowOff>1381125</xdr:rowOff>
    </xdr:to>
    <xdr:pic>
      <xdr:nvPicPr>
        <xdr:cNvPr id="1002" name="Рисунок 3396"/>
        <xdr:cNvPicPr>
          <a:picLocks noChangeAspect="1"/>
        </xdr:cNvPicPr>
      </xdr:nvPicPr>
      <xdr:blipFill>
        <a:blip r:embed="rId1001" cstate="print"/>
        <a:stretch>
          <a:fillRect/>
        </a:stretch>
      </xdr:blipFill>
      <xdr:spPr>
        <a:xfrm>
          <a:off x="0" y="0"/>
          <a:ext cx="1800225" cy="1019175"/>
        </a:xfrm>
        <a:prstGeom prst="rect"/>
      </xdr:spPr>
    </xdr:pic>
    <xdr:clientData/>
  </xdr:twoCellAnchor>
  <xdr:twoCellAnchor>
    <xdr:from>
      <xdr:col>6</xdr:col>
      <xdr:colOff>904875</xdr:colOff>
      <xdr:row>77</xdr:row>
      <xdr:rowOff>1047750</xdr:rowOff>
    </xdr:from>
    <xdr:to>
      <xdr:col>6</xdr:col>
      <xdr:colOff>1409700</xdr:colOff>
      <xdr:row>77</xdr:row>
      <xdr:rowOff>1704975</xdr:rowOff>
    </xdr:to>
    <xdr:pic>
      <xdr:nvPicPr>
        <xdr:cNvPr id="1003" name="Рисунок 2752"/>
        <xdr:cNvPicPr>
          <a:picLocks noChangeAspect="1"/>
        </xdr:cNvPicPr>
      </xdr:nvPicPr>
      <xdr:blipFill>
        <a:blip r:embed="rId1002" cstate="print"/>
        <a:stretch>
          <a:fillRect/>
        </a:stretch>
      </xdr:blipFill>
      <xdr:spPr>
        <a:xfrm>
          <a:off x="0" y="0"/>
          <a:ext cx="504825" cy="657225"/>
        </a:xfrm>
        <a:prstGeom prst="rect"/>
      </xdr:spPr>
    </xdr:pic>
    <xdr:clientData/>
  </xdr:twoCellAnchor>
  <xdr:twoCellAnchor>
    <xdr:from>
      <xdr:col>6</xdr:col>
      <xdr:colOff>762000</xdr:colOff>
      <xdr:row>77</xdr:row>
      <xdr:rowOff>142875</xdr:rowOff>
    </xdr:from>
    <xdr:to>
      <xdr:col>6</xdr:col>
      <xdr:colOff>1266825</xdr:colOff>
      <xdr:row>77</xdr:row>
      <xdr:rowOff>762000</xdr:rowOff>
    </xdr:to>
    <xdr:pic>
      <xdr:nvPicPr>
        <xdr:cNvPr id="1004" name="Рисунок 2753"/>
        <xdr:cNvPicPr>
          <a:picLocks noChangeAspect="1"/>
        </xdr:cNvPicPr>
      </xdr:nvPicPr>
      <xdr:blipFill>
        <a:blip r:embed="rId1003" cstate="print"/>
        <a:stretch>
          <a:fillRect/>
        </a:stretch>
      </xdr:blipFill>
      <xdr:spPr>
        <a:xfrm>
          <a:off x="0" y="0"/>
          <a:ext cx="504825" cy="619125"/>
        </a:xfrm>
        <a:prstGeom prst="rect"/>
      </xdr:spPr>
    </xdr:pic>
    <xdr:clientData/>
  </xdr:twoCellAnchor>
  <xdr:twoCellAnchor>
    <xdr:from>
      <xdr:col>6</xdr:col>
      <xdr:colOff>1495425</xdr:colOff>
      <xdr:row>77</xdr:row>
      <xdr:rowOff>1028700</xdr:rowOff>
    </xdr:from>
    <xdr:to>
      <xdr:col>6</xdr:col>
      <xdr:colOff>2000250</xdr:colOff>
      <xdr:row>77</xdr:row>
      <xdr:rowOff>1695450</xdr:rowOff>
    </xdr:to>
    <xdr:pic>
      <xdr:nvPicPr>
        <xdr:cNvPr id="1005" name="Рисунок 2754"/>
        <xdr:cNvPicPr>
          <a:picLocks noChangeAspect="1"/>
        </xdr:cNvPicPr>
      </xdr:nvPicPr>
      <xdr:blipFill>
        <a:blip r:embed="rId1004" cstate="print"/>
        <a:stretch>
          <a:fillRect/>
        </a:stretch>
      </xdr:blipFill>
      <xdr:spPr>
        <a:xfrm>
          <a:off x="0" y="0"/>
          <a:ext cx="504825" cy="657225"/>
        </a:xfrm>
        <a:prstGeom prst="rect"/>
      </xdr:spPr>
    </xdr:pic>
    <xdr:clientData/>
  </xdr:twoCellAnchor>
  <xdr:twoCellAnchor>
    <xdr:from>
      <xdr:col>6</xdr:col>
      <xdr:colOff>123825</xdr:colOff>
      <xdr:row>77</xdr:row>
      <xdr:rowOff>142875</xdr:rowOff>
    </xdr:from>
    <xdr:to>
      <xdr:col>6</xdr:col>
      <xdr:colOff>590550</xdr:colOff>
      <xdr:row>77</xdr:row>
      <xdr:rowOff>762000</xdr:rowOff>
    </xdr:to>
    <xdr:pic>
      <xdr:nvPicPr>
        <xdr:cNvPr id="1006" name="Рисунок 2755"/>
        <xdr:cNvPicPr>
          <a:picLocks noChangeAspect="1"/>
        </xdr:cNvPicPr>
      </xdr:nvPicPr>
      <xdr:blipFill>
        <a:blip r:embed="rId1005" cstate="print"/>
        <a:stretch>
          <a:fillRect/>
        </a:stretch>
      </xdr:blipFill>
      <xdr:spPr>
        <a:xfrm>
          <a:off x="0" y="0"/>
          <a:ext cx="466725" cy="619125"/>
        </a:xfrm>
        <a:prstGeom prst="rect"/>
      </xdr:spPr>
    </xdr:pic>
    <xdr:clientData/>
  </xdr:twoCellAnchor>
  <xdr:twoCellAnchor>
    <xdr:from>
      <xdr:col>4</xdr:col>
      <xdr:colOff>209550</xdr:colOff>
      <xdr:row>86</xdr:row>
      <xdr:rowOff>171450</xdr:rowOff>
    </xdr:from>
    <xdr:to>
      <xdr:col>4</xdr:col>
      <xdr:colOff>2009775</xdr:colOff>
      <xdr:row>86</xdr:row>
      <xdr:rowOff>1581150</xdr:rowOff>
    </xdr:to>
    <xdr:pic>
      <xdr:nvPicPr>
        <xdr:cNvPr id="1007" name="Рисунок 2757"/>
        <xdr:cNvPicPr>
          <a:picLocks noChangeAspect="1"/>
        </xdr:cNvPicPr>
      </xdr:nvPicPr>
      <xdr:blipFill>
        <a:blip r:embed="rId1006" cstate="print"/>
        <a:stretch>
          <a:fillRect/>
        </a:stretch>
      </xdr:blipFill>
      <xdr:spPr>
        <a:xfrm>
          <a:off x="0" y="0"/>
          <a:ext cx="1800225" cy="1400175"/>
        </a:xfrm>
        <a:prstGeom prst="rect"/>
      </xdr:spPr>
    </xdr:pic>
    <xdr:clientData/>
  </xdr:twoCellAnchor>
  <xdr:twoCellAnchor>
    <xdr:from>
      <xdr:col>4</xdr:col>
      <xdr:colOff>361950</xdr:colOff>
      <xdr:row>709</xdr:row>
      <xdr:rowOff>114300</xdr:rowOff>
    </xdr:from>
    <xdr:to>
      <xdr:col>4</xdr:col>
      <xdr:colOff>1876425</xdr:colOff>
      <xdr:row>709</xdr:row>
      <xdr:rowOff>1647825</xdr:rowOff>
    </xdr:to>
    <xdr:pic>
      <xdr:nvPicPr>
        <xdr:cNvPr id="1008" name="Рисунок 2772"/>
        <xdr:cNvPicPr>
          <a:picLocks noChangeAspect="1"/>
        </xdr:cNvPicPr>
      </xdr:nvPicPr>
      <xdr:blipFill>
        <a:blip r:embed="rId1007" cstate="print"/>
        <a:stretch>
          <a:fillRect/>
        </a:stretch>
      </xdr:blipFill>
      <xdr:spPr>
        <a:xfrm>
          <a:off x="0" y="0"/>
          <a:ext cx="1514475" cy="1543050"/>
        </a:xfrm>
        <a:prstGeom prst="rect"/>
      </xdr:spPr>
    </xdr:pic>
    <xdr:clientData/>
  </xdr:twoCellAnchor>
  <xdr:twoCellAnchor>
    <xdr:from>
      <xdr:col>6</xdr:col>
      <xdr:colOff>457200</xdr:colOff>
      <xdr:row>709</xdr:row>
      <xdr:rowOff>238125</xdr:rowOff>
    </xdr:from>
    <xdr:to>
      <xdr:col>6</xdr:col>
      <xdr:colOff>1971675</xdr:colOff>
      <xdr:row>709</xdr:row>
      <xdr:rowOff>1647825</xdr:rowOff>
    </xdr:to>
    <xdr:pic>
      <xdr:nvPicPr>
        <xdr:cNvPr id="1009" name="Рисунок 2774"/>
        <xdr:cNvPicPr>
          <a:picLocks noChangeAspect="1"/>
        </xdr:cNvPicPr>
      </xdr:nvPicPr>
      <xdr:blipFill>
        <a:blip r:embed="rId1008" cstate="print"/>
        <a:stretch>
          <a:fillRect/>
        </a:stretch>
      </xdr:blipFill>
      <xdr:spPr>
        <a:xfrm>
          <a:off x="0" y="0"/>
          <a:ext cx="1514475" cy="1409700"/>
        </a:xfrm>
        <a:prstGeom prst="rect"/>
      </xdr:spPr>
    </xdr:pic>
    <xdr:clientData/>
  </xdr:twoCellAnchor>
  <xdr:twoCellAnchor>
    <xdr:from>
      <xdr:col>7</xdr:col>
      <xdr:colOff>1666875</xdr:colOff>
      <xdr:row>394</xdr:row>
      <xdr:rowOff>171450</xdr:rowOff>
    </xdr:from>
    <xdr:to>
      <xdr:col>7</xdr:col>
      <xdr:colOff>2209800</xdr:colOff>
      <xdr:row>394</xdr:row>
      <xdr:rowOff>1647825</xdr:rowOff>
    </xdr:to>
    <xdr:pic>
      <xdr:nvPicPr>
        <xdr:cNvPr id="1010" name="Рисунок 2756"/>
        <xdr:cNvPicPr>
          <a:picLocks noChangeAspect="1"/>
        </xdr:cNvPicPr>
      </xdr:nvPicPr>
      <xdr:blipFill>
        <a:blip r:embed="rId1009" cstate="print"/>
        <a:stretch>
          <a:fillRect/>
        </a:stretch>
      </xdr:blipFill>
      <xdr:spPr>
        <a:xfrm>
          <a:off x="0" y="0"/>
          <a:ext cx="542925" cy="1476375"/>
        </a:xfrm>
        <a:prstGeom prst="rect"/>
      </xdr:spPr>
    </xdr:pic>
    <xdr:clientData/>
  </xdr:twoCellAnchor>
  <xdr:twoCellAnchor>
    <xdr:from>
      <xdr:col>4</xdr:col>
      <xdr:colOff>209550</xdr:colOff>
      <xdr:row>98</xdr:row>
      <xdr:rowOff>171450</xdr:rowOff>
    </xdr:from>
    <xdr:to>
      <xdr:col>4</xdr:col>
      <xdr:colOff>1714500</xdr:colOff>
      <xdr:row>98</xdr:row>
      <xdr:rowOff>1571625</xdr:rowOff>
    </xdr:to>
    <xdr:pic>
      <xdr:nvPicPr>
        <xdr:cNvPr id="1011" name="Рисунок 2758"/>
        <xdr:cNvPicPr>
          <a:picLocks noChangeAspect="1"/>
        </xdr:cNvPicPr>
      </xdr:nvPicPr>
      <xdr:blipFill>
        <a:blip r:embed="rId1010" cstate="print"/>
        <a:stretch>
          <a:fillRect/>
        </a:stretch>
      </xdr:blipFill>
      <xdr:spPr>
        <a:xfrm>
          <a:off x="0" y="0"/>
          <a:ext cx="1514475" cy="1400175"/>
        </a:xfrm>
        <a:prstGeom prst="rect"/>
      </xdr:spPr>
    </xdr:pic>
    <xdr:clientData/>
  </xdr:twoCellAnchor>
  <xdr:twoCellAnchor>
    <xdr:from>
      <xdr:col>4</xdr:col>
      <xdr:colOff>666750</xdr:colOff>
      <xdr:row>535</xdr:row>
      <xdr:rowOff>47625</xdr:rowOff>
    </xdr:from>
    <xdr:to>
      <xdr:col>4</xdr:col>
      <xdr:colOff>1600200</xdr:colOff>
      <xdr:row>535</xdr:row>
      <xdr:rowOff>1657350</xdr:rowOff>
    </xdr:to>
    <xdr:pic>
      <xdr:nvPicPr>
        <xdr:cNvPr id="1012" name="Рисунок 3"/>
        <xdr:cNvPicPr>
          <a:picLocks noChangeAspect="1"/>
        </xdr:cNvPicPr>
      </xdr:nvPicPr>
      <xdr:blipFill>
        <a:blip r:embed="rId1011" cstate="print"/>
        <a:stretch>
          <a:fillRect/>
        </a:stretch>
      </xdr:blipFill>
      <xdr:spPr>
        <a:xfrm>
          <a:off x="0" y="0"/>
          <a:ext cx="933450" cy="1609725"/>
        </a:xfrm>
        <a:prstGeom prst="rect"/>
      </xdr:spPr>
    </xdr:pic>
    <xdr:clientData/>
  </xdr:twoCellAnchor>
  <xdr:twoCellAnchor>
    <xdr:from>
      <xdr:col>4</xdr:col>
      <xdr:colOff>266700</xdr:colOff>
      <xdr:row>530</xdr:row>
      <xdr:rowOff>142875</xdr:rowOff>
    </xdr:from>
    <xdr:to>
      <xdr:col>4</xdr:col>
      <xdr:colOff>1885950</xdr:colOff>
      <xdr:row>530</xdr:row>
      <xdr:rowOff>1581150</xdr:rowOff>
    </xdr:to>
    <xdr:pic>
      <xdr:nvPicPr>
        <xdr:cNvPr id="1013" name="Рисунок 2776"/>
        <xdr:cNvPicPr>
          <a:picLocks noChangeAspect="1"/>
        </xdr:cNvPicPr>
      </xdr:nvPicPr>
      <xdr:blipFill>
        <a:blip r:embed="rId1012" cstate="print"/>
        <a:stretch>
          <a:fillRect/>
        </a:stretch>
      </xdr:blipFill>
      <xdr:spPr>
        <a:xfrm>
          <a:off x="0" y="0"/>
          <a:ext cx="1619250" cy="1438275"/>
        </a:xfrm>
        <a:prstGeom prst="rect"/>
      </xdr:spPr>
    </xdr:pic>
    <xdr:clientData/>
  </xdr:twoCellAnchor>
  <xdr:twoCellAnchor>
    <xdr:from>
      <xdr:col>4</xdr:col>
      <xdr:colOff>219075</xdr:colOff>
      <xdr:row>570</xdr:row>
      <xdr:rowOff>161925</xdr:rowOff>
    </xdr:from>
    <xdr:to>
      <xdr:col>4</xdr:col>
      <xdr:colOff>1838325</xdr:colOff>
      <xdr:row>570</xdr:row>
      <xdr:rowOff>1657350</xdr:rowOff>
    </xdr:to>
    <xdr:pic>
      <xdr:nvPicPr>
        <xdr:cNvPr id="1014" name="Рисунок 2807"/>
        <xdr:cNvPicPr>
          <a:picLocks noChangeAspect="1"/>
        </xdr:cNvPicPr>
      </xdr:nvPicPr>
      <xdr:blipFill>
        <a:blip r:embed="rId1013" cstate="print"/>
        <a:stretch>
          <a:fillRect/>
        </a:stretch>
      </xdr:blipFill>
      <xdr:spPr>
        <a:xfrm>
          <a:off x="0" y="0"/>
          <a:ext cx="1619250" cy="1495425"/>
        </a:xfrm>
        <a:prstGeom prst="rect"/>
      </xdr:spPr>
    </xdr:pic>
    <xdr:clientData/>
  </xdr:twoCellAnchor>
  <xdr:twoCellAnchor>
    <xdr:from>
      <xdr:col>4</xdr:col>
      <xdr:colOff>285750</xdr:colOff>
      <xdr:row>603</xdr:row>
      <xdr:rowOff>171450</xdr:rowOff>
    </xdr:from>
    <xdr:to>
      <xdr:col>4</xdr:col>
      <xdr:colOff>1905000</xdr:colOff>
      <xdr:row>603</xdr:row>
      <xdr:rowOff>1504950</xdr:rowOff>
    </xdr:to>
    <xdr:pic>
      <xdr:nvPicPr>
        <xdr:cNvPr id="1015" name="Рисунок 2828"/>
        <xdr:cNvPicPr>
          <a:picLocks noChangeAspect="1"/>
        </xdr:cNvPicPr>
      </xdr:nvPicPr>
      <xdr:blipFill>
        <a:blip r:embed="rId1014" cstate="print"/>
        <a:stretch>
          <a:fillRect/>
        </a:stretch>
      </xdr:blipFill>
      <xdr:spPr>
        <a:xfrm>
          <a:off x="0" y="0"/>
          <a:ext cx="1619250" cy="1333500"/>
        </a:xfrm>
        <a:prstGeom prst="rect"/>
      </xdr:spPr>
    </xdr:pic>
    <xdr:clientData/>
  </xdr:twoCellAnchor>
  <xdr:twoCellAnchor>
    <xdr:from>
      <xdr:col>4</xdr:col>
      <xdr:colOff>742950</xdr:colOff>
      <xdr:row>980</xdr:row>
      <xdr:rowOff>114300</xdr:rowOff>
    </xdr:from>
    <xdr:to>
      <xdr:col>4</xdr:col>
      <xdr:colOff>1466850</xdr:colOff>
      <xdr:row>980</xdr:row>
      <xdr:rowOff>1619250</xdr:rowOff>
    </xdr:to>
    <xdr:pic>
      <xdr:nvPicPr>
        <xdr:cNvPr id="1016" name="Рисунок 2790"/>
        <xdr:cNvPicPr>
          <a:picLocks noChangeAspect="1"/>
        </xdr:cNvPicPr>
      </xdr:nvPicPr>
      <xdr:blipFill>
        <a:blip r:embed="rId1015" cstate="print"/>
        <a:stretch>
          <a:fillRect/>
        </a:stretch>
      </xdr:blipFill>
      <xdr:spPr>
        <a:xfrm>
          <a:off x="0" y="0"/>
          <a:ext cx="723900" cy="1504950"/>
        </a:xfrm>
        <a:prstGeom prst="rect"/>
      </xdr:spPr>
    </xdr:pic>
    <xdr:clientData/>
  </xdr:twoCellAnchor>
  <xdr:twoCellAnchor>
    <xdr:from>
      <xdr:col>4</xdr:col>
      <xdr:colOff>647700</xdr:colOff>
      <xdr:row>981</xdr:row>
      <xdr:rowOff>95250</xdr:rowOff>
    </xdr:from>
    <xdr:to>
      <xdr:col>4</xdr:col>
      <xdr:colOff>1371600</xdr:colOff>
      <xdr:row>981</xdr:row>
      <xdr:rowOff>1628775</xdr:rowOff>
    </xdr:to>
    <xdr:pic>
      <xdr:nvPicPr>
        <xdr:cNvPr id="1017" name="Рисунок 2796"/>
        <xdr:cNvPicPr>
          <a:picLocks noChangeAspect="1"/>
        </xdr:cNvPicPr>
      </xdr:nvPicPr>
      <xdr:blipFill>
        <a:blip r:embed="rId1016" cstate="print"/>
        <a:stretch>
          <a:fillRect/>
        </a:stretch>
      </xdr:blipFill>
      <xdr:spPr>
        <a:xfrm>
          <a:off x="0" y="0"/>
          <a:ext cx="723900" cy="1533525"/>
        </a:xfrm>
        <a:prstGeom prst="rect"/>
      </xdr:spPr>
    </xdr:pic>
    <xdr:clientData/>
  </xdr:twoCellAnchor>
  <xdr:twoCellAnchor>
    <xdr:from>
      <xdr:col>4</xdr:col>
      <xdr:colOff>66675</xdr:colOff>
      <xdr:row>23</xdr:row>
      <xdr:rowOff>333375</xdr:rowOff>
    </xdr:from>
    <xdr:to>
      <xdr:col>4</xdr:col>
      <xdr:colOff>2076450</xdr:colOff>
      <xdr:row>23</xdr:row>
      <xdr:rowOff>1362075</xdr:rowOff>
    </xdr:to>
    <xdr:pic>
      <xdr:nvPicPr>
        <xdr:cNvPr id="1018" name="Рисунок 2804"/>
        <xdr:cNvPicPr>
          <a:picLocks noChangeAspect="1"/>
        </xdr:cNvPicPr>
      </xdr:nvPicPr>
      <xdr:blipFill>
        <a:blip r:embed="rId1017" cstate="print"/>
        <a:stretch>
          <a:fillRect/>
        </a:stretch>
      </xdr:blipFill>
      <xdr:spPr>
        <a:xfrm>
          <a:off x="0" y="0"/>
          <a:ext cx="2019300" cy="1028700"/>
        </a:xfrm>
        <a:prstGeom prst="rect"/>
      </xdr:spPr>
    </xdr:pic>
    <xdr:clientData/>
  </xdr:twoCellAnchor>
  <xdr:twoCellAnchor>
    <xdr:from>
      <xdr:col>6</xdr:col>
      <xdr:colOff>47625</xdr:colOff>
      <xdr:row>228</xdr:row>
      <xdr:rowOff>542925</xdr:rowOff>
    </xdr:from>
    <xdr:to>
      <xdr:col>6</xdr:col>
      <xdr:colOff>1990725</xdr:colOff>
      <xdr:row>228</xdr:row>
      <xdr:rowOff>1447800</xdr:rowOff>
    </xdr:to>
    <xdr:pic>
      <xdr:nvPicPr>
        <xdr:cNvPr id="1019" name="Рисунок 2751"/>
        <xdr:cNvPicPr>
          <a:picLocks noChangeAspect="1"/>
        </xdr:cNvPicPr>
      </xdr:nvPicPr>
      <xdr:blipFill>
        <a:blip r:embed="rId1018" cstate="print"/>
        <a:stretch>
          <a:fillRect/>
        </a:stretch>
      </xdr:blipFill>
      <xdr:spPr>
        <a:xfrm>
          <a:off x="0" y="0"/>
          <a:ext cx="1943100" cy="914400"/>
        </a:xfrm>
        <a:prstGeom prst="rect"/>
      </xdr:spPr>
    </xdr:pic>
    <xdr:clientData/>
  </xdr:twoCellAnchor>
  <xdr:twoCellAnchor>
    <xdr:from>
      <xdr:col>4</xdr:col>
      <xdr:colOff>95250</xdr:colOff>
      <xdr:row>228</xdr:row>
      <xdr:rowOff>209550</xdr:rowOff>
    </xdr:from>
    <xdr:to>
      <xdr:col>4</xdr:col>
      <xdr:colOff>1971675</xdr:colOff>
      <xdr:row>228</xdr:row>
      <xdr:rowOff>1543050</xdr:rowOff>
    </xdr:to>
    <xdr:pic>
      <xdr:nvPicPr>
        <xdr:cNvPr id="1020" name="Рисунок 2800"/>
        <xdr:cNvPicPr>
          <a:picLocks noChangeAspect="1"/>
        </xdr:cNvPicPr>
      </xdr:nvPicPr>
      <xdr:blipFill>
        <a:blip r:embed="rId1019" cstate="print"/>
        <a:stretch>
          <a:fillRect/>
        </a:stretch>
      </xdr:blipFill>
      <xdr:spPr>
        <a:xfrm>
          <a:off x="0" y="0"/>
          <a:ext cx="1876425" cy="1333500"/>
        </a:xfrm>
        <a:prstGeom prst="rect"/>
      </xdr:spPr>
    </xdr:pic>
    <xdr:clientData/>
  </xdr:twoCellAnchor>
  <xdr:twoCellAnchor>
    <xdr:from>
      <xdr:col>6</xdr:col>
      <xdr:colOff>76200</xdr:colOff>
      <xdr:row>789</xdr:row>
      <xdr:rowOff>504825</xdr:rowOff>
    </xdr:from>
    <xdr:to>
      <xdr:col>6</xdr:col>
      <xdr:colOff>2019300</xdr:colOff>
      <xdr:row>789</xdr:row>
      <xdr:rowOff>1504950</xdr:rowOff>
    </xdr:to>
    <xdr:pic>
      <xdr:nvPicPr>
        <xdr:cNvPr id="1021" name="Рисунок 2831"/>
        <xdr:cNvPicPr>
          <a:picLocks noChangeAspect="1"/>
        </xdr:cNvPicPr>
      </xdr:nvPicPr>
      <xdr:blipFill>
        <a:blip r:embed="rId1020" cstate="print"/>
        <a:stretch>
          <a:fillRect/>
        </a:stretch>
      </xdr:blipFill>
      <xdr:spPr>
        <a:xfrm>
          <a:off x="0" y="0"/>
          <a:ext cx="1943100" cy="1000125"/>
        </a:xfrm>
        <a:prstGeom prst="rect"/>
      </xdr:spPr>
    </xdr:pic>
    <xdr:clientData/>
  </xdr:twoCellAnchor>
  <xdr:twoCellAnchor>
    <xdr:from>
      <xdr:col>4</xdr:col>
      <xdr:colOff>266700</xdr:colOff>
      <xdr:row>8</xdr:row>
      <xdr:rowOff>66675</xdr:rowOff>
    </xdr:from>
    <xdr:to>
      <xdr:col>4</xdr:col>
      <xdr:colOff>2000250</xdr:colOff>
      <xdr:row>8</xdr:row>
      <xdr:rowOff>1647825</xdr:rowOff>
    </xdr:to>
    <xdr:pic>
      <xdr:nvPicPr>
        <xdr:cNvPr id="1022" name="Рисунок 2766"/>
        <xdr:cNvPicPr>
          <a:picLocks noChangeAspect="1"/>
        </xdr:cNvPicPr>
      </xdr:nvPicPr>
      <xdr:blipFill>
        <a:blip r:embed="rId1021" cstate="print"/>
        <a:stretch>
          <a:fillRect/>
        </a:stretch>
      </xdr:blipFill>
      <xdr:spPr>
        <a:xfrm>
          <a:off x="0" y="0"/>
          <a:ext cx="1724025" cy="1581150"/>
        </a:xfrm>
        <a:prstGeom prst="rect"/>
      </xdr:spPr>
    </xdr:pic>
    <xdr:clientData/>
  </xdr:twoCellAnchor>
  <xdr:twoCellAnchor>
    <xdr:from>
      <xdr:col>6</xdr:col>
      <xdr:colOff>685800</xdr:colOff>
      <xdr:row>277</xdr:row>
      <xdr:rowOff>352425</xdr:rowOff>
    </xdr:from>
    <xdr:to>
      <xdr:col>6</xdr:col>
      <xdr:colOff>1362075</xdr:colOff>
      <xdr:row>277</xdr:row>
      <xdr:rowOff>1638300</xdr:rowOff>
    </xdr:to>
    <xdr:pic>
      <xdr:nvPicPr>
        <xdr:cNvPr id="1023" name="Рисунок 2836"/>
        <xdr:cNvPicPr>
          <a:picLocks noChangeAspect="1"/>
        </xdr:cNvPicPr>
      </xdr:nvPicPr>
      <xdr:blipFill>
        <a:blip r:embed="rId1022" cstate="print"/>
        <a:stretch>
          <a:fillRect/>
        </a:stretch>
      </xdr:blipFill>
      <xdr:spPr>
        <a:xfrm>
          <a:off x="0" y="0"/>
          <a:ext cx="685800" cy="1285875"/>
        </a:xfrm>
        <a:prstGeom prst="rect"/>
      </xdr:spPr>
    </xdr:pic>
    <xdr:clientData/>
  </xdr:twoCellAnchor>
  <xdr:twoCellAnchor>
    <xdr:from>
      <xdr:col>4</xdr:col>
      <xdr:colOff>123825</xdr:colOff>
      <xdr:row>1021</xdr:row>
      <xdr:rowOff>304800</xdr:rowOff>
    </xdr:from>
    <xdr:to>
      <xdr:col>4</xdr:col>
      <xdr:colOff>2000250</xdr:colOff>
      <xdr:row>1021</xdr:row>
      <xdr:rowOff>1438275</xdr:rowOff>
    </xdr:to>
    <xdr:pic>
      <xdr:nvPicPr>
        <xdr:cNvPr id="1024" name="Рисунок 2841"/>
        <xdr:cNvPicPr>
          <a:picLocks noChangeAspect="1"/>
        </xdr:cNvPicPr>
      </xdr:nvPicPr>
      <xdr:blipFill>
        <a:blip r:embed="rId1023" cstate="print"/>
        <a:stretch>
          <a:fillRect/>
        </a:stretch>
      </xdr:blipFill>
      <xdr:spPr>
        <a:xfrm>
          <a:off x="0" y="0"/>
          <a:ext cx="1876425" cy="1143000"/>
        </a:xfrm>
        <a:prstGeom prst="rect"/>
      </xdr:spPr>
    </xdr:pic>
    <xdr:clientData/>
  </xdr:twoCellAnchor>
  <xdr:twoCellAnchor>
    <xdr:from>
      <xdr:col>4</xdr:col>
      <xdr:colOff>971550</xdr:colOff>
      <xdr:row>1026</xdr:row>
      <xdr:rowOff>47625</xdr:rowOff>
    </xdr:from>
    <xdr:to>
      <xdr:col>4</xdr:col>
      <xdr:colOff>1323975</xdr:colOff>
      <xdr:row>1026</xdr:row>
      <xdr:rowOff>1590675</xdr:rowOff>
    </xdr:to>
    <xdr:pic>
      <xdr:nvPicPr>
        <xdr:cNvPr id="1025" name="Рисунок 2845"/>
        <xdr:cNvPicPr>
          <a:picLocks noChangeAspect="1"/>
        </xdr:cNvPicPr>
      </xdr:nvPicPr>
      <xdr:blipFill>
        <a:blip r:embed="rId1024" cstate="print"/>
        <a:stretch>
          <a:fillRect/>
        </a:stretch>
      </xdr:blipFill>
      <xdr:spPr>
        <a:xfrm>
          <a:off x="0" y="0"/>
          <a:ext cx="361950" cy="1543050"/>
        </a:xfrm>
        <a:prstGeom prst="rect"/>
      </xdr:spPr>
    </xdr:pic>
    <xdr:clientData/>
  </xdr:twoCellAnchor>
  <xdr:twoCellAnchor>
    <xdr:from>
      <xdr:col>4</xdr:col>
      <xdr:colOff>238125</xdr:colOff>
      <xdr:row>1069</xdr:row>
      <xdr:rowOff>114300</xdr:rowOff>
    </xdr:from>
    <xdr:to>
      <xdr:col>4</xdr:col>
      <xdr:colOff>1962150</xdr:colOff>
      <xdr:row>1069</xdr:row>
      <xdr:rowOff>1638300</xdr:rowOff>
    </xdr:to>
    <xdr:pic>
      <xdr:nvPicPr>
        <xdr:cNvPr id="1026" name="Рисунок 2849"/>
        <xdr:cNvPicPr>
          <a:picLocks noChangeAspect="1"/>
        </xdr:cNvPicPr>
      </xdr:nvPicPr>
      <xdr:blipFill>
        <a:blip r:embed="rId1025" cstate="print"/>
        <a:stretch>
          <a:fillRect/>
        </a:stretch>
      </xdr:blipFill>
      <xdr:spPr>
        <a:xfrm>
          <a:off x="0" y="0"/>
          <a:ext cx="1724025" cy="1524000"/>
        </a:xfrm>
        <a:prstGeom prst="rect"/>
      </xdr:spPr>
    </xdr:pic>
    <xdr:clientData/>
  </xdr:twoCellAnchor>
  <xdr:twoCellAnchor>
    <xdr:from>
      <xdr:col>6</xdr:col>
      <xdr:colOff>333375</xdr:colOff>
      <xdr:row>1078</xdr:row>
      <xdr:rowOff>571500</xdr:rowOff>
    </xdr:from>
    <xdr:to>
      <xdr:col>6</xdr:col>
      <xdr:colOff>1847850</xdr:colOff>
      <xdr:row>1078</xdr:row>
      <xdr:rowOff>1495425</xdr:rowOff>
    </xdr:to>
    <xdr:pic>
      <xdr:nvPicPr>
        <xdr:cNvPr id="1027" name="Рисунок 2853"/>
        <xdr:cNvPicPr>
          <a:picLocks noChangeAspect="1"/>
        </xdr:cNvPicPr>
      </xdr:nvPicPr>
      <xdr:blipFill>
        <a:blip r:embed="rId1026" cstate="print"/>
        <a:stretch>
          <a:fillRect/>
        </a:stretch>
      </xdr:blipFill>
      <xdr:spPr>
        <a:xfrm>
          <a:off x="0" y="0"/>
          <a:ext cx="1514475" cy="923925"/>
        </a:xfrm>
        <a:prstGeom prst="rect"/>
      </xdr:spPr>
    </xdr:pic>
    <xdr:clientData/>
  </xdr:twoCellAnchor>
  <xdr:twoCellAnchor>
    <xdr:from>
      <xdr:col>4</xdr:col>
      <xdr:colOff>600075</xdr:colOff>
      <xdr:row>1078</xdr:row>
      <xdr:rowOff>142875</xdr:rowOff>
    </xdr:from>
    <xdr:to>
      <xdr:col>4</xdr:col>
      <xdr:colOff>1752600</xdr:colOff>
      <xdr:row>1078</xdr:row>
      <xdr:rowOff>1628775</xdr:rowOff>
    </xdr:to>
    <xdr:pic>
      <xdr:nvPicPr>
        <xdr:cNvPr id="1028" name="Рисунок 2857"/>
        <xdr:cNvPicPr>
          <a:picLocks noChangeAspect="1"/>
        </xdr:cNvPicPr>
      </xdr:nvPicPr>
      <xdr:blipFill>
        <a:blip r:embed="rId1027" cstate="print"/>
        <a:stretch>
          <a:fillRect/>
        </a:stretch>
      </xdr:blipFill>
      <xdr:spPr>
        <a:xfrm>
          <a:off x="0" y="0"/>
          <a:ext cx="1152525" cy="1485900"/>
        </a:xfrm>
        <a:prstGeom prst="rect"/>
      </xdr:spPr>
    </xdr:pic>
    <xdr:clientData/>
  </xdr:twoCellAnchor>
  <xdr:twoCellAnchor>
    <xdr:from>
      <xdr:col>4</xdr:col>
      <xdr:colOff>95250</xdr:colOff>
      <xdr:row>1097</xdr:row>
      <xdr:rowOff>457200</xdr:rowOff>
    </xdr:from>
    <xdr:to>
      <xdr:col>4</xdr:col>
      <xdr:colOff>2114550</xdr:colOff>
      <xdr:row>1097</xdr:row>
      <xdr:rowOff>1495425</xdr:rowOff>
    </xdr:to>
    <xdr:pic>
      <xdr:nvPicPr>
        <xdr:cNvPr id="1029" name="Рисунок 2860"/>
        <xdr:cNvPicPr>
          <a:picLocks noChangeAspect="1"/>
        </xdr:cNvPicPr>
      </xdr:nvPicPr>
      <xdr:blipFill>
        <a:blip r:embed="rId1028" cstate="print"/>
        <a:stretch>
          <a:fillRect/>
        </a:stretch>
      </xdr:blipFill>
      <xdr:spPr>
        <a:xfrm>
          <a:off x="0" y="0"/>
          <a:ext cx="2019300" cy="1038225"/>
        </a:xfrm>
        <a:prstGeom prst="rect"/>
      </xdr:spPr>
    </xdr:pic>
    <xdr:clientData/>
  </xdr:twoCellAnchor>
  <xdr:twoCellAnchor>
    <xdr:from>
      <xdr:col>4</xdr:col>
      <xdr:colOff>66675</xdr:colOff>
      <xdr:row>1098</xdr:row>
      <xdr:rowOff>142875</xdr:rowOff>
    </xdr:from>
    <xdr:to>
      <xdr:col>4</xdr:col>
      <xdr:colOff>2076450</xdr:colOff>
      <xdr:row>1098</xdr:row>
      <xdr:rowOff>1552575</xdr:rowOff>
    </xdr:to>
    <xdr:pic>
      <xdr:nvPicPr>
        <xdr:cNvPr id="1030" name="Рисунок 2863"/>
        <xdr:cNvPicPr>
          <a:picLocks noChangeAspect="1"/>
        </xdr:cNvPicPr>
      </xdr:nvPicPr>
      <xdr:blipFill>
        <a:blip r:embed="rId1029" cstate="print"/>
        <a:stretch>
          <a:fillRect/>
        </a:stretch>
      </xdr:blipFill>
      <xdr:spPr>
        <a:xfrm>
          <a:off x="0" y="0"/>
          <a:ext cx="2019300" cy="1409700"/>
        </a:xfrm>
        <a:prstGeom prst="rect"/>
      </xdr:spPr>
    </xdr:pic>
    <xdr:clientData/>
  </xdr:twoCellAnchor>
  <xdr:twoCellAnchor>
    <xdr:from>
      <xdr:col>4</xdr:col>
      <xdr:colOff>171450</xdr:colOff>
      <xdr:row>1099</xdr:row>
      <xdr:rowOff>161925</xdr:rowOff>
    </xdr:from>
    <xdr:to>
      <xdr:col>4</xdr:col>
      <xdr:colOff>2047875</xdr:colOff>
      <xdr:row>1099</xdr:row>
      <xdr:rowOff>1533525</xdr:rowOff>
    </xdr:to>
    <xdr:pic>
      <xdr:nvPicPr>
        <xdr:cNvPr id="1031" name="Рисунок 2866"/>
        <xdr:cNvPicPr>
          <a:picLocks noChangeAspect="1"/>
        </xdr:cNvPicPr>
      </xdr:nvPicPr>
      <xdr:blipFill>
        <a:blip r:embed="rId1030" cstate="print"/>
        <a:stretch>
          <a:fillRect/>
        </a:stretch>
      </xdr:blipFill>
      <xdr:spPr>
        <a:xfrm>
          <a:off x="0" y="0"/>
          <a:ext cx="1876425" cy="1371600"/>
        </a:xfrm>
        <a:prstGeom prst="rect"/>
      </xdr:spPr>
    </xdr:pic>
    <xdr:clientData/>
  </xdr:twoCellAnchor>
  <xdr:twoCellAnchor>
    <xdr:from>
      <xdr:col>4</xdr:col>
      <xdr:colOff>219075</xdr:colOff>
      <xdr:row>1101</xdr:row>
      <xdr:rowOff>257175</xdr:rowOff>
    </xdr:from>
    <xdr:to>
      <xdr:col>4</xdr:col>
      <xdr:colOff>2019300</xdr:colOff>
      <xdr:row>1101</xdr:row>
      <xdr:rowOff>1400175</xdr:rowOff>
    </xdr:to>
    <xdr:pic>
      <xdr:nvPicPr>
        <xdr:cNvPr id="1032" name="Рисунок 137"/>
        <xdr:cNvPicPr>
          <a:picLocks noChangeAspect="1"/>
        </xdr:cNvPicPr>
      </xdr:nvPicPr>
      <xdr:blipFill>
        <a:blip r:embed="rId1031" cstate="print"/>
        <a:stretch>
          <a:fillRect/>
        </a:stretch>
      </xdr:blipFill>
      <xdr:spPr>
        <a:xfrm>
          <a:off x="0" y="0"/>
          <a:ext cx="1800225" cy="1152525"/>
        </a:xfrm>
        <a:prstGeom prst="rect"/>
      </xdr:spPr>
    </xdr:pic>
    <xdr:clientData/>
  </xdr:twoCellAnchor>
  <xdr:twoCellAnchor>
    <xdr:from>
      <xdr:col>4</xdr:col>
      <xdr:colOff>95250</xdr:colOff>
      <xdr:row>1102</xdr:row>
      <xdr:rowOff>142875</xdr:rowOff>
    </xdr:from>
    <xdr:to>
      <xdr:col>4</xdr:col>
      <xdr:colOff>2076450</xdr:colOff>
      <xdr:row>1102</xdr:row>
      <xdr:rowOff>1447800</xdr:rowOff>
    </xdr:to>
    <xdr:pic>
      <xdr:nvPicPr>
        <xdr:cNvPr id="1033" name="Рисунок 2883"/>
        <xdr:cNvPicPr>
          <a:picLocks noChangeAspect="1"/>
        </xdr:cNvPicPr>
      </xdr:nvPicPr>
      <xdr:blipFill>
        <a:blip r:embed="rId1032" cstate="print"/>
        <a:stretch>
          <a:fillRect/>
        </a:stretch>
      </xdr:blipFill>
      <xdr:spPr>
        <a:xfrm>
          <a:off x="0" y="0"/>
          <a:ext cx="1981200" cy="1304925"/>
        </a:xfrm>
        <a:prstGeom prst="rect"/>
      </xdr:spPr>
    </xdr:pic>
    <xdr:clientData/>
  </xdr:twoCellAnchor>
  <xdr:twoCellAnchor>
    <xdr:from>
      <xdr:col>4</xdr:col>
      <xdr:colOff>352425</xdr:colOff>
      <xdr:row>1107</xdr:row>
      <xdr:rowOff>161925</xdr:rowOff>
    </xdr:from>
    <xdr:to>
      <xdr:col>4</xdr:col>
      <xdr:colOff>2009775</xdr:colOff>
      <xdr:row>1107</xdr:row>
      <xdr:rowOff>1562100</xdr:rowOff>
    </xdr:to>
    <xdr:pic>
      <xdr:nvPicPr>
        <xdr:cNvPr id="1034" name="Рисунок 2887"/>
        <xdr:cNvPicPr>
          <a:picLocks noChangeAspect="1"/>
        </xdr:cNvPicPr>
      </xdr:nvPicPr>
      <xdr:blipFill>
        <a:blip r:embed="rId1033" cstate="print"/>
        <a:stretch>
          <a:fillRect/>
        </a:stretch>
      </xdr:blipFill>
      <xdr:spPr>
        <a:xfrm>
          <a:off x="0" y="0"/>
          <a:ext cx="1657350" cy="1400175"/>
        </a:xfrm>
        <a:prstGeom prst="rect"/>
      </xdr:spPr>
    </xdr:pic>
    <xdr:clientData/>
  </xdr:twoCellAnchor>
  <xdr:twoCellAnchor>
    <xdr:from>
      <xdr:col>4</xdr:col>
      <xdr:colOff>304800</xdr:colOff>
      <xdr:row>1108</xdr:row>
      <xdr:rowOff>190500</xdr:rowOff>
    </xdr:from>
    <xdr:to>
      <xdr:col>4</xdr:col>
      <xdr:colOff>1809750</xdr:colOff>
      <xdr:row>1108</xdr:row>
      <xdr:rowOff>1447800</xdr:rowOff>
    </xdr:to>
    <xdr:pic>
      <xdr:nvPicPr>
        <xdr:cNvPr id="1035" name="Рисунок 2889"/>
        <xdr:cNvPicPr>
          <a:picLocks noChangeAspect="1"/>
        </xdr:cNvPicPr>
      </xdr:nvPicPr>
      <xdr:blipFill>
        <a:blip r:embed="rId1034" cstate="print"/>
        <a:stretch>
          <a:fillRect/>
        </a:stretch>
      </xdr:blipFill>
      <xdr:spPr>
        <a:xfrm>
          <a:off x="0" y="0"/>
          <a:ext cx="1514475" cy="1257300"/>
        </a:xfrm>
        <a:prstGeom prst="rect"/>
      </xdr:spPr>
    </xdr:pic>
    <xdr:clientData/>
  </xdr:twoCellAnchor>
  <xdr:twoCellAnchor>
    <xdr:from>
      <xdr:col>4</xdr:col>
      <xdr:colOff>161925</xdr:colOff>
      <xdr:row>1165</xdr:row>
      <xdr:rowOff>428625</xdr:rowOff>
    </xdr:from>
    <xdr:to>
      <xdr:col>4</xdr:col>
      <xdr:colOff>2028825</xdr:colOff>
      <xdr:row>1165</xdr:row>
      <xdr:rowOff>1466850</xdr:rowOff>
    </xdr:to>
    <xdr:pic>
      <xdr:nvPicPr>
        <xdr:cNvPr id="1036" name="Рисунок 2891"/>
        <xdr:cNvPicPr>
          <a:picLocks noChangeAspect="1"/>
        </xdr:cNvPicPr>
      </xdr:nvPicPr>
      <xdr:blipFill>
        <a:blip r:embed="rId1035" cstate="print"/>
        <a:stretch>
          <a:fillRect/>
        </a:stretch>
      </xdr:blipFill>
      <xdr:spPr>
        <a:xfrm>
          <a:off x="0" y="0"/>
          <a:ext cx="1876425" cy="1038225"/>
        </a:xfrm>
        <a:prstGeom prst="rect"/>
      </xdr:spPr>
    </xdr:pic>
    <xdr:clientData/>
  </xdr:twoCellAnchor>
  <xdr:twoCellAnchor>
    <xdr:from>
      <xdr:col>4</xdr:col>
      <xdr:colOff>142875</xdr:colOff>
      <xdr:row>1169</xdr:row>
      <xdr:rowOff>400050</xdr:rowOff>
    </xdr:from>
    <xdr:to>
      <xdr:col>4</xdr:col>
      <xdr:colOff>2019300</xdr:colOff>
      <xdr:row>1169</xdr:row>
      <xdr:rowOff>1266825</xdr:rowOff>
    </xdr:to>
    <xdr:pic>
      <xdr:nvPicPr>
        <xdr:cNvPr id="1037" name="Рисунок 2893"/>
        <xdr:cNvPicPr>
          <a:picLocks noChangeAspect="1"/>
        </xdr:cNvPicPr>
      </xdr:nvPicPr>
      <xdr:blipFill>
        <a:blip r:embed="rId1036" cstate="print"/>
        <a:stretch>
          <a:fillRect/>
        </a:stretch>
      </xdr:blipFill>
      <xdr:spPr>
        <a:xfrm>
          <a:off x="0" y="0"/>
          <a:ext cx="1876425" cy="866775"/>
        </a:xfrm>
        <a:prstGeom prst="rect"/>
      </xdr:spPr>
    </xdr:pic>
    <xdr:clientData/>
  </xdr:twoCellAnchor>
  <xdr:twoCellAnchor>
    <xdr:from>
      <xdr:col>4</xdr:col>
      <xdr:colOff>142875</xdr:colOff>
      <xdr:row>522</xdr:row>
      <xdr:rowOff>114300</xdr:rowOff>
    </xdr:from>
    <xdr:to>
      <xdr:col>4</xdr:col>
      <xdr:colOff>1647825</xdr:colOff>
      <xdr:row>522</xdr:row>
      <xdr:rowOff>1628775</xdr:rowOff>
    </xdr:to>
    <xdr:pic>
      <xdr:nvPicPr>
        <xdr:cNvPr id="1038" name="Рисунок 2855"/>
        <xdr:cNvPicPr>
          <a:picLocks noChangeAspect="1"/>
        </xdr:cNvPicPr>
      </xdr:nvPicPr>
      <xdr:blipFill>
        <a:blip r:embed="rId1037" cstate="print"/>
        <a:stretch>
          <a:fillRect/>
        </a:stretch>
      </xdr:blipFill>
      <xdr:spPr>
        <a:xfrm>
          <a:off x="0" y="0"/>
          <a:ext cx="1514475" cy="1504950"/>
        </a:xfrm>
        <a:prstGeom prst="rect"/>
      </xdr:spPr>
    </xdr:pic>
    <xdr:clientData/>
  </xdr:twoCellAnchor>
  <xdr:twoCellAnchor>
    <xdr:from>
      <xdr:col>6</xdr:col>
      <xdr:colOff>695325</xdr:colOff>
      <xdr:row>615</xdr:row>
      <xdr:rowOff>257175</xdr:rowOff>
    </xdr:from>
    <xdr:to>
      <xdr:col>6</xdr:col>
      <xdr:colOff>1485900</xdr:colOff>
      <xdr:row>615</xdr:row>
      <xdr:rowOff>1628775</xdr:rowOff>
    </xdr:to>
    <xdr:pic>
      <xdr:nvPicPr>
        <xdr:cNvPr id="1039" name="Рисунок 2851"/>
        <xdr:cNvPicPr>
          <a:picLocks noChangeAspect="1"/>
        </xdr:cNvPicPr>
      </xdr:nvPicPr>
      <xdr:blipFill>
        <a:blip r:embed="rId1038" cstate="print"/>
        <a:stretch>
          <a:fillRect/>
        </a:stretch>
      </xdr:blipFill>
      <xdr:spPr>
        <a:xfrm>
          <a:off x="0" y="0"/>
          <a:ext cx="790575" cy="1371600"/>
        </a:xfrm>
        <a:prstGeom prst="rect"/>
      </xdr:spPr>
    </xdr:pic>
    <xdr:clientData/>
  </xdr:twoCellAnchor>
  <xdr:twoCellAnchor>
    <xdr:from>
      <xdr:col>6</xdr:col>
      <xdr:colOff>838200</xdr:colOff>
      <xdr:row>616</xdr:row>
      <xdr:rowOff>381000</xdr:rowOff>
    </xdr:from>
    <xdr:to>
      <xdr:col>6</xdr:col>
      <xdr:colOff>1562100</xdr:colOff>
      <xdr:row>616</xdr:row>
      <xdr:rowOff>1647825</xdr:rowOff>
    </xdr:to>
    <xdr:pic>
      <xdr:nvPicPr>
        <xdr:cNvPr id="1040" name="Рисунок 2867"/>
        <xdr:cNvPicPr>
          <a:picLocks noChangeAspect="1"/>
        </xdr:cNvPicPr>
      </xdr:nvPicPr>
      <xdr:blipFill>
        <a:blip r:embed="rId1039" cstate="print"/>
        <a:stretch>
          <a:fillRect/>
        </a:stretch>
      </xdr:blipFill>
      <xdr:spPr>
        <a:xfrm>
          <a:off x="0" y="0"/>
          <a:ext cx="723900" cy="1266825"/>
        </a:xfrm>
        <a:prstGeom prst="rect"/>
      </xdr:spPr>
    </xdr:pic>
    <xdr:clientData/>
  </xdr:twoCellAnchor>
  <xdr:twoCellAnchor>
    <xdr:from>
      <xdr:col>4</xdr:col>
      <xdr:colOff>809625</xdr:colOff>
      <xdr:row>1143</xdr:row>
      <xdr:rowOff>76200</xdr:rowOff>
    </xdr:from>
    <xdr:to>
      <xdr:col>4</xdr:col>
      <xdr:colOff>1276350</xdr:colOff>
      <xdr:row>1143</xdr:row>
      <xdr:rowOff>1619250</xdr:rowOff>
    </xdr:to>
    <xdr:pic>
      <xdr:nvPicPr>
        <xdr:cNvPr id="1041" name="Рисунок 2890"/>
        <xdr:cNvPicPr>
          <a:picLocks noChangeAspect="1"/>
        </xdr:cNvPicPr>
      </xdr:nvPicPr>
      <xdr:blipFill>
        <a:blip r:embed="rId1040" cstate="print"/>
        <a:stretch>
          <a:fillRect/>
        </a:stretch>
      </xdr:blipFill>
      <xdr:spPr>
        <a:xfrm>
          <a:off x="0" y="0"/>
          <a:ext cx="466725" cy="1543050"/>
        </a:xfrm>
        <a:prstGeom prst="rect"/>
      </xdr:spPr>
    </xdr:pic>
    <xdr:clientData/>
  </xdr:twoCellAnchor>
  <xdr:twoCellAnchor>
    <xdr:from>
      <xdr:col>4</xdr:col>
      <xdr:colOff>457200</xdr:colOff>
      <xdr:row>1144</xdr:row>
      <xdr:rowOff>47625</xdr:rowOff>
    </xdr:from>
    <xdr:to>
      <xdr:col>4</xdr:col>
      <xdr:colOff>1752600</xdr:colOff>
      <xdr:row>1144</xdr:row>
      <xdr:rowOff>1638300</xdr:rowOff>
    </xdr:to>
    <xdr:pic>
      <xdr:nvPicPr>
        <xdr:cNvPr id="1042" name="Рисунок 2894"/>
        <xdr:cNvPicPr>
          <a:picLocks noChangeAspect="1"/>
        </xdr:cNvPicPr>
      </xdr:nvPicPr>
      <xdr:blipFill>
        <a:blip r:embed="rId1041" cstate="print"/>
        <a:stretch>
          <a:fillRect/>
        </a:stretch>
      </xdr:blipFill>
      <xdr:spPr>
        <a:xfrm>
          <a:off x="0" y="0"/>
          <a:ext cx="1295400" cy="1590675"/>
        </a:xfrm>
        <a:prstGeom prst="rect"/>
      </xdr:spPr>
    </xdr:pic>
    <xdr:clientData/>
  </xdr:twoCellAnchor>
  <xdr:twoCellAnchor>
    <xdr:from>
      <xdr:col>4</xdr:col>
      <xdr:colOff>457200</xdr:colOff>
      <xdr:row>1145</xdr:row>
      <xdr:rowOff>66675</xdr:rowOff>
    </xdr:from>
    <xdr:to>
      <xdr:col>4</xdr:col>
      <xdr:colOff>1752600</xdr:colOff>
      <xdr:row>1145</xdr:row>
      <xdr:rowOff>1666875</xdr:rowOff>
    </xdr:to>
    <xdr:pic>
      <xdr:nvPicPr>
        <xdr:cNvPr id="1043" name="Рисунок 2896"/>
        <xdr:cNvPicPr>
          <a:picLocks noChangeAspect="1"/>
        </xdr:cNvPicPr>
      </xdr:nvPicPr>
      <xdr:blipFill>
        <a:blip r:embed="rId1042" cstate="print"/>
        <a:stretch>
          <a:fillRect/>
        </a:stretch>
      </xdr:blipFill>
      <xdr:spPr>
        <a:xfrm>
          <a:off x="0" y="0"/>
          <a:ext cx="1295400" cy="1600200"/>
        </a:xfrm>
        <a:prstGeom prst="rect"/>
      </xdr:spPr>
    </xdr:pic>
    <xdr:clientData/>
  </xdr:twoCellAnchor>
  <xdr:twoCellAnchor>
    <xdr:from>
      <xdr:col>4</xdr:col>
      <xdr:colOff>381000</xdr:colOff>
      <xdr:row>1148</xdr:row>
      <xdr:rowOff>114300</xdr:rowOff>
    </xdr:from>
    <xdr:to>
      <xdr:col>4</xdr:col>
      <xdr:colOff>1752600</xdr:colOff>
      <xdr:row>1149</xdr:row>
      <xdr:rowOff>0</xdr:rowOff>
    </xdr:to>
    <xdr:pic>
      <xdr:nvPicPr>
        <xdr:cNvPr id="1044" name="Рисунок 2900"/>
        <xdr:cNvPicPr>
          <a:picLocks noChangeAspect="1"/>
        </xdr:cNvPicPr>
      </xdr:nvPicPr>
      <xdr:blipFill>
        <a:blip r:embed="rId1043" cstate="print"/>
        <a:stretch>
          <a:fillRect/>
        </a:stretch>
      </xdr:blipFill>
      <xdr:spPr>
        <a:xfrm>
          <a:off x="0" y="0"/>
          <a:ext cx="1371600" cy="1600200"/>
        </a:xfrm>
        <a:prstGeom prst="rect"/>
      </xdr:spPr>
    </xdr:pic>
    <xdr:clientData/>
  </xdr:twoCellAnchor>
  <xdr:twoCellAnchor>
    <xdr:from>
      <xdr:col>4</xdr:col>
      <xdr:colOff>762000</xdr:colOff>
      <xdr:row>1149</xdr:row>
      <xdr:rowOff>47625</xdr:rowOff>
    </xdr:from>
    <xdr:to>
      <xdr:col>4</xdr:col>
      <xdr:colOff>1485900</xdr:colOff>
      <xdr:row>1149</xdr:row>
      <xdr:rowOff>1666875</xdr:rowOff>
    </xdr:to>
    <xdr:pic>
      <xdr:nvPicPr>
        <xdr:cNvPr id="1045" name="Рисунок 2902"/>
        <xdr:cNvPicPr>
          <a:picLocks noChangeAspect="1"/>
        </xdr:cNvPicPr>
      </xdr:nvPicPr>
      <xdr:blipFill>
        <a:blip r:embed="rId1044" cstate="print"/>
        <a:stretch>
          <a:fillRect/>
        </a:stretch>
      </xdr:blipFill>
      <xdr:spPr>
        <a:xfrm>
          <a:off x="0" y="0"/>
          <a:ext cx="723900" cy="1619250"/>
        </a:xfrm>
        <a:prstGeom prst="rect"/>
      </xdr:spPr>
    </xdr:pic>
    <xdr:clientData/>
  </xdr:twoCellAnchor>
  <xdr:twoCellAnchor>
    <xdr:from>
      <xdr:col>4</xdr:col>
      <xdr:colOff>495300</xdr:colOff>
      <xdr:row>1150</xdr:row>
      <xdr:rowOff>142875</xdr:rowOff>
    </xdr:from>
    <xdr:to>
      <xdr:col>4</xdr:col>
      <xdr:colOff>1857375</xdr:colOff>
      <xdr:row>1150</xdr:row>
      <xdr:rowOff>1619250</xdr:rowOff>
    </xdr:to>
    <xdr:pic>
      <xdr:nvPicPr>
        <xdr:cNvPr id="1046" name="Рисунок 2906"/>
        <xdr:cNvPicPr>
          <a:picLocks noChangeAspect="1"/>
        </xdr:cNvPicPr>
      </xdr:nvPicPr>
      <xdr:blipFill>
        <a:blip r:embed="rId1045" cstate="print"/>
        <a:stretch>
          <a:fillRect/>
        </a:stretch>
      </xdr:blipFill>
      <xdr:spPr>
        <a:xfrm>
          <a:off x="0" y="0"/>
          <a:ext cx="1371600" cy="1476375"/>
        </a:xfrm>
        <a:prstGeom prst="rect"/>
      </xdr:spPr>
    </xdr:pic>
    <xdr:clientData/>
  </xdr:twoCellAnchor>
  <xdr:twoCellAnchor>
    <xdr:from>
      <xdr:col>4</xdr:col>
      <xdr:colOff>838200</xdr:colOff>
      <xdr:row>1151</xdr:row>
      <xdr:rowOff>76200</xdr:rowOff>
    </xdr:from>
    <xdr:to>
      <xdr:col>4</xdr:col>
      <xdr:colOff>1485900</xdr:colOff>
      <xdr:row>1151</xdr:row>
      <xdr:rowOff>1666875</xdr:rowOff>
    </xdr:to>
    <xdr:pic>
      <xdr:nvPicPr>
        <xdr:cNvPr id="1047" name="Рисунок 2914"/>
        <xdr:cNvPicPr>
          <a:picLocks noChangeAspect="1"/>
        </xdr:cNvPicPr>
      </xdr:nvPicPr>
      <xdr:blipFill>
        <a:blip r:embed="rId1046" cstate="print"/>
        <a:stretch>
          <a:fillRect/>
        </a:stretch>
      </xdr:blipFill>
      <xdr:spPr>
        <a:xfrm>
          <a:off x="0" y="0"/>
          <a:ext cx="647700" cy="1590675"/>
        </a:xfrm>
        <a:prstGeom prst="rect"/>
      </xdr:spPr>
    </xdr:pic>
    <xdr:clientData/>
  </xdr:twoCellAnchor>
  <xdr:twoCellAnchor>
    <xdr:from>
      <xdr:col>4</xdr:col>
      <xdr:colOff>590550</xdr:colOff>
      <xdr:row>1152</xdr:row>
      <xdr:rowOff>66675</xdr:rowOff>
    </xdr:from>
    <xdr:to>
      <xdr:col>4</xdr:col>
      <xdr:colOff>1590675</xdr:colOff>
      <xdr:row>1152</xdr:row>
      <xdr:rowOff>1647825</xdr:rowOff>
    </xdr:to>
    <xdr:pic>
      <xdr:nvPicPr>
        <xdr:cNvPr id="1048" name="Рисунок 2916"/>
        <xdr:cNvPicPr>
          <a:picLocks noChangeAspect="1"/>
        </xdr:cNvPicPr>
      </xdr:nvPicPr>
      <xdr:blipFill>
        <a:blip r:embed="rId1047" cstate="print"/>
        <a:stretch>
          <a:fillRect/>
        </a:stretch>
      </xdr:blipFill>
      <xdr:spPr>
        <a:xfrm>
          <a:off x="0" y="0"/>
          <a:ext cx="1009650" cy="1581150"/>
        </a:xfrm>
        <a:prstGeom prst="rect"/>
      </xdr:spPr>
    </xdr:pic>
    <xdr:clientData/>
  </xdr:twoCellAnchor>
  <xdr:twoCellAnchor>
    <xdr:from>
      <xdr:col>4</xdr:col>
      <xdr:colOff>495300</xdr:colOff>
      <xdr:row>831</xdr:row>
      <xdr:rowOff>76200</xdr:rowOff>
    </xdr:from>
    <xdr:to>
      <xdr:col>4</xdr:col>
      <xdr:colOff>1714500</xdr:colOff>
      <xdr:row>831</xdr:row>
      <xdr:rowOff>1609725</xdr:rowOff>
    </xdr:to>
    <xdr:pic>
      <xdr:nvPicPr>
        <xdr:cNvPr id="1049" name="Рисунок 2771"/>
        <xdr:cNvPicPr>
          <a:picLocks noChangeAspect="1"/>
        </xdr:cNvPicPr>
      </xdr:nvPicPr>
      <xdr:blipFill>
        <a:blip r:embed="rId1048" cstate="print"/>
        <a:stretch>
          <a:fillRect/>
        </a:stretch>
      </xdr:blipFill>
      <xdr:spPr>
        <a:xfrm>
          <a:off x="0" y="0"/>
          <a:ext cx="1228725" cy="1533525"/>
        </a:xfrm>
        <a:prstGeom prst="rect"/>
      </xdr:spPr>
    </xdr:pic>
    <xdr:clientData/>
  </xdr:twoCellAnchor>
  <xdr:twoCellAnchor>
    <xdr:from>
      <xdr:col>4</xdr:col>
      <xdr:colOff>600075</xdr:colOff>
      <xdr:row>378</xdr:row>
      <xdr:rowOff>47625</xdr:rowOff>
    </xdr:from>
    <xdr:to>
      <xdr:col>4</xdr:col>
      <xdr:colOff>1571625</xdr:colOff>
      <xdr:row>378</xdr:row>
      <xdr:rowOff>1676400</xdr:rowOff>
    </xdr:to>
    <xdr:pic>
      <xdr:nvPicPr>
        <xdr:cNvPr id="1050" name="Рисунок 53"/>
        <xdr:cNvPicPr>
          <a:picLocks noChangeAspect="1"/>
        </xdr:cNvPicPr>
      </xdr:nvPicPr>
      <xdr:blipFill>
        <a:blip r:embed="rId1049" cstate="print"/>
        <a:stretch>
          <a:fillRect/>
        </a:stretch>
      </xdr:blipFill>
      <xdr:spPr>
        <a:xfrm>
          <a:off x="0" y="0"/>
          <a:ext cx="971550" cy="1628775"/>
        </a:xfrm>
        <a:prstGeom prst="rect"/>
      </xdr:spPr>
    </xdr:pic>
    <xdr:clientData/>
  </xdr:twoCellAnchor>
  <xdr:twoCellAnchor>
    <xdr:from>
      <xdr:col>4</xdr:col>
      <xdr:colOff>114300</xdr:colOff>
      <xdr:row>1019</xdr:row>
      <xdr:rowOff>76200</xdr:rowOff>
    </xdr:from>
    <xdr:to>
      <xdr:col>4</xdr:col>
      <xdr:colOff>1914525</xdr:colOff>
      <xdr:row>1019</xdr:row>
      <xdr:rowOff>1581150</xdr:rowOff>
    </xdr:to>
    <xdr:pic>
      <xdr:nvPicPr>
        <xdr:cNvPr id="1051" name="Рисунок 60"/>
        <xdr:cNvPicPr>
          <a:picLocks noChangeAspect="1"/>
        </xdr:cNvPicPr>
      </xdr:nvPicPr>
      <xdr:blipFill>
        <a:blip r:embed="rId1050" cstate="print"/>
        <a:stretch>
          <a:fillRect/>
        </a:stretch>
      </xdr:blipFill>
      <xdr:spPr>
        <a:xfrm>
          <a:off x="0" y="0"/>
          <a:ext cx="1800225" cy="1504950"/>
        </a:xfrm>
        <a:prstGeom prst="rect"/>
      </xdr:spPr>
    </xdr:pic>
    <xdr:clientData/>
  </xdr:twoCellAnchor>
  <xdr:twoCellAnchor>
    <xdr:from>
      <xdr:col>4</xdr:col>
      <xdr:colOff>142875</xdr:colOff>
      <xdr:row>1020</xdr:row>
      <xdr:rowOff>95250</xdr:rowOff>
    </xdr:from>
    <xdr:to>
      <xdr:col>4</xdr:col>
      <xdr:colOff>1943100</xdr:colOff>
      <xdr:row>1020</xdr:row>
      <xdr:rowOff>1600200</xdr:rowOff>
    </xdr:to>
    <xdr:pic>
      <xdr:nvPicPr>
        <xdr:cNvPr id="1052" name="Рисунок 2777"/>
        <xdr:cNvPicPr>
          <a:picLocks noChangeAspect="1"/>
        </xdr:cNvPicPr>
      </xdr:nvPicPr>
      <xdr:blipFill>
        <a:blip r:embed="rId1051" cstate="print"/>
        <a:stretch>
          <a:fillRect/>
        </a:stretch>
      </xdr:blipFill>
      <xdr:spPr>
        <a:xfrm>
          <a:off x="0" y="0"/>
          <a:ext cx="1800225" cy="1504950"/>
        </a:xfrm>
        <a:prstGeom prst="rect"/>
      </xdr:spPr>
    </xdr:pic>
    <xdr:clientData/>
  </xdr:twoCellAnchor>
  <xdr:twoCellAnchor>
    <xdr:from>
      <xdr:col>4</xdr:col>
      <xdr:colOff>209550</xdr:colOff>
      <xdr:row>1100</xdr:row>
      <xdr:rowOff>161925</xdr:rowOff>
    </xdr:from>
    <xdr:to>
      <xdr:col>4</xdr:col>
      <xdr:colOff>2009775</xdr:colOff>
      <xdr:row>1100</xdr:row>
      <xdr:rowOff>1485900</xdr:rowOff>
    </xdr:to>
    <xdr:pic>
      <xdr:nvPicPr>
        <xdr:cNvPr id="1053" name="Рисунок 79"/>
        <xdr:cNvPicPr>
          <a:picLocks noChangeAspect="1"/>
        </xdr:cNvPicPr>
      </xdr:nvPicPr>
      <xdr:blipFill>
        <a:blip r:embed="rId1052" cstate="print"/>
        <a:stretch>
          <a:fillRect/>
        </a:stretch>
      </xdr:blipFill>
      <xdr:spPr>
        <a:xfrm>
          <a:off x="0" y="0"/>
          <a:ext cx="1800225" cy="1323975"/>
        </a:xfrm>
        <a:prstGeom prst="rect"/>
      </xdr:spPr>
    </xdr:pic>
    <xdr:clientData/>
  </xdr:twoCellAnchor>
  <xdr:twoCellAnchor>
    <xdr:from>
      <xdr:col>4</xdr:col>
      <xdr:colOff>123825</xdr:colOff>
      <xdr:row>1130</xdr:row>
      <xdr:rowOff>457200</xdr:rowOff>
    </xdr:from>
    <xdr:to>
      <xdr:col>4</xdr:col>
      <xdr:colOff>2000250</xdr:colOff>
      <xdr:row>1130</xdr:row>
      <xdr:rowOff>1295400</xdr:rowOff>
    </xdr:to>
    <xdr:pic>
      <xdr:nvPicPr>
        <xdr:cNvPr id="1054" name="Рисунок 2825"/>
        <xdr:cNvPicPr>
          <a:picLocks noChangeAspect="1"/>
        </xdr:cNvPicPr>
      </xdr:nvPicPr>
      <xdr:blipFill>
        <a:blip r:embed="rId1053" cstate="print"/>
        <a:stretch>
          <a:fillRect/>
        </a:stretch>
      </xdr:blipFill>
      <xdr:spPr>
        <a:xfrm>
          <a:off x="0" y="0"/>
          <a:ext cx="1876425" cy="828675"/>
        </a:xfrm>
        <a:prstGeom prst="rect"/>
      </xdr:spPr>
    </xdr:pic>
    <xdr:clientData/>
  </xdr:twoCellAnchor>
  <xdr:twoCellAnchor>
    <xdr:from>
      <xdr:col>4</xdr:col>
      <xdr:colOff>171450</xdr:colOff>
      <xdr:row>1129</xdr:row>
      <xdr:rowOff>333375</xdr:rowOff>
    </xdr:from>
    <xdr:to>
      <xdr:col>4</xdr:col>
      <xdr:colOff>1971675</xdr:colOff>
      <xdr:row>1129</xdr:row>
      <xdr:rowOff>1352550</xdr:rowOff>
    </xdr:to>
    <xdr:pic>
      <xdr:nvPicPr>
        <xdr:cNvPr id="1055" name="Рисунок 134"/>
        <xdr:cNvPicPr>
          <a:picLocks noChangeAspect="1"/>
        </xdr:cNvPicPr>
      </xdr:nvPicPr>
      <xdr:blipFill>
        <a:blip r:embed="rId1054" cstate="print"/>
        <a:stretch>
          <a:fillRect/>
        </a:stretch>
      </xdr:blipFill>
      <xdr:spPr>
        <a:xfrm>
          <a:off x="0" y="0"/>
          <a:ext cx="1800225" cy="1019175"/>
        </a:xfrm>
        <a:prstGeom prst="rect"/>
      </xdr:spPr>
    </xdr:pic>
    <xdr:clientData/>
  </xdr:twoCellAnchor>
  <xdr:twoCellAnchor>
    <xdr:from>
      <xdr:col>4</xdr:col>
      <xdr:colOff>695325</xdr:colOff>
      <xdr:row>1146</xdr:row>
      <xdr:rowOff>95250</xdr:rowOff>
    </xdr:from>
    <xdr:to>
      <xdr:col>4</xdr:col>
      <xdr:colOff>1381125</xdr:colOff>
      <xdr:row>1146</xdr:row>
      <xdr:rowOff>1676400</xdr:rowOff>
    </xdr:to>
    <xdr:pic>
      <xdr:nvPicPr>
        <xdr:cNvPr id="1056" name="Рисунок 169"/>
        <xdr:cNvPicPr>
          <a:picLocks noChangeAspect="1"/>
        </xdr:cNvPicPr>
      </xdr:nvPicPr>
      <xdr:blipFill>
        <a:blip r:embed="rId1055" cstate="print"/>
        <a:stretch>
          <a:fillRect/>
        </a:stretch>
      </xdr:blipFill>
      <xdr:spPr>
        <a:xfrm>
          <a:off x="0" y="0"/>
          <a:ext cx="685800" cy="1581150"/>
        </a:xfrm>
        <a:prstGeom prst="rect"/>
      </xdr:spPr>
    </xdr:pic>
    <xdr:clientData/>
  </xdr:twoCellAnchor>
  <xdr:twoCellAnchor>
    <xdr:from>
      <xdr:col>4</xdr:col>
      <xdr:colOff>714375</xdr:colOff>
      <xdr:row>1147</xdr:row>
      <xdr:rowOff>76200</xdr:rowOff>
    </xdr:from>
    <xdr:to>
      <xdr:col>4</xdr:col>
      <xdr:colOff>1400175</xdr:colOff>
      <xdr:row>1147</xdr:row>
      <xdr:rowOff>1647825</xdr:rowOff>
    </xdr:to>
    <xdr:pic>
      <xdr:nvPicPr>
        <xdr:cNvPr id="1057" name="Рисунок 2895"/>
        <xdr:cNvPicPr>
          <a:picLocks noChangeAspect="1"/>
        </xdr:cNvPicPr>
      </xdr:nvPicPr>
      <xdr:blipFill>
        <a:blip r:embed="rId1056" cstate="print"/>
        <a:stretch>
          <a:fillRect/>
        </a:stretch>
      </xdr:blipFill>
      <xdr:spPr>
        <a:xfrm>
          <a:off x="0" y="0"/>
          <a:ext cx="685800" cy="1562100"/>
        </a:xfrm>
        <a:prstGeom prst="rect"/>
      </xdr:spPr>
    </xdr:pic>
    <xdr:clientData/>
  </xdr:twoCellAnchor>
  <xdr:twoCellAnchor>
    <xdr:from>
      <xdr:col>4</xdr:col>
      <xdr:colOff>285750</xdr:colOff>
      <xdr:row>1154</xdr:row>
      <xdr:rowOff>76200</xdr:rowOff>
    </xdr:from>
    <xdr:to>
      <xdr:col>4</xdr:col>
      <xdr:colOff>1724025</xdr:colOff>
      <xdr:row>1154</xdr:row>
      <xdr:rowOff>1638300</xdr:rowOff>
    </xdr:to>
    <xdr:pic>
      <xdr:nvPicPr>
        <xdr:cNvPr id="1058" name="Рисунок 2919"/>
        <xdr:cNvPicPr>
          <a:picLocks noChangeAspect="1"/>
        </xdr:cNvPicPr>
      </xdr:nvPicPr>
      <xdr:blipFill>
        <a:blip r:embed="rId1057" cstate="print"/>
        <a:stretch>
          <a:fillRect/>
        </a:stretch>
      </xdr:blipFill>
      <xdr:spPr>
        <a:xfrm>
          <a:off x="0" y="0"/>
          <a:ext cx="1438275" cy="1562100"/>
        </a:xfrm>
        <a:prstGeom prst="rect"/>
      </xdr:spPr>
    </xdr:pic>
    <xdr:clientData/>
  </xdr:twoCellAnchor>
  <xdr:twoCellAnchor>
    <xdr:from>
      <xdr:col>4</xdr:col>
      <xdr:colOff>428625</xdr:colOff>
      <xdr:row>501</xdr:row>
      <xdr:rowOff>47625</xdr:rowOff>
    </xdr:from>
    <xdr:to>
      <xdr:col>4</xdr:col>
      <xdr:colOff>1724025</xdr:colOff>
      <xdr:row>501</xdr:row>
      <xdr:rowOff>1666875</xdr:rowOff>
    </xdr:to>
    <xdr:pic>
      <xdr:nvPicPr>
        <xdr:cNvPr id="1059" name="Рисунок 2764"/>
        <xdr:cNvPicPr>
          <a:picLocks noChangeAspect="1"/>
        </xdr:cNvPicPr>
      </xdr:nvPicPr>
      <xdr:blipFill>
        <a:blip r:embed="rId1058" cstate="print"/>
        <a:stretch>
          <a:fillRect/>
        </a:stretch>
      </xdr:blipFill>
      <xdr:spPr>
        <a:xfrm>
          <a:off x="0" y="0"/>
          <a:ext cx="1295400" cy="1619250"/>
        </a:xfrm>
        <a:prstGeom prst="rect"/>
      </xdr:spPr>
    </xdr:pic>
    <xdr:clientData/>
  </xdr:twoCellAnchor>
  <xdr:twoCellAnchor>
    <xdr:from>
      <xdr:col>6</xdr:col>
      <xdr:colOff>361950</xdr:colOff>
      <xdr:row>501</xdr:row>
      <xdr:rowOff>333375</xdr:rowOff>
    </xdr:from>
    <xdr:to>
      <xdr:col>6</xdr:col>
      <xdr:colOff>1514475</xdr:colOff>
      <xdr:row>501</xdr:row>
      <xdr:rowOff>1638300</xdr:rowOff>
    </xdr:to>
    <xdr:pic>
      <xdr:nvPicPr>
        <xdr:cNvPr id="1060" name="Рисунок 2846"/>
        <xdr:cNvPicPr>
          <a:picLocks noChangeAspect="1"/>
        </xdr:cNvPicPr>
      </xdr:nvPicPr>
      <xdr:blipFill>
        <a:blip r:embed="rId1059" cstate="print"/>
        <a:stretch>
          <a:fillRect/>
        </a:stretch>
      </xdr:blipFill>
      <xdr:spPr>
        <a:xfrm>
          <a:off x="0" y="0"/>
          <a:ext cx="1152525" cy="1304925"/>
        </a:xfrm>
        <a:prstGeom prst="rect"/>
      </xdr:spPr>
    </xdr:pic>
    <xdr:clientData/>
  </xdr:twoCellAnchor>
  <xdr:twoCellAnchor>
    <xdr:from>
      <xdr:col>4</xdr:col>
      <xdr:colOff>190500</xdr:colOff>
      <xdr:row>1027</xdr:row>
      <xdr:rowOff>219075</xdr:rowOff>
    </xdr:from>
    <xdr:to>
      <xdr:col>4</xdr:col>
      <xdr:colOff>1990725</xdr:colOff>
      <xdr:row>1027</xdr:row>
      <xdr:rowOff>1600200</xdr:rowOff>
    </xdr:to>
    <xdr:pic>
      <xdr:nvPicPr>
        <xdr:cNvPr id="1061" name="Рисунок 2907"/>
        <xdr:cNvPicPr>
          <a:picLocks noChangeAspect="1"/>
        </xdr:cNvPicPr>
      </xdr:nvPicPr>
      <xdr:blipFill>
        <a:blip r:embed="rId1060" cstate="print"/>
        <a:stretch>
          <a:fillRect/>
        </a:stretch>
      </xdr:blipFill>
      <xdr:spPr>
        <a:xfrm>
          <a:off x="0" y="0"/>
          <a:ext cx="1800225" cy="1381125"/>
        </a:xfrm>
        <a:prstGeom prst="rect"/>
      </xdr:spPr>
    </xdr:pic>
    <xdr:clientData/>
  </xdr:twoCellAnchor>
  <xdr:twoCellAnchor>
    <xdr:from>
      <xdr:col>4</xdr:col>
      <xdr:colOff>114300</xdr:colOff>
      <xdr:row>1079</xdr:row>
      <xdr:rowOff>285750</xdr:rowOff>
    </xdr:from>
    <xdr:to>
      <xdr:col>4</xdr:col>
      <xdr:colOff>2095500</xdr:colOff>
      <xdr:row>1079</xdr:row>
      <xdr:rowOff>1524000</xdr:rowOff>
    </xdr:to>
    <xdr:pic>
      <xdr:nvPicPr>
        <xdr:cNvPr id="1062" name="Рисунок 2915"/>
        <xdr:cNvPicPr>
          <a:picLocks noChangeAspect="1"/>
        </xdr:cNvPicPr>
      </xdr:nvPicPr>
      <xdr:blipFill>
        <a:blip r:embed="rId1061" cstate="print"/>
        <a:stretch>
          <a:fillRect/>
        </a:stretch>
      </xdr:blipFill>
      <xdr:spPr>
        <a:xfrm>
          <a:off x="0" y="0"/>
          <a:ext cx="1981200" cy="1238250"/>
        </a:xfrm>
        <a:prstGeom prst="rect"/>
      </xdr:spPr>
    </xdr:pic>
    <xdr:clientData/>
  </xdr:twoCellAnchor>
  <xdr:twoCellAnchor>
    <xdr:from>
      <xdr:col>4</xdr:col>
      <xdr:colOff>161925</xdr:colOff>
      <xdr:row>1103</xdr:row>
      <xdr:rowOff>171450</xdr:rowOff>
    </xdr:from>
    <xdr:to>
      <xdr:col>4</xdr:col>
      <xdr:colOff>2028825</xdr:colOff>
      <xdr:row>1103</xdr:row>
      <xdr:rowOff>1514475</xdr:rowOff>
    </xdr:to>
    <xdr:pic>
      <xdr:nvPicPr>
        <xdr:cNvPr id="1063" name="Рисунок 2929"/>
        <xdr:cNvPicPr>
          <a:picLocks noChangeAspect="1"/>
        </xdr:cNvPicPr>
      </xdr:nvPicPr>
      <xdr:blipFill>
        <a:blip r:embed="rId1062" cstate="print"/>
        <a:stretch>
          <a:fillRect/>
        </a:stretch>
      </xdr:blipFill>
      <xdr:spPr>
        <a:xfrm>
          <a:off x="0" y="0"/>
          <a:ext cx="1876425" cy="1343025"/>
        </a:xfrm>
        <a:prstGeom prst="rect"/>
      </xdr:spPr>
    </xdr:pic>
    <xdr:clientData/>
  </xdr:twoCellAnchor>
  <xdr:twoCellAnchor>
    <xdr:from>
      <xdr:col>4</xdr:col>
      <xdr:colOff>552450</xdr:colOff>
      <xdr:row>670</xdr:row>
      <xdr:rowOff>161925</xdr:rowOff>
    </xdr:from>
    <xdr:to>
      <xdr:col>4</xdr:col>
      <xdr:colOff>1562100</xdr:colOff>
      <xdr:row>670</xdr:row>
      <xdr:rowOff>1638300</xdr:rowOff>
    </xdr:to>
    <xdr:pic>
      <xdr:nvPicPr>
        <xdr:cNvPr id="1064" name="Рисунок 2937"/>
        <xdr:cNvPicPr>
          <a:picLocks noChangeAspect="1"/>
        </xdr:cNvPicPr>
      </xdr:nvPicPr>
      <xdr:blipFill>
        <a:blip r:embed="rId1063" cstate="print"/>
        <a:stretch>
          <a:fillRect/>
        </a:stretch>
      </xdr:blipFill>
      <xdr:spPr>
        <a:xfrm>
          <a:off x="0" y="0"/>
          <a:ext cx="1009650" cy="1476375"/>
        </a:xfrm>
        <a:prstGeom prst="rect"/>
      </xdr:spPr>
    </xdr:pic>
    <xdr:clientData/>
  </xdr:twoCellAnchor>
  <xdr:twoCellAnchor>
    <xdr:from>
      <xdr:col>6</xdr:col>
      <xdr:colOff>600075</xdr:colOff>
      <xdr:row>670</xdr:row>
      <xdr:rowOff>400050</xdr:rowOff>
    </xdr:from>
    <xdr:to>
      <xdr:col>6</xdr:col>
      <xdr:colOff>1466850</xdr:colOff>
      <xdr:row>670</xdr:row>
      <xdr:rowOff>1676400</xdr:rowOff>
    </xdr:to>
    <xdr:pic>
      <xdr:nvPicPr>
        <xdr:cNvPr id="1065" name="Рисунок 2939"/>
        <xdr:cNvPicPr>
          <a:picLocks noChangeAspect="1"/>
        </xdr:cNvPicPr>
      </xdr:nvPicPr>
      <xdr:blipFill>
        <a:blip r:embed="rId1064" cstate="print"/>
        <a:stretch>
          <a:fillRect/>
        </a:stretch>
      </xdr:blipFill>
      <xdr:spPr>
        <a:xfrm>
          <a:off x="0" y="0"/>
          <a:ext cx="866775" cy="1276350"/>
        </a:xfrm>
        <a:prstGeom prst="rect"/>
      </xdr:spPr>
    </xdr:pic>
    <xdr:clientData/>
  </xdr:twoCellAnchor>
  <xdr:twoCellAnchor>
    <xdr:from>
      <xdr:col>4</xdr:col>
      <xdr:colOff>285750</xdr:colOff>
      <xdr:row>671</xdr:row>
      <xdr:rowOff>161925</xdr:rowOff>
    </xdr:from>
    <xdr:to>
      <xdr:col>4</xdr:col>
      <xdr:colOff>1905000</xdr:colOff>
      <xdr:row>671</xdr:row>
      <xdr:rowOff>1476375</xdr:rowOff>
    </xdr:to>
    <xdr:pic>
      <xdr:nvPicPr>
        <xdr:cNvPr id="1066" name="Рисунок 2942"/>
        <xdr:cNvPicPr>
          <a:picLocks noChangeAspect="1"/>
        </xdr:cNvPicPr>
      </xdr:nvPicPr>
      <xdr:blipFill>
        <a:blip r:embed="rId1065" cstate="print"/>
        <a:stretch>
          <a:fillRect/>
        </a:stretch>
      </xdr:blipFill>
      <xdr:spPr>
        <a:xfrm>
          <a:off x="0" y="0"/>
          <a:ext cx="1619250" cy="1314450"/>
        </a:xfrm>
        <a:prstGeom prst="rect"/>
      </xdr:spPr>
    </xdr:pic>
    <xdr:clientData/>
  </xdr:twoCellAnchor>
  <xdr:twoCellAnchor>
    <xdr:from>
      <xdr:col>4</xdr:col>
      <xdr:colOff>314325</xdr:colOff>
      <xdr:row>672</xdr:row>
      <xdr:rowOff>95250</xdr:rowOff>
    </xdr:from>
    <xdr:to>
      <xdr:col>4</xdr:col>
      <xdr:colOff>1762125</xdr:colOff>
      <xdr:row>672</xdr:row>
      <xdr:rowOff>1619250</xdr:rowOff>
    </xdr:to>
    <xdr:pic>
      <xdr:nvPicPr>
        <xdr:cNvPr id="1067" name="Рисунок 205"/>
        <xdr:cNvPicPr>
          <a:picLocks noChangeAspect="1"/>
        </xdr:cNvPicPr>
      </xdr:nvPicPr>
      <xdr:blipFill>
        <a:blip r:embed="rId1066" cstate="print"/>
        <a:stretch>
          <a:fillRect/>
        </a:stretch>
      </xdr:blipFill>
      <xdr:spPr>
        <a:xfrm>
          <a:off x="0" y="0"/>
          <a:ext cx="1438275" cy="1524000"/>
        </a:xfrm>
        <a:prstGeom prst="rect"/>
      </xdr:spPr>
    </xdr:pic>
    <xdr:clientData/>
  </xdr:twoCellAnchor>
  <xdr:twoCellAnchor>
    <xdr:from>
      <xdr:col>4</xdr:col>
      <xdr:colOff>695325</xdr:colOff>
      <xdr:row>673</xdr:row>
      <xdr:rowOff>47625</xdr:rowOff>
    </xdr:from>
    <xdr:to>
      <xdr:col>4</xdr:col>
      <xdr:colOff>1419225</xdr:colOff>
      <xdr:row>673</xdr:row>
      <xdr:rowOff>1666875</xdr:rowOff>
    </xdr:to>
    <xdr:pic>
      <xdr:nvPicPr>
        <xdr:cNvPr id="1068" name="Рисунок 242"/>
        <xdr:cNvPicPr>
          <a:picLocks noChangeAspect="1"/>
        </xdr:cNvPicPr>
      </xdr:nvPicPr>
      <xdr:blipFill>
        <a:blip r:embed="rId1067" cstate="print"/>
        <a:stretch>
          <a:fillRect/>
        </a:stretch>
      </xdr:blipFill>
      <xdr:spPr>
        <a:xfrm>
          <a:off x="0" y="0"/>
          <a:ext cx="723900" cy="1619250"/>
        </a:xfrm>
        <a:prstGeom prst="rect"/>
      </xdr:spPr>
    </xdr:pic>
    <xdr:clientData/>
  </xdr:twoCellAnchor>
  <xdr:twoCellAnchor>
    <xdr:from>
      <xdr:col>4</xdr:col>
      <xdr:colOff>504825</xdr:colOff>
      <xdr:row>128</xdr:row>
      <xdr:rowOff>95250</xdr:rowOff>
    </xdr:from>
    <xdr:to>
      <xdr:col>4</xdr:col>
      <xdr:colOff>1552575</xdr:colOff>
      <xdr:row>128</xdr:row>
      <xdr:rowOff>1638300</xdr:rowOff>
    </xdr:to>
    <xdr:pic>
      <xdr:nvPicPr>
        <xdr:cNvPr id="1069" name="Рисунок 393"/>
        <xdr:cNvPicPr>
          <a:picLocks noChangeAspect="1"/>
        </xdr:cNvPicPr>
      </xdr:nvPicPr>
      <xdr:blipFill>
        <a:blip r:embed="rId1068" cstate="print"/>
        <a:stretch>
          <a:fillRect/>
        </a:stretch>
      </xdr:blipFill>
      <xdr:spPr>
        <a:xfrm>
          <a:off x="0" y="0"/>
          <a:ext cx="1047750" cy="1543050"/>
        </a:xfrm>
        <a:prstGeom prst="rect"/>
      </xdr:spPr>
    </xdr:pic>
    <xdr:clientData/>
  </xdr:twoCellAnchor>
  <xdr:twoCellAnchor>
    <xdr:from>
      <xdr:col>4</xdr:col>
      <xdr:colOff>285750</xdr:colOff>
      <xdr:row>173</xdr:row>
      <xdr:rowOff>190500</xdr:rowOff>
    </xdr:from>
    <xdr:to>
      <xdr:col>4</xdr:col>
      <xdr:colOff>2085975</xdr:colOff>
      <xdr:row>173</xdr:row>
      <xdr:rowOff>1657350</xdr:rowOff>
    </xdr:to>
    <xdr:pic>
      <xdr:nvPicPr>
        <xdr:cNvPr id="1070" name="Рисунок 411"/>
        <xdr:cNvPicPr>
          <a:picLocks noChangeAspect="1"/>
        </xdr:cNvPicPr>
      </xdr:nvPicPr>
      <xdr:blipFill>
        <a:blip r:embed="rId1069" cstate="print"/>
        <a:stretch>
          <a:fillRect/>
        </a:stretch>
      </xdr:blipFill>
      <xdr:spPr>
        <a:xfrm>
          <a:off x="0" y="0"/>
          <a:ext cx="1800225" cy="1466850"/>
        </a:xfrm>
        <a:prstGeom prst="rect"/>
      </xdr:spPr>
    </xdr:pic>
    <xdr:clientData/>
  </xdr:twoCellAnchor>
  <xdr:twoCellAnchor>
    <xdr:from>
      <xdr:col>4</xdr:col>
      <xdr:colOff>209550</xdr:colOff>
      <xdr:row>251</xdr:row>
      <xdr:rowOff>219075</xdr:rowOff>
    </xdr:from>
    <xdr:to>
      <xdr:col>4</xdr:col>
      <xdr:colOff>2009775</xdr:colOff>
      <xdr:row>251</xdr:row>
      <xdr:rowOff>1600200</xdr:rowOff>
    </xdr:to>
    <xdr:pic>
      <xdr:nvPicPr>
        <xdr:cNvPr id="1071" name="Рисунок 429"/>
        <xdr:cNvPicPr>
          <a:picLocks noChangeAspect="1"/>
        </xdr:cNvPicPr>
      </xdr:nvPicPr>
      <xdr:blipFill>
        <a:blip r:embed="rId1070" cstate="print"/>
        <a:stretch>
          <a:fillRect/>
        </a:stretch>
      </xdr:blipFill>
      <xdr:spPr>
        <a:xfrm>
          <a:off x="0" y="0"/>
          <a:ext cx="1800225" cy="1381125"/>
        </a:xfrm>
        <a:prstGeom prst="rect"/>
      </xdr:spPr>
    </xdr:pic>
    <xdr:clientData/>
  </xdr:twoCellAnchor>
  <xdr:twoCellAnchor>
    <xdr:from>
      <xdr:col>4</xdr:col>
      <xdr:colOff>762000</xdr:colOff>
      <xdr:row>277</xdr:row>
      <xdr:rowOff>66675</xdr:rowOff>
    </xdr:from>
    <xdr:to>
      <xdr:col>4</xdr:col>
      <xdr:colOff>1266825</xdr:colOff>
      <xdr:row>277</xdr:row>
      <xdr:rowOff>1657350</xdr:rowOff>
    </xdr:to>
    <xdr:pic>
      <xdr:nvPicPr>
        <xdr:cNvPr id="1072" name="Рисунок 467"/>
        <xdr:cNvPicPr>
          <a:picLocks noChangeAspect="1"/>
        </xdr:cNvPicPr>
      </xdr:nvPicPr>
      <xdr:blipFill>
        <a:blip r:embed="rId1071" cstate="print"/>
        <a:stretch>
          <a:fillRect/>
        </a:stretch>
      </xdr:blipFill>
      <xdr:spPr>
        <a:xfrm>
          <a:off x="0" y="0"/>
          <a:ext cx="504825" cy="1590675"/>
        </a:xfrm>
        <a:prstGeom prst="rect"/>
      </xdr:spPr>
    </xdr:pic>
    <xdr:clientData/>
  </xdr:twoCellAnchor>
  <xdr:twoCellAnchor>
    <xdr:from>
      <xdr:col>4</xdr:col>
      <xdr:colOff>857250</xdr:colOff>
      <xdr:row>379</xdr:row>
      <xdr:rowOff>76200</xdr:rowOff>
    </xdr:from>
    <xdr:to>
      <xdr:col>4</xdr:col>
      <xdr:colOff>1400175</xdr:colOff>
      <xdr:row>379</xdr:row>
      <xdr:rowOff>1685925</xdr:rowOff>
    </xdr:to>
    <xdr:pic>
      <xdr:nvPicPr>
        <xdr:cNvPr id="1073" name="Рисунок 479"/>
        <xdr:cNvPicPr>
          <a:picLocks noChangeAspect="1"/>
        </xdr:cNvPicPr>
      </xdr:nvPicPr>
      <xdr:blipFill>
        <a:blip r:embed="rId1072" cstate="print"/>
        <a:stretch>
          <a:fillRect/>
        </a:stretch>
      </xdr:blipFill>
      <xdr:spPr>
        <a:xfrm>
          <a:off x="0" y="0"/>
          <a:ext cx="542925" cy="1609725"/>
        </a:xfrm>
        <a:prstGeom prst="rect"/>
      </xdr:spPr>
    </xdr:pic>
    <xdr:clientData/>
  </xdr:twoCellAnchor>
  <xdr:twoCellAnchor>
    <xdr:from>
      <xdr:col>4</xdr:col>
      <xdr:colOff>619125</xdr:colOff>
      <xdr:row>471</xdr:row>
      <xdr:rowOff>47625</xdr:rowOff>
    </xdr:from>
    <xdr:to>
      <xdr:col>4</xdr:col>
      <xdr:colOff>1552575</xdr:colOff>
      <xdr:row>471</xdr:row>
      <xdr:rowOff>1685925</xdr:rowOff>
    </xdr:to>
    <xdr:pic>
      <xdr:nvPicPr>
        <xdr:cNvPr id="1074" name="Рисунок 28"/>
        <xdr:cNvPicPr>
          <a:picLocks noChangeAspect="1"/>
        </xdr:cNvPicPr>
      </xdr:nvPicPr>
      <xdr:blipFill>
        <a:blip r:embed="rId1073" cstate="print"/>
        <a:stretch>
          <a:fillRect/>
        </a:stretch>
      </xdr:blipFill>
      <xdr:spPr>
        <a:xfrm>
          <a:off x="0" y="0"/>
          <a:ext cx="933450" cy="1638300"/>
        </a:xfrm>
        <a:prstGeom prst="rect"/>
      </xdr:spPr>
    </xdr:pic>
    <xdr:clientData/>
  </xdr:twoCellAnchor>
  <xdr:twoCellAnchor>
    <xdr:from>
      <xdr:col>4</xdr:col>
      <xdr:colOff>476250</xdr:colOff>
      <xdr:row>509</xdr:row>
      <xdr:rowOff>76200</xdr:rowOff>
    </xdr:from>
    <xdr:to>
      <xdr:col>4</xdr:col>
      <xdr:colOff>1771650</xdr:colOff>
      <xdr:row>509</xdr:row>
      <xdr:rowOff>1638300</xdr:rowOff>
    </xdr:to>
    <xdr:pic>
      <xdr:nvPicPr>
        <xdr:cNvPr id="1075" name="Рисунок 2832"/>
        <xdr:cNvPicPr>
          <a:picLocks noChangeAspect="1"/>
        </xdr:cNvPicPr>
      </xdr:nvPicPr>
      <xdr:blipFill>
        <a:blip r:embed="rId1074" cstate="print"/>
        <a:stretch>
          <a:fillRect/>
        </a:stretch>
      </xdr:blipFill>
      <xdr:spPr>
        <a:xfrm>
          <a:off x="0" y="0"/>
          <a:ext cx="1295400" cy="1562100"/>
        </a:xfrm>
        <a:prstGeom prst="rect"/>
      </xdr:spPr>
    </xdr:pic>
    <xdr:clientData/>
  </xdr:twoCellAnchor>
  <xdr:twoCellAnchor>
    <xdr:from>
      <xdr:col>7</xdr:col>
      <xdr:colOff>1219200</xdr:colOff>
      <xdr:row>128</xdr:row>
      <xdr:rowOff>304800</xdr:rowOff>
    </xdr:from>
    <xdr:to>
      <xdr:col>7</xdr:col>
      <xdr:colOff>2228850</xdr:colOff>
      <xdr:row>128</xdr:row>
      <xdr:rowOff>1647825</xdr:rowOff>
    </xdr:to>
    <xdr:pic>
      <xdr:nvPicPr>
        <xdr:cNvPr id="1076" name="Рисунок 2911"/>
        <xdr:cNvPicPr>
          <a:picLocks noChangeAspect="1"/>
        </xdr:cNvPicPr>
      </xdr:nvPicPr>
      <xdr:blipFill>
        <a:blip r:embed="rId1075" cstate="print"/>
        <a:stretch>
          <a:fillRect/>
        </a:stretch>
      </xdr:blipFill>
      <xdr:spPr>
        <a:xfrm>
          <a:off x="0" y="0"/>
          <a:ext cx="1009650" cy="1343025"/>
        </a:xfrm>
        <a:prstGeom prst="rect"/>
      </xdr:spPr>
    </xdr:pic>
    <xdr:clientData/>
  </xdr:twoCellAnchor>
  <xdr:twoCellAnchor>
    <xdr:from>
      <xdr:col>4</xdr:col>
      <xdr:colOff>361950</xdr:colOff>
      <xdr:row>89</xdr:row>
      <xdr:rowOff>66675</xdr:rowOff>
    </xdr:from>
    <xdr:to>
      <xdr:col>4</xdr:col>
      <xdr:colOff>1876425</xdr:colOff>
      <xdr:row>89</xdr:row>
      <xdr:rowOff>1571625</xdr:rowOff>
    </xdr:to>
    <xdr:pic>
      <xdr:nvPicPr>
        <xdr:cNvPr id="1077" name="Рисунок 2761"/>
        <xdr:cNvPicPr>
          <a:picLocks noChangeAspect="1"/>
        </xdr:cNvPicPr>
      </xdr:nvPicPr>
      <xdr:blipFill>
        <a:blip r:embed="rId1076" cstate="print"/>
        <a:stretch>
          <a:fillRect/>
        </a:stretch>
      </xdr:blipFill>
      <xdr:spPr>
        <a:xfrm>
          <a:off x="0" y="0"/>
          <a:ext cx="1514475" cy="1514475"/>
        </a:xfrm>
        <a:prstGeom prst="rect"/>
      </xdr:spPr>
    </xdr:pic>
    <xdr:clientData/>
  </xdr:twoCellAnchor>
  <xdr:twoCellAnchor>
    <xdr:from>
      <xdr:col>4</xdr:col>
      <xdr:colOff>400050</xdr:colOff>
      <xdr:row>87</xdr:row>
      <xdr:rowOff>76200</xdr:rowOff>
    </xdr:from>
    <xdr:to>
      <xdr:col>4</xdr:col>
      <xdr:colOff>1657350</xdr:colOff>
      <xdr:row>87</xdr:row>
      <xdr:rowOff>1619250</xdr:rowOff>
    </xdr:to>
    <xdr:pic>
      <xdr:nvPicPr>
        <xdr:cNvPr id="1078" name="Рисунок 108"/>
        <xdr:cNvPicPr>
          <a:picLocks noChangeAspect="1"/>
        </xdr:cNvPicPr>
      </xdr:nvPicPr>
      <xdr:blipFill>
        <a:blip r:embed="rId1077" cstate="print"/>
        <a:stretch>
          <a:fillRect/>
        </a:stretch>
      </xdr:blipFill>
      <xdr:spPr>
        <a:xfrm>
          <a:off x="0" y="0"/>
          <a:ext cx="1257300" cy="1543050"/>
        </a:xfrm>
        <a:prstGeom prst="rect"/>
      </xdr:spPr>
    </xdr:pic>
    <xdr:clientData/>
  </xdr:twoCellAnchor>
  <xdr:twoCellAnchor>
    <xdr:from>
      <xdr:col>4</xdr:col>
      <xdr:colOff>219075</xdr:colOff>
      <xdr:row>552</xdr:row>
      <xdr:rowOff>209550</xdr:rowOff>
    </xdr:from>
    <xdr:to>
      <xdr:col>4</xdr:col>
      <xdr:colOff>2019300</xdr:colOff>
      <xdr:row>552</xdr:row>
      <xdr:rowOff>1485900</xdr:rowOff>
    </xdr:to>
    <xdr:pic>
      <xdr:nvPicPr>
        <xdr:cNvPr id="1079" name="Рисунок 2843"/>
        <xdr:cNvPicPr>
          <a:picLocks noChangeAspect="1"/>
        </xdr:cNvPicPr>
      </xdr:nvPicPr>
      <xdr:blipFill>
        <a:blip r:embed="rId1078" cstate="print"/>
        <a:stretch>
          <a:fillRect/>
        </a:stretch>
      </xdr:blipFill>
      <xdr:spPr>
        <a:xfrm>
          <a:off x="0" y="0"/>
          <a:ext cx="1800225" cy="1276350"/>
        </a:xfrm>
        <a:prstGeom prst="rect"/>
      </xdr:spPr>
    </xdr:pic>
    <xdr:clientData/>
  </xdr:twoCellAnchor>
  <xdr:twoCellAnchor>
    <xdr:from>
      <xdr:col>6</xdr:col>
      <xdr:colOff>76200</xdr:colOff>
      <xdr:row>552</xdr:row>
      <xdr:rowOff>552450</xdr:rowOff>
    </xdr:from>
    <xdr:to>
      <xdr:col>6</xdr:col>
      <xdr:colOff>1876425</xdr:colOff>
      <xdr:row>552</xdr:row>
      <xdr:rowOff>1447800</xdr:rowOff>
    </xdr:to>
    <xdr:pic>
      <xdr:nvPicPr>
        <xdr:cNvPr id="1080" name="Рисунок 187"/>
        <xdr:cNvPicPr>
          <a:picLocks noChangeAspect="1"/>
        </xdr:cNvPicPr>
      </xdr:nvPicPr>
      <xdr:blipFill>
        <a:blip r:embed="rId1079" cstate="print"/>
        <a:stretch>
          <a:fillRect/>
        </a:stretch>
      </xdr:blipFill>
      <xdr:spPr>
        <a:xfrm>
          <a:off x="0" y="0"/>
          <a:ext cx="1800225" cy="895350"/>
        </a:xfrm>
        <a:prstGeom prst="rect"/>
      </xdr:spPr>
    </xdr:pic>
    <xdr:clientData/>
  </xdr:twoCellAnchor>
  <xdr:twoCellAnchor>
    <xdr:from>
      <xdr:col>4</xdr:col>
      <xdr:colOff>209550</xdr:colOff>
      <xdr:row>553</xdr:row>
      <xdr:rowOff>114300</xdr:rowOff>
    </xdr:from>
    <xdr:to>
      <xdr:col>4</xdr:col>
      <xdr:colOff>2009775</xdr:colOff>
      <xdr:row>553</xdr:row>
      <xdr:rowOff>1409700</xdr:rowOff>
    </xdr:to>
    <xdr:pic>
      <xdr:nvPicPr>
        <xdr:cNvPr id="1081" name="Рисунок 2921"/>
        <xdr:cNvPicPr>
          <a:picLocks noChangeAspect="1"/>
        </xdr:cNvPicPr>
      </xdr:nvPicPr>
      <xdr:blipFill>
        <a:blip r:embed="rId1080" cstate="print"/>
        <a:stretch>
          <a:fillRect/>
        </a:stretch>
      </xdr:blipFill>
      <xdr:spPr>
        <a:xfrm>
          <a:off x="0" y="0"/>
          <a:ext cx="1800225" cy="1304925"/>
        </a:xfrm>
        <a:prstGeom prst="rect"/>
      </xdr:spPr>
    </xdr:pic>
    <xdr:clientData/>
  </xdr:twoCellAnchor>
  <xdr:twoCellAnchor>
    <xdr:from>
      <xdr:col>6</xdr:col>
      <xdr:colOff>142875</xdr:colOff>
      <xdr:row>553</xdr:row>
      <xdr:rowOff>428625</xdr:rowOff>
    </xdr:from>
    <xdr:to>
      <xdr:col>6</xdr:col>
      <xdr:colOff>1866900</xdr:colOff>
      <xdr:row>553</xdr:row>
      <xdr:rowOff>1514475</xdr:rowOff>
    </xdr:to>
    <xdr:pic>
      <xdr:nvPicPr>
        <xdr:cNvPr id="1082" name="Рисунок 2926"/>
        <xdr:cNvPicPr>
          <a:picLocks noChangeAspect="1"/>
        </xdr:cNvPicPr>
      </xdr:nvPicPr>
      <xdr:blipFill>
        <a:blip r:embed="rId1081" cstate="print"/>
        <a:stretch>
          <a:fillRect/>
        </a:stretch>
      </xdr:blipFill>
      <xdr:spPr>
        <a:xfrm>
          <a:off x="0" y="0"/>
          <a:ext cx="1724025" cy="1085850"/>
        </a:xfrm>
        <a:prstGeom prst="rect"/>
      </xdr:spPr>
    </xdr:pic>
    <xdr:clientData/>
  </xdr:twoCellAnchor>
  <xdr:twoCellAnchor>
    <xdr:from>
      <xdr:col>4</xdr:col>
      <xdr:colOff>257175</xdr:colOff>
      <xdr:row>864</xdr:row>
      <xdr:rowOff>171450</xdr:rowOff>
    </xdr:from>
    <xdr:to>
      <xdr:col>4</xdr:col>
      <xdr:colOff>1943100</xdr:colOff>
      <xdr:row>864</xdr:row>
      <xdr:rowOff>1619250</xdr:rowOff>
    </xdr:to>
    <xdr:pic>
      <xdr:nvPicPr>
        <xdr:cNvPr id="1083" name="Рисунок 447"/>
        <xdr:cNvPicPr>
          <a:picLocks noChangeAspect="1"/>
        </xdr:cNvPicPr>
      </xdr:nvPicPr>
      <xdr:blipFill>
        <a:blip r:embed="rId1082" cstate="print"/>
        <a:stretch>
          <a:fillRect/>
        </a:stretch>
      </xdr:blipFill>
      <xdr:spPr>
        <a:xfrm>
          <a:off x="0" y="0"/>
          <a:ext cx="1695450" cy="1438275"/>
        </a:xfrm>
        <a:prstGeom prst="rect"/>
      </xdr:spPr>
    </xdr:pic>
    <xdr:clientData/>
  </xdr:twoCellAnchor>
  <xdr:twoCellAnchor>
    <xdr:from>
      <xdr:col>4</xdr:col>
      <xdr:colOff>809625</xdr:colOff>
      <xdr:row>955</xdr:row>
      <xdr:rowOff>66675</xdr:rowOff>
    </xdr:from>
    <xdr:to>
      <xdr:col>4</xdr:col>
      <xdr:colOff>1438275</xdr:colOff>
      <xdr:row>955</xdr:row>
      <xdr:rowOff>1685925</xdr:rowOff>
    </xdr:to>
    <xdr:pic>
      <xdr:nvPicPr>
        <xdr:cNvPr id="1084" name="Рисунок 464"/>
        <xdr:cNvPicPr>
          <a:picLocks noChangeAspect="1"/>
        </xdr:cNvPicPr>
      </xdr:nvPicPr>
      <xdr:blipFill>
        <a:blip r:embed="rId1083" cstate="print"/>
        <a:stretch>
          <a:fillRect/>
        </a:stretch>
      </xdr:blipFill>
      <xdr:spPr>
        <a:xfrm>
          <a:off x="0" y="0"/>
          <a:ext cx="628650" cy="1619250"/>
        </a:xfrm>
        <a:prstGeom prst="rect"/>
      </xdr:spPr>
    </xdr:pic>
    <xdr:clientData/>
  </xdr:twoCellAnchor>
  <xdr:twoCellAnchor>
    <xdr:from>
      <xdr:col>6</xdr:col>
      <xdr:colOff>238125</xdr:colOff>
      <xdr:row>955</xdr:row>
      <xdr:rowOff>190500</xdr:rowOff>
    </xdr:from>
    <xdr:to>
      <xdr:col>6</xdr:col>
      <xdr:colOff>1609725</xdr:colOff>
      <xdr:row>955</xdr:row>
      <xdr:rowOff>1685925</xdr:rowOff>
    </xdr:to>
    <xdr:pic>
      <xdr:nvPicPr>
        <xdr:cNvPr id="1085" name="Рисунок 483"/>
        <xdr:cNvPicPr>
          <a:picLocks noChangeAspect="1"/>
        </xdr:cNvPicPr>
      </xdr:nvPicPr>
      <xdr:blipFill>
        <a:blip r:embed="rId1084" cstate="print"/>
        <a:stretch>
          <a:fillRect/>
        </a:stretch>
      </xdr:blipFill>
      <xdr:spPr>
        <a:xfrm>
          <a:off x="0" y="0"/>
          <a:ext cx="1371600" cy="1495425"/>
        </a:xfrm>
        <a:prstGeom prst="rect"/>
      </xdr:spPr>
    </xdr:pic>
    <xdr:clientData/>
  </xdr:twoCellAnchor>
  <xdr:twoCellAnchor>
    <xdr:from>
      <xdr:col>4</xdr:col>
      <xdr:colOff>876300</xdr:colOff>
      <xdr:row>956</xdr:row>
      <xdr:rowOff>47625</xdr:rowOff>
    </xdr:from>
    <xdr:to>
      <xdr:col>4</xdr:col>
      <xdr:colOff>1504950</xdr:colOff>
      <xdr:row>956</xdr:row>
      <xdr:rowOff>1704975</xdr:rowOff>
    </xdr:to>
    <xdr:pic>
      <xdr:nvPicPr>
        <xdr:cNvPr id="1086" name="Рисунок 558"/>
        <xdr:cNvPicPr>
          <a:picLocks noChangeAspect="1"/>
        </xdr:cNvPicPr>
      </xdr:nvPicPr>
      <xdr:blipFill>
        <a:blip r:embed="rId1085" cstate="print"/>
        <a:stretch>
          <a:fillRect/>
        </a:stretch>
      </xdr:blipFill>
      <xdr:spPr>
        <a:xfrm>
          <a:off x="0" y="0"/>
          <a:ext cx="628650" cy="1657350"/>
        </a:xfrm>
        <a:prstGeom prst="rect"/>
      </xdr:spPr>
    </xdr:pic>
    <xdr:clientData/>
  </xdr:twoCellAnchor>
  <xdr:twoCellAnchor>
    <xdr:from>
      <xdr:col>6</xdr:col>
      <xdr:colOff>314325</xdr:colOff>
      <xdr:row>956</xdr:row>
      <xdr:rowOff>285750</xdr:rowOff>
    </xdr:from>
    <xdr:to>
      <xdr:col>6</xdr:col>
      <xdr:colOff>1762125</xdr:colOff>
      <xdr:row>956</xdr:row>
      <xdr:rowOff>1647825</xdr:rowOff>
    </xdr:to>
    <xdr:pic>
      <xdr:nvPicPr>
        <xdr:cNvPr id="1087" name="Рисунок 619"/>
        <xdr:cNvPicPr>
          <a:picLocks noChangeAspect="1"/>
        </xdr:cNvPicPr>
      </xdr:nvPicPr>
      <xdr:blipFill>
        <a:blip r:embed="rId1086" cstate="print"/>
        <a:stretch>
          <a:fillRect/>
        </a:stretch>
      </xdr:blipFill>
      <xdr:spPr>
        <a:xfrm>
          <a:off x="0" y="0"/>
          <a:ext cx="1438275" cy="1362075"/>
        </a:xfrm>
        <a:prstGeom prst="rect"/>
      </xdr:spPr>
    </xdr:pic>
    <xdr:clientData/>
  </xdr:twoCellAnchor>
  <xdr:twoCellAnchor>
    <xdr:from>
      <xdr:col>4</xdr:col>
      <xdr:colOff>809625</xdr:colOff>
      <xdr:row>957</xdr:row>
      <xdr:rowOff>142875</xdr:rowOff>
    </xdr:from>
    <xdr:to>
      <xdr:col>4</xdr:col>
      <xdr:colOff>1438275</xdr:colOff>
      <xdr:row>957</xdr:row>
      <xdr:rowOff>1657350</xdr:rowOff>
    </xdr:to>
    <xdr:pic>
      <xdr:nvPicPr>
        <xdr:cNvPr id="1088" name="Рисунок 634"/>
        <xdr:cNvPicPr>
          <a:picLocks noChangeAspect="1"/>
        </xdr:cNvPicPr>
      </xdr:nvPicPr>
      <xdr:blipFill>
        <a:blip r:embed="rId1087" cstate="print"/>
        <a:stretch>
          <a:fillRect/>
        </a:stretch>
      </xdr:blipFill>
      <xdr:spPr>
        <a:xfrm>
          <a:off x="0" y="0"/>
          <a:ext cx="628650" cy="1514475"/>
        </a:xfrm>
        <a:prstGeom prst="rect"/>
      </xdr:spPr>
    </xdr:pic>
    <xdr:clientData/>
  </xdr:twoCellAnchor>
  <xdr:twoCellAnchor>
    <xdr:from>
      <xdr:col>6</xdr:col>
      <xdr:colOff>314325</xdr:colOff>
      <xdr:row>957</xdr:row>
      <xdr:rowOff>314325</xdr:rowOff>
    </xdr:from>
    <xdr:to>
      <xdr:col>6</xdr:col>
      <xdr:colOff>1685925</xdr:colOff>
      <xdr:row>957</xdr:row>
      <xdr:rowOff>1685925</xdr:rowOff>
    </xdr:to>
    <xdr:pic>
      <xdr:nvPicPr>
        <xdr:cNvPr id="1089" name="Рисунок 3327"/>
        <xdr:cNvPicPr>
          <a:picLocks noChangeAspect="1"/>
        </xdr:cNvPicPr>
      </xdr:nvPicPr>
      <xdr:blipFill>
        <a:blip r:embed="rId1088" cstate="print"/>
        <a:stretch>
          <a:fillRect/>
        </a:stretch>
      </xdr:blipFill>
      <xdr:spPr>
        <a:xfrm>
          <a:off x="0" y="0"/>
          <a:ext cx="1371600" cy="1362075"/>
        </a:xfrm>
        <a:prstGeom prst="rect"/>
      </xdr:spPr>
    </xdr:pic>
    <xdr:clientData/>
  </xdr:twoCellAnchor>
  <xdr:twoCellAnchor>
    <xdr:from>
      <xdr:col>4</xdr:col>
      <xdr:colOff>266700</xdr:colOff>
      <xdr:row>562</xdr:row>
      <xdr:rowOff>114300</xdr:rowOff>
    </xdr:from>
    <xdr:to>
      <xdr:col>4</xdr:col>
      <xdr:colOff>1885950</xdr:colOff>
      <xdr:row>562</xdr:row>
      <xdr:rowOff>1666875</xdr:rowOff>
    </xdr:to>
    <xdr:pic>
      <xdr:nvPicPr>
        <xdr:cNvPr id="1090" name="Рисунок 3331"/>
        <xdr:cNvPicPr>
          <a:picLocks noChangeAspect="1"/>
        </xdr:cNvPicPr>
      </xdr:nvPicPr>
      <xdr:blipFill>
        <a:blip r:embed="rId1089" cstate="print"/>
        <a:stretch>
          <a:fillRect/>
        </a:stretch>
      </xdr:blipFill>
      <xdr:spPr>
        <a:xfrm>
          <a:off x="0" y="0"/>
          <a:ext cx="1619250" cy="1562100"/>
        </a:xfrm>
        <a:prstGeom prst="rect"/>
      </xdr:spPr>
    </xdr:pic>
    <xdr:clientData/>
  </xdr:twoCellAnchor>
  <xdr:twoCellAnchor>
    <xdr:from>
      <xdr:col>4</xdr:col>
      <xdr:colOff>447675</xdr:colOff>
      <xdr:row>563</xdr:row>
      <xdr:rowOff>142875</xdr:rowOff>
    </xdr:from>
    <xdr:to>
      <xdr:col>4</xdr:col>
      <xdr:colOff>1809750</xdr:colOff>
      <xdr:row>563</xdr:row>
      <xdr:rowOff>1676400</xdr:rowOff>
    </xdr:to>
    <xdr:pic>
      <xdr:nvPicPr>
        <xdr:cNvPr id="1091" name="Рисунок 3333"/>
        <xdr:cNvPicPr>
          <a:picLocks noChangeAspect="1"/>
        </xdr:cNvPicPr>
      </xdr:nvPicPr>
      <xdr:blipFill>
        <a:blip r:embed="rId1090" cstate="print"/>
        <a:stretch>
          <a:fillRect/>
        </a:stretch>
      </xdr:blipFill>
      <xdr:spPr>
        <a:xfrm>
          <a:off x="0" y="0"/>
          <a:ext cx="1371600" cy="1533525"/>
        </a:xfrm>
        <a:prstGeom prst="rect"/>
      </xdr:spPr>
    </xdr:pic>
    <xdr:clientData/>
  </xdr:twoCellAnchor>
  <xdr:twoCellAnchor>
    <xdr:from>
      <xdr:col>4</xdr:col>
      <xdr:colOff>428625</xdr:colOff>
      <xdr:row>664</xdr:row>
      <xdr:rowOff>76200</xdr:rowOff>
    </xdr:from>
    <xdr:to>
      <xdr:col>4</xdr:col>
      <xdr:colOff>1685925</xdr:colOff>
      <xdr:row>664</xdr:row>
      <xdr:rowOff>1638300</xdr:rowOff>
    </xdr:to>
    <xdr:pic>
      <xdr:nvPicPr>
        <xdr:cNvPr id="1092" name="Рисунок 3339"/>
        <xdr:cNvPicPr>
          <a:picLocks noChangeAspect="1"/>
        </xdr:cNvPicPr>
      </xdr:nvPicPr>
      <xdr:blipFill>
        <a:blip r:embed="rId1091" cstate="print"/>
        <a:stretch>
          <a:fillRect/>
        </a:stretch>
      </xdr:blipFill>
      <xdr:spPr>
        <a:xfrm>
          <a:off x="0" y="0"/>
          <a:ext cx="1257300" cy="1552575"/>
        </a:xfrm>
        <a:prstGeom prst="rect"/>
      </xdr:spPr>
    </xdr:pic>
    <xdr:clientData/>
  </xdr:twoCellAnchor>
  <xdr:twoCellAnchor>
    <xdr:from>
      <xdr:col>6</xdr:col>
      <xdr:colOff>447675</xdr:colOff>
      <xdr:row>664</xdr:row>
      <xdr:rowOff>314325</xdr:rowOff>
    </xdr:from>
    <xdr:to>
      <xdr:col>6</xdr:col>
      <xdr:colOff>1600200</xdr:colOff>
      <xdr:row>664</xdr:row>
      <xdr:rowOff>1628775</xdr:rowOff>
    </xdr:to>
    <xdr:pic>
      <xdr:nvPicPr>
        <xdr:cNvPr id="1093" name="Рисунок 3341"/>
        <xdr:cNvPicPr>
          <a:picLocks noChangeAspect="1"/>
        </xdr:cNvPicPr>
      </xdr:nvPicPr>
      <xdr:blipFill>
        <a:blip r:embed="rId1092" cstate="print"/>
        <a:stretch>
          <a:fillRect/>
        </a:stretch>
      </xdr:blipFill>
      <xdr:spPr>
        <a:xfrm>
          <a:off x="0" y="0"/>
          <a:ext cx="1152525" cy="1314450"/>
        </a:xfrm>
        <a:prstGeom prst="rect"/>
      </xdr:spPr>
    </xdr:pic>
    <xdr:clientData/>
  </xdr:twoCellAnchor>
  <xdr:twoCellAnchor>
    <xdr:from>
      <xdr:col>4</xdr:col>
      <xdr:colOff>190500</xdr:colOff>
      <xdr:row>574</xdr:row>
      <xdr:rowOff>314325</xdr:rowOff>
    </xdr:from>
    <xdr:to>
      <xdr:col>4</xdr:col>
      <xdr:colOff>2028825</xdr:colOff>
      <xdr:row>574</xdr:row>
      <xdr:rowOff>1466850</xdr:rowOff>
    </xdr:to>
    <xdr:pic>
      <xdr:nvPicPr>
        <xdr:cNvPr id="1094" name="Рисунок 3345"/>
        <xdr:cNvPicPr>
          <a:picLocks noChangeAspect="1"/>
        </xdr:cNvPicPr>
      </xdr:nvPicPr>
      <xdr:blipFill>
        <a:blip r:embed="rId1093" cstate="print"/>
        <a:stretch>
          <a:fillRect/>
        </a:stretch>
      </xdr:blipFill>
      <xdr:spPr>
        <a:xfrm>
          <a:off x="0" y="0"/>
          <a:ext cx="1838325" cy="1152525"/>
        </a:xfrm>
        <a:prstGeom prst="rect"/>
      </xdr:spPr>
    </xdr:pic>
    <xdr:clientData/>
  </xdr:twoCellAnchor>
  <xdr:twoCellAnchor>
    <xdr:from>
      <xdr:col>4</xdr:col>
      <xdr:colOff>619125</xdr:colOff>
      <xdr:row>586</xdr:row>
      <xdr:rowOff>76200</xdr:rowOff>
    </xdr:from>
    <xdr:to>
      <xdr:col>4</xdr:col>
      <xdr:colOff>1628775</xdr:colOff>
      <xdr:row>586</xdr:row>
      <xdr:rowOff>1647825</xdr:rowOff>
    </xdr:to>
    <xdr:pic>
      <xdr:nvPicPr>
        <xdr:cNvPr id="1095" name="Рисунок 3348"/>
        <xdr:cNvPicPr>
          <a:picLocks noChangeAspect="1"/>
        </xdr:cNvPicPr>
      </xdr:nvPicPr>
      <xdr:blipFill>
        <a:blip r:embed="rId1094" cstate="print"/>
        <a:stretch>
          <a:fillRect/>
        </a:stretch>
      </xdr:blipFill>
      <xdr:spPr>
        <a:xfrm>
          <a:off x="0" y="0"/>
          <a:ext cx="1009650" cy="1571625"/>
        </a:xfrm>
        <a:prstGeom prst="rect"/>
      </xdr:spPr>
    </xdr:pic>
    <xdr:clientData/>
  </xdr:twoCellAnchor>
  <xdr:twoCellAnchor>
    <xdr:from>
      <xdr:col>4</xdr:col>
      <xdr:colOff>619125</xdr:colOff>
      <xdr:row>587</xdr:row>
      <xdr:rowOff>76200</xdr:rowOff>
    </xdr:from>
    <xdr:to>
      <xdr:col>4</xdr:col>
      <xdr:colOff>1552575</xdr:colOff>
      <xdr:row>587</xdr:row>
      <xdr:rowOff>1543050</xdr:rowOff>
    </xdr:to>
    <xdr:pic>
      <xdr:nvPicPr>
        <xdr:cNvPr id="1096" name="Рисунок 3350"/>
        <xdr:cNvPicPr>
          <a:picLocks noChangeAspect="1"/>
        </xdr:cNvPicPr>
      </xdr:nvPicPr>
      <xdr:blipFill>
        <a:blip r:embed="rId1095" cstate="print"/>
        <a:stretch>
          <a:fillRect/>
        </a:stretch>
      </xdr:blipFill>
      <xdr:spPr>
        <a:xfrm>
          <a:off x="0" y="0"/>
          <a:ext cx="933450" cy="1466850"/>
        </a:xfrm>
        <a:prstGeom prst="rect"/>
      </xdr:spPr>
    </xdr:pic>
    <xdr:clientData/>
  </xdr:twoCellAnchor>
  <xdr:twoCellAnchor>
    <xdr:from>
      <xdr:col>4</xdr:col>
      <xdr:colOff>190500</xdr:colOff>
      <xdr:row>541</xdr:row>
      <xdr:rowOff>161925</xdr:rowOff>
    </xdr:from>
    <xdr:to>
      <xdr:col>4</xdr:col>
      <xdr:colOff>1990725</xdr:colOff>
      <xdr:row>541</xdr:row>
      <xdr:rowOff>1600200</xdr:rowOff>
    </xdr:to>
    <xdr:pic>
      <xdr:nvPicPr>
        <xdr:cNvPr id="1097" name="Рисунок 64"/>
        <xdr:cNvPicPr>
          <a:picLocks noChangeAspect="1"/>
        </xdr:cNvPicPr>
      </xdr:nvPicPr>
      <xdr:blipFill>
        <a:blip r:embed="rId1096" cstate="print"/>
        <a:stretch>
          <a:fillRect/>
        </a:stretch>
      </xdr:blipFill>
      <xdr:spPr>
        <a:xfrm>
          <a:off x="0" y="0"/>
          <a:ext cx="1800225" cy="1447800"/>
        </a:xfrm>
        <a:prstGeom prst="rect"/>
      </xdr:spPr>
    </xdr:pic>
    <xdr:clientData/>
  </xdr:twoCellAnchor>
  <xdr:twoCellAnchor>
    <xdr:from>
      <xdr:col>4</xdr:col>
      <xdr:colOff>95250</xdr:colOff>
      <xdr:row>864</xdr:row>
      <xdr:rowOff>0</xdr:rowOff>
    </xdr:from>
    <xdr:to>
      <xdr:col>4</xdr:col>
      <xdr:colOff>2076450</xdr:colOff>
      <xdr:row>864</xdr:row>
      <xdr:rowOff>0</xdr:rowOff>
    </xdr:to>
    <xdr:pic>
      <xdr:nvPicPr>
        <xdr:cNvPr id="1098" name="Имя "/>
        <xdr:cNvPicPr>
          <a:picLocks noChangeAspect="1"/>
        </xdr:cNvPicPr>
      </xdr:nvPicPr>
      <xdr:blipFill>
        <a:blip r:embed="rId1097" cstate="print"/>
        <a:stretch>
          <a:fillRect/>
        </a:stretch>
      </xdr:blipFill>
      <xdr:spPr>
        <a:xfrm>
          <a:off x="0" y="0"/>
          <a:ext cx="1981200" cy="1171575"/>
        </a:xfrm>
        <a:prstGeom prst="rect"/>
      </xdr:spPr>
    </xdr:pic>
    <xdr:clientData/>
  </xdr:twoCellAnchor>
  <xdr:twoCellAnchor>
    <xdr:from>
      <xdr:col>4</xdr:col>
      <xdr:colOff>428625</xdr:colOff>
      <xdr:row>464</xdr:row>
      <xdr:rowOff>123825</xdr:rowOff>
    </xdr:from>
    <xdr:to>
      <xdr:col>4</xdr:col>
      <xdr:colOff>1724025</xdr:colOff>
      <xdr:row>464</xdr:row>
      <xdr:rowOff>1552575</xdr:rowOff>
    </xdr:to>
    <xdr:pic>
      <xdr:nvPicPr>
        <xdr:cNvPr id="1099" name="Рисунок 459"/>
        <xdr:cNvPicPr>
          <a:picLocks noChangeAspect="1"/>
        </xdr:cNvPicPr>
      </xdr:nvPicPr>
      <xdr:blipFill>
        <a:blip r:embed="rId1098" cstate="print"/>
        <a:stretch>
          <a:fillRect/>
        </a:stretch>
      </xdr:blipFill>
      <xdr:spPr>
        <a:xfrm>
          <a:off x="0" y="0"/>
          <a:ext cx="1295400" cy="1419225"/>
        </a:xfrm>
        <a:prstGeom prst="rect"/>
      </xdr:spPr>
    </xdr:pic>
    <xdr:clientData/>
  </xdr:twoCellAnchor>
  <xdr:twoCellAnchor>
    <xdr:from>
      <xdr:col>4</xdr:col>
      <xdr:colOff>114300</xdr:colOff>
      <xdr:row>1104</xdr:row>
      <xdr:rowOff>209550</xdr:rowOff>
    </xdr:from>
    <xdr:to>
      <xdr:col>4</xdr:col>
      <xdr:colOff>1981200</xdr:colOff>
      <xdr:row>1104</xdr:row>
      <xdr:rowOff>1571625</xdr:rowOff>
    </xdr:to>
    <xdr:pic>
      <xdr:nvPicPr>
        <xdr:cNvPr id="1100" name="Рисунок 3334"/>
        <xdr:cNvPicPr>
          <a:picLocks noChangeAspect="1"/>
        </xdr:cNvPicPr>
      </xdr:nvPicPr>
      <xdr:blipFill>
        <a:blip r:embed="rId1099" cstate="print"/>
        <a:stretch>
          <a:fillRect/>
        </a:stretch>
      </xdr:blipFill>
      <xdr:spPr>
        <a:xfrm>
          <a:off x="0" y="0"/>
          <a:ext cx="1876425" cy="1362075"/>
        </a:xfrm>
        <a:prstGeom prst="rect"/>
      </xdr:spPr>
    </xdr:pic>
    <xdr:clientData/>
  </xdr:twoCellAnchor>
  <xdr:twoCellAnchor>
    <xdr:from>
      <xdr:col>4</xdr:col>
      <xdr:colOff>171450</xdr:colOff>
      <xdr:row>1105</xdr:row>
      <xdr:rowOff>285750</xdr:rowOff>
    </xdr:from>
    <xdr:to>
      <xdr:col>4</xdr:col>
      <xdr:colOff>1828800</xdr:colOff>
      <xdr:row>1105</xdr:row>
      <xdr:rowOff>1543050</xdr:rowOff>
    </xdr:to>
    <xdr:pic>
      <xdr:nvPicPr>
        <xdr:cNvPr id="1101" name="Рисунок 3337"/>
        <xdr:cNvPicPr>
          <a:picLocks noChangeAspect="1"/>
        </xdr:cNvPicPr>
      </xdr:nvPicPr>
      <xdr:blipFill>
        <a:blip r:embed="rId1100" cstate="print"/>
        <a:stretch>
          <a:fillRect/>
        </a:stretch>
      </xdr:blipFill>
      <xdr:spPr>
        <a:xfrm>
          <a:off x="0" y="0"/>
          <a:ext cx="1657350" cy="1257300"/>
        </a:xfrm>
        <a:prstGeom prst="rect"/>
      </xdr:spPr>
    </xdr:pic>
    <xdr:clientData/>
  </xdr:twoCellAnchor>
  <xdr:twoCellAnchor>
    <xdr:from>
      <xdr:col>4</xdr:col>
      <xdr:colOff>76200</xdr:colOff>
      <xdr:row>1106</xdr:row>
      <xdr:rowOff>495300</xdr:rowOff>
    </xdr:from>
    <xdr:to>
      <xdr:col>4</xdr:col>
      <xdr:colOff>2057400</xdr:colOff>
      <xdr:row>1106</xdr:row>
      <xdr:rowOff>1428750</xdr:rowOff>
    </xdr:to>
    <xdr:pic>
      <xdr:nvPicPr>
        <xdr:cNvPr id="1102" name="Рисунок 3344"/>
        <xdr:cNvPicPr>
          <a:picLocks noChangeAspect="1"/>
        </xdr:cNvPicPr>
      </xdr:nvPicPr>
      <xdr:blipFill>
        <a:blip r:embed="rId1101" cstate="print"/>
        <a:stretch>
          <a:fillRect/>
        </a:stretch>
      </xdr:blipFill>
      <xdr:spPr>
        <a:xfrm>
          <a:off x="0" y="0"/>
          <a:ext cx="1981200" cy="942975"/>
        </a:xfrm>
        <a:prstGeom prst="rect"/>
      </xdr:spPr>
    </xdr:pic>
    <xdr:clientData/>
  </xdr:twoCellAnchor>
  <xdr:twoCellAnchor>
    <xdr:from>
      <xdr:col>6</xdr:col>
      <xdr:colOff>361950</xdr:colOff>
      <xdr:row>8</xdr:row>
      <xdr:rowOff>361950</xdr:rowOff>
    </xdr:from>
    <xdr:to>
      <xdr:col>6</xdr:col>
      <xdr:colOff>1809750</xdr:colOff>
      <xdr:row>8</xdr:row>
      <xdr:rowOff>1676400</xdr:rowOff>
    </xdr:to>
    <xdr:pic>
      <xdr:nvPicPr>
        <xdr:cNvPr id="1103" name="Рисунок 2830"/>
        <xdr:cNvPicPr>
          <a:picLocks noChangeAspect="1"/>
        </xdr:cNvPicPr>
      </xdr:nvPicPr>
      <xdr:blipFill>
        <a:blip r:embed="rId1102" cstate="print"/>
        <a:stretch>
          <a:fillRect/>
        </a:stretch>
      </xdr:blipFill>
      <xdr:spPr>
        <a:xfrm>
          <a:off x="0" y="0"/>
          <a:ext cx="1438275" cy="1314450"/>
        </a:xfrm>
        <a:prstGeom prst="rect"/>
      </xdr:spPr>
    </xdr:pic>
    <xdr:clientData/>
  </xdr:twoCellAnchor>
  <xdr:twoCellAnchor>
    <xdr:from>
      <xdr:col>4</xdr:col>
      <xdr:colOff>257175</xdr:colOff>
      <xdr:row>77</xdr:row>
      <xdr:rowOff>381000</xdr:rowOff>
    </xdr:from>
    <xdr:to>
      <xdr:col>4</xdr:col>
      <xdr:colOff>1914525</xdr:colOff>
      <xdr:row>77</xdr:row>
      <xdr:rowOff>1466850</xdr:rowOff>
    </xdr:to>
    <xdr:pic>
      <xdr:nvPicPr>
        <xdr:cNvPr id="1104" name="Рисунок 259"/>
        <xdr:cNvPicPr>
          <a:picLocks noChangeAspect="1"/>
        </xdr:cNvPicPr>
      </xdr:nvPicPr>
      <xdr:blipFill>
        <a:blip r:embed="rId1103" cstate="print"/>
        <a:stretch>
          <a:fillRect/>
        </a:stretch>
      </xdr:blipFill>
      <xdr:spPr>
        <a:xfrm>
          <a:off x="0" y="0"/>
          <a:ext cx="1657350" cy="1085850"/>
        </a:xfrm>
        <a:prstGeom prst="rect"/>
      </xdr:spPr>
    </xdr:pic>
    <xdr:clientData/>
  </xdr:twoCellAnchor>
  <xdr:twoCellAnchor>
    <xdr:from>
      <xdr:col>4</xdr:col>
      <xdr:colOff>333375</xdr:colOff>
      <xdr:row>110</xdr:row>
      <xdr:rowOff>95250</xdr:rowOff>
    </xdr:from>
    <xdr:to>
      <xdr:col>4</xdr:col>
      <xdr:colOff>1771650</xdr:colOff>
      <xdr:row>110</xdr:row>
      <xdr:rowOff>1657350</xdr:rowOff>
    </xdr:to>
    <xdr:pic>
      <xdr:nvPicPr>
        <xdr:cNvPr id="1105" name="Рисунок 477"/>
        <xdr:cNvPicPr>
          <a:picLocks noChangeAspect="1"/>
        </xdr:cNvPicPr>
      </xdr:nvPicPr>
      <xdr:blipFill>
        <a:blip r:embed="rId1104" cstate="print"/>
        <a:stretch>
          <a:fillRect/>
        </a:stretch>
      </xdr:blipFill>
      <xdr:spPr>
        <a:xfrm>
          <a:off x="0" y="0"/>
          <a:ext cx="1438275" cy="1562100"/>
        </a:xfrm>
        <a:prstGeom prst="rect"/>
      </xdr:spPr>
    </xdr:pic>
    <xdr:clientData/>
  </xdr:twoCellAnchor>
  <xdr:twoCellAnchor>
    <xdr:from>
      <xdr:col>4</xdr:col>
      <xdr:colOff>428625</xdr:colOff>
      <xdr:row>120</xdr:row>
      <xdr:rowOff>95250</xdr:rowOff>
    </xdr:from>
    <xdr:to>
      <xdr:col>4</xdr:col>
      <xdr:colOff>1943100</xdr:colOff>
      <xdr:row>120</xdr:row>
      <xdr:rowOff>1571625</xdr:rowOff>
    </xdr:to>
    <xdr:pic>
      <xdr:nvPicPr>
        <xdr:cNvPr id="1106" name="Рисунок 3336"/>
        <xdr:cNvPicPr>
          <a:picLocks noChangeAspect="1"/>
        </xdr:cNvPicPr>
      </xdr:nvPicPr>
      <xdr:blipFill>
        <a:blip r:embed="rId1105" cstate="print"/>
        <a:stretch>
          <a:fillRect/>
        </a:stretch>
      </xdr:blipFill>
      <xdr:spPr>
        <a:xfrm>
          <a:off x="0" y="0"/>
          <a:ext cx="1514475" cy="1476375"/>
        </a:xfrm>
        <a:prstGeom prst="rect"/>
      </xdr:spPr>
    </xdr:pic>
    <xdr:clientData/>
  </xdr:twoCellAnchor>
  <xdr:twoCellAnchor>
    <xdr:from>
      <xdr:col>6</xdr:col>
      <xdr:colOff>66675</xdr:colOff>
      <xdr:row>128</xdr:row>
      <xdr:rowOff>361950</xdr:rowOff>
    </xdr:from>
    <xdr:to>
      <xdr:col>6</xdr:col>
      <xdr:colOff>1428750</xdr:colOff>
      <xdr:row>128</xdr:row>
      <xdr:rowOff>1019175</xdr:rowOff>
    </xdr:to>
    <xdr:pic>
      <xdr:nvPicPr>
        <xdr:cNvPr id="1107" name="Рисунок 3342"/>
        <xdr:cNvPicPr>
          <a:picLocks noChangeAspect="1"/>
        </xdr:cNvPicPr>
      </xdr:nvPicPr>
      <xdr:blipFill>
        <a:blip r:embed="rId1106" cstate="print"/>
        <a:stretch>
          <a:fillRect/>
        </a:stretch>
      </xdr:blipFill>
      <xdr:spPr>
        <a:xfrm>
          <a:off x="0" y="0"/>
          <a:ext cx="1371600" cy="647700"/>
        </a:xfrm>
        <a:prstGeom prst="rect"/>
      </xdr:spPr>
    </xdr:pic>
    <xdr:clientData/>
  </xdr:twoCellAnchor>
  <xdr:twoCellAnchor>
    <xdr:from>
      <xdr:col>6</xdr:col>
      <xdr:colOff>619125</xdr:colOff>
      <xdr:row>128</xdr:row>
      <xdr:rowOff>1000125</xdr:rowOff>
    </xdr:from>
    <xdr:to>
      <xdr:col>6</xdr:col>
      <xdr:colOff>1990725</xdr:colOff>
      <xdr:row>128</xdr:row>
      <xdr:rowOff>1666875</xdr:rowOff>
    </xdr:to>
    <xdr:pic>
      <xdr:nvPicPr>
        <xdr:cNvPr id="1108" name="Рисунок 3349"/>
        <xdr:cNvPicPr>
          <a:picLocks noChangeAspect="1"/>
        </xdr:cNvPicPr>
      </xdr:nvPicPr>
      <xdr:blipFill>
        <a:blip r:embed="rId1107" cstate="print"/>
        <a:stretch>
          <a:fillRect/>
        </a:stretch>
      </xdr:blipFill>
      <xdr:spPr>
        <a:xfrm>
          <a:off x="0" y="0"/>
          <a:ext cx="1371600" cy="666750"/>
        </a:xfrm>
        <a:prstGeom prst="rect"/>
      </xdr:spPr>
    </xdr:pic>
    <xdr:clientData/>
  </xdr:twoCellAnchor>
  <xdr:twoCellAnchor>
    <xdr:from>
      <xdr:col>4</xdr:col>
      <xdr:colOff>285750</xdr:colOff>
      <xdr:row>208</xdr:row>
      <xdr:rowOff>161925</xdr:rowOff>
    </xdr:from>
    <xdr:to>
      <xdr:col>4</xdr:col>
      <xdr:colOff>1838325</xdr:colOff>
      <xdr:row>208</xdr:row>
      <xdr:rowOff>1809750</xdr:rowOff>
    </xdr:to>
    <xdr:pic>
      <xdr:nvPicPr>
        <xdr:cNvPr id="1109" name="Рисунок 3354"/>
        <xdr:cNvPicPr>
          <a:picLocks noChangeAspect="1"/>
        </xdr:cNvPicPr>
      </xdr:nvPicPr>
      <xdr:blipFill>
        <a:blip r:embed="rId1108" cstate="print"/>
        <a:stretch>
          <a:fillRect/>
        </a:stretch>
      </xdr:blipFill>
      <xdr:spPr>
        <a:xfrm>
          <a:off x="0" y="0"/>
          <a:ext cx="1552575" cy="1647825"/>
        </a:xfrm>
        <a:prstGeom prst="rect"/>
      </xdr:spPr>
    </xdr:pic>
    <xdr:clientData/>
  </xdr:twoCellAnchor>
  <xdr:twoCellAnchor>
    <xdr:from>
      <xdr:col>4</xdr:col>
      <xdr:colOff>695325</xdr:colOff>
      <xdr:row>212</xdr:row>
      <xdr:rowOff>114300</xdr:rowOff>
    </xdr:from>
    <xdr:to>
      <xdr:col>4</xdr:col>
      <xdr:colOff>1381125</xdr:colOff>
      <xdr:row>212</xdr:row>
      <xdr:rowOff>1819275</xdr:rowOff>
    </xdr:to>
    <xdr:pic>
      <xdr:nvPicPr>
        <xdr:cNvPr id="1110" name="Рисунок 3356"/>
        <xdr:cNvPicPr>
          <a:picLocks noChangeAspect="1"/>
        </xdr:cNvPicPr>
      </xdr:nvPicPr>
      <xdr:blipFill>
        <a:blip r:embed="rId1109" cstate="print"/>
        <a:stretch>
          <a:fillRect/>
        </a:stretch>
      </xdr:blipFill>
      <xdr:spPr>
        <a:xfrm>
          <a:off x="0" y="0"/>
          <a:ext cx="685800" cy="1704975"/>
        </a:xfrm>
        <a:prstGeom prst="rect"/>
      </xdr:spPr>
    </xdr:pic>
    <xdr:clientData/>
  </xdr:twoCellAnchor>
  <xdr:twoCellAnchor>
    <xdr:from>
      <xdr:col>4</xdr:col>
      <xdr:colOff>266700</xdr:colOff>
      <xdr:row>247</xdr:row>
      <xdr:rowOff>76200</xdr:rowOff>
    </xdr:from>
    <xdr:to>
      <xdr:col>4</xdr:col>
      <xdr:colOff>1781175</xdr:colOff>
      <xdr:row>247</xdr:row>
      <xdr:rowOff>1581150</xdr:rowOff>
    </xdr:to>
    <xdr:pic>
      <xdr:nvPicPr>
        <xdr:cNvPr id="1111" name="Рисунок 3358"/>
        <xdr:cNvPicPr>
          <a:picLocks noChangeAspect="1"/>
        </xdr:cNvPicPr>
      </xdr:nvPicPr>
      <xdr:blipFill>
        <a:blip r:embed="rId1110" cstate="print"/>
        <a:stretch>
          <a:fillRect/>
        </a:stretch>
      </xdr:blipFill>
      <xdr:spPr>
        <a:xfrm>
          <a:off x="0" y="0"/>
          <a:ext cx="1514475" cy="1504950"/>
        </a:xfrm>
        <a:prstGeom prst="rect"/>
      </xdr:spPr>
    </xdr:pic>
    <xdr:clientData/>
  </xdr:twoCellAnchor>
  <xdr:twoCellAnchor>
    <xdr:from>
      <xdr:col>4</xdr:col>
      <xdr:colOff>457200</xdr:colOff>
      <xdr:row>248</xdr:row>
      <xdr:rowOff>76200</xdr:rowOff>
    </xdr:from>
    <xdr:to>
      <xdr:col>4</xdr:col>
      <xdr:colOff>1752600</xdr:colOff>
      <xdr:row>248</xdr:row>
      <xdr:rowOff>1657350</xdr:rowOff>
    </xdr:to>
    <xdr:pic>
      <xdr:nvPicPr>
        <xdr:cNvPr id="1112" name="Рисунок 3360"/>
        <xdr:cNvPicPr>
          <a:picLocks noChangeAspect="1"/>
        </xdr:cNvPicPr>
      </xdr:nvPicPr>
      <xdr:blipFill>
        <a:blip r:embed="rId1111" cstate="print"/>
        <a:stretch>
          <a:fillRect/>
        </a:stretch>
      </xdr:blipFill>
      <xdr:spPr>
        <a:xfrm>
          <a:off x="0" y="0"/>
          <a:ext cx="1295400" cy="1581150"/>
        </a:xfrm>
        <a:prstGeom prst="rect"/>
      </xdr:spPr>
    </xdr:pic>
    <xdr:clientData/>
  </xdr:twoCellAnchor>
  <xdr:twoCellAnchor>
    <xdr:from>
      <xdr:col>4</xdr:col>
      <xdr:colOff>123825</xdr:colOff>
      <xdr:row>254</xdr:row>
      <xdr:rowOff>142875</xdr:rowOff>
    </xdr:from>
    <xdr:to>
      <xdr:col>4</xdr:col>
      <xdr:colOff>2000250</xdr:colOff>
      <xdr:row>254</xdr:row>
      <xdr:rowOff>1438275</xdr:rowOff>
    </xdr:to>
    <xdr:pic>
      <xdr:nvPicPr>
        <xdr:cNvPr id="1113" name="Рисунок 3362"/>
        <xdr:cNvPicPr>
          <a:picLocks noChangeAspect="1"/>
        </xdr:cNvPicPr>
      </xdr:nvPicPr>
      <xdr:blipFill>
        <a:blip r:embed="rId1112" cstate="print"/>
        <a:stretch>
          <a:fillRect/>
        </a:stretch>
      </xdr:blipFill>
      <xdr:spPr>
        <a:xfrm>
          <a:off x="0" y="0"/>
          <a:ext cx="1876425" cy="1295400"/>
        </a:xfrm>
        <a:prstGeom prst="rect"/>
      </xdr:spPr>
    </xdr:pic>
    <xdr:clientData/>
  </xdr:twoCellAnchor>
  <xdr:twoCellAnchor>
    <xdr:from>
      <xdr:col>6</xdr:col>
      <xdr:colOff>142875</xdr:colOff>
      <xdr:row>254</xdr:row>
      <xdr:rowOff>600075</xdr:rowOff>
    </xdr:from>
    <xdr:to>
      <xdr:col>6</xdr:col>
      <xdr:colOff>1943100</xdr:colOff>
      <xdr:row>254</xdr:row>
      <xdr:rowOff>1400175</xdr:rowOff>
    </xdr:to>
    <xdr:pic>
      <xdr:nvPicPr>
        <xdr:cNvPr id="1114" name="Рисунок 3364"/>
        <xdr:cNvPicPr>
          <a:picLocks noChangeAspect="1"/>
        </xdr:cNvPicPr>
      </xdr:nvPicPr>
      <xdr:blipFill>
        <a:blip r:embed="rId1113" cstate="print"/>
        <a:stretch>
          <a:fillRect/>
        </a:stretch>
      </xdr:blipFill>
      <xdr:spPr>
        <a:xfrm>
          <a:off x="0" y="0"/>
          <a:ext cx="1800225" cy="790575"/>
        </a:xfrm>
        <a:prstGeom prst="rect"/>
      </xdr:spPr>
    </xdr:pic>
    <xdr:clientData/>
  </xdr:twoCellAnchor>
  <xdr:twoCellAnchor>
    <xdr:from>
      <xdr:col>4</xdr:col>
      <xdr:colOff>428625</xdr:colOff>
      <xdr:row>288</xdr:row>
      <xdr:rowOff>161925</xdr:rowOff>
    </xdr:from>
    <xdr:to>
      <xdr:col>4</xdr:col>
      <xdr:colOff>1943100</xdr:colOff>
      <xdr:row>288</xdr:row>
      <xdr:rowOff>1600200</xdr:rowOff>
    </xdr:to>
    <xdr:pic>
      <xdr:nvPicPr>
        <xdr:cNvPr id="1115" name="Рисунок 3366"/>
        <xdr:cNvPicPr>
          <a:picLocks noChangeAspect="1"/>
        </xdr:cNvPicPr>
      </xdr:nvPicPr>
      <xdr:blipFill>
        <a:blip r:embed="rId1114" cstate="print"/>
        <a:stretch>
          <a:fillRect/>
        </a:stretch>
      </xdr:blipFill>
      <xdr:spPr>
        <a:xfrm>
          <a:off x="0" y="0"/>
          <a:ext cx="1514475" cy="1438275"/>
        </a:xfrm>
        <a:prstGeom prst="rect"/>
      </xdr:spPr>
    </xdr:pic>
    <xdr:clientData/>
  </xdr:twoCellAnchor>
  <xdr:twoCellAnchor>
    <xdr:from>
      <xdr:col>4</xdr:col>
      <xdr:colOff>257175</xdr:colOff>
      <xdr:row>298</xdr:row>
      <xdr:rowOff>123825</xdr:rowOff>
    </xdr:from>
    <xdr:to>
      <xdr:col>4</xdr:col>
      <xdr:colOff>1762125</xdr:colOff>
      <xdr:row>298</xdr:row>
      <xdr:rowOff>1638300</xdr:rowOff>
    </xdr:to>
    <xdr:pic>
      <xdr:nvPicPr>
        <xdr:cNvPr id="1116" name="Рисунок 3368"/>
        <xdr:cNvPicPr>
          <a:picLocks noChangeAspect="1"/>
        </xdr:cNvPicPr>
      </xdr:nvPicPr>
      <xdr:blipFill>
        <a:blip r:embed="rId1115" cstate="print"/>
        <a:stretch>
          <a:fillRect/>
        </a:stretch>
      </xdr:blipFill>
      <xdr:spPr>
        <a:xfrm>
          <a:off x="0" y="0"/>
          <a:ext cx="1514475" cy="1504950"/>
        </a:xfrm>
        <a:prstGeom prst="rect"/>
      </xdr:spPr>
    </xdr:pic>
    <xdr:clientData/>
  </xdr:twoCellAnchor>
  <xdr:twoCellAnchor>
    <xdr:from>
      <xdr:col>6</xdr:col>
      <xdr:colOff>552450</xdr:colOff>
      <xdr:row>298</xdr:row>
      <xdr:rowOff>457200</xdr:rowOff>
    </xdr:from>
    <xdr:to>
      <xdr:col>6</xdr:col>
      <xdr:colOff>1419225</xdr:colOff>
      <xdr:row>298</xdr:row>
      <xdr:rowOff>1571625</xdr:rowOff>
    </xdr:to>
    <xdr:pic>
      <xdr:nvPicPr>
        <xdr:cNvPr id="1117" name="Рисунок 3370"/>
        <xdr:cNvPicPr>
          <a:picLocks noChangeAspect="1"/>
        </xdr:cNvPicPr>
      </xdr:nvPicPr>
      <xdr:blipFill>
        <a:blip r:embed="rId1116" cstate="print"/>
        <a:stretch>
          <a:fillRect/>
        </a:stretch>
      </xdr:blipFill>
      <xdr:spPr>
        <a:xfrm>
          <a:off x="0" y="0"/>
          <a:ext cx="866775" cy="1114425"/>
        </a:xfrm>
        <a:prstGeom prst="rect"/>
      </xdr:spPr>
    </xdr:pic>
    <xdr:clientData/>
  </xdr:twoCellAnchor>
  <xdr:twoCellAnchor>
    <xdr:from>
      <xdr:col>4</xdr:col>
      <xdr:colOff>266700</xdr:colOff>
      <xdr:row>299</xdr:row>
      <xdr:rowOff>142875</xdr:rowOff>
    </xdr:from>
    <xdr:to>
      <xdr:col>4</xdr:col>
      <xdr:colOff>1781175</xdr:colOff>
      <xdr:row>299</xdr:row>
      <xdr:rowOff>1590675</xdr:rowOff>
    </xdr:to>
    <xdr:pic>
      <xdr:nvPicPr>
        <xdr:cNvPr id="1118" name="Рисунок 3372"/>
        <xdr:cNvPicPr>
          <a:picLocks noChangeAspect="1"/>
        </xdr:cNvPicPr>
      </xdr:nvPicPr>
      <xdr:blipFill>
        <a:blip r:embed="rId1117" cstate="print"/>
        <a:stretch>
          <a:fillRect/>
        </a:stretch>
      </xdr:blipFill>
      <xdr:spPr>
        <a:xfrm>
          <a:off x="0" y="0"/>
          <a:ext cx="1514475" cy="1447800"/>
        </a:xfrm>
        <a:prstGeom prst="rect"/>
      </xdr:spPr>
    </xdr:pic>
    <xdr:clientData/>
  </xdr:twoCellAnchor>
  <xdr:twoCellAnchor>
    <xdr:from>
      <xdr:col>6</xdr:col>
      <xdr:colOff>647700</xdr:colOff>
      <xdr:row>299</xdr:row>
      <xdr:rowOff>476250</xdr:rowOff>
    </xdr:from>
    <xdr:to>
      <xdr:col>6</xdr:col>
      <xdr:colOff>1514475</xdr:colOff>
      <xdr:row>299</xdr:row>
      <xdr:rowOff>1571625</xdr:rowOff>
    </xdr:to>
    <xdr:pic>
      <xdr:nvPicPr>
        <xdr:cNvPr id="1119" name="Рисунок 3374"/>
        <xdr:cNvPicPr>
          <a:picLocks noChangeAspect="1"/>
        </xdr:cNvPicPr>
      </xdr:nvPicPr>
      <xdr:blipFill>
        <a:blip r:embed="rId1118" cstate="print"/>
        <a:stretch>
          <a:fillRect/>
        </a:stretch>
      </xdr:blipFill>
      <xdr:spPr>
        <a:xfrm>
          <a:off x="0" y="0"/>
          <a:ext cx="866775" cy="1095375"/>
        </a:xfrm>
        <a:prstGeom prst="rect"/>
      </xdr:spPr>
    </xdr:pic>
    <xdr:clientData/>
  </xdr:twoCellAnchor>
  <xdr:twoCellAnchor>
    <xdr:from>
      <xdr:col>4</xdr:col>
      <xdr:colOff>781050</xdr:colOff>
      <xdr:row>300</xdr:row>
      <xdr:rowOff>114300</xdr:rowOff>
    </xdr:from>
    <xdr:to>
      <xdr:col>4</xdr:col>
      <xdr:colOff>1571625</xdr:colOff>
      <xdr:row>300</xdr:row>
      <xdr:rowOff>1533525</xdr:rowOff>
    </xdr:to>
    <xdr:pic>
      <xdr:nvPicPr>
        <xdr:cNvPr id="1120" name="Рисунок 3377"/>
        <xdr:cNvPicPr>
          <a:picLocks noChangeAspect="1"/>
        </xdr:cNvPicPr>
      </xdr:nvPicPr>
      <xdr:blipFill>
        <a:blip r:embed="rId1119" cstate="print"/>
        <a:stretch>
          <a:fillRect/>
        </a:stretch>
      </xdr:blipFill>
      <xdr:spPr>
        <a:xfrm>
          <a:off x="0" y="0"/>
          <a:ext cx="790575" cy="1428750"/>
        </a:xfrm>
        <a:prstGeom prst="rect"/>
      </xdr:spPr>
    </xdr:pic>
    <xdr:clientData/>
  </xdr:twoCellAnchor>
  <xdr:twoCellAnchor>
    <xdr:from>
      <xdr:col>4</xdr:col>
      <xdr:colOff>333375</xdr:colOff>
      <xdr:row>453</xdr:row>
      <xdr:rowOff>47625</xdr:rowOff>
    </xdr:from>
    <xdr:to>
      <xdr:col>4</xdr:col>
      <xdr:colOff>1704975</xdr:colOff>
      <xdr:row>453</xdr:row>
      <xdr:rowOff>1666875</xdr:rowOff>
    </xdr:to>
    <xdr:pic>
      <xdr:nvPicPr>
        <xdr:cNvPr id="1121" name="Рисунок 3385"/>
        <xdr:cNvPicPr>
          <a:picLocks noChangeAspect="1"/>
        </xdr:cNvPicPr>
      </xdr:nvPicPr>
      <xdr:blipFill>
        <a:blip r:embed="rId1120" cstate="print"/>
        <a:stretch>
          <a:fillRect/>
        </a:stretch>
      </xdr:blipFill>
      <xdr:spPr>
        <a:xfrm>
          <a:off x="0" y="0"/>
          <a:ext cx="1371600" cy="1619250"/>
        </a:xfrm>
        <a:prstGeom prst="rect"/>
      </xdr:spPr>
    </xdr:pic>
    <xdr:clientData/>
  </xdr:twoCellAnchor>
  <xdr:twoCellAnchor>
    <xdr:from>
      <xdr:col>4</xdr:col>
      <xdr:colOff>428625</xdr:colOff>
      <xdr:row>454</xdr:row>
      <xdr:rowOff>123825</xdr:rowOff>
    </xdr:from>
    <xdr:to>
      <xdr:col>4</xdr:col>
      <xdr:colOff>1685925</xdr:colOff>
      <xdr:row>454</xdr:row>
      <xdr:rowOff>1676400</xdr:rowOff>
    </xdr:to>
    <xdr:pic>
      <xdr:nvPicPr>
        <xdr:cNvPr id="1122" name="Рисунок 646"/>
        <xdr:cNvPicPr>
          <a:picLocks noChangeAspect="1"/>
        </xdr:cNvPicPr>
      </xdr:nvPicPr>
      <xdr:blipFill>
        <a:blip r:embed="rId1121" cstate="print"/>
        <a:stretch>
          <a:fillRect/>
        </a:stretch>
      </xdr:blipFill>
      <xdr:spPr>
        <a:xfrm>
          <a:off x="0" y="0"/>
          <a:ext cx="1257300" cy="1543050"/>
        </a:xfrm>
        <a:prstGeom prst="rect"/>
      </xdr:spPr>
    </xdr:pic>
    <xdr:clientData/>
  </xdr:twoCellAnchor>
  <xdr:twoCellAnchor>
    <xdr:from>
      <xdr:col>4</xdr:col>
      <xdr:colOff>647700</xdr:colOff>
      <xdr:row>455</xdr:row>
      <xdr:rowOff>95250</xdr:rowOff>
    </xdr:from>
    <xdr:to>
      <xdr:col>4</xdr:col>
      <xdr:colOff>1514475</xdr:colOff>
      <xdr:row>455</xdr:row>
      <xdr:rowOff>1676400</xdr:rowOff>
    </xdr:to>
    <xdr:pic>
      <xdr:nvPicPr>
        <xdr:cNvPr id="1123" name="Рисунок 650"/>
        <xdr:cNvPicPr>
          <a:picLocks noChangeAspect="1"/>
        </xdr:cNvPicPr>
      </xdr:nvPicPr>
      <xdr:blipFill>
        <a:blip r:embed="rId1122" cstate="print"/>
        <a:stretch>
          <a:fillRect/>
        </a:stretch>
      </xdr:blipFill>
      <xdr:spPr>
        <a:xfrm>
          <a:off x="0" y="0"/>
          <a:ext cx="866775" cy="1581150"/>
        </a:xfrm>
        <a:prstGeom prst="rect"/>
      </xdr:spPr>
    </xdr:pic>
    <xdr:clientData/>
  </xdr:twoCellAnchor>
  <xdr:twoCellAnchor>
    <xdr:from>
      <xdr:col>4</xdr:col>
      <xdr:colOff>638175</xdr:colOff>
      <xdr:row>527</xdr:row>
      <xdr:rowOff>47625</xdr:rowOff>
    </xdr:from>
    <xdr:to>
      <xdr:col>4</xdr:col>
      <xdr:colOff>1571625</xdr:colOff>
      <xdr:row>527</xdr:row>
      <xdr:rowOff>1647825</xdr:rowOff>
    </xdr:to>
    <xdr:pic>
      <xdr:nvPicPr>
        <xdr:cNvPr id="1124" name="Рисунок 665"/>
        <xdr:cNvPicPr>
          <a:picLocks noChangeAspect="1"/>
        </xdr:cNvPicPr>
      </xdr:nvPicPr>
      <xdr:blipFill>
        <a:blip r:embed="rId1123" cstate="print"/>
        <a:stretch>
          <a:fillRect/>
        </a:stretch>
      </xdr:blipFill>
      <xdr:spPr>
        <a:xfrm>
          <a:off x="0" y="0"/>
          <a:ext cx="933450" cy="1600200"/>
        </a:xfrm>
        <a:prstGeom prst="rect"/>
      </xdr:spPr>
    </xdr:pic>
    <xdr:clientData/>
  </xdr:twoCellAnchor>
  <xdr:twoCellAnchor>
    <xdr:from>
      <xdr:col>4</xdr:col>
      <xdr:colOff>352425</xdr:colOff>
      <xdr:row>531</xdr:row>
      <xdr:rowOff>123825</xdr:rowOff>
    </xdr:from>
    <xdr:to>
      <xdr:col>4</xdr:col>
      <xdr:colOff>1857375</xdr:colOff>
      <xdr:row>531</xdr:row>
      <xdr:rowOff>1562100</xdr:rowOff>
    </xdr:to>
    <xdr:pic>
      <xdr:nvPicPr>
        <xdr:cNvPr id="1125" name="Рисунок 672"/>
        <xdr:cNvPicPr>
          <a:picLocks noChangeAspect="1"/>
        </xdr:cNvPicPr>
      </xdr:nvPicPr>
      <xdr:blipFill>
        <a:blip r:embed="rId1124" cstate="print"/>
        <a:stretch>
          <a:fillRect/>
        </a:stretch>
      </xdr:blipFill>
      <xdr:spPr>
        <a:xfrm>
          <a:off x="0" y="0"/>
          <a:ext cx="1514475" cy="1438275"/>
        </a:xfrm>
        <a:prstGeom prst="rect"/>
      </xdr:spPr>
    </xdr:pic>
    <xdr:clientData/>
  </xdr:twoCellAnchor>
  <xdr:twoCellAnchor>
    <xdr:from>
      <xdr:col>4</xdr:col>
      <xdr:colOff>647700</xdr:colOff>
      <xdr:row>532</xdr:row>
      <xdr:rowOff>95250</xdr:rowOff>
    </xdr:from>
    <xdr:to>
      <xdr:col>4</xdr:col>
      <xdr:colOff>1514475</xdr:colOff>
      <xdr:row>532</xdr:row>
      <xdr:rowOff>1619250</xdr:rowOff>
    </xdr:to>
    <xdr:pic>
      <xdr:nvPicPr>
        <xdr:cNvPr id="1126" name="Рисунок 3395"/>
        <xdr:cNvPicPr>
          <a:picLocks noChangeAspect="1"/>
        </xdr:cNvPicPr>
      </xdr:nvPicPr>
      <xdr:blipFill>
        <a:blip r:embed="rId1125" cstate="print"/>
        <a:stretch>
          <a:fillRect/>
        </a:stretch>
      </xdr:blipFill>
      <xdr:spPr>
        <a:xfrm>
          <a:off x="0" y="0"/>
          <a:ext cx="866775" cy="1524000"/>
        </a:xfrm>
        <a:prstGeom prst="rect"/>
      </xdr:spPr>
    </xdr:pic>
    <xdr:clientData/>
  </xdr:twoCellAnchor>
  <xdr:twoCellAnchor>
    <xdr:from>
      <xdr:col>4</xdr:col>
      <xdr:colOff>647700</xdr:colOff>
      <xdr:row>533</xdr:row>
      <xdr:rowOff>76200</xdr:rowOff>
    </xdr:from>
    <xdr:to>
      <xdr:col>4</xdr:col>
      <xdr:colOff>1514475</xdr:colOff>
      <xdr:row>533</xdr:row>
      <xdr:rowOff>1628775</xdr:rowOff>
    </xdr:to>
    <xdr:pic>
      <xdr:nvPicPr>
        <xdr:cNvPr id="1127" name="Рисунок 3398"/>
        <xdr:cNvPicPr>
          <a:picLocks noChangeAspect="1"/>
        </xdr:cNvPicPr>
      </xdr:nvPicPr>
      <xdr:blipFill>
        <a:blip r:embed="rId1126" cstate="print"/>
        <a:stretch>
          <a:fillRect/>
        </a:stretch>
      </xdr:blipFill>
      <xdr:spPr>
        <a:xfrm>
          <a:off x="0" y="0"/>
          <a:ext cx="866775" cy="1552575"/>
        </a:xfrm>
        <a:prstGeom prst="rect"/>
      </xdr:spPr>
    </xdr:pic>
    <xdr:clientData/>
  </xdr:twoCellAnchor>
  <xdr:twoCellAnchor>
    <xdr:from>
      <xdr:col>4</xdr:col>
      <xdr:colOff>142875</xdr:colOff>
      <xdr:row>787</xdr:row>
      <xdr:rowOff>314325</xdr:rowOff>
    </xdr:from>
    <xdr:to>
      <xdr:col>4</xdr:col>
      <xdr:colOff>1971675</xdr:colOff>
      <xdr:row>787</xdr:row>
      <xdr:rowOff>1343025</xdr:rowOff>
    </xdr:to>
    <xdr:pic>
      <xdr:nvPicPr>
        <xdr:cNvPr id="1128" name="Рисунок 3400"/>
        <xdr:cNvPicPr>
          <a:picLocks noChangeAspect="1"/>
        </xdr:cNvPicPr>
      </xdr:nvPicPr>
      <xdr:blipFill>
        <a:blip r:embed="rId1127" cstate="print"/>
        <a:stretch>
          <a:fillRect/>
        </a:stretch>
      </xdr:blipFill>
      <xdr:spPr>
        <a:xfrm>
          <a:off x="0" y="0"/>
          <a:ext cx="1828800" cy="1028700"/>
        </a:xfrm>
        <a:prstGeom prst="rect"/>
      </xdr:spPr>
    </xdr:pic>
    <xdr:clientData/>
  </xdr:twoCellAnchor>
  <xdr:twoCellAnchor>
    <xdr:from>
      <xdr:col>6</xdr:col>
      <xdr:colOff>409575</xdr:colOff>
      <xdr:row>787</xdr:row>
      <xdr:rowOff>352425</xdr:rowOff>
    </xdr:from>
    <xdr:to>
      <xdr:col>6</xdr:col>
      <xdr:colOff>1924050</xdr:colOff>
      <xdr:row>787</xdr:row>
      <xdr:rowOff>1628775</xdr:rowOff>
    </xdr:to>
    <xdr:pic>
      <xdr:nvPicPr>
        <xdr:cNvPr id="1129" name="Рисунок 3402"/>
        <xdr:cNvPicPr>
          <a:picLocks noChangeAspect="1"/>
        </xdr:cNvPicPr>
      </xdr:nvPicPr>
      <xdr:blipFill>
        <a:blip r:embed="rId1128" cstate="print"/>
        <a:stretch>
          <a:fillRect/>
        </a:stretch>
      </xdr:blipFill>
      <xdr:spPr>
        <a:xfrm>
          <a:off x="0" y="0"/>
          <a:ext cx="1514475" cy="1285875"/>
        </a:xfrm>
        <a:prstGeom prst="rect"/>
      </xdr:spPr>
    </xdr:pic>
    <xdr:clientData/>
  </xdr:twoCellAnchor>
  <xdr:twoCellAnchor>
    <xdr:from>
      <xdr:col>4</xdr:col>
      <xdr:colOff>361950</xdr:colOff>
      <xdr:row>789</xdr:row>
      <xdr:rowOff>76200</xdr:rowOff>
    </xdr:from>
    <xdr:to>
      <xdr:col>4</xdr:col>
      <xdr:colOff>1733550</xdr:colOff>
      <xdr:row>789</xdr:row>
      <xdr:rowOff>1600200</xdr:rowOff>
    </xdr:to>
    <xdr:pic>
      <xdr:nvPicPr>
        <xdr:cNvPr id="1130" name="Рисунок 3404"/>
        <xdr:cNvPicPr>
          <a:picLocks noChangeAspect="1"/>
        </xdr:cNvPicPr>
      </xdr:nvPicPr>
      <xdr:blipFill>
        <a:blip r:embed="rId1129" cstate="print"/>
        <a:stretch>
          <a:fillRect/>
        </a:stretch>
      </xdr:blipFill>
      <xdr:spPr>
        <a:xfrm>
          <a:off x="0" y="0"/>
          <a:ext cx="1371600" cy="1524000"/>
        </a:xfrm>
        <a:prstGeom prst="rect"/>
      </xdr:spPr>
    </xdr:pic>
    <xdr:clientData/>
  </xdr:twoCellAnchor>
  <xdr:twoCellAnchor>
    <xdr:from>
      <xdr:col>6</xdr:col>
      <xdr:colOff>171450</xdr:colOff>
      <xdr:row>831</xdr:row>
      <xdr:rowOff>161925</xdr:rowOff>
    </xdr:from>
    <xdr:to>
      <xdr:col>6</xdr:col>
      <xdr:colOff>1790700</xdr:colOff>
      <xdr:row>831</xdr:row>
      <xdr:rowOff>1695450</xdr:rowOff>
    </xdr:to>
    <xdr:pic>
      <xdr:nvPicPr>
        <xdr:cNvPr id="1131" name="Рисунок 3406"/>
        <xdr:cNvPicPr>
          <a:picLocks noChangeAspect="1"/>
        </xdr:cNvPicPr>
      </xdr:nvPicPr>
      <xdr:blipFill>
        <a:blip r:embed="rId1130" cstate="print"/>
        <a:stretch>
          <a:fillRect/>
        </a:stretch>
      </xdr:blipFill>
      <xdr:spPr>
        <a:xfrm>
          <a:off x="0" y="0"/>
          <a:ext cx="1619250" cy="1543050"/>
        </a:xfrm>
        <a:prstGeom prst="rect"/>
      </xdr:spPr>
    </xdr:pic>
    <xdr:clientData/>
  </xdr:twoCellAnchor>
  <xdr:twoCellAnchor>
    <xdr:from>
      <xdr:col>4</xdr:col>
      <xdr:colOff>66675</xdr:colOff>
      <xdr:row>20</xdr:row>
      <xdr:rowOff>409575</xdr:rowOff>
    </xdr:from>
    <xdr:to>
      <xdr:col>4</xdr:col>
      <xdr:colOff>2047875</xdr:colOff>
      <xdr:row>20</xdr:row>
      <xdr:rowOff>1200150</xdr:rowOff>
    </xdr:to>
    <xdr:pic>
      <xdr:nvPicPr>
        <xdr:cNvPr id="1132" name="Рисунок 3412"/>
        <xdr:cNvPicPr>
          <a:picLocks noChangeAspect="1"/>
        </xdr:cNvPicPr>
      </xdr:nvPicPr>
      <xdr:blipFill>
        <a:blip r:embed="rId1131" cstate="print"/>
        <a:stretch>
          <a:fillRect/>
        </a:stretch>
      </xdr:blipFill>
      <xdr:spPr>
        <a:xfrm>
          <a:off x="0" y="0"/>
          <a:ext cx="1981200" cy="790575"/>
        </a:xfrm>
        <a:prstGeom prst="rect"/>
      </xdr:spPr>
    </xdr:pic>
    <xdr:clientData/>
  </xdr:twoCellAnchor>
  <xdr:twoCellAnchor>
    <xdr:from>
      <xdr:col>4</xdr:col>
      <xdr:colOff>257175</xdr:colOff>
      <xdr:row>21</xdr:row>
      <xdr:rowOff>457200</xdr:rowOff>
    </xdr:from>
    <xdr:to>
      <xdr:col>4</xdr:col>
      <xdr:colOff>1981200</xdr:colOff>
      <xdr:row>21</xdr:row>
      <xdr:rowOff>1295400</xdr:rowOff>
    </xdr:to>
    <xdr:pic>
      <xdr:nvPicPr>
        <xdr:cNvPr id="1133" name="Рисунок 3414"/>
        <xdr:cNvPicPr>
          <a:picLocks noChangeAspect="1"/>
        </xdr:cNvPicPr>
      </xdr:nvPicPr>
      <xdr:blipFill>
        <a:blip r:embed="rId1132" cstate="print"/>
        <a:stretch>
          <a:fillRect/>
        </a:stretch>
      </xdr:blipFill>
      <xdr:spPr>
        <a:xfrm>
          <a:off x="0" y="0"/>
          <a:ext cx="1724025" cy="838200"/>
        </a:xfrm>
        <a:prstGeom prst="rect"/>
      </xdr:spPr>
    </xdr:pic>
    <xdr:clientData/>
  </xdr:twoCellAnchor>
  <xdr:twoCellAnchor>
    <xdr:from>
      <xdr:col>4</xdr:col>
      <xdr:colOff>504825</xdr:colOff>
      <xdr:row>30</xdr:row>
      <xdr:rowOff>66675</xdr:rowOff>
    </xdr:from>
    <xdr:to>
      <xdr:col>4</xdr:col>
      <xdr:colOff>1657350</xdr:colOff>
      <xdr:row>30</xdr:row>
      <xdr:rowOff>1666875</xdr:rowOff>
    </xdr:to>
    <xdr:pic>
      <xdr:nvPicPr>
        <xdr:cNvPr id="1134" name="Рисунок 3416"/>
        <xdr:cNvPicPr>
          <a:picLocks noChangeAspect="1"/>
        </xdr:cNvPicPr>
      </xdr:nvPicPr>
      <xdr:blipFill>
        <a:blip r:embed="rId1133" cstate="print"/>
        <a:stretch>
          <a:fillRect/>
        </a:stretch>
      </xdr:blipFill>
      <xdr:spPr>
        <a:xfrm>
          <a:off x="0" y="0"/>
          <a:ext cx="1152525" cy="1609725"/>
        </a:xfrm>
        <a:prstGeom prst="rect"/>
      </xdr:spPr>
    </xdr:pic>
    <xdr:clientData/>
  </xdr:twoCellAnchor>
  <xdr:twoCellAnchor>
    <xdr:from>
      <xdr:col>4</xdr:col>
      <xdr:colOff>542925</xdr:colOff>
      <xdr:row>31</xdr:row>
      <xdr:rowOff>95250</xdr:rowOff>
    </xdr:from>
    <xdr:to>
      <xdr:col>4</xdr:col>
      <xdr:colOff>1695450</xdr:colOff>
      <xdr:row>31</xdr:row>
      <xdr:rowOff>1676400</xdr:rowOff>
    </xdr:to>
    <xdr:pic>
      <xdr:nvPicPr>
        <xdr:cNvPr id="1135" name="Рисунок 3418"/>
        <xdr:cNvPicPr>
          <a:picLocks noChangeAspect="1"/>
        </xdr:cNvPicPr>
      </xdr:nvPicPr>
      <xdr:blipFill>
        <a:blip r:embed="rId1134" cstate="print"/>
        <a:stretch>
          <a:fillRect/>
        </a:stretch>
      </xdr:blipFill>
      <xdr:spPr>
        <a:xfrm>
          <a:off x="0" y="0"/>
          <a:ext cx="1152525" cy="1581150"/>
        </a:xfrm>
        <a:prstGeom prst="rect"/>
      </xdr:spPr>
    </xdr:pic>
    <xdr:clientData/>
  </xdr:twoCellAnchor>
  <xdr:twoCellAnchor>
    <xdr:from>
      <xdr:col>4</xdr:col>
      <xdr:colOff>457200</xdr:colOff>
      <xdr:row>37</xdr:row>
      <xdr:rowOff>95250</xdr:rowOff>
    </xdr:from>
    <xdr:to>
      <xdr:col>4</xdr:col>
      <xdr:colOff>1609725</xdr:colOff>
      <xdr:row>37</xdr:row>
      <xdr:rowOff>1676400</xdr:rowOff>
    </xdr:to>
    <xdr:pic>
      <xdr:nvPicPr>
        <xdr:cNvPr id="1136" name="Рисунок 3420"/>
        <xdr:cNvPicPr>
          <a:picLocks noChangeAspect="1"/>
        </xdr:cNvPicPr>
      </xdr:nvPicPr>
      <xdr:blipFill>
        <a:blip r:embed="rId1135" cstate="print"/>
        <a:stretch>
          <a:fillRect/>
        </a:stretch>
      </xdr:blipFill>
      <xdr:spPr>
        <a:xfrm>
          <a:off x="0" y="0"/>
          <a:ext cx="1152525" cy="1581150"/>
        </a:xfrm>
        <a:prstGeom prst="rect"/>
      </xdr:spPr>
    </xdr:pic>
    <xdr:clientData/>
  </xdr:twoCellAnchor>
  <xdr:twoCellAnchor>
    <xdr:from>
      <xdr:col>4</xdr:col>
      <xdr:colOff>219075</xdr:colOff>
      <xdr:row>38</xdr:row>
      <xdr:rowOff>142875</xdr:rowOff>
    </xdr:from>
    <xdr:to>
      <xdr:col>4</xdr:col>
      <xdr:colOff>1838325</xdr:colOff>
      <xdr:row>38</xdr:row>
      <xdr:rowOff>1628775</xdr:rowOff>
    </xdr:to>
    <xdr:pic>
      <xdr:nvPicPr>
        <xdr:cNvPr id="1137" name="Рисунок 3422"/>
        <xdr:cNvPicPr>
          <a:picLocks noChangeAspect="1"/>
        </xdr:cNvPicPr>
      </xdr:nvPicPr>
      <xdr:blipFill>
        <a:blip r:embed="rId1136" cstate="print"/>
        <a:stretch>
          <a:fillRect/>
        </a:stretch>
      </xdr:blipFill>
      <xdr:spPr>
        <a:xfrm>
          <a:off x="0" y="0"/>
          <a:ext cx="1619250" cy="1485900"/>
        </a:xfrm>
        <a:prstGeom prst="rect"/>
      </xdr:spPr>
    </xdr:pic>
    <xdr:clientData/>
  </xdr:twoCellAnchor>
  <xdr:twoCellAnchor>
    <xdr:from>
      <xdr:col>4</xdr:col>
      <xdr:colOff>238125</xdr:colOff>
      <xdr:row>39</xdr:row>
      <xdr:rowOff>190500</xdr:rowOff>
    </xdr:from>
    <xdr:to>
      <xdr:col>4</xdr:col>
      <xdr:colOff>1857375</xdr:colOff>
      <xdr:row>39</xdr:row>
      <xdr:rowOff>1619250</xdr:rowOff>
    </xdr:to>
    <xdr:pic>
      <xdr:nvPicPr>
        <xdr:cNvPr id="1138" name="Рисунок 3424"/>
        <xdr:cNvPicPr>
          <a:picLocks noChangeAspect="1"/>
        </xdr:cNvPicPr>
      </xdr:nvPicPr>
      <xdr:blipFill>
        <a:blip r:embed="rId1137" cstate="print"/>
        <a:stretch>
          <a:fillRect/>
        </a:stretch>
      </xdr:blipFill>
      <xdr:spPr>
        <a:xfrm>
          <a:off x="0" y="0"/>
          <a:ext cx="1619250" cy="1428750"/>
        </a:xfrm>
        <a:prstGeom prst="rect"/>
      </xdr:spPr>
    </xdr:pic>
    <xdr:clientData/>
  </xdr:twoCellAnchor>
  <xdr:twoCellAnchor>
    <xdr:from>
      <xdr:col>4</xdr:col>
      <xdr:colOff>257175</xdr:colOff>
      <xdr:row>40</xdr:row>
      <xdr:rowOff>142875</xdr:rowOff>
    </xdr:from>
    <xdr:to>
      <xdr:col>4</xdr:col>
      <xdr:colOff>1876425</xdr:colOff>
      <xdr:row>40</xdr:row>
      <xdr:rowOff>1533525</xdr:rowOff>
    </xdr:to>
    <xdr:pic>
      <xdr:nvPicPr>
        <xdr:cNvPr id="1139" name="Рисунок 3426"/>
        <xdr:cNvPicPr>
          <a:picLocks noChangeAspect="1"/>
        </xdr:cNvPicPr>
      </xdr:nvPicPr>
      <xdr:blipFill>
        <a:blip r:embed="rId1138" cstate="print"/>
        <a:stretch>
          <a:fillRect/>
        </a:stretch>
      </xdr:blipFill>
      <xdr:spPr>
        <a:xfrm>
          <a:off x="0" y="0"/>
          <a:ext cx="1619250" cy="1390650"/>
        </a:xfrm>
        <a:prstGeom prst="rect"/>
      </xdr:spPr>
    </xdr:pic>
    <xdr:clientData/>
  </xdr:twoCellAnchor>
  <xdr:twoCellAnchor>
    <xdr:from>
      <xdr:col>4</xdr:col>
      <xdr:colOff>238125</xdr:colOff>
      <xdr:row>41</xdr:row>
      <xdr:rowOff>114300</xdr:rowOff>
    </xdr:from>
    <xdr:to>
      <xdr:col>4</xdr:col>
      <xdr:colOff>1857375</xdr:colOff>
      <xdr:row>41</xdr:row>
      <xdr:rowOff>1524000</xdr:rowOff>
    </xdr:to>
    <xdr:pic>
      <xdr:nvPicPr>
        <xdr:cNvPr id="1140" name="Рисунок 3428"/>
        <xdr:cNvPicPr>
          <a:picLocks noChangeAspect="1"/>
        </xdr:cNvPicPr>
      </xdr:nvPicPr>
      <xdr:blipFill>
        <a:blip r:embed="rId1139" cstate="print"/>
        <a:stretch>
          <a:fillRect/>
        </a:stretch>
      </xdr:blipFill>
      <xdr:spPr>
        <a:xfrm>
          <a:off x="0" y="0"/>
          <a:ext cx="1619250" cy="1409700"/>
        </a:xfrm>
        <a:prstGeom prst="rect"/>
      </xdr:spPr>
    </xdr:pic>
    <xdr:clientData/>
  </xdr:twoCellAnchor>
  <xdr:twoCellAnchor>
    <xdr:from>
      <xdr:col>4</xdr:col>
      <xdr:colOff>219075</xdr:colOff>
      <xdr:row>43</xdr:row>
      <xdr:rowOff>28575</xdr:rowOff>
    </xdr:from>
    <xdr:to>
      <xdr:col>4</xdr:col>
      <xdr:colOff>1733550</xdr:colOff>
      <xdr:row>43</xdr:row>
      <xdr:rowOff>1600200</xdr:rowOff>
    </xdr:to>
    <xdr:pic>
      <xdr:nvPicPr>
        <xdr:cNvPr id="1141" name="Рисунок 3430"/>
        <xdr:cNvPicPr>
          <a:picLocks noChangeAspect="1"/>
        </xdr:cNvPicPr>
      </xdr:nvPicPr>
      <xdr:blipFill>
        <a:blip r:embed="rId1140" cstate="print"/>
        <a:stretch>
          <a:fillRect/>
        </a:stretch>
      </xdr:blipFill>
      <xdr:spPr>
        <a:xfrm>
          <a:off x="0" y="0"/>
          <a:ext cx="1514475" cy="1562100"/>
        </a:xfrm>
        <a:prstGeom prst="rect"/>
      </xdr:spPr>
    </xdr:pic>
    <xdr:clientData/>
  </xdr:twoCellAnchor>
  <xdr:twoCellAnchor>
    <xdr:from>
      <xdr:col>4</xdr:col>
      <xdr:colOff>685800</xdr:colOff>
      <xdr:row>301</xdr:row>
      <xdr:rowOff>66675</xdr:rowOff>
    </xdr:from>
    <xdr:to>
      <xdr:col>4</xdr:col>
      <xdr:colOff>1543050</xdr:colOff>
      <xdr:row>301</xdr:row>
      <xdr:rowOff>1590675</xdr:rowOff>
    </xdr:to>
    <xdr:pic>
      <xdr:nvPicPr>
        <xdr:cNvPr id="1142" name="Рисунок 3432"/>
        <xdr:cNvPicPr>
          <a:picLocks noChangeAspect="1"/>
        </xdr:cNvPicPr>
      </xdr:nvPicPr>
      <xdr:blipFill>
        <a:blip r:embed="rId1141" cstate="print"/>
        <a:stretch>
          <a:fillRect/>
        </a:stretch>
      </xdr:blipFill>
      <xdr:spPr>
        <a:xfrm>
          <a:off x="0" y="0"/>
          <a:ext cx="866775" cy="1524000"/>
        </a:xfrm>
        <a:prstGeom prst="rect"/>
      </xdr:spPr>
    </xdr:pic>
    <xdr:clientData/>
  </xdr:twoCellAnchor>
  <xdr:twoCellAnchor>
    <xdr:from>
      <xdr:col>4</xdr:col>
      <xdr:colOff>95250</xdr:colOff>
      <xdr:row>559</xdr:row>
      <xdr:rowOff>304800</xdr:rowOff>
    </xdr:from>
    <xdr:to>
      <xdr:col>4</xdr:col>
      <xdr:colOff>2076450</xdr:colOff>
      <xdr:row>559</xdr:row>
      <xdr:rowOff>1285875</xdr:rowOff>
    </xdr:to>
    <xdr:pic>
      <xdr:nvPicPr>
        <xdr:cNvPr id="1143" name="Рисунок 2786"/>
        <xdr:cNvPicPr>
          <a:picLocks noChangeAspect="1"/>
        </xdr:cNvPicPr>
      </xdr:nvPicPr>
      <xdr:blipFill>
        <a:blip r:embed="rId1142" cstate="print"/>
        <a:stretch>
          <a:fillRect/>
        </a:stretch>
      </xdr:blipFill>
      <xdr:spPr>
        <a:xfrm>
          <a:off x="0" y="0"/>
          <a:ext cx="1981200" cy="990600"/>
        </a:xfrm>
        <a:prstGeom prst="rect"/>
      </xdr:spPr>
    </xdr:pic>
    <xdr:clientData/>
  </xdr:twoCellAnchor>
  <xdr:twoCellAnchor>
    <xdr:from>
      <xdr:col>6</xdr:col>
      <xdr:colOff>76200</xdr:colOff>
      <xdr:row>559</xdr:row>
      <xdr:rowOff>523875</xdr:rowOff>
    </xdr:from>
    <xdr:to>
      <xdr:col>6</xdr:col>
      <xdr:colOff>1876425</xdr:colOff>
      <xdr:row>559</xdr:row>
      <xdr:rowOff>1666875</xdr:rowOff>
    </xdr:to>
    <xdr:pic>
      <xdr:nvPicPr>
        <xdr:cNvPr id="1144" name="Рисунок 2833"/>
        <xdr:cNvPicPr>
          <a:picLocks noChangeAspect="1"/>
        </xdr:cNvPicPr>
      </xdr:nvPicPr>
      <xdr:blipFill>
        <a:blip r:embed="rId1143" cstate="print"/>
        <a:stretch>
          <a:fillRect/>
        </a:stretch>
      </xdr:blipFill>
      <xdr:spPr>
        <a:xfrm>
          <a:off x="0" y="0"/>
          <a:ext cx="1800225" cy="1143000"/>
        </a:xfrm>
        <a:prstGeom prst="rect"/>
      </xdr:spPr>
    </xdr:pic>
    <xdr:clientData/>
  </xdr:twoCellAnchor>
  <xdr:twoCellAnchor>
    <xdr:from>
      <xdr:col>4</xdr:col>
      <xdr:colOff>114300</xdr:colOff>
      <xdr:row>560</xdr:row>
      <xdr:rowOff>314325</xdr:rowOff>
    </xdr:from>
    <xdr:to>
      <xdr:col>4</xdr:col>
      <xdr:colOff>2095500</xdr:colOff>
      <xdr:row>560</xdr:row>
      <xdr:rowOff>1304925</xdr:rowOff>
    </xdr:to>
    <xdr:pic>
      <xdr:nvPicPr>
        <xdr:cNvPr id="1145" name="Рисунок 2865"/>
        <xdr:cNvPicPr>
          <a:picLocks noChangeAspect="1"/>
        </xdr:cNvPicPr>
      </xdr:nvPicPr>
      <xdr:blipFill>
        <a:blip r:embed="rId1144" cstate="print"/>
        <a:stretch>
          <a:fillRect/>
        </a:stretch>
      </xdr:blipFill>
      <xdr:spPr>
        <a:xfrm>
          <a:off x="0" y="0"/>
          <a:ext cx="1981200" cy="990600"/>
        </a:xfrm>
        <a:prstGeom prst="rect"/>
      </xdr:spPr>
    </xdr:pic>
    <xdr:clientData/>
  </xdr:twoCellAnchor>
  <xdr:twoCellAnchor>
    <xdr:from>
      <xdr:col>6</xdr:col>
      <xdr:colOff>190500</xdr:colOff>
      <xdr:row>560</xdr:row>
      <xdr:rowOff>571500</xdr:rowOff>
    </xdr:from>
    <xdr:to>
      <xdr:col>6</xdr:col>
      <xdr:colOff>1914525</xdr:colOff>
      <xdr:row>560</xdr:row>
      <xdr:rowOff>1676400</xdr:rowOff>
    </xdr:to>
    <xdr:pic>
      <xdr:nvPicPr>
        <xdr:cNvPr id="1146" name="Рисунок 2923"/>
        <xdr:cNvPicPr>
          <a:picLocks noChangeAspect="1"/>
        </xdr:cNvPicPr>
      </xdr:nvPicPr>
      <xdr:blipFill>
        <a:blip r:embed="rId1145" cstate="print"/>
        <a:stretch>
          <a:fillRect/>
        </a:stretch>
      </xdr:blipFill>
      <xdr:spPr>
        <a:xfrm>
          <a:off x="0" y="0"/>
          <a:ext cx="1724025" cy="1104900"/>
        </a:xfrm>
        <a:prstGeom prst="rect"/>
      </xdr:spPr>
    </xdr:pic>
    <xdr:clientData/>
  </xdr:twoCellAnchor>
  <xdr:twoCellAnchor>
    <xdr:from>
      <xdr:col>4</xdr:col>
      <xdr:colOff>333375</xdr:colOff>
      <xdr:row>578</xdr:row>
      <xdr:rowOff>123825</xdr:rowOff>
    </xdr:from>
    <xdr:to>
      <xdr:col>4</xdr:col>
      <xdr:colOff>1704975</xdr:colOff>
      <xdr:row>578</xdr:row>
      <xdr:rowOff>1609725</xdr:rowOff>
    </xdr:to>
    <xdr:pic>
      <xdr:nvPicPr>
        <xdr:cNvPr id="1147" name="Рисунок 2928"/>
        <xdr:cNvPicPr>
          <a:picLocks noChangeAspect="1"/>
        </xdr:cNvPicPr>
      </xdr:nvPicPr>
      <xdr:blipFill>
        <a:blip r:embed="rId1146" cstate="print"/>
        <a:stretch>
          <a:fillRect/>
        </a:stretch>
      </xdr:blipFill>
      <xdr:spPr>
        <a:xfrm>
          <a:off x="0" y="0"/>
          <a:ext cx="1371600" cy="1485900"/>
        </a:xfrm>
        <a:prstGeom prst="rect"/>
      </xdr:spPr>
    </xdr:pic>
    <xdr:clientData/>
  </xdr:twoCellAnchor>
  <xdr:twoCellAnchor>
    <xdr:from>
      <xdr:col>4</xdr:col>
      <xdr:colOff>381000</xdr:colOff>
      <xdr:row>584</xdr:row>
      <xdr:rowOff>161925</xdr:rowOff>
    </xdr:from>
    <xdr:to>
      <xdr:col>4</xdr:col>
      <xdr:colOff>1676400</xdr:colOff>
      <xdr:row>584</xdr:row>
      <xdr:rowOff>1485900</xdr:rowOff>
    </xdr:to>
    <xdr:pic>
      <xdr:nvPicPr>
        <xdr:cNvPr id="1148" name="Рисунок 347"/>
        <xdr:cNvPicPr>
          <a:picLocks noChangeAspect="1"/>
        </xdr:cNvPicPr>
      </xdr:nvPicPr>
      <xdr:blipFill>
        <a:blip r:embed="rId1147" cstate="print"/>
        <a:stretch>
          <a:fillRect/>
        </a:stretch>
      </xdr:blipFill>
      <xdr:spPr>
        <a:xfrm>
          <a:off x="0" y="0"/>
          <a:ext cx="1295400" cy="1323975"/>
        </a:xfrm>
        <a:prstGeom prst="rect"/>
      </xdr:spPr>
    </xdr:pic>
    <xdr:clientData/>
  </xdr:twoCellAnchor>
  <xdr:twoCellAnchor>
    <xdr:from>
      <xdr:col>4</xdr:col>
      <xdr:colOff>238125</xdr:colOff>
      <xdr:row>593</xdr:row>
      <xdr:rowOff>209550</xdr:rowOff>
    </xdr:from>
    <xdr:to>
      <xdr:col>4</xdr:col>
      <xdr:colOff>1857375</xdr:colOff>
      <xdr:row>593</xdr:row>
      <xdr:rowOff>1514475</xdr:rowOff>
    </xdr:to>
    <xdr:pic>
      <xdr:nvPicPr>
        <xdr:cNvPr id="1149" name="Рисунок 489"/>
        <xdr:cNvPicPr>
          <a:picLocks noChangeAspect="1"/>
        </xdr:cNvPicPr>
      </xdr:nvPicPr>
      <xdr:blipFill>
        <a:blip r:embed="rId1148" cstate="print"/>
        <a:stretch>
          <a:fillRect/>
        </a:stretch>
      </xdr:blipFill>
      <xdr:spPr>
        <a:xfrm>
          <a:off x="0" y="0"/>
          <a:ext cx="1619250" cy="1304925"/>
        </a:xfrm>
        <a:prstGeom prst="rect"/>
      </xdr:spPr>
    </xdr:pic>
    <xdr:clientData/>
  </xdr:twoCellAnchor>
  <xdr:twoCellAnchor>
    <xdr:from>
      <xdr:col>6</xdr:col>
      <xdr:colOff>409575</xdr:colOff>
      <xdr:row>593</xdr:row>
      <xdr:rowOff>542925</xdr:rowOff>
    </xdr:from>
    <xdr:to>
      <xdr:col>6</xdr:col>
      <xdr:colOff>1781175</xdr:colOff>
      <xdr:row>593</xdr:row>
      <xdr:rowOff>1638300</xdr:rowOff>
    </xdr:to>
    <xdr:pic>
      <xdr:nvPicPr>
        <xdr:cNvPr id="1150" name="Рисунок 3328"/>
        <xdr:cNvPicPr>
          <a:picLocks noChangeAspect="1"/>
        </xdr:cNvPicPr>
      </xdr:nvPicPr>
      <xdr:blipFill>
        <a:blip r:embed="rId1149" cstate="print"/>
        <a:stretch>
          <a:fillRect/>
        </a:stretch>
      </xdr:blipFill>
      <xdr:spPr>
        <a:xfrm>
          <a:off x="0" y="0"/>
          <a:ext cx="1371600" cy="1095375"/>
        </a:xfrm>
        <a:prstGeom prst="rect"/>
      </xdr:spPr>
    </xdr:pic>
    <xdr:clientData/>
  </xdr:twoCellAnchor>
  <xdr:twoCellAnchor>
    <xdr:from>
      <xdr:col>4</xdr:col>
      <xdr:colOff>66675</xdr:colOff>
      <xdr:row>609</xdr:row>
      <xdr:rowOff>314325</xdr:rowOff>
    </xdr:from>
    <xdr:to>
      <xdr:col>4</xdr:col>
      <xdr:colOff>2047875</xdr:colOff>
      <xdr:row>609</xdr:row>
      <xdr:rowOff>1476375</xdr:rowOff>
    </xdr:to>
    <xdr:pic>
      <xdr:nvPicPr>
        <xdr:cNvPr id="1151" name="Рисунок 3338"/>
        <xdr:cNvPicPr>
          <a:picLocks noChangeAspect="1"/>
        </xdr:cNvPicPr>
      </xdr:nvPicPr>
      <xdr:blipFill>
        <a:blip r:embed="rId1150" cstate="print"/>
        <a:stretch>
          <a:fillRect/>
        </a:stretch>
      </xdr:blipFill>
      <xdr:spPr>
        <a:xfrm>
          <a:off x="0" y="0"/>
          <a:ext cx="1981200" cy="1162050"/>
        </a:xfrm>
        <a:prstGeom prst="rect"/>
      </xdr:spPr>
    </xdr:pic>
    <xdr:clientData/>
  </xdr:twoCellAnchor>
  <xdr:twoCellAnchor>
    <xdr:from>
      <xdr:col>6</xdr:col>
      <xdr:colOff>638175</xdr:colOff>
      <xdr:row>609</xdr:row>
      <xdr:rowOff>590550</xdr:rowOff>
    </xdr:from>
    <xdr:to>
      <xdr:col>6</xdr:col>
      <xdr:colOff>1533525</xdr:colOff>
      <xdr:row>609</xdr:row>
      <xdr:rowOff>1543050</xdr:rowOff>
    </xdr:to>
    <xdr:pic>
      <xdr:nvPicPr>
        <xdr:cNvPr id="1152" name="Рисунок 3351"/>
        <xdr:cNvPicPr>
          <a:picLocks noChangeAspect="1"/>
        </xdr:cNvPicPr>
      </xdr:nvPicPr>
      <xdr:blipFill>
        <a:blip r:embed="rId1151" cstate="print"/>
        <a:stretch>
          <a:fillRect/>
        </a:stretch>
      </xdr:blipFill>
      <xdr:spPr>
        <a:xfrm>
          <a:off x="0" y="0"/>
          <a:ext cx="895350" cy="962025"/>
        </a:xfrm>
        <a:prstGeom prst="rect"/>
      </xdr:spPr>
    </xdr:pic>
    <xdr:clientData/>
  </xdr:twoCellAnchor>
  <xdr:twoCellAnchor>
    <xdr:from>
      <xdr:col>4</xdr:col>
      <xdr:colOff>352425</xdr:colOff>
      <xdr:row>627</xdr:row>
      <xdr:rowOff>142875</xdr:rowOff>
    </xdr:from>
    <xdr:to>
      <xdr:col>4</xdr:col>
      <xdr:colOff>1647825</xdr:colOff>
      <xdr:row>627</xdr:row>
      <xdr:rowOff>1609725</xdr:rowOff>
    </xdr:to>
    <xdr:pic>
      <xdr:nvPicPr>
        <xdr:cNvPr id="1153" name="Рисунок 3361"/>
        <xdr:cNvPicPr>
          <a:picLocks noChangeAspect="1"/>
        </xdr:cNvPicPr>
      </xdr:nvPicPr>
      <xdr:blipFill>
        <a:blip r:embed="rId1152" cstate="print"/>
        <a:stretch>
          <a:fillRect/>
        </a:stretch>
      </xdr:blipFill>
      <xdr:spPr>
        <a:xfrm>
          <a:off x="0" y="0"/>
          <a:ext cx="1295400" cy="1466850"/>
        </a:xfrm>
        <a:prstGeom prst="rect"/>
      </xdr:spPr>
    </xdr:pic>
    <xdr:clientData/>
  </xdr:twoCellAnchor>
  <xdr:twoCellAnchor>
    <xdr:from>
      <xdr:col>4</xdr:col>
      <xdr:colOff>400050</xdr:colOff>
      <xdr:row>628</xdr:row>
      <xdr:rowOff>114300</xdr:rowOff>
    </xdr:from>
    <xdr:to>
      <xdr:col>4</xdr:col>
      <xdr:colOff>1619250</xdr:colOff>
      <xdr:row>628</xdr:row>
      <xdr:rowOff>1647825</xdr:rowOff>
    </xdr:to>
    <xdr:pic>
      <xdr:nvPicPr>
        <xdr:cNvPr id="1154" name="Рисунок 3365"/>
        <xdr:cNvPicPr>
          <a:picLocks noChangeAspect="1"/>
        </xdr:cNvPicPr>
      </xdr:nvPicPr>
      <xdr:blipFill>
        <a:blip r:embed="rId1153" cstate="print"/>
        <a:stretch>
          <a:fillRect/>
        </a:stretch>
      </xdr:blipFill>
      <xdr:spPr>
        <a:xfrm>
          <a:off x="0" y="0"/>
          <a:ext cx="1228725" cy="1543050"/>
        </a:xfrm>
        <a:prstGeom prst="rect"/>
      </xdr:spPr>
    </xdr:pic>
    <xdr:clientData/>
  </xdr:twoCellAnchor>
  <xdr:twoCellAnchor>
    <xdr:from>
      <xdr:col>6</xdr:col>
      <xdr:colOff>66675</xdr:colOff>
      <xdr:row>628</xdr:row>
      <xdr:rowOff>352425</xdr:rowOff>
    </xdr:from>
    <xdr:to>
      <xdr:col>6</xdr:col>
      <xdr:colOff>781050</xdr:colOff>
      <xdr:row>628</xdr:row>
      <xdr:rowOff>1247775</xdr:rowOff>
    </xdr:to>
    <xdr:pic>
      <xdr:nvPicPr>
        <xdr:cNvPr id="1155" name="Рисунок 3369"/>
        <xdr:cNvPicPr>
          <a:picLocks noChangeAspect="1"/>
        </xdr:cNvPicPr>
      </xdr:nvPicPr>
      <xdr:blipFill>
        <a:blip r:embed="rId1154" cstate="print"/>
        <a:stretch>
          <a:fillRect/>
        </a:stretch>
      </xdr:blipFill>
      <xdr:spPr>
        <a:xfrm>
          <a:off x="0" y="0"/>
          <a:ext cx="723900" cy="904875"/>
        </a:xfrm>
        <a:prstGeom prst="rect"/>
      </xdr:spPr>
    </xdr:pic>
    <xdr:clientData/>
  </xdr:twoCellAnchor>
  <xdr:twoCellAnchor>
    <xdr:from>
      <xdr:col>6</xdr:col>
      <xdr:colOff>1123950</xdr:colOff>
      <xdr:row>628</xdr:row>
      <xdr:rowOff>781050</xdr:rowOff>
    </xdr:from>
    <xdr:to>
      <xdr:col>6</xdr:col>
      <xdr:colOff>1847850</xdr:colOff>
      <xdr:row>628</xdr:row>
      <xdr:rowOff>1657350</xdr:rowOff>
    </xdr:to>
    <xdr:pic>
      <xdr:nvPicPr>
        <xdr:cNvPr id="1156" name="Рисунок 3373"/>
        <xdr:cNvPicPr>
          <a:picLocks noChangeAspect="1"/>
        </xdr:cNvPicPr>
      </xdr:nvPicPr>
      <xdr:blipFill>
        <a:blip r:embed="rId1155" cstate="print"/>
        <a:stretch>
          <a:fillRect/>
        </a:stretch>
      </xdr:blipFill>
      <xdr:spPr>
        <a:xfrm>
          <a:off x="0" y="0"/>
          <a:ext cx="723900" cy="876300"/>
        </a:xfrm>
        <a:prstGeom prst="rect"/>
      </xdr:spPr>
    </xdr:pic>
    <xdr:clientData/>
  </xdr:twoCellAnchor>
  <xdr:twoCellAnchor>
    <xdr:from>
      <xdr:col>4</xdr:col>
      <xdr:colOff>400050</xdr:colOff>
      <xdr:row>629</xdr:row>
      <xdr:rowOff>123825</xdr:rowOff>
    </xdr:from>
    <xdr:to>
      <xdr:col>4</xdr:col>
      <xdr:colOff>1695450</xdr:colOff>
      <xdr:row>629</xdr:row>
      <xdr:rowOff>1581150</xdr:rowOff>
    </xdr:to>
    <xdr:pic>
      <xdr:nvPicPr>
        <xdr:cNvPr id="1157" name="Рисунок 3379"/>
        <xdr:cNvPicPr>
          <a:picLocks noChangeAspect="1"/>
        </xdr:cNvPicPr>
      </xdr:nvPicPr>
      <xdr:blipFill>
        <a:blip r:embed="rId1156" cstate="print"/>
        <a:stretch>
          <a:fillRect/>
        </a:stretch>
      </xdr:blipFill>
      <xdr:spPr>
        <a:xfrm>
          <a:off x="0" y="0"/>
          <a:ext cx="1295400" cy="1447800"/>
        </a:xfrm>
        <a:prstGeom prst="rect"/>
      </xdr:spPr>
    </xdr:pic>
    <xdr:clientData/>
  </xdr:twoCellAnchor>
  <xdr:twoCellAnchor>
    <xdr:from>
      <xdr:col>6</xdr:col>
      <xdr:colOff>581025</xdr:colOff>
      <xdr:row>104</xdr:row>
      <xdr:rowOff>371475</xdr:rowOff>
    </xdr:from>
    <xdr:to>
      <xdr:col>6</xdr:col>
      <xdr:colOff>1733550</xdr:colOff>
      <xdr:row>104</xdr:row>
      <xdr:rowOff>1657350</xdr:rowOff>
    </xdr:to>
    <xdr:pic>
      <xdr:nvPicPr>
        <xdr:cNvPr id="1158" name="Рисунок 21"/>
        <xdr:cNvPicPr>
          <a:picLocks noChangeAspect="1"/>
        </xdr:cNvPicPr>
      </xdr:nvPicPr>
      <xdr:blipFill>
        <a:blip r:embed="rId1157" cstate="print"/>
        <a:stretch>
          <a:fillRect/>
        </a:stretch>
      </xdr:blipFill>
      <xdr:spPr>
        <a:xfrm>
          <a:off x="0" y="0"/>
          <a:ext cx="1152525" cy="1295400"/>
        </a:xfrm>
        <a:prstGeom prst="rect"/>
      </xdr:spPr>
    </xdr:pic>
    <xdr:clientData/>
  </xdr:twoCellAnchor>
  <xdr:twoCellAnchor>
    <xdr:from>
      <xdr:col>6</xdr:col>
      <xdr:colOff>419100</xdr:colOff>
      <xdr:row>110</xdr:row>
      <xdr:rowOff>333375</xdr:rowOff>
    </xdr:from>
    <xdr:to>
      <xdr:col>6</xdr:col>
      <xdr:colOff>1790700</xdr:colOff>
      <xdr:row>110</xdr:row>
      <xdr:rowOff>1638300</xdr:rowOff>
    </xdr:to>
    <xdr:pic>
      <xdr:nvPicPr>
        <xdr:cNvPr id="1159" name="Рисунок 2770"/>
        <xdr:cNvPicPr>
          <a:picLocks noChangeAspect="1"/>
        </xdr:cNvPicPr>
      </xdr:nvPicPr>
      <xdr:blipFill>
        <a:blip r:embed="rId1158" cstate="print"/>
        <a:stretch>
          <a:fillRect/>
        </a:stretch>
      </xdr:blipFill>
      <xdr:spPr>
        <a:xfrm>
          <a:off x="0" y="0"/>
          <a:ext cx="1371600" cy="1304925"/>
        </a:xfrm>
        <a:prstGeom prst="rect"/>
      </xdr:spPr>
    </xdr:pic>
    <xdr:clientData/>
  </xdr:twoCellAnchor>
  <xdr:twoCellAnchor>
    <xdr:from>
      <xdr:col>4</xdr:col>
      <xdr:colOff>390525</xdr:colOff>
      <xdr:row>112</xdr:row>
      <xdr:rowOff>47625</xdr:rowOff>
    </xdr:from>
    <xdr:to>
      <xdr:col>4</xdr:col>
      <xdr:colOff>1838325</xdr:colOff>
      <xdr:row>112</xdr:row>
      <xdr:rowOff>1666875</xdr:rowOff>
    </xdr:to>
    <xdr:pic>
      <xdr:nvPicPr>
        <xdr:cNvPr id="1160" name="Рисунок 78"/>
        <xdr:cNvPicPr>
          <a:picLocks noChangeAspect="1"/>
        </xdr:cNvPicPr>
      </xdr:nvPicPr>
      <xdr:blipFill>
        <a:blip r:embed="rId1159" cstate="print"/>
        <a:stretch>
          <a:fillRect/>
        </a:stretch>
      </xdr:blipFill>
      <xdr:spPr>
        <a:xfrm>
          <a:off x="0" y="0"/>
          <a:ext cx="1438275" cy="1619250"/>
        </a:xfrm>
        <a:prstGeom prst="rect"/>
      </xdr:spPr>
    </xdr:pic>
    <xdr:clientData/>
  </xdr:twoCellAnchor>
  <xdr:twoCellAnchor>
    <xdr:from>
      <xdr:col>4</xdr:col>
      <xdr:colOff>276225</xdr:colOff>
      <xdr:row>111</xdr:row>
      <xdr:rowOff>76200</xdr:rowOff>
    </xdr:from>
    <xdr:to>
      <xdr:col>4</xdr:col>
      <xdr:colOff>1933575</xdr:colOff>
      <xdr:row>111</xdr:row>
      <xdr:rowOff>1638300</xdr:rowOff>
    </xdr:to>
    <xdr:pic>
      <xdr:nvPicPr>
        <xdr:cNvPr id="1161" name="Рисунок 2859"/>
        <xdr:cNvPicPr>
          <a:picLocks noChangeAspect="1"/>
        </xdr:cNvPicPr>
      </xdr:nvPicPr>
      <xdr:blipFill>
        <a:blip r:embed="rId1160" cstate="print"/>
        <a:stretch>
          <a:fillRect/>
        </a:stretch>
      </xdr:blipFill>
      <xdr:spPr>
        <a:xfrm>
          <a:off x="0" y="0"/>
          <a:ext cx="1657350" cy="1562100"/>
        </a:xfrm>
        <a:prstGeom prst="rect"/>
      </xdr:spPr>
    </xdr:pic>
    <xdr:clientData/>
  </xdr:twoCellAnchor>
  <xdr:twoCellAnchor>
    <xdr:from>
      <xdr:col>4</xdr:col>
      <xdr:colOff>609600</xdr:colOff>
      <xdr:row>536</xdr:row>
      <xdr:rowOff>66675</xdr:rowOff>
    </xdr:from>
    <xdr:to>
      <xdr:col>4</xdr:col>
      <xdr:colOff>1476375</xdr:colOff>
      <xdr:row>536</xdr:row>
      <xdr:rowOff>1685925</xdr:rowOff>
    </xdr:to>
    <xdr:pic>
      <xdr:nvPicPr>
        <xdr:cNvPr id="1162" name="Рисунок 2884"/>
        <xdr:cNvPicPr>
          <a:picLocks noChangeAspect="1"/>
        </xdr:cNvPicPr>
      </xdr:nvPicPr>
      <xdr:blipFill>
        <a:blip r:embed="rId1161" cstate="print"/>
        <a:stretch>
          <a:fillRect/>
        </a:stretch>
      </xdr:blipFill>
      <xdr:spPr>
        <a:xfrm>
          <a:off x="0" y="0"/>
          <a:ext cx="866775" cy="1619250"/>
        </a:xfrm>
        <a:prstGeom prst="rect"/>
      </xdr:spPr>
    </xdr:pic>
    <xdr:clientData/>
  </xdr:twoCellAnchor>
  <xdr:twoCellAnchor>
    <xdr:from>
      <xdr:col>4</xdr:col>
      <xdr:colOff>619125</xdr:colOff>
      <xdr:row>807</xdr:row>
      <xdr:rowOff>47625</xdr:rowOff>
    </xdr:from>
    <xdr:to>
      <xdr:col>4</xdr:col>
      <xdr:colOff>1628775</xdr:colOff>
      <xdr:row>807</xdr:row>
      <xdr:rowOff>1628775</xdr:rowOff>
    </xdr:to>
    <xdr:pic>
      <xdr:nvPicPr>
        <xdr:cNvPr id="1163" name="Рисунок 2927"/>
        <xdr:cNvPicPr>
          <a:picLocks noChangeAspect="1"/>
        </xdr:cNvPicPr>
      </xdr:nvPicPr>
      <xdr:blipFill>
        <a:blip r:embed="rId1162" cstate="print"/>
        <a:stretch>
          <a:fillRect/>
        </a:stretch>
      </xdr:blipFill>
      <xdr:spPr>
        <a:xfrm>
          <a:off x="0" y="0"/>
          <a:ext cx="1009650" cy="1581150"/>
        </a:xfrm>
        <a:prstGeom prst="rect"/>
      </xdr:spPr>
    </xdr:pic>
    <xdr:clientData/>
  </xdr:twoCellAnchor>
  <xdr:twoCellAnchor>
    <xdr:from>
      <xdr:col>6</xdr:col>
      <xdr:colOff>457200</xdr:colOff>
      <xdr:row>807</xdr:row>
      <xdr:rowOff>257175</xdr:rowOff>
    </xdr:from>
    <xdr:to>
      <xdr:col>6</xdr:col>
      <xdr:colOff>1609725</xdr:colOff>
      <xdr:row>807</xdr:row>
      <xdr:rowOff>1543050</xdr:rowOff>
    </xdr:to>
    <xdr:pic>
      <xdr:nvPicPr>
        <xdr:cNvPr id="1164" name="Рисунок 194"/>
        <xdr:cNvPicPr>
          <a:picLocks noChangeAspect="1"/>
        </xdr:cNvPicPr>
      </xdr:nvPicPr>
      <xdr:blipFill>
        <a:blip r:embed="rId1163" cstate="print"/>
        <a:stretch>
          <a:fillRect/>
        </a:stretch>
      </xdr:blipFill>
      <xdr:spPr>
        <a:xfrm>
          <a:off x="0" y="0"/>
          <a:ext cx="1152525" cy="1285875"/>
        </a:xfrm>
        <a:prstGeom prst="rect"/>
      </xdr:spPr>
    </xdr:pic>
    <xdr:clientData/>
  </xdr:twoCellAnchor>
  <xdr:twoCellAnchor>
    <xdr:from>
      <xdr:col>4</xdr:col>
      <xdr:colOff>485775</xdr:colOff>
      <xdr:row>1153</xdr:row>
      <xdr:rowOff>114300</xdr:rowOff>
    </xdr:from>
    <xdr:to>
      <xdr:col>4</xdr:col>
      <xdr:colOff>1781175</xdr:colOff>
      <xdr:row>1153</xdr:row>
      <xdr:rowOff>1619250</xdr:rowOff>
    </xdr:to>
    <xdr:pic>
      <xdr:nvPicPr>
        <xdr:cNvPr id="1165" name="Рисунок 3332"/>
        <xdr:cNvPicPr>
          <a:picLocks noChangeAspect="1"/>
        </xdr:cNvPicPr>
      </xdr:nvPicPr>
      <xdr:blipFill>
        <a:blip r:embed="rId1164" cstate="print"/>
        <a:stretch>
          <a:fillRect/>
        </a:stretch>
      </xdr:blipFill>
      <xdr:spPr>
        <a:xfrm>
          <a:off x="0" y="0"/>
          <a:ext cx="1295400" cy="1504950"/>
        </a:xfrm>
        <a:prstGeom prst="rect"/>
      </xdr:spPr>
    </xdr:pic>
    <xdr:clientData/>
  </xdr:twoCellAnchor>
  <xdr:twoCellAnchor>
    <xdr:from>
      <xdr:col>4</xdr:col>
      <xdr:colOff>495300</xdr:colOff>
      <xdr:row>35</xdr:row>
      <xdr:rowOff>76200</xdr:rowOff>
    </xdr:from>
    <xdr:to>
      <xdr:col>4</xdr:col>
      <xdr:colOff>1647825</xdr:colOff>
      <xdr:row>35</xdr:row>
      <xdr:rowOff>1657350</xdr:rowOff>
    </xdr:to>
    <xdr:pic>
      <xdr:nvPicPr>
        <xdr:cNvPr id="1166" name="Рисунок 20"/>
        <xdr:cNvPicPr>
          <a:picLocks noChangeAspect="1"/>
        </xdr:cNvPicPr>
      </xdr:nvPicPr>
      <xdr:blipFill>
        <a:blip r:embed="rId1165" cstate="print"/>
        <a:stretch>
          <a:fillRect/>
        </a:stretch>
      </xdr:blipFill>
      <xdr:spPr>
        <a:xfrm>
          <a:off x="0" y="0"/>
          <a:ext cx="1152525" cy="1581150"/>
        </a:xfrm>
        <a:prstGeom prst="rect"/>
      </xdr:spPr>
    </xdr:pic>
    <xdr:clientData/>
  </xdr:twoCellAnchor>
  <xdr:twoCellAnchor>
    <xdr:from>
      <xdr:col>4</xdr:col>
      <xdr:colOff>295275</xdr:colOff>
      <xdr:row>1124</xdr:row>
      <xdr:rowOff>238125</xdr:rowOff>
    </xdr:from>
    <xdr:to>
      <xdr:col>4</xdr:col>
      <xdr:colOff>1990725</xdr:colOff>
      <xdr:row>1124</xdr:row>
      <xdr:rowOff>1400175</xdr:rowOff>
    </xdr:to>
    <xdr:pic>
      <xdr:nvPicPr>
        <xdr:cNvPr id="1167" name="Рисунок 2782"/>
        <xdr:cNvPicPr>
          <a:picLocks noChangeAspect="1"/>
        </xdr:cNvPicPr>
      </xdr:nvPicPr>
      <xdr:blipFill>
        <a:blip r:embed="rId1166" cstate="print"/>
        <a:stretch>
          <a:fillRect/>
        </a:stretch>
      </xdr:blipFill>
      <xdr:spPr>
        <a:xfrm>
          <a:off x="0" y="0"/>
          <a:ext cx="1695450" cy="1162050"/>
        </a:xfrm>
        <a:prstGeom prst="rect"/>
      </xdr:spPr>
    </xdr:pic>
    <xdr:clientData/>
  </xdr:twoCellAnchor>
  <xdr:twoCellAnchor>
    <xdr:from>
      <xdr:col>4</xdr:col>
      <xdr:colOff>285750</xdr:colOff>
      <xdr:row>213</xdr:row>
      <xdr:rowOff>0</xdr:rowOff>
    </xdr:from>
    <xdr:to>
      <xdr:col>4</xdr:col>
      <xdr:colOff>1962150</xdr:colOff>
      <xdr:row>213</xdr:row>
      <xdr:rowOff>0</xdr:rowOff>
    </xdr:to>
    <xdr:pic>
      <xdr:nvPicPr>
        <xdr:cNvPr id="1168" name="Рисунок 140"/>
        <xdr:cNvPicPr>
          <a:picLocks noChangeAspect="1"/>
        </xdr:cNvPicPr>
      </xdr:nvPicPr>
      <xdr:blipFill>
        <a:blip r:embed="rId1167" cstate="print"/>
        <a:stretch>
          <a:fillRect/>
        </a:stretch>
      </xdr:blipFill>
      <xdr:spPr>
        <a:xfrm>
          <a:off x="0" y="0"/>
          <a:ext cx="1676400" cy="1076325"/>
        </a:xfrm>
        <a:prstGeom prst="rect"/>
      </xdr:spPr>
    </xdr:pic>
    <xdr:clientData/>
  </xdr:twoCellAnchor>
  <xdr:twoCellAnchor>
    <xdr:from>
      <xdr:col>4</xdr:col>
      <xdr:colOff>257175</xdr:colOff>
      <xdr:row>540</xdr:row>
      <xdr:rowOff>142875</xdr:rowOff>
    </xdr:from>
    <xdr:to>
      <xdr:col>4</xdr:col>
      <xdr:colOff>1981200</xdr:colOff>
      <xdr:row>540</xdr:row>
      <xdr:rowOff>1638300</xdr:rowOff>
    </xdr:to>
    <xdr:pic>
      <xdr:nvPicPr>
        <xdr:cNvPr id="1169" name="Рисунок 27"/>
        <xdr:cNvPicPr>
          <a:picLocks noChangeAspect="1"/>
        </xdr:cNvPicPr>
      </xdr:nvPicPr>
      <xdr:blipFill>
        <a:blip r:embed="rId1168" cstate="print"/>
        <a:stretch>
          <a:fillRect/>
        </a:stretch>
      </xdr:blipFill>
      <xdr:spPr>
        <a:xfrm>
          <a:off x="0" y="0"/>
          <a:ext cx="1724025" cy="1495425"/>
        </a:xfrm>
        <a:prstGeom prst="rect"/>
      </xdr:spPr>
    </xdr:pic>
    <xdr:clientData/>
  </xdr:twoCellAnchor>
  <xdr:twoCellAnchor>
    <xdr:from>
      <xdr:col>4</xdr:col>
      <xdr:colOff>257175</xdr:colOff>
      <xdr:row>12</xdr:row>
      <xdr:rowOff>0</xdr:rowOff>
    </xdr:from>
    <xdr:to>
      <xdr:col>4</xdr:col>
      <xdr:colOff>1981200</xdr:colOff>
      <xdr:row>12</xdr:row>
      <xdr:rowOff>0</xdr:rowOff>
    </xdr:to>
    <xdr:pic>
      <xdr:nvPicPr>
        <xdr:cNvPr id="1170" name="Рисунок 2808"/>
        <xdr:cNvPicPr>
          <a:picLocks noChangeAspect="1"/>
        </xdr:cNvPicPr>
      </xdr:nvPicPr>
      <xdr:blipFill>
        <a:blip r:embed="rId1169" cstate="print"/>
        <a:stretch>
          <a:fillRect/>
        </a:stretch>
      </xdr:blipFill>
      <xdr:spPr>
        <a:xfrm>
          <a:off x="0" y="0"/>
          <a:ext cx="1724025" cy="1209675"/>
        </a:xfrm>
        <a:prstGeom prst="rect"/>
      </xdr:spPr>
    </xdr:pic>
    <xdr:clientData/>
  </xdr:twoCellAnchor>
  <xdr:twoCellAnchor>
    <xdr:from>
      <xdr:col>6</xdr:col>
      <xdr:colOff>457200</xdr:colOff>
      <xdr:row>12</xdr:row>
      <xdr:rowOff>0</xdr:rowOff>
    </xdr:from>
    <xdr:to>
      <xdr:col>6</xdr:col>
      <xdr:colOff>1609725</xdr:colOff>
      <xdr:row>12</xdr:row>
      <xdr:rowOff>0</xdr:rowOff>
    </xdr:to>
    <xdr:pic>
      <xdr:nvPicPr>
        <xdr:cNvPr id="1171" name="Рисунок 2820"/>
        <xdr:cNvPicPr>
          <a:picLocks noChangeAspect="1"/>
        </xdr:cNvPicPr>
      </xdr:nvPicPr>
      <xdr:blipFill>
        <a:blip r:embed="rId1170" cstate="print"/>
        <a:stretch>
          <a:fillRect/>
        </a:stretch>
      </xdr:blipFill>
      <xdr:spPr>
        <a:xfrm>
          <a:off x="0" y="0"/>
          <a:ext cx="1152525" cy="1181100"/>
        </a:xfrm>
        <a:prstGeom prst="rect"/>
      </xdr:spPr>
    </xdr:pic>
    <xdr:clientData/>
  </xdr:twoCellAnchor>
  <xdr:twoCellAnchor>
    <xdr:from>
      <xdr:col>4</xdr:col>
      <xdr:colOff>266700</xdr:colOff>
      <xdr:row>121</xdr:row>
      <xdr:rowOff>76200</xdr:rowOff>
    </xdr:from>
    <xdr:to>
      <xdr:col>4</xdr:col>
      <xdr:colOff>1781175</xdr:colOff>
      <xdr:row>121</xdr:row>
      <xdr:rowOff>1619250</xdr:rowOff>
    </xdr:to>
    <xdr:pic>
      <xdr:nvPicPr>
        <xdr:cNvPr id="1172" name="Рисунок 136"/>
        <xdr:cNvPicPr>
          <a:picLocks noChangeAspect="1"/>
        </xdr:cNvPicPr>
      </xdr:nvPicPr>
      <xdr:blipFill>
        <a:blip r:embed="rId1171" cstate="print"/>
        <a:stretch>
          <a:fillRect/>
        </a:stretch>
      </xdr:blipFill>
      <xdr:spPr>
        <a:xfrm>
          <a:off x="0" y="0"/>
          <a:ext cx="1514475" cy="1543050"/>
        </a:xfrm>
        <a:prstGeom prst="rect"/>
      </xdr:spPr>
    </xdr:pic>
    <xdr:clientData/>
  </xdr:twoCellAnchor>
  <xdr:twoCellAnchor>
    <xdr:from>
      <xdr:col>4</xdr:col>
      <xdr:colOff>314325</xdr:colOff>
      <xdr:row>122</xdr:row>
      <xdr:rowOff>76200</xdr:rowOff>
    </xdr:from>
    <xdr:to>
      <xdr:col>4</xdr:col>
      <xdr:colOff>1828800</xdr:colOff>
      <xdr:row>122</xdr:row>
      <xdr:rowOff>1619250</xdr:rowOff>
    </xdr:to>
    <xdr:pic>
      <xdr:nvPicPr>
        <xdr:cNvPr id="1173" name="Рисунок 2901"/>
        <xdr:cNvPicPr>
          <a:picLocks noChangeAspect="1"/>
        </xdr:cNvPicPr>
      </xdr:nvPicPr>
      <xdr:blipFill>
        <a:blip r:embed="rId1172" cstate="print"/>
        <a:stretch>
          <a:fillRect/>
        </a:stretch>
      </xdr:blipFill>
      <xdr:spPr>
        <a:xfrm>
          <a:off x="0" y="0"/>
          <a:ext cx="1514475" cy="1533525"/>
        </a:xfrm>
        <a:prstGeom prst="rect"/>
      </xdr:spPr>
    </xdr:pic>
    <xdr:clientData/>
  </xdr:twoCellAnchor>
  <xdr:twoCellAnchor>
    <xdr:from>
      <xdr:col>4</xdr:col>
      <xdr:colOff>161925</xdr:colOff>
      <xdr:row>229</xdr:row>
      <xdr:rowOff>400050</xdr:rowOff>
    </xdr:from>
    <xdr:to>
      <xdr:col>4</xdr:col>
      <xdr:colOff>2105025</xdr:colOff>
      <xdr:row>229</xdr:row>
      <xdr:rowOff>1323975</xdr:rowOff>
    </xdr:to>
    <xdr:pic>
      <xdr:nvPicPr>
        <xdr:cNvPr id="1174" name="Рисунок 2909"/>
        <xdr:cNvPicPr>
          <a:picLocks noChangeAspect="1"/>
        </xdr:cNvPicPr>
      </xdr:nvPicPr>
      <xdr:blipFill>
        <a:blip r:embed="rId1173" cstate="print"/>
        <a:stretch>
          <a:fillRect/>
        </a:stretch>
      </xdr:blipFill>
      <xdr:spPr>
        <a:xfrm>
          <a:off x="0" y="0"/>
          <a:ext cx="1943100" cy="933450"/>
        </a:xfrm>
        <a:prstGeom prst="rect"/>
      </xdr:spPr>
    </xdr:pic>
    <xdr:clientData/>
  </xdr:twoCellAnchor>
  <xdr:twoCellAnchor>
    <xdr:from>
      <xdr:col>6</xdr:col>
      <xdr:colOff>123825</xdr:colOff>
      <xdr:row>229</xdr:row>
      <xdr:rowOff>685800</xdr:rowOff>
    </xdr:from>
    <xdr:to>
      <xdr:col>6</xdr:col>
      <xdr:colOff>2000250</xdr:colOff>
      <xdr:row>229</xdr:row>
      <xdr:rowOff>1323975</xdr:rowOff>
    </xdr:to>
    <xdr:pic>
      <xdr:nvPicPr>
        <xdr:cNvPr id="1175" name="Рисунок 2917"/>
        <xdr:cNvPicPr>
          <a:picLocks noChangeAspect="1"/>
        </xdr:cNvPicPr>
      </xdr:nvPicPr>
      <xdr:blipFill>
        <a:blip r:embed="rId1174" cstate="print"/>
        <a:stretch>
          <a:fillRect/>
        </a:stretch>
      </xdr:blipFill>
      <xdr:spPr>
        <a:xfrm>
          <a:off x="0" y="0"/>
          <a:ext cx="1876425" cy="638175"/>
        </a:xfrm>
        <a:prstGeom prst="rect"/>
      </xdr:spPr>
    </xdr:pic>
    <xdr:clientData/>
  </xdr:twoCellAnchor>
  <xdr:twoCellAnchor>
    <xdr:from>
      <xdr:col>4</xdr:col>
      <xdr:colOff>361950</xdr:colOff>
      <xdr:row>442</xdr:row>
      <xdr:rowOff>114300</xdr:rowOff>
    </xdr:from>
    <xdr:to>
      <xdr:col>4</xdr:col>
      <xdr:colOff>1590675</xdr:colOff>
      <xdr:row>442</xdr:row>
      <xdr:rowOff>1638300</xdr:rowOff>
    </xdr:to>
    <xdr:pic>
      <xdr:nvPicPr>
        <xdr:cNvPr id="1176" name="Рисунок 2922"/>
        <xdr:cNvPicPr>
          <a:picLocks noChangeAspect="1"/>
        </xdr:cNvPicPr>
      </xdr:nvPicPr>
      <xdr:blipFill>
        <a:blip r:embed="rId1175" cstate="print"/>
        <a:stretch>
          <a:fillRect/>
        </a:stretch>
      </xdr:blipFill>
      <xdr:spPr>
        <a:xfrm>
          <a:off x="0" y="0"/>
          <a:ext cx="1228725" cy="1524000"/>
        </a:xfrm>
        <a:prstGeom prst="rect"/>
      </xdr:spPr>
    </xdr:pic>
    <xdr:clientData/>
  </xdr:twoCellAnchor>
  <xdr:twoCellAnchor>
    <xdr:from>
      <xdr:col>6</xdr:col>
      <xdr:colOff>600075</xdr:colOff>
      <xdr:row>442</xdr:row>
      <xdr:rowOff>428625</xdr:rowOff>
    </xdr:from>
    <xdr:to>
      <xdr:col>6</xdr:col>
      <xdr:colOff>1828800</xdr:colOff>
      <xdr:row>442</xdr:row>
      <xdr:rowOff>1676400</xdr:rowOff>
    </xdr:to>
    <xdr:pic>
      <xdr:nvPicPr>
        <xdr:cNvPr id="1177" name="Рисунок 2930"/>
        <xdr:cNvPicPr>
          <a:picLocks noChangeAspect="1"/>
        </xdr:cNvPicPr>
      </xdr:nvPicPr>
      <xdr:blipFill>
        <a:blip r:embed="rId1176" cstate="print"/>
        <a:stretch>
          <a:fillRect/>
        </a:stretch>
      </xdr:blipFill>
      <xdr:spPr>
        <a:xfrm>
          <a:off x="0" y="0"/>
          <a:ext cx="1228725" cy="1247775"/>
        </a:xfrm>
        <a:prstGeom prst="rect"/>
      </xdr:spPr>
    </xdr:pic>
    <xdr:clientData/>
  </xdr:twoCellAnchor>
  <xdr:twoCellAnchor>
    <xdr:from>
      <xdr:col>6</xdr:col>
      <xdr:colOff>352425</xdr:colOff>
      <xdr:row>786</xdr:row>
      <xdr:rowOff>428625</xdr:rowOff>
    </xdr:from>
    <xdr:to>
      <xdr:col>6</xdr:col>
      <xdr:colOff>1714500</xdr:colOff>
      <xdr:row>786</xdr:row>
      <xdr:rowOff>1638300</xdr:rowOff>
    </xdr:to>
    <xdr:pic>
      <xdr:nvPicPr>
        <xdr:cNvPr id="1178" name="Рисунок 219"/>
        <xdr:cNvPicPr>
          <a:picLocks noChangeAspect="1"/>
        </xdr:cNvPicPr>
      </xdr:nvPicPr>
      <xdr:blipFill>
        <a:blip r:embed="rId1177" cstate="print"/>
        <a:stretch>
          <a:fillRect/>
        </a:stretch>
      </xdr:blipFill>
      <xdr:spPr>
        <a:xfrm>
          <a:off x="0" y="0"/>
          <a:ext cx="1371600" cy="1209675"/>
        </a:xfrm>
        <a:prstGeom prst="rect"/>
      </xdr:spPr>
    </xdr:pic>
    <xdr:clientData/>
  </xdr:twoCellAnchor>
  <xdr:twoCellAnchor>
    <xdr:from>
      <xdr:col>4</xdr:col>
      <xdr:colOff>314325</xdr:colOff>
      <xdr:row>786</xdr:row>
      <xdr:rowOff>47625</xdr:rowOff>
    </xdr:from>
    <xdr:to>
      <xdr:col>4</xdr:col>
      <xdr:colOff>1905000</xdr:colOff>
      <xdr:row>786</xdr:row>
      <xdr:rowOff>1524000</xdr:rowOff>
    </xdr:to>
    <xdr:pic>
      <xdr:nvPicPr>
        <xdr:cNvPr id="1179" name="Рисунок 263"/>
        <xdr:cNvPicPr>
          <a:picLocks noChangeAspect="1"/>
        </xdr:cNvPicPr>
      </xdr:nvPicPr>
      <xdr:blipFill>
        <a:blip r:embed="rId1178" cstate="print"/>
        <a:stretch>
          <a:fillRect/>
        </a:stretch>
      </xdr:blipFill>
      <xdr:spPr>
        <a:xfrm>
          <a:off x="0" y="0"/>
          <a:ext cx="1581150" cy="1476375"/>
        </a:xfrm>
        <a:prstGeom prst="rect"/>
      </xdr:spPr>
    </xdr:pic>
    <xdr:clientData/>
  </xdr:twoCellAnchor>
  <xdr:twoCellAnchor>
    <xdr:from>
      <xdr:col>4</xdr:col>
      <xdr:colOff>542925</xdr:colOff>
      <xdr:row>388</xdr:row>
      <xdr:rowOff>114300</xdr:rowOff>
    </xdr:from>
    <xdr:to>
      <xdr:col>4</xdr:col>
      <xdr:colOff>1695450</xdr:colOff>
      <xdr:row>388</xdr:row>
      <xdr:rowOff>1619250</xdr:rowOff>
    </xdr:to>
    <xdr:pic>
      <xdr:nvPicPr>
        <xdr:cNvPr id="1180" name="Рисунок 2779"/>
        <xdr:cNvPicPr>
          <a:picLocks noChangeAspect="1"/>
        </xdr:cNvPicPr>
      </xdr:nvPicPr>
      <xdr:blipFill>
        <a:blip r:embed="rId1179" cstate="print"/>
        <a:stretch>
          <a:fillRect/>
        </a:stretch>
      </xdr:blipFill>
      <xdr:spPr>
        <a:xfrm>
          <a:off x="0" y="0"/>
          <a:ext cx="1152525" cy="1504950"/>
        </a:xfrm>
        <a:prstGeom prst="rect"/>
      </xdr:spPr>
    </xdr:pic>
    <xdr:clientData/>
  </xdr:twoCellAnchor>
  <xdr:twoCellAnchor>
    <xdr:from>
      <xdr:col>4</xdr:col>
      <xdr:colOff>361950</xdr:colOff>
      <xdr:row>432</xdr:row>
      <xdr:rowOff>114300</xdr:rowOff>
    </xdr:from>
    <xdr:to>
      <xdr:col>4</xdr:col>
      <xdr:colOff>1809750</xdr:colOff>
      <xdr:row>432</xdr:row>
      <xdr:rowOff>1647825</xdr:rowOff>
    </xdr:to>
    <xdr:pic>
      <xdr:nvPicPr>
        <xdr:cNvPr id="1181" name="Рисунок 152"/>
        <xdr:cNvPicPr>
          <a:picLocks noChangeAspect="1"/>
        </xdr:cNvPicPr>
      </xdr:nvPicPr>
      <xdr:blipFill>
        <a:blip r:embed="rId1180" cstate="print"/>
        <a:stretch>
          <a:fillRect/>
        </a:stretch>
      </xdr:blipFill>
      <xdr:spPr>
        <a:xfrm>
          <a:off x="0" y="0"/>
          <a:ext cx="1438275" cy="1543050"/>
        </a:xfrm>
        <a:prstGeom prst="rect"/>
      </xdr:spPr>
    </xdr:pic>
    <xdr:clientData/>
  </xdr:twoCellAnchor>
  <xdr:twoCellAnchor>
    <xdr:from>
      <xdr:col>4</xdr:col>
      <xdr:colOff>638175</xdr:colOff>
      <xdr:row>626</xdr:row>
      <xdr:rowOff>123825</xdr:rowOff>
    </xdr:from>
    <xdr:to>
      <xdr:col>4</xdr:col>
      <xdr:colOff>1571625</xdr:colOff>
      <xdr:row>626</xdr:row>
      <xdr:rowOff>1638300</xdr:rowOff>
    </xdr:to>
    <xdr:pic>
      <xdr:nvPicPr>
        <xdr:cNvPr id="1182" name="Рисунок 2924"/>
        <xdr:cNvPicPr>
          <a:picLocks noChangeAspect="1"/>
        </xdr:cNvPicPr>
      </xdr:nvPicPr>
      <xdr:blipFill>
        <a:blip r:embed="rId1181" cstate="print"/>
        <a:stretch>
          <a:fillRect/>
        </a:stretch>
      </xdr:blipFill>
      <xdr:spPr>
        <a:xfrm>
          <a:off x="0" y="0"/>
          <a:ext cx="933450" cy="1514475"/>
        </a:xfrm>
        <a:prstGeom prst="rect"/>
      </xdr:spPr>
    </xdr:pic>
    <xdr:clientData/>
  </xdr:twoCellAnchor>
  <xdr:twoCellAnchor>
    <xdr:from>
      <xdr:col>4</xdr:col>
      <xdr:colOff>257175</xdr:colOff>
      <xdr:row>1077</xdr:row>
      <xdr:rowOff>219075</xdr:rowOff>
    </xdr:from>
    <xdr:to>
      <xdr:col>4</xdr:col>
      <xdr:colOff>1981200</xdr:colOff>
      <xdr:row>1077</xdr:row>
      <xdr:rowOff>1485900</xdr:rowOff>
    </xdr:to>
    <xdr:pic>
      <xdr:nvPicPr>
        <xdr:cNvPr id="1183" name="Рисунок 372"/>
        <xdr:cNvPicPr>
          <a:picLocks noChangeAspect="1"/>
        </xdr:cNvPicPr>
      </xdr:nvPicPr>
      <xdr:blipFill>
        <a:blip r:embed="rId1182" cstate="print"/>
        <a:stretch>
          <a:fillRect/>
        </a:stretch>
      </xdr:blipFill>
      <xdr:spPr>
        <a:xfrm>
          <a:off x="0" y="0"/>
          <a:ext cx="1724025" cy="1257300"/>
        </a:xfrm>
        <a:prstGeom prst="rect"/>
      </xdr:spPr>
    </xdr:pic>
    <xdr:clientData/>
  </xdr:twoCellAnchor>
  <xdr:twoCellAnchor>
    <xdr:from>
      <xdr:col>4</xdr:col>
      <xdr:colOff>457200</xdr:colOff>
      <xdr:row>1141</xdr:row>
      <xdr:rowOff>76200</xdr:rowOff>
    </xdr:from>
    <xdr:to>
      <xdr:col>4</xdr:col>
      <xdr:colOff>1905000</xdr:colOff>
      <xdr:row>1141</xdr:row>
      <xdr:rowOff>1590675</xdr:rowOff>
    </xdr:to>
    <xdr:pic>
      <xdr:nvPicPr>
        <xdr:cNvPr id="1184" name="Рисунок 418"/>
        <xdr:cNvPicPr>
          <a:picLocks noChangeAspect="1"/>
        </xdr:cNvPicPr>
      </xdr:nvPicPr>
      <xdr:blipFill>
        <a:blip r:embed="rId1183" cstate="print"/>
        <a:stretch>
          <a:fillRect/>
        </a:stretch>
      </xdr:blipFill>
      <xdr:spPr>
        <a:xfrm>
          <a:off x="0" y="0"/>
          <a:ext cx="1438275" cy="1514475"/>
        </a:xfrm>
        <a:prstGeom prst="rect"/>
      </xdr:spPr>
    </xdr:pic>
    <xdr:clientData/>
  </xdr:twoCellAnchor>
  <xdr:twoCellAnchor>
    <xdr:from>
      <xdr:col>6</xdr:col>
      <xdr:colOff>219075</xdr:colOff>
      <xdr:row>72</xdr:row>
      <xdr:rowOff>0</xdr:rowOff>
    </xdr:from>
    <xdr:to>
      <xdr:col>6</xdr:col>
      <xdr:colOff>1876425</xdr:colOff>
      <xdr:row>72</xdr:row>
      <xdr:rowOff>0</xdr:rowOff>
    </xdr:to>
    <xdr:pic>
      <xdr:nvPicPr>
        <xdr:cNvPr id="1185" name="Picture 2"/>
        <xdr:cNvPicPr>
          <a:picLocks noChangeAspect="1"/>
        </xdr:cNvPicPr>
      </xdr:nvPicPr>
      <xdr:blipFill>
        <a:blip r:embed="rId1184" cstate="print"/>
        <a:stretch>
          <a:fillRect/>
        </a:stretch>
      </xdr:blipFill>
      <xdr:spPr>
        <a:xfrm>
          <a:off x="0" y="0"/>
          <a:ext cx="1657350" cy="1238250"/>
        </a:xfrm>
        <a:prstGeom prst="rect"/>
      </xdr:spPr>
    </xdr:pic>
    <xdr:clientData/>
  </xdr:twoCellAnchor>
  <xdr:twoCellAnchor>
    <xdr:from>
      <xdr:col>4</xdr:col>
      <xdr:colOff>504825</xdr:colOff>
      <xdr:row>124</xdr:row>
      <xdr:rowOff>76200</xdr:rowOff>
    </xdr:from>
    <xdr:to>
      <xdr:col>4</xdr:col>
      <xdr:colOff>1733550</xdr:colOff>
      <xdr:row>124</xdr:row>
      <xdr:rowOff>1676400</xdr:rowOff>
    </xdr:to>
    <xdr:pic>
      <xdr:nvPicPr>
        <xdr:cNvPr id="1186" name="Рисунок 93"/>
        <xdr:cNvPicPr>
          <a:picLocks noChangeAspect="1"/>
        </xdr:cNvPicPr>
      </xdr:nvPicPr>
      <xdr:blipFill>
        <a:blip r:embed="rId1185" cstate="print"/>
        <a:stretch>
          <a:fillRect/>
        </a:stretch>
      </xdr:blipFill>
      <xdr:spPr>
        <a:xfrm>
          <a:off x="0" y="0"/>
          <a:ext cx="1228725" cy="1590675"/>
        </a:xfrm>
        <a:prstGeom prst="rect"/>
      </xdr:spPr>
    </xdr:pic>
    <xdr:clientData/>
  </xdr:twoCellAnchor>
  <xdr:twoCellAnchor>
    <xdr:from>
      <xdr:col>4</xdr:col>
      <xdr:colOff>504825</xdr:colOff>
      <xdr:row>125</xdr:row>
      <xdr:rowOff>66675</xdr:rowOff>
    </xdr:from>
    <xdr:to>
      <xdr:col>4</xdr:col>
      <xdr:colOff>1733550</xdr:colOff>
      <xdr:row>125</xdr:row>
      <xdr:rowOff>1638300</xdr:rowOff>
    </xdr:to>
    <xdr:pic>
      <xdr:nvPicPr>
        <xdr:cNvPr id="1187" name="Рисунок 150"/>
        <xdr:cNvPicPr>
          <a:picLocks noChangeAspect="1"/>
        </xdr:cNvPicPr>
      </xdr:nvPicPr>
      <xdr:blipFill>
        <a:blip r:embed="rId1186" cstate="print"/>
        <a:stretch>
          <a:fillRect/>
        </a:stretch>
      </xdr:blipFill>
      <xdr:spPr>
        <a:xfrm>
          <a:off x="0" y="0"/>
          <a:ext cx="1228725" cy="1571625"/>
        </a:xfrm>
        <a:prstGeom prst="rect"/>
      </xdr:spPr>
    </xdr:pic>
    <xdr:clientData/>
  </xdr:twoCellAnchor>
  <xdr:twoCellAnchor>
    <xdr:from>
      <xdr:col>4</xdr:col>
      <xdr:colOff>457200</xdr:colOff>
      <xdr:row>443</xdr:row>
      <xdr:rowOff>76200</xdr:rowOff>
    </xdr:from>
    <xdr:to>
      <xdr:col>4</xdr:col>
      <xdr:colOff>1828800</xdr:colOff>
      <xdr:row>443</xdr:row>
      <xdr:rowOff>1600200</xdr:rowOff>
    </xdr:to>
    <xdr:pic>
      <xdr:nvPicPr>
        <xdr:cNvPr id="1188" name="Рисунок 2920"/>
        <xdr:cNvPicPr>
          <a:picLocks noChangeAspect="1"/>
        </xdr:cNvPicPr>
      </xdr:nvPicPr>
      <xdr:blipFill>
        <a:blip r:embed="rId1187" cstate="print"/>
        <a:stretch>
          <a:fillRect/>
        </a:stretch>
      </xdr:blipFill>
      <xdr:spPr>
        <a:xfrm>
          <a:off x="0" y="0"/>
          <a:ext cx="1371600" cy="1524000"/>
        </a:xfrm>
        <a:prstGeom prst="rect"/>
      </xdr:spPr>
    </xdr:pic>
    <xdr:clientData/>
  </xdr:twoCellAnchor>
  <xdr:twoCellAnchor>
    <xdr:from>
      <xdr:col>4</xdr:col>
      <xdr:colOff>714375</xdr:colOff>
      <xdr:row>537</xdr:row>
      <xdr:rowOff>66675</xdr:rowOff>
    </xdr:from>
    <xdr:to>
      <xdr:col>4</xdr:col>
      <xdr:colOff>1466850</xdr:colOff>
      <xdr:row>537</xdr:row>
      <xdr:rowOff>1628775</xdr:rowOff>
    </xdr:to>
    <xdr:pic>
      <xdr:nvPicPr>
        <xdr:cNvPr id="1189" name="Рисунок 353"/>
        <xdr:cNvPicPr>
          <a:picLocks noChangeAspect="1"/>
        </xdr:cNvPicPr>
      </xdr:nvPicPr>
      <xdr:blipFill>
        <a:blip r:embed="rId1188" cstate="print"/>
        <a:stretch>
          <a:fillRect/>
        </a:stretch>
      </xdr:blipFill>
      <xdr:spPr>
        <a:xfrm>
          <a:off x="0" y="0"/>
          <a:ext cx="752475" cy="1571625"/>
        </a:xfrm>
        <a:prstGeom prst="rect"/>
      </xdr:spPr>
    </xdr:pic>
    <xdr:clientData/>
  </xdr:twoCellAnchor>
  <xdr:twoCellAnchor>
    <xdr:from>
      <xdr:col>6</xdr:col>
      <xdr:colOff>114300</xdr:colOff>
      <xdr:row>537</xdr:row>
      <xdr:rowOff>457200</xdr:rowOff>
    </xdr:from>
    <xdr:to>
      <xdr:col>6</xdr:col>
      <xdr:colOff>1971675</xdr:colOff>
      <xdr:row>537</xdr:row>
      <xdr:rowOff>1495425</xdr:rowOff>
    </xdr:to>
    <xdr:pic>
      <xdr:nvPicPr>
        <xdr:cNvPr id="1190" name="Рисунок 424"/>
        <xdr:cNvPicPr>
          <a:picLocks noChangeAspect="1"/>
        </xdr:cNvPicPr>
      </xdr:nvPicPr>
      <xdr:blipFill>
        <a:blip r:embed="rId1189" cstate="print"/>
        <a:stretch>
          <a:fillRect/>
        </a:stretch>
      </xdr:blipFill>
      <xdr:spPr>
        <a:xfrm>
          <a:off x="0" y="0"/>
          <a:ext cx="1866900" cy="1028700"/>
        </a:xfrm>
        <a:prstGeom prst="rect"/>
      </xdr:spPr>
    </xdr:pic>
    <xdr:clientData/>
  </xdr:twoCellAnchor>
  <xdr:twoCellAnchor>
    <xdr:from>
      <xdr:col>6</xdr:col>
      <xdr:colOff>66675</xdr:colOff>
      <xdr:row>72</xdr:row>
      <xdr:rowOff>209550</xdr:rowOff>
    </xdr:from>
    <xdr:to>
      <xdr:col>6</xdr:col>
      <xdr:colOff>600075</xdr:colOff>
      <xdr:row>72</xdr:row>
      <xdr:rowOff>933450</xdr:rowOff>
    </xdr:to>
    <xdr:pic>
      <xdr:nvPicPr>
        <xdr:cNvPr id="1191" name="Рисунок 2"/>
        <xdr:cNvPicPr>
          <a:picLocks noChangeAspect="1"/>
        </xdr:cNvPicPr>
      </xdr:nvPicPr>
      <xdr:blipFill>
        <a:blip r:embed="rId1190" cstate="print"/>
        <a:stretch>
          <a:fillRect/>
        </a:stretch>
      </xdr:blipFill>
      <xdr:spPr>
        <a:xfrm>
          <a:off x="0" y="0"/>
          <a:ext cx="542925" cy="723900"/>
        </a:xfrm>
        <a:prstGeom prst="rect"/>
      </xdr:spPr>
    </xdr:pic>
    <xdr:clientData/>
  </xdr:twoCellAnchor>
  <xdr:twoCellAnchor>
    <xdr:from>
      <xdr:col>6</xdr:col>
      <xdr:colOff>590550</xdr:colOff>
      <xdr:row>72</xdr:row>
      <xdr:rowOff>209550</xdr:rowOff>
    </xdr:from>
    <xdr:to>
      <xdr:col>6</xdr:col>
      <xdr:colOff>1304925</xdr:colOff>
      <xdr:row>72</xdr:row>
      <xdr:rowOff>923925</xdr:rowOff>
    </xdr:to>
    <xdr:pic>
      <xdr:nvPicPr>
        <xdr:cNvPr id="1192" name="Рисунок 6"/>
        <xdr:cNvPicPr>
          <a:picLocks noChangeAspect="1"/>
        </xdr:cNvPicPr>
      </xdr:nvPicPr>
      <xdr:blipFill>
        <a:blip r:embed="rId1191" cstate="print"/>
        <a:stretch>
          <a:fillRect/>
        </a:stretch>
      </xdr:blipFill>
      <xdr:spPr>
        <a:xfrm>
          <a:off x="0" y="0"/>
          <a:ext cx="723900" cy="723900"/>
        </a:xfrm>
        <a:prstGeom prst="rect"/>
      </xdr:spPr>
    </xdr:pic>
    <xdr:clientData/>
  </xdr:twoCellAnchor>
  <xdr:twoCellAnchor>
    <xdr:from>
      <xdr:col>6</xdr:col>
      <xdr:colOff>1352550</xdr:colOff>
      <xdr:row>72</xdr:row>
      <xdr:rowOff>219075</xdr:rowOff>
    </xdr:from>
    <xdr:to>
      <xdr:col>6</xdr:col>
      <xdr:colOff>1885950</xdr:colOff>
      <xdr:row>72</xdr:row>
      <xdr:rowOff>866775</xdr:rowOff>
    </xdr:to>
    <xdr:pic>
      <xdr:nvPicPr>
        <xdr:cNvPr id="1193" name="Рисунок 2892"/>
        <xdr:cNvPicPr>
          <a:picLocks noChangeAspect="1"/>
        </xdr:cNvPicPr>
      </xdr:nvPicPr>
      <xdr:blipFill>
        <a:blip r:embed="rId1192" cstate="print"/>
        <a:stretch>
          <a:fillRect/>
        </a:stretch>
      </xdr:blipFill>
      <xdr:spPr>
        <a:xfrm>
          <a:off x="0" y="0"/>
          <a:ext cx="542925" cy="647700"/>
        </a:xfrm>
        <a:prstGeom prst="rect"/>
      </xdr:spPr>
    </xdr:pic>
    <xdr:clientData/>
  </xdr:twoCellAnchor>
  <xdr:twoCellAnchor>
    <xdr:from>
      <xdr:col>6</xdr:col>
      <xdr:colOff>361950</xdr:colOff>
      <xdr:row>72</xdr:row>
      <xdr:rowOff>885825</xdr:rowOff>
    </xdr:from>
    <xdr:to>
      <xdr:col>6</xdr:col>
      <xdr:colOff>942975</xdr:colOff>
      <xdr:row>72</xdr:row>
      <xdr:rowOff>1657350</xdr:rowOff>
    </xdr:to>
    <xdr:pic>
      <xdr:nvPicPr>
        <xdr:cNvPr id="1194" name="Рисунок 2897"/>
        <xdr:cNvPicPr>
          <a:picLocks noChangeAspect="1"/>
        </xdr:cNvPicPr>
      </xdr:nvPicPr>
      <xdr:blipFill>
        <a:blip r:embed="rId1193" cstate="print"/>
        <a:stretch>
          <a:fillRect/>
        </a:stretch>
      </xdr:blipFill>
      <xdr:spPr>
        <a:xfrm>
          <a:off x="0" y="0"/>
          <a:ext cx="571500" cy="762000"/>
        </a:xfrm>
        <a:prstGeom prst="rect"/>
      </xdr:spPr>
    </xdr:pic>
    <xdr:clientData/>
  </xdr:twoCellAnchor>
  <xdr:twoCellAnchor>
    <xdr:from>
      <xdr:col>6</xdr:col>
      <xdr:colOff>981075</xdr:colOff>
      <xdr:row>72</xdr:row>
      <xdr:rowOff>885825</xdr:rowOff>
    </xdr:from>
    <xdr:to>
      <xdr:col>6</xdr:col>
      <xdr:colOff>1704975</xdr:colOff>
      <xdr:row>72</xdr:row>
      <xdr:rowOff>1609725</xdr:rowOff>
    </xdr:to>
    <xdr:pic>
      <xdr:nvPicPr>
        <xdr:cNvPr id="1195" name="Рисунок 2905"/>
        <xdr:cNvPicPr>
          <a:picLocks noChangeAspect="1"/>
        </xdr:cNvPicPr>
      </xdr:nvPicPr>
      <xdr:blipFill>
        <a:blip r:embed="rId1194" cstate="print"/>
        <a:stretch>
          <a:fillRect/>
        </a:stretch>
      </xdr:blipFill>
      <xdr:spPr>
        <a:xfrm>
          <a:off x="0" y="0"/>
          <a:ext cx="723900" cy="723900"/>
        </a:xfrm>
        <a:prstGeom prst="rect"/>
      </xdr:spPr>
    </xdr:pic>
    <xdr:clientData/>
  </xdr:twoCellAnchor>
  <xdr:twoCellAnchor>
    <xdr:from>
      <xdr:col>4</xdr:col>
      <xdr:colOff>361950</xdr:colOff>
      <xdr:row>747</xdr:row>
      <xdr:rowOff>66675</xdr:rowOff>
    </xdr:from>
    <xdr:to>
      <xdr:col>4</xdr:col>
      <xdr:colOff>1809750</xdr:colOff>
      <xdr:row>747</xdr:row>
      <xdr:rowOff>1600200</xdr:rowOff>
    </xdr:to>
    <xdr:pic>
      <xdr:nvPicPr>
        <xdr:cNvPr id="1196" name="Рисунок 340"/>
        <xdr:cNvPicPr>
          <a:picLocks noChangeAspect="1"/>
        </xdr:cNvPicPr>
      </xdr:nvPicPr>
      <xdr:blipFill>
        <a:blip r:embed="rId1195" cstate="print"/>
        <a:stretch>
          <a:fillRect/>
        </a:stretch>
      </xdr:blipFill>
      <xdr:spPr>
        <a:xfrm>
          <a:off x="0" y="0"/>
          <a:ext cx="1438275" cy="1543050"/>
        </a:xfrm>
        <a:prstGeom prst="rect"/>
      </xdr:spPr>
    </xdr:pic>
    <xdr:clientData/>
  </xdr:twoCellAnchor>
  <xdr:twoCellAnchor>
    <xdr:from>
      <xdr:col>6</xdr:col>
      <xdr:colOff>590550</xdr:colOff>
      <xdr:row>747</xdr:row>
      <xdr:rowOff>400050</xdr:rowOff>
    </xdr:from>
    <xdr:to>
      <xdr:col>6</xdr:col>
      <xdr:colOff>1590675</xdr:colOff>
      <xdr:row>747</xdr:row>
      <xdr:rowOff>1619250</xdr:rowOff>
    </xdr:to>
    <xdr:pic>
      <xdr:nvPicPr>
        <xdr:cNvPr id="1197" name="Рисунок 638"/>
        <xdr:cNvPicPr>
          <a:picLocks noChangeAspect="1"/>
        </xdr:cNvPicPr>
      </xdr:nvPicPr>
      <xdr:blipFill>
        <a:blip r:embed="rId1196" cstate="print"/>
        <a:stretch>
          <a:fillRect/>
        </a:stretch>
      </xdr:blipFill>
      <xdr:spPr>
        <a:xfrm>
          <a:off x="0" y="0"/>
          <a:ext cx="1009650" cy="1228725"/>
        </a:xfrm>
        <a:prstGeom prst="rect"/>
      </xdr:spPr>
    </xdr:pic>
    <xdr:clientData/>
  </xdr:twoCellAnchor>
  <xdr:twoCellAnchor>
    <xdr:from>
      <xdr:col>4</xdr:col>
      <xdr:colOff>542925</xdr:colOff>
      <xdr:row>649</xdr:row>
      <xdr:rowOff>114300</xdr:rowOff>
    </xdr:from>
    <xdr:to>
      <xdr:col>4</xdr:col>
      <xdr:colOff>1695450</xdr:colOff>
      <xdr:row>649</xdr:row>
      <xdr:rowOff>1514475</xdr:rowOff>
    </xdr:to>
    <xdr:pic>
      <xdr:nvPicPr>
        <xdr:cNvPr id="1198" name="Рисунок 3367"/>
        <xdr:cNvPicPr>
          <a:picLocks noChangeAspect="1"/>
        </xdr:cNvPicPr>
      </xdr:nvPicPr>
      <xdr:blipFill>
        <a:blip r:embed="rId1197" cstate="print"/>
        <a:stretch>
          <a:fillRect/>
        </a:stretch>
      </xdr:blipFill>
      <xdr:spPr>
        <a:xfrm>
          <a:off x="0" y="0"/>
          <a:ext cx="1152525" cy="1400175"/>
        </a:xfrm>
        <a:prstGeom prst="rect"/>
      </xdr:spPr>
    </xdr:pic>
    <xdr:clientData/>
  </xdr:twoCellAnchor>
  <xdr:twoCellAnchor>
    <xdr:from>
      <xdr:col>6</xdr:col>
      <xdr:colOff>647700</xdr:colOff>
      <xdr:row>650</xdr:row>
      <xdr:rowOff>171450</xdr:rowOff>
    </xdr:from>
    <xdr:to>
      <xdr:col>6</xdr:col>
      <xdr:colOff>1438275</xdr:colOff>
      <xdr:row>650</xdr:row>
      <xdr:rowOff>1676400</xdr:rowOff>
    </xdr:to>
    <xdr:pic>
      <xdr:nvPicPr>
        <xdr:cNvPr id="1199" name="Рисунок 3375"/>
        <xdr:cNvPicPr>
          <a:picLocks noChangeAspect="1"/>
        </xdr:cNvPicPr>
      </xdr:nvPicPr>
      <xdr:blipFill>
        <a:blip r:embed="rId1198" cstate="print"/>
        <a:stretch>
          <a:fillRect/>
        </a:stretch>
      </xdr:blipFill>
      <xdr:spPr>
        <a:xfrm>
          <a:off x="0" y="0"/>
          <a:ext cx="790575" cy="1495425"/>
        </a:xfrm>
        <a:prstGeom prst="rect"/>
      </xdr:spPr>
    </xdr:pic>
    <xdr:clientData/>
  </xdr:twoCellAnchor>
  <xdr:twoCellAnchor>
    <xdr:from>
      <xdr:col>4</xdr:col>
      <xdr:colOff>504825</xdr:colOff>
      <xdr:row>657</xdr:row>
      <xdr:rowOff>76200</xdr:rowOff>
    </xdr:from>
    <xdr:to>
      <xdr:col>4</xdr:col>
      <xdr:colOff>1771650</xdr:colOff>
      <xdr:row>657</xdr:row>
      <xdr:rowOff>1619250</xdr:rowOff>
    </xdr:to>
    <xdr:pic>
      <xdr:nvPicPr>
        <xdr:cNvPr id="1200" name="Рисунок 3387"/>
        <xdr:cNvPicPr>
          <a:picLocks noChangeAspect="1"/>
        </xdr:cNvPicPr>
      </xdr:nvPicPr>
      <xdr:blipFill>
        <a:blip r:embed="rId1199" cstate="print"/>
        <a:stretch>
          <a:fillRect/>
        </a:stretch>
      </xdr:blipFill>
      <xdr:spPr>
        <a:xfrm>
          <a:off x="0" y="0"/>
          <a:ext cx="1257300" cy="1543050"/>
        </a:xfrm>
        <a:prstGeom prst="rect"/>
      </xdr:spPr>
    </xdr:pic>
    <xdr:clientData/>
  </xdr:twoCellAnchor>
  <xdr:twoCellAnchor>
    <xdr:from>
      <xdr:col>6</xdr:col>
      <xdr:colOff>638175</xdr:colOff>
      <xdr:row>657</xdr:row>
      <xdr:rowOff>209550</xdr:rowOff>
    </xdr:from>
    <xdr:to>
      <xdr:col>6</xdr:col>
      <xdr:colOff>1428750</xdr:colOff>
      <xdr:row>657</xdr:row>
      <xdr:rowOff>1638300</xdr:rowOff>
    </xdr:to>
    <xdr:pic>
      <xdr:nvPicPr>
        <xdr:cNvPr id="1201" name="Рисунок 678"/>
        <xdr:cNvPicPr>
          <a:picLocks noChangeAspect="1"/>
        </xdr:cNvPicPr>
      </xdr:nvPicPr>
      <xdr:blipFill>
        <a:blip r:embed="rId1200" cstate="print"/>
        <a:stretch>
          <a:fillRect/>
        </a:stretch>
      </xdr:blipFill>
      <xdr:spPr>
        <a:xfrm>
          <a:off x="0" y="0"/>
          <a:ext cx="790575" cy="1428750"/>
        </a:xfrm>
        <a:prstGeom prst="rect"/>
      </xdr:spPr>
    </xdr:pic>
    <xdr:clientData/>
  </xdr:twoCellAnchor>
  <xdr:twoCellAnchor>
    <xdr:from>
      <xdr:col>4</xdr:col>
      <xdr:colOff>619125</xdr:colOff>
      <xdr:row>656</xdr:row>
      <xdr:rowOff>47625</xdr:rowOff>
    </xdr:from>
    <xdr:to>
      <xdr:col>4</xdr:col>
      <xdr:colOff>1695450</xdr:colOff>
      <xdr:row>656</xdr:row>
      <xdr:rowOff>1638300</xdr:rowOff>
    </xdr:to>
    <xdr:pic>
      <xdr:nvPicPr>
        <xdr:cNvPr id="1202" name="Рисунок 690"/>
        <xdr:cNvPicPr>
          <a:picLocks noChangeAspect="1"/>
        </xdr:cNvPicPr>
      </xdr:nvPicPr>
      <xdr:blipFill>
        <a:blip r:embed="rId1201" cstate="print"/>
        <a:stretch>
          <a:fillRect/>
        </a:stretch>
      </xdr:blipFill>
      <xdr:spPr>
        <a:xfrm>
          <a:off x="0" y="0"/>
          <a:ext cx="1076325" cy="1590675"/>
        </a:xfrm>
        <a:prstGeom prst="rect"/>
      </xdr:spPr>
    </xdr:pic>
    <xdr:clientData/>
  </xdr:twoCellAnchor>
  <xdr:twoCellAnchor>
    <xdr:from>
      <xdr:col>6</xdr:col>
      <xdr:colOff>666750</xdr:colOff>
      <xdr:row>656</xdr:row>
      <xdr:rowOff>209550</xdr:rowOff>
    </xdr:from>
    <xdr:to>
      <xdr:col>6</xdr:col>
      <xdr:colOff>1314450</xdr:colOff>
      <xdr:row>656</xdr:row>
      <xdr:rowOff>1647825</xdr:rowOff>
    </xdr:to>
    <xdr:pic>
      <xdr:nvPicPr>
        <xdr:cNvPr id="1203" name="Рисунок 693"/>
        <xdr:cNvPicPr>
          <a:picLocks noChangeAspect="1"/>
        </xdr:cNvPicPr>
      </xdr:nvPicPr>
      <xdr:blipFill>
        <a:blip r:embed="rId1202" cstate="print"/>
        <a:stretch>
          <a:fillRect/>
        </a:stretch>
      </xdr:blipFill>
      <xdr:spPr>
        <a:xfrm>
          <a:off x="0" y="0"/>
          <a:ext cx="647700" cy="1447800"/>
        </a:xfrm>
        <a:prstGeom prst="rect"/>
      </xdr:spPr>
    </xdr:pic>
    <xdr:clientData/>
  </xdr:twoCellAnchor>
  <xdr:twoCellAnchor>
    <xdr:from>
      <xdr:col>6</xdr:col>
      <xdr:colOff>638175</xdr:colOff>
      <xdr:row>647</xdr:row>
      <xdr:rowOff>209550</xdr:rowOff>
    </xdr:from>
    <xdr:to>
      <xdr:col>6</xdr:col>
      <xdr:colOff>1428750</xdr:colOff>
      <xdr:row>647</xdr:row>
      <xdr:rowOff>1647825</xdr:rowOff>
    </xdr:to>
    <xdr:pic>
      <xdr:nvPicPr>
        <xdr:cNvPr id="1204" name="Рисунок 3411"/>
        <xdr:cNvPicPr>
          <a:picLocks noChangeAspect="1"/>
        </xdr:cNvPicPr>
      </xdr:nvPicPr>
      <xdr:blipFill>
        <a:blip r:embed="rId1203" cstate="print"/>
        <a:stretch>
          <a:fillRect/>
        </a:stretch>
      </xdr:blipFill>
      <xdr:spPr>
        <a:xfrm>
          <a:off x="0" y="0"/>
          <a:ext cx="790575" cy="1438275"/>
        </a:xfrm>
        <a:prstGeom prst="rect"/>
      </xdr:spPr>
    </xdr:pic>
    <xdr:clientData/>
  </xdr:twoCellAnchor>
  <xdr:twoCellAnchor>
    <xdr:from>
      <xdr:col>4</xdr:col>
      <xdr:colOff>828675</xdr:colOff>
      <xdr:row>716</xdr:row>
      <xdr:rowOff>123825</xdr:rowOff>
    </xdr:from>
    <xdr:to>
      <xdr:col>4</xdr:col>
      <xdr:colOff>1476375</xdr:colOff>
      <xdr:row>716</xdr:row>
      <xdr:rowOff>1619250</xdr:rowOff>
    </xdr:to>
    <xdr:pic>
      <xdr:nvPicPr>
        <xdr:cNvPr id="1205" name="Рисунок 3415"/>
        <xdr:cNvPicPr>
          <a:picLocks noChangeAspect="1"/>
        </xdr:cNvPicPr>
      </xdr:nvPicPr>
      <xdr:blipFill>
        <a:blip r:embed="rId1204" cstate="print"/>
        <a:stretch>
          <a:fillRect/>
        </a:stretch>
      </xdr:blipFill>
      <xdr:spPr>
        <a:xfrm>
          <a:off x="0" y="0"/>
          <a:ext cx="647700" cy="1485900"/>
        </a:xfrm>
        <a:prstGeom prst="rect"/>
      </xdr:spPr>
    </xdr:pic>
    <xdr:clientData/>
  </xdr:twoCellAnchor>
  <xdr:twoCellAnchor>
    <xdr:from>
      <xdr:col>6</xdr:col>
      <xdr:colOff>219075</xdr:colOff>
      <xdr:row>724</xdr:row>
      <xdr:rowOff>571500</xdr:rowOff>
    </xdr:from>
    <xdr:to>
      <xdr:col>6</xdr:col>
      <xdr:colOff>1838325</xdr:colOff>
      <xdr:row>724</xdr:row>
      <xdr:rowOff>1552575</xdr:rowOff>
    </xdr:to>
    <xdr:pic>
      <xdr:nvPicPr>
        <xdr:cNvPr id="1206" name="Рисунок 3427"/>
        <xdr:cNvPicPr>
          <a:picLocks noChangeAspect="1"/>
        </xdr:cNvPicPr>
      </xdr:nvPicPr>
      <xdr:blipFill>
        <a:blip r:embed="rId1205" cstate="print"/>
        <a:stretch>
          <a:fillRect/>
        </a:stretch>
      </xdr:blipFill>
      <xdr:spPr>
        <a:xfrm>
          <a:off x="0" y="0"/>
          <a:ext cx="1619250" cy="981075"/>
        </a:xfrm>
        <a:prstGeom prst="rect"/>
      </xdr:spPr>
    </xdr:pic>
    <xdr:clientData/>
  </xdr:twoCellAnchor>
  <xdr:twoCellAnchor>
    <xdr:from>
      <xdr:col>6</xdr:col>
      <xdr:colOff>190500</xdr:colOff>
      <xdr:row>723</xdr:row>
      <xdr:rowOff>600075</xdr:rowOff>
    </xdr:from>
    <xdr:to>
      <xdr:col>6</xdr:col>
      <xdr:colOff>1809750</xdr:colOff>
      <xdr:row>723</xdr:row>
      <xdr:rowOff>1533525</xdr:rowOff>
    </xdr:to>
    <xdr:pic>
      <xdr:nvPicPr>
        <xdr:cNvPr id="1207" name="Рисунок 3431"/>
        <xdr:cNvPicPr>
          <a:picLocks noChangeAspect="1"/>
        </xdr:cNvPicPr>
      </xdr:nvPicPr>
      <xdr:blipFill>
        <a:blip r:embed="rId1206" cstate="print"/>
        <a:stretch>
          <a:fillRect/>
        </a:stretch>
      </xdr:blipFill>
      <xdr:spPr>
        <a:xfrm>
          <a:off x="0" y="0"/>
          <a:ext cx="1619250" cy="933450"/>
        </a:xfrm>
        <a:prstGeom prst="rect"/>
      </xdr:spPr>
    </xdr:pic>
    <xdr:clientData/>
  </xdr:twoCellAnchor>
  <xdr:twoCellAnchor>
    <xdr:from>
      <xdr:col>6</xdr:col>
      <xdr:colOff>685800</xdr:colOff>
      <xdr:row>726</xdr:row>
      <xdr:rowOff>352425</xdr:rowOff>
    </xdr:from>
    <xdr:to>
      <xdr:col>6</xdr:col>
      <xdr:colOff>1476375</xdr:colOff>
      <xdr:row>726</xdr:row>
      <xdr:rowOff>1628775</xdr:rowOff>
    </xdr:to>
    <xdr:pic>
      <xdr:nvPicPr>
        <xdr:cNvPr id="1208" name="Рисунок 3440"/>
        <xdr:cNvPicPr>
          <a:picLocks noChangeAspect="1"/>
        </xdr:cNvPicPr>
      </xdr:nvPicPr>
      <xdr:blipFill>
        <a:blip r:embed="rId1207" cstate="print"/>
        <a:stretch>
          <a:fillRect/>
        </a:stretch>
      </xdr:blipFill>
      <xdr:spPr>
        <a:xfrm>
          <a:off x="0" y="0"/>
          <a:ext cx="790575" cy="1285875"/>
        </a:xfrm>
        <a:prstGeom prst="rect"/>
      </xdr:spPr>
    </xdr:pic>
    <xdr:clientData/>
  </xdr:twoCellAnchor>
  <xdr:twoCellAnchor>
    <xdr:from>
      <xdr:col>4</xdr:col>
      <xdr:colOff>714375</xdr:colOff>
      <xdr:row>760</xdr:row>
      <xdr:rowOff>142875</xdr:rowOff>
    </xdr:from>
    <xdr:to>
      <xdr:col>4</xdr:col>
      <xdr:colOff>1438275</xdr:colOff>
      <xdr:row>760</xdr:row>
      <xdr:rowOff>1524000</xdr:rowOff>
    </xdr:to>
    <xdr:pic>
      <xdr:nvPicPr>
        <xdr:cNvPr id="1209" name="Рисунок 3442"/>
        <xdr:cNvPicPr>
          <a:picLocks noChangeAspect="1"/>
        </xdr:cNvPicPr>
      </xdr:nvPicPr>
      <xdr:blipFill>
        <a:blip r:embed="rId1208" cstate="print"/>
        <a:stretch>
          <a:fillRect/>
        </a:stretch>
      </xdr:blipFill>
      <xdr:spPr>
        <a:xfrm>
          <a:off x="0" y="0"/>
          <a:ext cx="723900" cy="1381125"/>
        </a:xfrm>
        <a:prstGeom prst="rect"/>
      </xdr:spPr>
    </xdr:pic>
    <xdr:clientData/>
  </xdr:twoCellAnchor>
  <xdr:twoCellAnchor>
    <xdr:from>
      <xdr:col>4</xdr:col>
      <xdr:colOff>352425</xdr:colOff>
      <xdr:row>134</xdr:row>
      <xdr:rowOff>95250</xdr:rowOff>
    </xdr:from>
    <xdr:to>
      <xdr:col>4</xdr:col>
      <xdr:colOff>1714500</xdr:colOff>
      <xdr:row>134</xdr:row>
      <xdr:rowOff>1581150</xdr:rowOff>
    </xdr:to>
    <xdr:pic>
      <xdr:nvPicPr>
        <xdr:cNvPr id="1210" name="Рисунок 54"/>
        <xdr:cNvPicPr>
          <a:picLocks noChangeAspect="1"/>
        </xdr:cNvPicPr>
      </xdr:nvPicPr>
      <xdr:blipFill>
        <a:blip r:embed="rId1209" cstate="print"/>
        <a:stretch>
          <a:fillRect/>
        </a:stretch>
      </xdr:blipFill>
      <xdr:spPr>
        <a:xfrm>
          <a:off x="0" y="0"/>
          <a:ext cx="1371600" cy="1485900"/>
        </a:xfrm>
        <a:prstGeom prst="rect"/>
      </xdr:spPr>
    </xdr:pic>
    <xdr:clientData/>
  </xdr:twoCellAnchor>
  <xdr:twoCellAnchor>
    <xdr:from>
      <xdr:col>4</xdr:col>
      <xdr:colOff>333375</xdr:colOff>
      <xdr:row>456</xdr:row>
      <xdr:rowOff>66675</xdr:rowOff>
    </xdr:from>
    <xdr:to>
      <xdr:col>4</xdr:col>
      <xdr:colOff>1771650</xdr:colOff>
      <xdr:row>456</xdr:row>
      <xdr:rowOff>1647825</xdr:rowOff>
    </xdr:to>
    <xdr:pic>
      <xdr:nvPicPr>
        <xdr:cNvPr id="1211" name="Рисунок 2837"/>
        <xdr:cNvPicPr>
          <a:picLocks noChangeAspect="1"/>
        </xdr:cNvPicPr>
      </xdr:nvPicPr>
      <xdr:blipFill>
        <a:blip r:embed="rId1210" cstate="print"/>
        <a:stretch>
          <a:fillRect/>
        </a:stretch>
      </xdr:blipFill>
      <xdr:spPr>
        <a:xfrm>
          <a:off x="0" y="0"/>
          <a:ext cx="1438275" cy="1581150"/>
        </a:xfrm>
        <a:prstGeom prst="rect"/>
      </xdr:spPr>
    </xdr:pic>
    <xdr:clientData/>
  </xdr:twoCellAnchor>
  <xdr:twoCellAnchor>
    <xdr:from>
      <xdr:col>6</xdr:col>
      <xdr:colOff>1143000</xdr:colOff>
      <xdr:row>384</xdr:row>
      <xdr:rowOff>352425</xdr:rowOff>
    </xdr:from>
    <xdr:to>
      <xdr:col>6</xdr:col>
      <xdr:colOff>2009775</xdr:colOff>
      <xdr:row>384</xdr:row>
      <xdr:rowOff>1085850</xdr:rowOff>
    </xdr:to>
    <xdr:pic>
      <xdr:nvPicPr>
        <xdr:cNvPr id="1212" name="Рисунок 35"/>
        <xdr:cNvPicPr>
          <a:picLocks noChangeAspect="1"/>
        </xdr:cNvPicPr>
      </xdr:nvPicPr>
      <xdr:blipFill>
        <a:blip r:embed="rId1211" cstate="print"/>
        <a:stretch>
          <a:fillRect/>
        </a:stretch>
      </xdr:blipFill>
      <xdr:spPr>
        <a:xfrm>
          <a:off x="0" y="0"/>
          <a:ext cx="866775" cy="733425"/>
        </a:xfrm>
        <a:prstGeom prst="rect"/>
      </xdr:spPr>
    </xdr:pic>
    <xdr:clientData/>
  </xdr:twoCellAnchor>
  <xdr:twoCellAnchor>
    <xdr:from>
      <xdr:col>6</xdr:col>
      <xdr:colOff>619125</xdr:colOff>
      <xdr:row>384</xdr:row>
      <xdr:rowOff>1019175</xdr:rowOff>
    </xdr:from>
    <xdr:to>
      <xdr:col>6</xdr:col>
      <xdr:colOff>1447800</xdr:colOff>
      <xdr:row>384</xdr:row>
      <xdr:rowOff>1676400</xdr:rowOff>
    </xdr:to>
    <xdr:pic>
      <xdr:nvPicPr>
        <xdr:cNvPr id="1213" name="Рисунок 43"/>
        <xdr:cNvPicPr>
          <a:picLocks noChangeAspect="1"/>
        </xdr:cNvPicPr>
      </xdr:nvPicPr>
      <xdr:blipFill>
        <a:blip r:embed="rId1212" cstate="print"/>
        <a:stretch>
          <a:fillRect/>
        </a:stretch>
      </xdr:blipFill>
      <xdr:spPr>
        <a:xfrm>
          <a:off x="0" y="0"/>
          <a:ext cx="828675" cy="657225"/>
        </a:xfrm>
        <a:prstGeom prst="rect"/>
      </xdr:spPr>
    </xdr:pic>
    <xdr:clientData/>
  </xdr:twoCellAnchor>
  <xdr:twoCellAnchor>
    <xdr:from>
      <xdr:col>6</xdr:col>
      <xdr:colOff>161925</xdr:colOff>
      <xdr:row>66</xdr:row>
      <xdr:rowOff>352425</xdr:rowOff>
    </xdr:from>
    <xdr:to>
      <xdr:col>6</xdr:col>
      <xdr:colOff>1962150</xdr:colOff>
      <xdr:row>66</xdr:row>
      <xdr:rowOff>1619250</xdr:rowOff>
    </xdr:to>
    <xdr:pic>
      <xdr:nvPicPr>
        <xdr:cNvPr id="1214" name="Рисунок 66"/>
        <xdr:cNvPicPr>
          <a:picLocks noChangeAspect="1"/>
        </xdr:cNvPicPr>
      </xdr:nvPicPr>
      <xdr:blipFill>
        <a:blip r:embed="rId1213" cstate="print"/>
        <a:stretch>
          <a:fillRect/>
        </a:stretch>
      </xdr:blipFill>
      <xdr:spPr>
        <a:xfrm>
          <a:off x="0" y="0"/>
          <a:ext cx="1800225" cy="1266825"/>
        </a:xfrm>
        <a:prstGeom prst="rect"/>
      </xdr:spPr>
    </xdr:pic>
    <xdr:clientData/>
  </xdr:twoCellAnchor>
  <xdr:twoCellAnchor>
    <xdr:from>
      <xdr:col>6</xdr:col>
      <xdr:colOff>504825</xdr:colOff>
      <xdr:row>385</xdr:row>
      <xdr:rowOff>0</xdr:rowOff>
    </xdr:from>
    <xdr:to>
      <xdr:col>6</xdr:col>
      <xdr:colOff>1876425</xdr:colOff>
      <xdr:row>385</xdr:row>
      <xdr:rowOff>0</xdr:rowOff>
    </xdr:to>
    <xdr:pic>
      <xdr:nvPicPr>
        <xdr:cNvPr id="1215" name="Рисунок 2874"/>
        <xdr:cNvPicPr>
          <a:picLocks noChangeAspect="1"/>
        </xdr:cNvPicPr>
      </xdr:nvPicPr>
      <xdr:blipFill>
        <a:blip r:embed="rId1215" cstate="print"/>
        <a:stretch>
          <a:fillRect/>
        </a:stretch>
      </xdr:blipFill>
      <xdr:spPr>
        <a:xfrm>
          <a:off x="0" y="0"/>
          <a:ext cx="1371600" cy="1200150"/>
        </a:xfrm>
        <a:prstGeom prst="rect"/>
      </xdr:spPr>
    </xdr:pic>
    <xdr:clientData/>
  </xdr:twoCellAnchor>
  <xdr:twoCellAnchor>
    <xdr:from>
      <xdr:col>4</xdr:col>
      <xdr:colOff>533400</xdr:colOff>
      <xdr:row>66</xdr:row>
      <xdr:rowOff>104775</xdr:rowOff>
    </xdr:from>
    <xdr:to>
      <xdr:col>4</xdr:col>
      <xdr:colOff>1828800</xdr:colOff>
      <xdr:row>66</xdr:row>
      <xdr:rowOff>1647825</xdr:rowOff>
    </xdr:to>
    <xdr:pic>
      <xdr:nvPicPr>
        <xdr:cNvPr id="1216" name="Рисунок 42"/>
        <xdr:cNvPicPr>
          <a:picLocks noChangeAspect="1"/>
        </xdr:cNvPicPr>
      </xdr:nvPicPr>
      <xdr:blipFill>
        <a:blip r:embed="rId1217" cstate="print"/>
        <a:stretch>
          <a:fillRect/>
        </a:stretch>
      </xdr:blipFill>
      <xdr:spPr>
        <a:xfrm>
          <a:off x="0" y="0"/>
          <a:ext cx="1295400" cy="1543050"/>
        </a:xfrm>
        <a:prstGeom prst="rect"/>
      </xdr:spPr>
    </xdr:pic>
    <xdr:clientData/>
  </xdr:twoCellAnchor>
  <xdr:twoCellAnchor>
    <xdr:from>
      <xdr:col>4</xdr:col>
      <xdr:colOff>581025</xdr:colOff>
      <xdr:row>67</xdr:row>
      <xdr:rowOff>76200</xdr:rowOff>
    </xdr:from>
    <xdr:to>
      <xdr:col>4</xdr:col>
      <xdr:colOff>1733550</xdr:colOff>
      <xdr:row>67</xdr:row>
      <xdr:rowOff>1638300</xdr:rowOff>
    </xdr:to>
    <xdr:pic>
      <xdr:nvPicPr>
        <xdr:cNvPr id="1217" name="Рисунок 2933"/>
        <xdr:cNvPicPr>
          <a:picLocks noChangeAspect="1"/>
        </xdr:cNvPicPr>
      </xdr:nvPicPr>
      <xdr:blipFill>
        <a:blip r:embed="rId1218" cstate="print"/>
        <a:stretch>
          <a:fillRect/>
        </a:stretch>
      </xdr:blipFill>
      <xdr:spPr>
        <a:xfrm>
          <a:off x="0" y="0"/>
          <a:ext cx="1152525" cy="1562100"/>
        </a:xfrm>
        <a:prstGeom prst="rect"/>
      </xdr:spPr>
    </xdr:pic>
    <xdr:clientData/>
  </xdr:twoCellAnchor>
  <xdr:twoCellAnchor>
    <xdr:from>
      <xdr:col>6</xdr:col>
      <xdr:colOff>342900</xdr:colOff>
      <xdr:row>385</xdr:row>
      <xdr:rowOff>0</xdr:rowOff>
    </xdr:from>
    <xdr:to>
      <xdr:col>6</xdr:col>
      <xdr:colOff>1781175</xdr:colOff>
      <xdr:row>385</xdr:row>
      <xdr:rowOff>0</xdr:rowOff>
    </xdr:to>
    <xdr:pic>
      <xdr:nvPicPr>
        <xdr:cNvPr id="1218" name="Рисунок 196"/>
        <xdr:cNvPicPr>
          <a:picLocks noChangeAspect="1"/>
        </xdr:cNvPicPr>
      </xdr:nvPicPr>
      <xdr:blipFill>
        <a:blip r:embed="rId1219" cstate="print"/>
        <a:stretch>
          <a:fillRect/>
        </a:stretch>
      </xdr:blipFill>
      <xdr:spPr>
        <a:xfrm>
          <a:off x="0" y="0"/>
          <a:ext cx="1438275" cy="1209675"/>
        </a:xfrm>
        <a:prstGeom prst="rect"/>
      </xdr:spPr>
    </xdr:pic>
    <xdr:clientData/>
  </xdr:twoCellAnchor>
  <xdr:twoCellAnchor>
    <xdr:from>
      <xdr:col>7</xdr:col>
      <xdr:colOff>914400</xdr:colOff>
      <xdr:row>385</xdr:row>
      <xdr:rowOff>0</xdr:rowOff>
    </xdr:from>
    <xdr:to>
      <xdr:col>7</xdr:col>
      <xdr:colOff>2819400</xdr:colOff>
      <xdr:row>385</xdr:row>
      <xdr:rowOff>0</xdr:rowOff>
    </xdr:to>
    <xdr:pic>
      <xdr:nvPicPr>
        <xdr:cNvPr id="1219" name="Рисунок 523"/>
        <xdr:cNvPicPr>
          <a:picLocks noChangeAspect="1"/>
        </xdr:cNvPicPr>
      </xdr:nvPicPr>
      <xdr:blipFill>
        <a:blip r:embed="rId1220" cstate="print"/>
        <a:stretch>
          <a:fillRect/>
        </a:stretch>
      </xdr:blipFill>
      <xdr:spPr>
        <a:xfrm>
          <a:off x="0" y="0"/>
          <a:ext cx="1905000" cy="1047750"/>
        </a:xfrm>
        <a:prstGeom prst="rect"/>
      </xdr:spPr>
    </xdr:pic>
    <xdr:clientData/>
  </xdr:twoCellAnchor>
  <xdr:twoCellAnchor>
    <xdr:from>
      <xdr:col>6</xdr:col>
      <xdr:colOff>400050</xdr:colOff>
      <xdr:row>382</xdr:row>
      <xdr:rowOff>409575</xdr:rowOff>
    </xdr:from>
    <xdr:to>
      <xdr:col>6</xdr:col>
      <xdr:colOff>1695450</xdr:colOff>
      <xdr:row>382</xdr:row>
      <xdr:rowOff>1676400</xdr:rowOff>
    </xdr:to>
    <xdr:pic>
      <xdr:nvPicPr>
        <xdr:cNvPr id="1220" name="Рисунок 16"/>
        <xdr:cNvPicPr>
          <a:picLocks noChangeAspect="1"/>
        </xdr:cNvPicPr>
      </xdr:nvPicPr>
      <xdr:blipFill>
        <a:blip r:embed="rId1221" cstate="print"/>
        <a:stretch>
          <a:fillRect/>
        </a:stretch>
      </xdr:blipFill>
      <xdr:spPr>
        <a:xfrm>
          <a:off x="0" y="0"/>
          <a:ext cx="1295400" cy="1266825"/>
        </a:xfrm>
        <a:prstGeom prst="rect"/>
      </xdr:spPr>
    </xdr:pic>
    <xdr:clientData/>
  </xdr:twoCellAnchor>
  <xdr:twoCellAnchor>
    <xdr:from>
      <xdr:col>4</xdr:col>
      <xdr:colOff>495300</xdr:colOff>
      <xdr:row>451</xdr:row>
      <xdr:rowOff>76200</xdr:rowOff>
    </xdr:from>
    <xdr:to>
      <xdr:col>4</xdr:col>
      <xdr:colOff>1790700</xdr:colOff>
      <xdr:row>451</xdr:row>
      <xdr:rowOff>1647825</xdr:rowOff>
    </xdr:to>
    <xdr:pic>
      <xdr:nvPicPr>
        <xdr:cNvPr id="1221" name="Рисунок 109"/>
        <xdr:cNvPicPr>
          <a:picLocks noChangeAspect="1"/>
        </xdr:cNvPicPr>
      </xdr:nvPicPr>
      <xdr:blipFill>
        <a:blip r:embed="rId1222" cstate="print"/>
        <a:stretch>
          <a:fillRect/>
        </a:stretch>
      </xdr:blipFill>
      <xdr:spPr>
        <a:xfrm>
          <a:off x="0" y="0"/>
          <a:ext cx="1295400" cy="1562100"/>
        </a:xfrm>
        <a:prstGeom prst="rect"/>
      </xdr:spPr>
    </xdr:pic>
    <xdr:clientData/>
  </xdr:twoCellAnchor>
  <xdr:twoCellAnchor>
    <xdr:from>
      <xdr:col>4</xdr:col>
      <xdr:colOff>600075</xdr:colOff>
      <xdr:row>457</xdr:row>
      <xdr:rowOff>47625</xdr:rowOff>
    </xdr:from>
    <xdr:to>
      <xdr:col>4</xdr:col>
      <xdr:colOff>1685925</xdr:colOff>
      <xdr:row>457</xdr:row>
      <xdr:rowOff>1685925</xdr:rowOff>
    </xdr:to>
    <xdr:pic>
      <xdr:nvPicPr>
        <xdr:cNvPr id="1222" name="Рисунок 2941"/>
        <xdr:cNvPicPr>
          <a:picLocks noChangeAspect="1"/>
        </xdr:cNvPicPr>
      </xdr:nvPicPr>
      <xdr:blipFill>
        <a:blip r:embed="rId1223" cstate="print"/>
        <a:stretch>
          <a:fillRect/>
        </a:stretch>
      </xdr:blipFill>
      <xdr:spPr>
        <a:xfrm>
          <a:off x="0" y="0"/>
          <a:ext cx="1076325" cy="1638300"/>
        </a:xfrm>
        <a:prstGeom prst="rect"/>
      </xdr:spPr>
    </xdr:pic>
    <xdr:clientData/>
  </xdr:twoCellAnchor>
  <xdr:twoCellAnchor>
    <xdr:from>
      <xdr:col>4</xdr:col>
      <xdr:colOff>171450</xdr:colOff>
      <xdr:row>736</xdr:row>
      <xdr:rowOff>209550</xdr:rowOff>
    </xdr:from>
    <xdr:to>
      <xdr:col>4</xdr:col>
      <xdr:colOff>1971675</xdr:colOff>
      <xdr:row>736</xdr:row>
      <xdr:rowOff>1514475</xdr:rowOff>
    </xdr:to>
    <xdr:pic>
      <xdr:nvPicPr>
        <xdr:cNvPr id="1223" name="Рисунок 476"/>
        <xdr:cNvPicPr>
          <a:picLocks noChangeAspect="1"/>
        </xdr:cNvPicPr>
      </xdr:nvPicPr>
      <xdr:blipFill>
        <a:blip r:embed="rId1224" cstate="print"/>
        <a:stretch>
          <a:fillRect/>
        </a:stretch>
      </xdr:blipFill>
      <xdr:spPr>
        <a:xfrm>
          <a:off x="0" y="0"/>
          <a:ext cx="1800225" cy="1314450"/>
        </a:xfrm>
        <a:prstGeom prst="rect"/>
      </xdr:spPr>
    </xdr:pic>
    <xdr:clientData/>
  </xdr:twoCellAnchor>
  <xdr:twoCellAnchor>
    <xdr:from>
      <xdr:col>6</xdr:col>
      <xdr:colOff>409575</xdr:colOff>
      <xdr:row>736</xdr:row>
      <xdr:rowOff>381000</xdr:rowOff>
    </xdr:from>
    <xdr:to>
      <xdr:col>6</xdr:col>
      <xdr:colOff>1676400</xdr:colOff>
      <xdr:row>736</xdr:row>
      <xdr:rowOff>1647825</xdr:rowOff>
    </xdr:to>
    <xdr:pic>
      <xdr:nvPicPr>
        <xdr:cNvPr id="1224" name="Рисунок 541"/>
        <xdr:cNvPicPr>
          <a:picLocks noChangeAspect="1"/>
        </xdr:cNvPicPr>
      </xdr:nvPicPr>
      <xdr:blipFill>
        <a:blip r:embed="rId1225" cstate="print"/>
        <a:stretch>
          <a:fillRect/>
        </a:stretch>
      </xdr:blipFill>
      <xdr:spPr>
        <a:xfrm>
          <a:off x="0" y="0"/>
          <a:ext cx="1257300" cy="1266825"/>
        </a:xfrm>
        <a:prstGeom prst="rect"/>
      </xdr:spPr>
    </xdr:pic>
    <xdr:clientData/>
  </xdr:twoCellAnchor>
  <xdr:twoCellAnchor>
    <xdr:from>
      <xdr:col>4</xdr:col>
      <xdr:colOff>333375</xdr:colOff>
      <xdr:row>5</xdr:row>
      <xdr:rowOff>123825</xdr:rowOff>
    </xdr:from>
    <xdr:to>
      <xdr:col>4</xdr:col>
      <xdr:colOff>1952625</xdr:colOff>
      <xdr:row>5</xdr:row>
      <xdr:rowOff>1552575</xdr:rowOff>
    </xdr:to>
    <xdr:pic>
      <xdr:nvPicPr>
        <xdr:cNvPr id="1225" name="Рисунок 2899"/>
        <xdr:cNvPicPr>
          <a:picLocks noChangeAspect="1"/>
        </xdr:cNvPicPr>
      </xdr:nvPicPr>
      <xdr:blipFill>
        <a:blip r:embed="rId1226" cstate="print"/>
        <a:stretch>
          <a:fillRect/>
        </a:stretch>
      </xdr:blipFill>
      <xdr:spPr>
        <a:xfrm>
          <a:off x="0" y="0"/>
          <a:ext cx="1619250" cy="1428750"/>
        </a:xfrm>
        <a:prstGeom prst="rect"/>
      </xdr:spPr>
    </xdr:pic>
    <xdr:clientData/>
  </xdr:twoCellAnchor>
  <xdr:twoCellAnchor>
    <xdr:from>
      <xdr:col>4</xdr:col>
      <xdr:colOff>476250</xdr:colOff>
      <xdr:row>183</xdr:row>
      <xdr:rowOff>47625</xdr:rowOff>
    </xdr:from>
    <xdr:to>
      <xdr:col>4</xdr:col>
      <xdr:colOff>1552575</xdr:colOff>
      <xdr:row>183</xdr:row>
      <xdr:rowOff>1600200</xdr:rowOff>
    </xdr:to>
    <xdr:pic>
      <xdr:nvPicPr>
        <xdr:cNvPr id="1226" name="Рисунок 652"/>
        <xdr:cNvPicPr>
          <a:picLocks noChangeAspect="1"/>
        </xdr:cNvPicPr>
      </xdr:nvPicPr>
      <xdr:blipFill>
        <a:blip r:embed="rId1227" cstate="print"/>
        <a:stretch>
          <a:fillRect/>
        </a:stretch>
      </xdr:blipFill>
      <xdr:spPr>
        <a:xfrm>
          <a:off x="0" y="0"/>
          <a:ext cx="1076325" cy="1552575"/>
        </a:xfrm>
        <a:prstGeom prst="rect"/>
      </xdr:spPr>
    </xdr:pic>
    <xdr:clientData/>
  </xdr:twoCellAnchor>
  <xdr:twoCellAnchor>
    <xdr:from>
      <xdr:col>6</xdr:col>
      <xdr:colOff>638175</xdr:colOff>
      <xdr:row>183</xdr:row>
      <xdr:rowOff>361950</xdr:rowOff>
    </xdr:from>
    <xdr:to>
      <xdr:col>6</xdr:col>
      <xdr:colOff>1571625</xdr:colOff>
      <xdr:row>183</xdr:row>
      <xdr:rowOff>1676400</xdr:rowOff>
    </xdr:to>
    <xdr:pic>
      <xdr:nvPicPr>
        <xdr:cNvPr id="1227" name="Рисунок 691"/>
        <xdr:cNvPicPr>
          <a:picLocks noChangeAspect="1"/>
        </xdr:cNvPicPr>
      </xdr:nvPicPr>
      <xdr:blipFill>
        <a:blip r:embed="rId1228" cstate="print"/>
        <a:stretch>
          <a:fillRect/>
        </a:stretch>
      </xdr:blipFill>
      <xdr:spPr>
        <a:xfrm>
          <a:off x="0" y="0"/>
          <a:ext cx="933450" cy="1314450"/>
        </a:xfrm>
        <a:prstGeom prst="rect"/>
      </xdr:spPr>
    </xdr:pic>
    <xdr:clientData/>
  </xdr:twoCellAnchor>
  <xdr:twoCellAnchor>
    <xdr:from>
      <xdr:col>6</xdr:col>
      <xdr:colOff>285750</xdr:colOff>
      <xdr:row>186</xdr:row>
      <xdr:rowOff>219075</xdr:rowOff>
    </xdr:from>
    <xdr:to>
      <xdr:col>6</xdr:col>
      <xdr:colOff>1543050</xdr:colOff>
      <xdr:row>186</xdr:row>
      <xdr:rowOff>1657350</xdr:rowOff>
    </xdr:to>
    <xdr:pic>
      <xdr:nvPicPr>
        <xdr:cNvPr id="1228" name="Рисунок 3401"/>
        <xdr:cNvPicPr>
          <a:picLocks noChangeAspect="1"/>
        </xdr:cNvPicPr>
      </xdr:nvPicPr>
      <xdr:blipFill>
        <a:blip r:embed="rId1229" cstate="print"/>
        <a:stretch>
          <a:fillRect/>
        </a:stretch>
      </xdr:blipFill>
      <xdr:spPr>
        <a:xfrm>
          <a:off x="0" y="0"/>
          <a:ext cx="1257300" cy="1438275"/>
        </a:xfrm>
        <a:prstGeom prst="rect"/>
      </xdr:spPr>
    </xdr:pic>
    <xdr:clientData/>
  </xdr:twoCellAnchor>
  <xdr:twoCellAnchor>
    <xdr:from>
      <xdr:col>4</xdr:col>
      <xdr:colOff>590550</xdr:colOff>
      <xdr:row>186</xdr:row>
      <xdr:rowOff>66675</xdr:rowOff>
    </xdr:from>
    <xdr:to>
      <xdr:col>4</xdr:col>
      <xdr:colOff>1562100</xdr:colOff>
      <xdr:row>186</xdr:row>
      <xdr:rowOff>1647825</xdr:rowOff>
    </xdr:to>
    <xdr:pic>
      <xdr:nvPicPr>
        <xdr:cNvPr id="1229" name="Рисунок 3409"/>
        <xdr:cNvPicPr>
          <a:picLocks noChangeAspect="1"/>
        </xdr:cNvPicPr>
      </xdr:nvPicPr>
      <xdr:blipFill>
        <a:blip r:embed="rId1230" cstate="print"/>
        <a:stretch>
          <a:fillRect/>
        </a:stretch>
      </xdr:blipFill>
      <xdr:spPr>
        <a:xfrm>
          <a:off x="0" y="0"/>
          <a:ext cx="971550" cy="1581150"/>
        </a:xfrm>
        <a:prstGeom prst="rect"/>
      </xdr:spPr>
    </xdr:pic>
    <xdr:clientData/>
  </xdr:twoCellAnchor>
  <xdr:twoCellAnchor>
    <xdr:from>
      <xdr:col>6</xdr:col>
      <xdr:colOff>504825</xdr:colOff>
      <xdr:row>187</xdr:row>
      <xdr:rowOff>361950</xdr:rowOff>
    </xdr:from>
    <xdr:to>
      <xdr:col>6</xdr:col>
      <xdr:colOff>1514475</xdr:colOff>
      <xdr:row>187</xdr:row>
      <xdr:rowOff>1647825</xdr:rowOff>
    </xdr:to>
    <xdr:pic>
      <xdr:nvPicPr>
        <xdr:cNvPr id="1230" name="Рисунок 3417"/>
        <xdr:cNvPicPr>
          <a:picLocks noChangeAspect="1"/>
        </xdr:cNvPicPr>
      </xdr:nvPicPr>
      <xdr:blipFill>
        <a:blip r:embed="rId1231" cstate="print"/>
        <a:stretch>
          <a:fillRect/>
        </a:stretch>
      </xdr:blipFill>
      <xdr:spPr>
        <a:xfrm>
          <a:off x="0" y="0"/>
          <a:ext cx="1009650" cy="1285875"/>
        </a:xfrm>
        <a:prstGeom prst="rect"/>
      </xdr:spPr>
    </xdr:pic>
    <xdr:clientData/>
  </xdr:twoCellAnchor>
  <xdr:twoCellAnchor>
    <xdr:from>
      <xdr:col>4</xdr:col>
      <xdr:colOff>600075</xdr:colOff>
      <xdr:row>187</xdr:row>
      <xdr:rowOff>95250</xdr:rowOff>
    </xdr:from>
    <xdr:to>
      <xdr:col>4</xdr:col>
      <xdr:colOff>1685925</xdr:colOff>
      <xdr:row>187</xdr:row>
      <xdr:rowOff>1666875</xdr:rowOff>
    </xdr:to>
    <xdr:pic>
      <xdr:nvPicPr>
        <xdr:cNvPr id="1231" name="Рисунок 3425"/>
        <xdr:cNvPicPr>
          <a:picLocks noChangeAspect="1"/>
        </xdr:cNvPicPr>
      </xdr:nvPicPr>
      <xdr:blipFill>
        <a:blip r:embed="rId1232" cstate="print"/>
        <a:stretch>
          <a:fillRect/>
        </a:stretch>
      </xdr:blipFill>
      <xdr:spPr>
        <a:xfrm>
          <a:off x="0" y="0"/>
          <a:ext cx="1076325" cy="1571625"/>
        </a:xfrm>
        <a:prstGeom prst="rect"/>
      </xdr:spPr>
    </xdr:pic>
    <xdr:clientData/>
  </xdr:twoCellAnchor>
  <xdr:twoCellAnchor>
    <xdr:from>
      <xdr:col>4</xdr:col>
      <xdr:colOff>571500</xdr:colOff>
      <xdr:row>184</xdr:row>
      <xdr:rowOff>76200</xdr:rowOff>
    </xdr:from>
    <xdr:to>
      <xdr:col>4</xdr:col>
      <xdr:colOff>1724025</xdr:colOff>
      <xdr:row>184</xdr:row>
      <xdr:rowOff>1666875</xdr:rowOff>
    </xdr:to>
    <xdr:pic>
      <xdr:nvPicPr>
        <xdr:cNvPr id="1232" name="Рисунок 3433"/>
        <xdr:cNvPicPr>
          <a:picLocks noChangeAspect="1"/>
        </xdr:cNvPicPr>
      </xdr:nvPicPr>
      <xdr:blipFill>
        <a:blip r:embed="rId1233" cstate="print"/>
        <a:stretch>
          <a:fillRect/>
        </a:stretch>
      </xdr:blipFill>
      <xdr:spPr>
        <a:xfrm>
          <a:off x="0" y="0"/>
          <a:ext cx="1152525" cy="1581150"/>
        </a:xfrm>
        <a:prstGeom prst="rect"/>
      </xdr:spPr>
    </xdr:pic>
    <xdr:clientData/>
  </xdr:twoCellAnchor>
  <xdr:twoCellAnchor>
    <xdr:from>
      <xdr:col>6</xdr:col>
      <xdr:colOff>638175</xdr:colOff>
      <xdr:row>196</xdr:row>
      <xdr:rowOff>0</xdr:rowOff>
    </xdr:from>
    <xdr:to>
      <xdr:col>6</xdr:col>
      <xdr:colOff>1571625</xdr:colOff>
      <xdr:row>196</xdr:row>
      <xdr:rowOff>0</xdr:rowOff>
    </xdr:to>
    <xdr:pic>
      <xdr:nvPicPr>
        <xdr:cNvPr id="1233" name="Рисунок 3439"/>
        <xdr:cNvPicPr>
          <a:picLocks noChangeAspect="1"/>
        </xdr:cNvPicPr>
      </xdr:nvPicPr>
      <xdr:blipFill>
        <a:blip r:embed="rId1234" cstate="print"/>
        <a:stretch>
          <a:fillRect/>
        </a:stretch>
      </xdr:blipFill>
      <xdr:spPr>
        <a:xfrm>
          <a:off x="0" y="0"/>
          <a:ext cx="933450" cy="1266825"/>
        </a:xfrm>
        <a:prstGeom prst="rect"/>
      </xdr:spPr>
    </xdr:pic>
    <xdr:clientData/>
  </xdr:twoCellAnchor>
  <xdr:twoCellAnchor>
    <xdr:from>
      <xdr:col>6</xdr:col>
      <xdr:colOff>619125</xdr:colOff>
      <xdr:row>184</xdr:row>
      <xdr:rowOff>333375</xdr:rowOff>
    </xdr:from>
    <xdr:to>
      <xdr:col>6</xdr:col>
      <xdr:colOff>1628775</xdr:colOff>
      <xdr:row>184</xdr:row>
      <xdr:rowOff>1695450</xdr:rowOff>
    </xdr:to>
    <xdr:pic>
      <xdr:nvPicPr>
        <xdr:cNvPr id="1234" name="Рисунок 3445"/>
        <xdr:cNvPicPr>
          <a:picLocks noChangeAspect="1"/>
        </xdr:cNvPicPr>
      </xdr:nvPicPr>
      <xdr:blipFill>
        <a:blip r:embed="rId1235" cstate="print"/>
        <a:stretch>
          <a:fillRect/>
        </a:stretch>
      </xdr:blipFill>
      <xdr:spPr>
        <a:xfrm>
          <a:off x="0" y="0"/>
          <a:ext cx="1009650" cy="1362075"/>
        </a:xfrm>
        <a:prstGeom prst="rect"/>
      </xdr:spPr>
    </xdr:pic>
    <xdr:clientData/>
  </xdr:twoCellAnchor>
  <xdr:twoCellAnchor>
    <xdr:from>
      <xdr:col>4</xdr:col>
      <xdr:colOff>590550</xdr:colOff>
      <xdr:row>185</xdr:row>
      <xdr:rowOff>95250</xdr:rowOff>
    </xdr:from>
    <xdr:to>
      <xdr:col>4</xdr:col>
      <xdr:colOff>1666875</xdr:colOff>
      <xdr:row>185</xdr:row>
      <xdr:rowOff>1647825</xdr:rowOff>
    </xdr:to>
    <xdr:pic>
      <xdr:nvPicPr>
        <xdr:cNvPr id="1235" name="Рисунок 3447"/>
        <xdr:cNvPicPr>
          <a:picLocks noChangeAspect="1"/>
        </xdr:cNvPicPr>
      </xdr:nvPicPr>
      <xdr:blipFill>
        <a:blip r:embed="rId1236" cstate="print"/>
        <a:stretch>
          <a:fillRect/>
        </a:stretch>
      </xdr:blipFill>
      <xdr:spPr>
        <a:xfrm>
          <a:off x="0" y="0"/>
          <a:ext cx="1076325" cy="1552575"/>
        </a:xfrm>
        <a:prstGeom prst="rect"/>
      </xdr:spPr>
    </xdr:pic>
    <xdr:clientData/>
  </xdr:twoCellAnchor>
  <xdr:twoCellAnchor>
    <xdr:from>
      <xdr:col>6</xdr:col>
      <xdr:colOff>523875</xdr:colOff>
      <xdr:row>185</xdr:row>
      <xdr:rowOff>381000</xdr:rowOff>
    </xdr:from>
    <xdr:to>
      <xdr:col>6</xdr:col>
      <xdr:colOff>1600200</xdr:colOff>
      <xdr:row>185</xdr:row>
      <xdr:rowOff>1676400</xdr:rowOff>
    </xdr:to>
    <xdr:pic>
      <xdr:nvPicPr>
        <xdr:cNvPr id="1236" name="Рисунок 3449"/>
        <xdr:cNvPicPr>
          <a:picLocks noChangeAspect="1"/>
        </xdr:cNvPicPr>
      </xdr:nvPicPr>
      <xdr:blipFill>
        <a:blip r:embed="rId1237" cstate="print"/>
        <a:stretch>
          <a:fillRect/>
        </a:stretch>
      </xdr:blipFill>
      <xdr:spPr>
        <a:xfrm>
          <a:off x="0" y="0"/>
          <a:ext cx="1076325" cy="1295400"/>
        </a:xfrm>
        <a:prstGeom prst="rect"/>
      </xdr:spPr>
    </xdr:pic>
    <xdr:clientData/>
  </xdr:twoCellAnchor>
  <xdr:twoCellAnchor>
    <xdr:from>
      <xdr:col>6</xdr:col>
      <xdr:colOff>123825</xdr:colOff>
      <xdr:row>905</xdr:row>
      <xdr:rowOff>476250</xdr:rowOff>
    </xdr:from>
    <xdr:to>
      <xdr:col>6</xdr:col>
      <xdr:colOff>1857375</xdr:colOff>
      <xdr:row>905</xdr:row>
      <xdr:rowOff>1323975</xdr:rowOff>
    </xdr:to>
    <xdr:pic>
      <xdr:nvPicPr>
        <xdr:cNvPr id="1237" name="Рисунок 3453"/>
        <xdr:cNvPicPr>
          <a:picLocks noChangeAspect="1"/>
        </xdr:cNvPicPr>
      </xdr:nvPicPr>
      <xdr:blipFill>
        <a:blip r:embed="rId1238" cstate="print"/>
        <a:stretch>
          <a:fillRect/>
        </a:stretch>
      </xdr:blipFill>
      <xdr:spPr>
        <a:xfrm>
          <a:off x="0" y="0"/>
          <a:ext cx="1724025" cy="847725"/>
        </a:xfrm>
        <a:prstGeom prst="rect"/>
      </xdr:spPr>
    </xdr:pic>
    <xdr:clientData/>
  </xdr:twoCellAnchor>
  <xdr:twoCellAnchor>
    <xdr:from>
      <xdr:col>4</xdr:col>
      <xdr:colOff>219075</xdr:colOff>
      <xdr:row>905</xdr:row>
      <xdr:rowOff>171450</xdr:rowOff>
    </xdr:from>
    <xdr:to>
      <xdr:col>4</xdr:col>
      <xdr:colOff>2019300</xdr:colOff>
      <xdr:row>905</xdr:row>
      <xdr:rowOff>1590675</xdr:rowOff>
    </xdr:to>
    <xdr:pic>
      <xdr:nvPicPr>
        <xdr:cNvPr id="1238" name="Рисунок 704"/>
        <xdr:cNvPicPr>
          <a:picLocks noChangeAspect="1"/>
        </xdr:cNvPicPr>
      </xdr:nvPicPr>
      <xdr:blipFill>
        <a:blip r:embed="rId1239" cstate="print"/>
        <a:stretch>
          <a:fillRect/>
        </a:stretch>
      </xdr:blipFill>
      <xdr:spPr>
        <a:xfrm>
          <a:off x="0" y="0"/>
          <a:ext cx="1800225" cy="1419225"/>
        </a:xfrm>
        <a:prstGeom prst="rect"/>
      </xdr:spPr>
    </xdr:pic>
    <xdr:clientData/>
  </xdr:twoCellAnchor>
  <xdr:twoCellAnchor>
    <xdr:from>
      <xdr:col>4</xdr:col>
      <xdr:colOff>457200</xdr:colOff>
      <xdr:row>640</xdr:row>
      <xdr:rowOff>66675</xdr:rowOff>
    </xdr:from>
    <xdr:to>
      <xdr:col>4</xdr:col>
      <xdr:colOff>1543050</xdr:colOff>
      <xdr:row>640</xdr:row>
      <xdr:rowOff>1685925</xdr:rowOff>
    </xdr:to>
    <xdr:pic>
      <xdr:nvPicPr>
        <xdr:cNvPr id="1239" name="Рисунок 96"/>
        <xdr:cNvPicPr>
          <a:picLocks noChangeAspect="1"/>
        </xdr:cNvPicPr>
      </xdr:nvPicPr>
      <xdr:blipFill>
        <a:blip r:embed="rId1240" cstate="print"/>
        <a:stretch>
          <a:fillRect/>
        </a:stretch>
      </xdr:blipFill>
      <xdr:spPr>
        <a:xfrm>
          <a:off x="0" y="0"/>
          <a:ext cx="1076325" cy="1628775"/>
        </a:xfrm>
        <a:prstGeom prst="rect"/>
      </xdr:spPr>
    </xdr:pic>
    <xdr:clientData/>
  </xdr:twoCellAnchor>
  <xdr:twoCellAnchor>
    <xdr:from>
      <xdr:col>4</xdr:col>
      <xdr:colOff>619125</xdr:colOff>
      <xdr:row>641</xdr:row>
      <xdr:rowOff>66675</xdr:rowOff>
    </xdr:from>
    <xdr:to>
      <xdr:col>4</xdr:col>
      <xdr:colOff>1628775</xdr:colOff>
      <xdr:row>641</xdr:row>
      <xdr:rowOff>1619250</xdr:rowOff>
    </xdr:to>
    <xdr:pic>
      <xdr:nvPicPr>
        <xdr:cNvPr id="1240" name="Рисунок 2864"/>
        <xdr:cNvPicPr>
          <a:picLocks noChangeAspect="1"/>
        </xdr:cNvPicPr>
      </xdr:nvPicPr>
      <xdr:blipFill>
        <a:blip r:embed="rId1241" cstate="print"/>
        <a:stretch>
          <a:fillRect/>
        </a:stretch>
      </xdr:blipFill>
      <xdr:spPr>
        <a:xfrm>
          <a:off x="0" y="0"/>
          <a:ext cx="1009650" cy="1552575"/>
        </a:xfrm>
        <a:prstGeom prst="rect"/>
      </xdr:spPr>
    </xdr:pic>
    <xdr:clientData/>
  </xdr:twoCellAnchor>
  <xdr:twoCellAnchor>
    <xdr:from>
      <xdr:col>4</xdr:col>
      <xdr:colOff>428625</xdr:colOff>
      <xdr:row>160</xdr:row>
      <xdr:rowOff>95250</xdr:rowOff>
    </xdr:from>
    <xdr:to>
      <xdr:col>4</xdr:col>
      <xdr:colOff>1800225</xdr:colOff>
      <xdr:row>160</xdr:row>
      <xdr:rowOff>1628775</xdr:rowOff>
    </xdr:to>
    <xdr:pic>
      <xdr:nvPicPr>
        <xdr:cNvPr id="1241" name="Рисунок 241"/>
        <xdr:cNvPicPr>
          <a:picLocks noChangeAspect="1"/>
        </xdr:cNvPicPr>
      </xdr:nvPicPr>
      <xdr:blipFill>
        <a:blip r:embed="rId1242" cstate="print"/>
        <a:stretch>
          <a:fillRect/>
        </a:stretch>
      </xdr:blipFill>
      <xdr:spPr>
        <a:xfrm>
          <a:off x="0" y="0"/>
          <a:ext cx="1371600" cy="1533525"/>
        </a:xfrm>
        <a:prstGeom prst="rect"/>
      </xdr:spPr>
    </xdr:pic>
    <xdr:clientData/>
  </xdr:twoCellAnchor>
  <xdr:twoCellAnchor>
    <xdr:from>
      <xdr:col>4</xdr:col>
      <xdr:colOff>428625</xdr:colOff>
      <xdr:row>162</xdr:row>
      <xdr:rowOff>66675</xdr:rowOff>
    </xdr:from>
    <xdr:to>
      <xdr:col>4</xdr:col>
      <xdr:colOff>1800225</xdr:colOff>
      <xdr:row>162</xdr:row>
      <xdr:rowOff>1609725</xdr:rowOff>
    </xdr:to>
    <xdr:pic>
      <xdr:nvPicPr>
        <xdr:cNvPr id="1242" name="Рисунок 439"/>
        <xdr:cNvPicPr>
          <a:picLocks noChangeAspect="1"/>
        </xdr:cNvPicPr>
      </xdr:nvPicPr>
      <xdr:blipFill>
        <a:blip r:embed="rId1243" cstate="print"/>
        <a:stretch>
          <a:fillRect/>
        </a:stretch>
      </xdr:blipFill>
      <xdr:spPr>
        <a:xfrm>
          <a:off x="0" y="0"/>
          <a:ext cx="1371600" cy="1543050"/>
        </a:xfrm>
        <a:prstGeom prst="rect"/>
      </xdr:spPr>
    </xdr:pic>
    <xdr:clientData/>
  </xdr:twoCellAnchor>
  <xdr:twoCellAnchor>
    <xdr:from>
      <xdr:col>4</xdr:col>
      <xdr:colOff>238125</xdr:colOff>
      <xdr:row>543</xdr:row>
      <xdr:rowOff>95250</xdr:rowOff>
    </xdr:from>
    <xdr:to>
      <xdr:col>4</xdr:col>
      <xdr:colOff>2038350</xdr:colOff>
      <xdr:row>543</xdr:row>
      <xdr:rowOff>1571625</xdr:rowOff>
    </xdr:to>
    <xdr:pic>
      <xdr:nvPicPr>
        <xdr:cNvPr id="1243" name="Рисунок 273"/>
        <xdr:cNvPicPr>
          <a:picLocks noChangeAspect="1"/>
        </xdr:cNvPicPr>
      </xdr:nvPicPr>
      <xdr:blipFill>
        <a:blip r:embed="rId1244" cstate="print"/>
        <a:stretch>
          <a:fillRect/>
        </a:stretch>
      </xdr:blipFill>
      <xdr:spPr>
        <a:xfrm>
          <a:off x="0" y="0"/>
          <a:ext cx="1800225" cy="1476375"/>
        </a:xfrm>
        <a:prstGeom prst="rect"/>
      </xdr:spPr>
    </xdr:pic>
    <xdr:clientData/>
  </xdr:twoCellAnchor>
  <xdr:twoCellAnchor>
    <xdr:from>
      <xdr:col>4</xdr:col>
      <xdr:colOff>457200</xdr:colOff>
      <xdr:row>156</xdr:row>
      <xdr:rowOff>66675</xdr:rowOff>
    </xdr:from>
    <xdr:to>
      <xdr:col>4</xdr:col>
      <xdr:colOff>1752600</xdr:colOff>
      <xdr:row>156</xdr:row>
      <xdr:rowOff>1647825</xdr:rowOff>
    </xdr:to>
    <xdr:pic>
      <xdr:nvPicPr>
        <xdr:cNvPr id="1244" name="Рисунок 517"/>
        <xdr:cNvPicPr>
          <a:picLocks noChangeAspect="1"/>
        </xdr:cNvPicPr>
      </xdr:nvPicPr>
      <xdr:blipFill>
        <a:blip r:embed="rId1245" cstate="print"/>
        <a:stretch>
          <a:fillRect/>
        </a:stretch>
      </xdr:blipFill>
      <xdr:spPr>
        <a:xfrm>
          <a:off x="0" y="0"/>
          <a:ext cx="1295400" cy="1590675"/>
        </a:xfrm>
        <a:prstGeom prst="rect"/>
      </xdr:spPr>
    </xdr:pic>
    <xdr:clientData/>
  </xdr:twoCellAnchor>
  <xdr:twoCellAnchor>
    <xdr:from>
      <xdr:col>4</xdr:col>
      <xdr:colOff>523875</xdr:colOff>
      <xdr:row>157</xdr:row>
      <xdr:rowOff>66675</xdr:rowOff>
    </xdr:from>
    <xdr:to>
      <xdr:col>4</xdr:col>
      <xdr:colOff>1819275</xdr:colOff>
      <xdr:row>157</xdr:row>
      <xdr:rowOff>1638300</xdr:rowOff>
    </xdr:to>
    <xdr:pic>
      <xdr:nvPicPr>
        <xdr:cNvPr id="1245" name="Рисунок 3405"/>
        <xdr:cNvPicPr>
          <a:picLocks noChangeAspect="1"/>
        </xdr:cNvPicPr>
      </xdr:nvPicPr>
      <xdr:blipFill>
        <a:blip r:embed="rId1246" cstate="print"/>
        <a:stretch>
          <a:fillRect/>
        </a:stretch>
      </xdr:blipFill>
      <xdr:spPr>
        <a:xfrm>
          <a:off x="0" y="0"/>
          <a:ext cx="1295400" cy="1581150"/>
        </a:xfrm>
        <a:prstGeom prst="rect"/>
      </xdr:spPr>
    </xdr:pic>
    <xdr:clientData/>
  </xdr:twoCellAnchor>
  <xdr:twoCellAnchor>
    <xdr:from>
      <xdr:col>4</xdr:col>
      <xdr:colOff>495300</xdr:colOff>
      <xdr:row>154</xdr:row>
      <xdr:rowOff>114300</xdr:rowOff>
    </xdr:from>
    <xdr:to>
      <xdr:col>4</xdr:col>
      <xdr:colOff>1857375</xdr:colOff>
      <xdr:row>154</xdr:row>
      <xdr:rowOff>1609725</xdr:rowOff>
    </xdr:to>
    <xdr:pic>
      <xdr:nvPicPr>
        <xdr:cNvPr id="1246" name="Рисунок 3421"/>
        <xdr:cNvPicPr>
          <a:picLocks noChangeAspect="1"/>
        </xdr:cNvPicPr>
      </xdr:nvPicPr>
      <xdr:blipFill>
        <a:blip r:embed="rId1247" cstate="print"/>
        <a:stretch>
          <a:fillRect/>
        </a:stretch>
      </xdr:blipFill>
      <xdr:spPr>
        <a:xfrm>
          <a:off x="0" y="0"/>
          <a:ext cx="1371600" cy="1495425"/>
        </a:xfrm>
        <a:prstGeom prst="rect"/>
      </xdr:spPr>
    </xdr:pic>
    <xdr:clientData/>
  </xdr:twoCellAnchor>
  <xdr:twoCellAnchor>
    <xdr:from>
      <xdr:col>4</xdr:col>
      <xdr:colOff>495300</xdr:colOff>
      <xdr:row>155</xdr:row>
      <xdr:rowOff>76200</xdr:rowOff>
    </xdr:from>
    <xdr:to>
      <xdr:col>4</xdr:col>
      <xdr:colOff>1828800</xdr:colOff>
      <xdr:row>155</xdr:row>
      <xdr:rowOff>1600200</xdr:rowOff>
    </xdr:to>
    <xdr:pic>
      <xdr:nvPicPr>
        <xdr:cNvPr id="1247" name="Рисунок 3437"/>
        <xdr:cNvPicPr>
          <a:picLocks noChangeAspect="1"/>
        </xdr:cNvPicPr>
      </xdr:nvPicPr>
      <xdr:blipFill>
        <a:blip r:embed="rId1248" cstate="print"/>
        <a:stretch>
          <a:fillRect/>
        </a:stretch>
      </xdr:blipFill>
      <xdr:spPr>
        <a:xfrm>
          <a:off x="0" y="0"/>
          <a:ext cx="1333500" cy="1524000"/>
        </a:xfrm>
        <a:prstGeom prst="rect"/>
      </xdr:spPr>
    </xdr:pic>
    <xdr:clientData/>
  </xdr:twoCellAnchor>
  <xdr:twoCellAnchor>
    <xdr:from>
      <xdr:col>4</xdr:col>
      <xdr:colOff>542925</xdr:colOff>
      <xdr:row>158</xdr:row>
      <xdr:rowOff>76200</xdr:rowOff>
    </xdr:from>
    <xdr:to>
      <xdr:col>4</xdr:col>
      <xdr:colOff>1905000</xdr:colOff>
      <xdr:row>158</xdr:row>
      <xdr:rowOff>1647825</xdr:rowOff>
    </xdr:to>
    <xdr:pic>
      <xdr:nvPicPr>
        <xdr:cNvPr id="1248" name="Рисунок 3443"/>
        <xdr:cNvPicPr>
          <a:picLocks noChangeAspect="1"/>
        </xdr:cNvPicPr>
      </xdr:nvPicPr>
      <xdr:blipFill>
        <a:blip r:embed="rId1249" cstate="print"/>
        <a:stretch>
          <a:fillRect/>
        </a:stretch>
      </xdr:blipFill>
      <xdr:spPr>
        <a:xfrm>
          <a:off x="0" y="0"/>
          <a:ext cx="1371600" cy="1562100"/>
        </a:xfrm>
        <a:prstGeom prst="rect"/>
      </xdr:spPr>
    </xdr:pic>
    <xdr:clientData/>
  </xdr:twoCellAnchor>
  <xdr:twoCellAnchor>
    <xdr:from>
      <xdr:col>4</xdr:col>
      <xdr:colOff>495300</xdr:colOff>
      <xdr:row>159</xdr:row>
      <xdr:rowOff>66675</xdr:rowOff>
    </xdr:from>
    <xdr:to>
      <xdr:col>4</xdr:col>
      <xdr:colOff>1857375</xdr:colOff>
      <xdr:row>159</xdr:row>
      <xdr:rowOff>1647825</xdr:rowOff>
    </xdr:to>
    <xdr:pic>
      <xdr:nvPicPr>
        <xdr:cNvPr id="1249" name="Рисунок 3446"/>
        <xdr:cNvPicPr>
          <a:picLocks noChangeAspect="1"/>
        </xdr:cNvPicPr>
      </xdr:nvPicPr>
      <xdr:blipFill>
        <a:blip r:embed="rId1250" cstate="print"/>
        <a:stretch>
          <a:fillRect/>
        </a:stretch>
      </xdr:blipFill>
      <xdr:spPr>
        <a:xfrm>
          <a:off x="0" y="0"/>
          <a:ext cx="1371600" cy="1590675"/>
        </a:xfrm>
        <a:prstGeom prst="rect"/>
      </xdr:spPr>
    </xdr:pic>
    <xdr:clientData/>
  </xdr:twoCellAnchor>
  <xdr:twoCellAnchor>
    <xdr:from>
      <xdr:col>4</xdr:col>
      <xdr:colOff>504825</xdr:colOff>
      <xdr:row>252</xdr:row>
      <xdr:rowOff>95250</xdr:rowOff>
    </xdr:from>
    <xdr:to>
      <xdr:col>4</xdr:col>
      <xdr:colOff>1514475</xdr:colOff>
      <xdr:row>252</xdr:row>
      <xdr:rowOff>1657350</xdr:rowOff>
    </xdr:to>
    <xdr:pic>
      <xdr:nvPicPr>
        <xdr:cNvPr id="1250" name="Рисунок 3381"/>
        <xdr:cNvPicPr>
          <a:picLocks noChangeAspect="1"/>
        </xdr:cNvPicPr>
      </xdr:nvPicPr>
      <xdr:blipFill>
        <a:blip r:embed="rId1251" cstate="print"/>
        <a:stretch>
          <a:fillRect/>
        </a:stretch>
      </xdr:blipFill>
      <xdr:spPr>
        <a:xfrm>
          <a:off x="0" y="0"/>
          <a:ext cx="1009650" cy="1562100"/>
        </a:xfrm>
        <a:prstGeom prst="rect"/>
      </xdr:spPr>
    </xdr:pic>
    <xdr:clientData/>
  </xdr:twoCellAnchor>
  <xdr:twoCellAnchor>
    <xdr:from>
      <xdr:col>6</xdr:col>
      <xdr:colOff>190500</xdr:colOff>
      <xdr:row>252</xdr:row>
      <xdr:rowOff>409575</xdr:rowOff>
    </xdr:from>
    <xdr:to>
      <xdr:col>6</xdr:col>
      <xdr:colOff>1704975</xdr:colOff>
      <xdr:row>252</xdr:row>
      <xdr:rowOff>1676400</xdr:rowOff>
    </xdr:to>
    <xdr:pic>
      <xdr:nvPicPr>
        <xdr:cNvPr id="1251" name="Рисунок 3429"/>
        <xdr:cNvPicPr>
          <a:picLocks noChangeAspect="1"/>
        </xdr:cNvPicPr>
      </xdr:nvPicPr>
      <xdr:blipFill>
        <a:blip r:embed="rId1252" cstate="print"/>
        <a:stretch>
          <a:fillRect/>
        </a:stretch>
      </xdr:blipFill>
      <xdr:spPr>
        <a:xfrm>
          <a:off x="0" y="0"/>
          <a:ext cx="1514475" cy="1257300"/>
        </a:xfrm>
        <a:prstGeom prst="rect"/>
      </xdr:spPr>
    </xdr:pic>
    <xdr:clientData/>
  </xdr:twoCellAnchor>
  <xdr:twoCellAnchor>
    <xdr:from>
      <xdr:col>4</xdr:col>
      <xdr:colOff>571500</xdr:colOff>
      <xdr:row>255</xdr:row>
      <xdr:rowOff>114300</xdr:rowOff>
    </xdr:from>
    <xdr:to>
      <xdr:col>4</xdr:col>
      <xdr:colOff>1581150</xdr:colOff>
      <xdr:row>255</xdr:row>
      <xdr:rowOff>1628775</xdr:rowOff>
    </xdr:to>
    <xdr:pic>
      <xdr:nvPicPr>
        <xdr:cNvPr id="1252" name="Рисунок 3413"/>
        <xdr:cNvPicPr>
          <a:picLocks noChangeAspect="1"/>
        </xdr:cNvPicPr>
      </xdr:nvPicPr>
      <xdr:blipFill>
        <a:blip r:embed="rId1253" cstate="print"/>
        <a:stretch>
          <a:fillRect/>
        </a:stretch>
      </xdr:blipFill>
      <xdr:spPr>
        <a:xfrm>
          <a:off x="0" y="0"/>
          <a:ext cx="1009650" cy="1524000"/>
        </a:xfrm>
        <a:prstGeom prst="rect"/>
      </xdr:spPr>
    </xdr:pic>
    <xdr:clientData/>
  </xdr:twoCellAnchor>
  <xdr:twoCellAnchor>
    <xdr:from>
      <xdr:col>6</xdr:col>
      <xdr:colOff>95250</xdr:colOff>
      <xdr:row>255</xdr:row>
      <xdr:rowOff>419100</xdr:rowOff>
    </xdr:from>
    <xdr:to>
      <xdr:col>6</xdr:col>
      <xdr:colOff>1885950</xdr:colOff>
      <xdr:row>255</xdr:row>
      <xdr:rowOff>1543050</xdr:rowOff>
    </xdr:to>
    <xdr:pic>
      <xdr:nvPicPr>
        <xdr:cNvPr id="1253" name="Рисунок 3444"/>
        <xdr:cNvPicPr>
          <a:picLocks noChangeAspect="1"/>
        </xdr:cNvPicPr>
      </xdr:nvPicPr>
      <xdr:blipFill>
        <a:blip r:embed="rId1254" cstate="print"/>
        <a:stretch>
          <a:fillRect/>
        </a:stretch>
      </xdr:blipFill>
      <xdr:spPr>
        <a:xfrm>
          <a:off x="0" y="0"/>
          <a:ext cx="1790700" cy="1123950"/>
        </a:xfrm>
        <a:prstGeom prst="rect"/>
      </xdr:spPr>
    </xdr:pic>
    <xdr:clientData/>
  </xdr:twoCellAnchor>
  <xdr:twoCellAnchor>
    <xdr:from>
      <xdr:col>4</xdr:col>
      <xdr:colOff>781050</xdr:colOff>
      <xdr:row>293</xdr:row>
      <xdr:rowOff>95250</xdr:rowOff>
    </xdr:from>
    <xdr:to>
      <xdr:col>4</xdr:col>
      <xdr:colOff>1571625</xdr:colOff>
      <xdr:row>293</xdr:row>
      <xdr:rowOff>1600200</xdr:rowOff>
    </xdr:to>
    <xdr:pic>
      <xdr:nvPicPr>
        <xdr:cNvPr id="1254" name="Рисунок 3450"/>
        <xdr:cNvPicPr>
          <a:picLocks noChangeAspect="1"/>
        </xdr:cNvPicPr>
      </xdr:nvPicPr>
      <xdr:blipFill>
        <a:blip r:embed="rId1255" cstate="print"/>
        <a:stretch>
          <a:fillRect/>
        </a:stretch>
      </xdr:blipFill>
      <xdr:spPr>
        <a:xfrm>
          <a:off x="0" y="0"/>
          <a:ext cx="790575" cy="1504950"/>
        </a:xfrm>
        <a:prstGeom prst="rect"/>
      </xdr:spPr>
    </xdr:pic>
    <xdr:clientData/>
  </xdr:twoCellAnchor>
  <xdr:twoCellAnchor>
    <xdr:from>
      <xdr:col>6</xdr:col>
      <xdr:colOff>266700</xdr:colOff>
      <xdr:row>293</xdr:row>
      <xdr:rowOff>542925</xdr:rowOff>
    </xdr:from>
    <xdr:to>
      <xdr:col>6</xdr:col>
      <xdr:colOff>1943100</xdr:colOff>
      <xdr:row>293</xdr:row>
      <xdr:rowOff>1200150</xdr:rowOff>
    </xdr:to>
    <xdr:pic>
      <xdr:nvPicPr>
        <xdr:cNvPr id="1255" name="Рисунок 3454"/>
        <xdr:cNvPicPr>
          <a:picLocks noChangeAspect="1"/>
        </xdr:cNvPicPr>
      </xdr:nvPicPr>
      <xdr:blipFill>
        <a:blip r:embed="rId1256" cstate="print"/>
        <a:stretch>
          <a:fillRect/>
        </a:stretch>
      </xdr:blipFill>
      <xdr:spPr>
        <a:xfrm>
          <a:off x="0" y="0"/>
          <a:ext cx="647700" cy="1685925"/>
        </a:xfrm>
        <a:prstGeom prst="rect"/>
      </xdr:spPr>
    </xdr:pic>
    <xdr:clientData/>
  </xdr:twoCellAnchor>
  <xdr:twoCellAnchor>
    <xdr:from>
      <xdr:col>4</xdr:col>
      <xdr:colOff>447675</xdr:colOff>
      <xdr:row>73</xdr:row>
      <xdr:rowOff>76200</xdr:rowOff>
    </xdr:from>
    <xdr:to>
      <xdr:col>4</xdr:col>
      <xdr:colOff>1743075</xdr:colOff>
      <xdr:row>73</xdr:row>
      <xdr:rowOff>1590675</xdr:rowOff>
    </xdr:to>
    <xdr:pic>
      <xdr:nvPicPr>
        <xdr:cNvPr id="1256" name="Рисунок 714"/>
        <xdr:cNvPicPr>
          <a:picLocks noChangeAspect="1"/>
        </xdr:cNvPicPr>
      </xdr:nvPicPr>
      <xdr:blipFill>
        <a:blip r:embed="rId1257" cstate="print"/>
        <a:stretch>
          <a:fillRect/>
        </a:stretch>
      </xdr:blipFill>
      <xdr:spPr>
        <a:xfrm>
          <a:off x="0" y="0"/>
          <a:ext cx="1295400" cy="1514475"/>
        </a:xfrm>
        <a:prstGeom prst="rect"/>
      </xdr:spPr>
    </xdr:pic>
    <xdr:clientData/>
  </xdr:twoCellAnchor>
  <xdr:twoCellAnchor>
    <xdr:from>
      <xdr:col>4</xdr:col>
      <xdr:colOff>428625</xdr:colOff>
      <xdr:row>74</xdr:row>
      <xdr:rowOff>95250</xdr:rowOff>
    </xdr:from>
    <xdr:to>
      <xdr:col>4</xdr:col>
      <xdr:colOff>1724025</xdr:colOff>
      <xdr:row>74</xdr:row>
      <xdr:rowOff>1628775</xdr:rowOff>
    </xdr:to>
    <xdr:pic>
      <xdr:nvPicPr>
        <xdr:cNvPr id="1257" name="Рисунок 719"/>
        <xdr:cNvPicPr>
          <a:picLocks noChangeAspect="1"/>
        </xdr:cNvPicPr>
      </xdr:nvPicPr>
      <xdr:blipFill>
        <a:blip r:embed="rId1258" cstate="print"/>
        <a:stretch>
          <a:fillRect/>
        </a:stretch>
      </xdr:blipFill>
      <xdr:spPr>
        <a:xfrm>
          <a:off x="0" y="0"/>
          <a:ext cx="1295400" cy="1533525"/>
        </a:xfrm>
        <a:prstGeom prst="rect"/>
      </xdr:spPr>
    </xdr:pic>
    <xdr:clientData/>
  </xdr:twoCellAnchor>
  <xdr:twoCellAnchor>
    <xdr:from>
      <xdr:col>4</xdr:col>
      <xdr:colOff>257175</xdr:colOff>
      <xdr:row>144</xdr:row>
      <xdr:rowOff>66675</xdr:rowOff>
    </xdr:from>
    <xdr:to>
      <xdr:col>4</xdr:col>
      <xdr:colOff>1762125</xdr:colOff>
      <xdr:row>144</xdr:row>
      <xdr:rowOff>1685925</xdr:rowOff>
    </xdr:to>
    <xdr:pic>
      <xdr:nvPicPr>
        <xdr:cNvPr id="1258" name="Рисунок 322"/>
        <xdr:cNvPicPr>
          <a:picLocks noChangeAspect="1"/>
        </xdr:cNvPicPr>
      </xdr:nvPicPr>
      <xdr:blipFill>
        <a:blip r:embed="rId1259" cstate="print"/>
        <a:stretch>
          <a:fillRect/>
        </a:stretch>
      </xdr:blipFill>
      <xdr:spPr>
        <a:xfrm>
          <a:off x="0" y="0"/>
          <a:ext cx="1514475" cy="1628775"/>
        </a:xfrm>
        <a:prstGeom prst="rect"/>
      </xdr:spPr>
    </xdr:pic>
    <xdr:clientData/>
  </xdr:twoCellAnchor>
  <xdr:twoCellAnchor>
    <xdr:from>
      <xdr:col>4</xdr:col>
      <xdr:colOff>381000</xdr:colOff>
      <xdr:row>145</xdr:row>
      <xdr:rowOff>66675</xdr:rowOff>
    </xdr:from>
    <xdr:to>
      <xdr:col>4</xdr:col>
      <xdr:colOff>1752600</xdr:colOff>
      <xdr:row>145</xdr:row>
      <xdr:rowOff>1657350</xdr:rowOff>
    </xdr:to>
    <xdr:pic>
      <xdr:nvPicPr>
        <xdr:cNvPr id="1259" name="Рисунок 3452"/>
        <xdr:cNvPicPr>
          <a:picLocks noChangeAspect="1"/>
        </xdr:cNvPicPr>
      </xdr:nvPicPr>
      <xdr:blipFill>
        <a:blip r:embed="rId1260" cstate="print"/>
        <a:stretch>
          <a:fillRect/>
        </a:stretch>
      </xdr:blipFill>
      <xdr:spPr>
        <a:xfrm>
          <a:off x="0" y="0"/>
          <a:ext cx="1371600" cy="1600200"/>
        </a:xfrm>
        <a:prstGeom prst="rect"/>
      </xdr:spPr>
    </xdr:pic>
    <xdr:clientData/>
  </xdr:twoCellAnchor>
  <xdr:twoCellAnchor>
    <xdr:from>
      <xdr:col>4</xdr:col>
      <xdr:colOff>409575</xdr:colOff>
      <xdr:row>425</xdr:row>
      <xdr:rowOff>76200</xdr:rowOff>
    </xdr:from>
    <xdr:to>
      <xdr:col>4</xdr:col>
      <xdr:colOff>1857375</xdr:colOff>
      <xdr:row>425</xdr:row>
      <xdr:rowOff>1638300</xdr:rowOff>
    </xdr:to>
    <xdr:pic>
      <xdr:nvPicPr>
        <xdr:cNvPr id="1260" name="Рисунок 722"/>
        <xdr:cNvPicPr>
          <a:picLocks noChangeAspect="1"/>
        </xdr:cNvPicPr>
      </xdr:nvPicPr>
      <xdr:blipFill>
        <a:blip r:embed="rId1261" cstate="print"/>
        <a:stretch>
          <a:fillRect/>
        </a:stretch>
      </xdr:blipFill>
      <xdr:spPr>
        <a:xfrm>
          <a:off x="0" y="0"/>
          <a:ext cx="1438275" cy="1562100"/>
        </a:xfrm>
        <a:prstGeom prst="rect"/>
      </xdr:spPr>
    </xdr:pic>
    <xdr:clientData/>
  </xdr:twoCellAnchor>
  <xdr:twoCellAnchor>
    <xdr:from>
      <xdr:col>4</xdr:col>
      <xdr:colOff>409575</xdr:colOff>
      <xdr:row>75</xdr:row>
      <xdr:rowOff>95250</xdr:rowOff>
    </xdr:from>
    <xdr:to>
      <xdr:col>4</xdr:col>
      <xdr:colOff>1781175</xdr:colOff>
      <xdr:row>75</xdr:row>
      <xdr:rowOff>1619250</xdr:rowOff>
    </xdr:to>
    <xdr:pic>
      <xdr:nvPicPr>
        <xdr:cNvPr id="1261" name="Рисунок 739"/>
        <xdr:cNvPicPr>
          <a:picLocks noChangeAspect="1"/>
        </xdr:cNvPicPr>
      </xdr:nvPicPr>
      <xdr:blipFill>
        <a:blip r:embed="rId1262" cstate="print"/>
        <a:stretch>
          <a:fillRect/>
        </a:stretch>
      </xdr:blipFill>
      <xdr:spPr>
        <a:xfrm>
          <a:off x="0" y="0"/>
          <a:ext cx="1371600" cy="1524000"/>
        </a:xfrm>
        <a:prstGeom prst="rect"/>
      </xdr:spPr>
    </xdr:pic>
    <xdr:clientData/>
  </xdr:twoCellAnchor>
  <xdr:twoCellAnchor>
    <xdr:from>
      <xdr:col>6</xdr:col>
      <xdr:colOff>504825</xdr:colOff>
      <xdr:row>75</xdr:row>
      <xdr:rowOff>209550</xdr:rowOff>
    </xdr:from>
    <xdr:to>
      <xdr:col>6</xdr:col>
      <xdr:colOff>1590675</xdr:colOff>
      <xdr:row>75</xdr:row>
      <xdr:rowOff>1609725</xdr:rowOff>
    </xdr:to>
    <xdr:pic>
      <xdr:nvPicPr>
        <xdr:cNvPr id="1262" name="Рисунок 773"/>
        <xdr:cNvPicPr>
          <a:picLocks noChangeAspect="1"/>
        </xdr:cNvPicPr>
      </xdr:nvPicPr>
      <xdr:blipFill>
        <a:blip r:embed="rId1263" cstate="print"/>
        <a:stretch>
          <a:fillRect/>
        </a:stretch>
      </xdr:blipFill>
      <xdr:spPr>
        <a:xfrm>
          <a:off x="0" y="0"/>
          <a:ext cx="1076325" cy="1409700"/>
        </a:xfrm>
        <a:prstGeom prst="rect"/>
      </xdr:spPr>
    </xdr:pic>
    <xdr:clientData/>
  </xdr:twoCellAnchor>
  <xdr:twoCellAnchor>
    <xdr:from>
      <xdr:col>4</xdr:col>
      <xdr:colOff>447675</xdr:colOff>
      <xdr:row>76</xdr:row>
      <xdr:rowOff>95250</xdr:rowOff>
    </xdr:from>
    <xdr:to>
      <xdr:col>4</xdr:col>
      <xdr:colOff>1809750</xdr:colOff>
      <xdr:row>76</xdr:row>
      <xdr:rowOff>1543050</xdr:rowOff>
    </xdr:to>
    <xdr:pic>
      <xdr:nvPicPr>
        <xdr:cNvPr id="1263" name="Рисунок 783"/>
        <xdr:cNvPicPr>
          <a:picLocks noChangeAspect="1"/>
        </xdr:cNvPicPr>
      </xdr:nvPicPr>
      <xdr:blipFill>
        <a:blip r:embed="rId1264" cstate="print"/>
        <a:stretch>
          <a:fillRect/>
        </a:stretch>
      </xdr:blipFill>
      <xdr:spPr>
        <a:xfrm>
          <a:off x="0" y="0"/>
          <a:ext cx="1371600" cy="1447800"/>
        </a:xfrm>
        <a:prstGeom prst="rect"/>
      </xdr:spPr>
    </xdr:pic>
    <xdr:clientData/>
  </xdr:twoCellAnchor>
  <xdr:twoCellAnchor>
    <xdr:from>
      <xdr:col>6</xdr:col>
      <xdr:colOff>542925</xdr:colOff>
      <xdr:row>76</xdr:row>
      <xdr:rowOff>171450</xdr:rowOff>
    </xdr:from>
    <xdr:to>
      <xdr:col>6</xdr:col>
      <xdr:colOff>1543050</xdr:colOff>
      <xdr:row>76</xdr:row>
      <xdr:rowOff>1666875</xdr:rowOff>
    </xdr:to>
    <xdr:pic>
      <xdr:nvPicPr>
        <xdr:cNvPr id="1264" name="Рисунок 787"/>
        <xdr:cNvPicPr>
          <a:picLocks noChangeAspect="1"/>
        </xdr:cNvPicPr>
      </xdr:nvPicPr>
      <xdr:blipFill>
        <a:blip r:embed="rId1265" cstate="print"/>
        <a:stretch>
          <a:fillRect/>
        </a:stretch>
      </xdr:blipFill>
      <xdr:spPr>
        <a:xfrm>
          <a:off x="0" y="0"/>
          <a:ext cx="1009650" cy="1495425"/>
        </a:xfrm>
        <a:prstGeom prst="rect"/>
      </xdr:spPr>
    </xdr:pic>
    <xdr:clientData/>
  </xdr:twoCellAnchor>
  <xdr:twoCellAnchor>
    <xdr:from>
      <xdr:col>4</xdr:col>
      <xdr:colOff>504825</xdr:colOff>
      <xdr:row>149</xdr:row>
      <xdr:rowOff>66675</xdr:rowOff>
    </xdr:from>
    <xdr:to>
      <xdr:col>4</xdr:col>
      <xdr:colOff>1876425</xdr:colOff>
      <xdr:row>149</xdr:row>
      <xdr:rowOff>1647825</xdr:rowOff>
    </xdr:to>
    <xdr:pic>
      <xdr:nvPicPr>
        <xdr:cNvPr id="1265" name="Рисунок 797"/>
        <xdr:cNvPicPr>
          <a:picLocks noChangeAspect="1"/>
        </xdr:cNvPicPr>
      </xdr:nvPicPr>
      <xdr:blipFill>
        <a:blip r:embed="rId1266" cstate="print"/>
        <a:stretch>
          <a:fillRect/>
        </a:stretch>
      </xdr:blipFill>
      <xdr:spPr>
        <a:xfrm>
          <a:off x="0" y="0"/>
          <a:ext cx="1371600" cy="1581150"/>
        </a:xfrm>
        <a:prstGeom prst="rect"/>
      </xdr:spPr>
    </xdr:pic>
    <xdr:clientData/>
  </xdr:twoCellAnchor>
  <xdr:twoCellAnchor>
    <xdr:from>
      <xdr:col>4</xdr:col>
      <xdr:colOff>552450</xdr:colOff>
      <xdr:row>150</xdr:row>
      <xdr:rowOff>76200</xdr:rowOff>
    </xdr:from>
    <xdr:to>
      <xdr:col>4</xdr:col>
      <xdr:colOff>1924050</xdr:colOff>
      <xdr:row>150</xdr:row>
      <xdr:rowOff>1676400</xdr:rowOff>
    </xdr:to>
    <xdr:pic>
      <xdr:nvPicPr>
        <xdr:cNvPr id="1266" name="Рисунок 808"/>
        <xdr:cNvPicPr>
          <a:picLocks noChangeAspect="1"/>
        </xdr:cNvPicPr>
      </xdr:nvPicPr>
      <xdr:blipFill>
        <a:blip r:embed="rId1267" cstate="print"/>
        <a:stretch>
          <a:fillRect/>
        </a:stretch>
      </xdr:blipFill>
      <xdr:spPr>
        <a:xfrm>
          <a:off x="0" y="0"/>
          <a:ext cx="1371600" cy="1590675"/>
        </a:xfrm>
        <a:prstGeom prst="rect"/>
      </xdr:spPr>
    </xdr:pic>
    <xdr:clientData/>
  </xdr:twoCellAnchor>
  <xdr:twoCellAnchor>
    <xdr:from>
      <xdr:col>4</xdr:col>
      <xdr:colOff>619125</xdr:colOff>
      <xdr:row>914</xdr:row>
      <xdr:rowOff>66675</xdr:rowOff>
    </xdr:from>
    <xdr:to>
      <xdr:col>4</xdr:col>
      <xdr:colOff>1552575</xdr:colOff>
      <xdr:row>914</xdr:row>
      <xdr:rowOff>1609725</xdr:rowOff>
    </xdr:to>
    <xdr:pic>
      <xdr:nvPicPr>
        <xdr:cNvPr id="1267" name="Рисунок 893"/>
        <xdr:cNvPicPr>
          <a:picLocks noChangeAspect="1"/>
        </xdr:cNvPicPr>
      </xdr:nvPicPr>
      <xdr:blipFill>
        <a:blip r:embed="rId1268" cstate="print"/>
        <a:stretch>
          <a:fillRect/>
        </a:stretch>
      </xdr:blipFill>
      <xdr:spPr>
        <a:xfrm>
          <a:off x="0" y="0"/>
          <a:ext cx="933450" cy="1543050"/>
        </a:xfrm>
        <a:prstGeom prst="rect"/>
      </xdr:spPr>
    </xdr:pic>
    <xdr:clientData/>
  </xdr:twoCellAnchor>
  <xdr:twoCellAnchor>
    <xdr:from>
      <xdr:col>6</xdr:col>
      <xdr:colOff>285750</xdr:colOff>
      <xdr:row>914</xdr:row>
      <xdr:rowOff>428625</xdr:rowOff>
    </xdr:from>
    <xdr:to>
      <xdr:col>6</xdr:col>
      <xdr:colOff>1800225</xdr:colOff>
      <xdr:row>914</xdr:row>
      <xdr:rowOff>1543050</xdr:rowOff>
    </xdr:to>
    <xdr:pic>
      <xdr:nvPicPr>
        <xdr:cNvPr id="1268" name="Рисунок 901"/>
        <xdr:cNvPicPr>
          <a:picLocks noChangeAspect="1"/>
        </xdr:cNvPicPr>
      </xdr:nvPicPr>
      <xdr:blipFill>
        <a:blip r:embed="rId1269" cstate="print"/>
        <a:stretch>
          <a:fillRect/>
        </a:stretch>
      </xdr:blipFill>
      <xdr:spPr>
        <a:xfrm>
          <a:off x="0" y="0"/>
          <a:ext cx="1514475" cy="1114425"/>
        </a:xfrm>
        <a:prstGeom prst="rect"/>
      </xdr:spPr>
    </xdr:pic>
    <xdr:clientData/>
  </xdr:twoCellAnchor>
  <xdr:twoCellAnchor>
    <xdr:from>
      <xdr:col>4</xdr:col>
      <xdr:colOff>400050</xdr:colOff>
      <xdr:row>937</xdr:row>
      <xdr:rowOff>161925</xdr:rowOff>
    </xdr:from>
    <xdr:to>
      <xdr:col>4</xdr:col>
      <xdr:colOff>1781175</xdr:colOff>
      <xdr:row>937</xdr:row>
      <xdr:rowOff>1600200</xdr:rowOff>
    </xdr:to>
    <xdr:pic>
      <xdr:nvPicPr>
        <xdr:cNvPr id="1269" name="Рисунок 924"/>
        <xdr:cNvPicPr>
          <a:picLocks noChangeAspect="1"/>
        </xdr:cNvPicPr>
      </xdr:nvPicPr>
      <xdr:blipFill>
        <a:blip r:embed="rId1270" cstate="print"/>
        <a:stretch>
          <a:fillRect/>
        </a:stretch>
      </xdr:blipFill>
      <xdr:spPr>
        <a:xfrm>
          <a:off x="0" y="0"/>
          <a:ext cx="1381125" cy="1438275"/>
        </a:xfrm>
        <a:prstGeom prst="rect"/>
      </xdr:spPr>
    </xdr:pic>
    <xdr:clientData/>
  </xdr:twoCellAnchor>
  <xdr:twoCellAnchor>
    <xdr:from>
      <xdr:col>4</xdr:col>
      <xdr:colOff>495300</xdr:colOff>
      <xdr:row>55</xdr:row>
      <xdr:rowOff>66675</xdr:rowOff>
    </xdr:from>
    <xdr:to>
      <xdr:col>4</xdr:col>
      <xdr:colOff>1752600</xdr:colOff>
      <xdr:row>55</xdr:row>
      <xdr:rowOff>1628775</xdr:rowOff>
    </xdr:to>
    <xdr:pic>
      <xdr:nvPicPr>
        <xdr:cNvPr id="1270" name="Рисунок 753"/>
        <xdr:cNvPicPr>
          <a:picLocks noChangeAspect="1"/>
        </xdr:cNvPicPr>
      </xdr:nvPicPr>
      <xdr:blipFill>
        <a:blip r:embed="rId1271" cstate="print"/>
        <a:stretch>
          <a:fillRect/>
        </a:stretch>
      </xdr:blipFill>
      <xdr:spPr>
        <a:xfrm>
          <a:off x="0" y="0"/>
          <a:ext cx="1257300" cy="1571625"/>
        </a:xfrm>
        <a:prstGeom prst="rect"/>
      </xdr:spPr>
    </xdr:pic>
    <xdr:clientData/>
  </xdr:twoCellAnchor>
  <xdr:twoCellAnchor>
    <xdr:from>
      <xdr:col>6</xdr:col>
      <xdr:colOff>333375</xdr:colOff>
      <xdr:row>55</xdr:row>
      <xdr:rowOff>619125</xdr:rowOff>
    </xdr:from>
    <xdr:to>
      <xdr:col>6</xdr:col>
      <xdr:colOff>1666875</xdr:colOff>
      <xdr:row>55</xdr:row>
      <xdr:rowOff>1581150</xdr:rowOff>
    </xdr:to>
    <xdr:pic>
      <xdr:nvPicPr>
        <xdr:cNvPr id="1271" name="Рисунок 811"/>
        <xdr:cNvPicPr>
          <a:picLocks noChangeAspect="1"/>
        </xdr:cNvPicPr>
      </xdr:nvPicPr>
      <xdr:blipFill>
        <a:blip r:embed="rId1272" cstate="print"/>
        <a:stretch>
          <a:fillRect/>
        </a:stretch>
      </xdr:blipFill>
      <xdr:spPr>
        <a:xfrm>
          <a:off x="0" y="0"/>
          <a:ext cx="1333500" cy="962025"/>
        </a:xfrm>
        <a:prstGeom prst="rect"/>
      </xdr:spPr>
    </xdr:pic>
    <xdr:clientData/>
  </xdr:twoCellAnchor>
  <xdr:twoCellAnchor>
    <xdr:from>
      <xdr:col>4</xdr:col>
      <xdr:colOff>361950</xdr:colOff>
      <xdr:row>116</xdr:row>
      <xdr:rowOff>66675</xdr:rowOff>
    </xdr:from>
    <xdr:to>
      <xdr:col>4</xdr:col>
      <xdr:colOff>1981200</xdr:colOff>
      <xdr:row>116</xdr:row>
      <xdr:rowOff>1657350</xdr:rowOff>
    </xdr:to>
    <xdr:pic>
      <xdr:nvPicPr>
        <xdr:cNvPr id="1272" name="Рисунок 829"/>
        <xdr:cNvPicPr>
          <a:picLocks noChangeAspect="1"/>
        </xdr:cNvPicPr>
      </xdr:nvPicPr>
      <xdr:blipFill>
        <a:blip r:embed="rId1273" cstate="print"/>
        <a:stretch>
          <a:fillRect/>
        </a:stretch>
      </xdr:blipFill>
      <xdr:spPr>
        <a:xfrm>
          <a:off x="0" y="0"/>
          <a:ext cx="1619250" cy="1590675"/>
        </a:xfrm>
        <a:prstGeom prst="rect"/>
      </xdr:spPr>
    </xdr:pic>
    <xdr:clientData/>
  </xdr:twoCellAnchor>
  <xdr:twoCellAnchor>
    <xdr:from>
      <xdr:col>4</xdr:col>
      <xdr:colOff>314325</xdr:colOff>
      <xdr:row>117</xdr:row>
      <xdr:rowOff>114300</xdr:rowOff>
    </xdr:from>
    <xdr:to>
      <xdr:col>4</xdr:col>
      <xdr:colOff>1933575</xdr:colOff>
      <xdr:row>117</xdr:row>
      <xdr:rowOff>1657350</xdr:rowOff>
    </xdr:to>
    <xdr:pic>
      <xdr:nvPicPr>
        <xdr:cNvPr id="1273" name="Рисунок 849"/>
        <xdr:cNvPicPr>
          <a:picLocks noChangeAspect="1"/>
        </xdr:cNvPicPr>
      </xdr:nvPicPr>
      <xdr:blipFill>
        <a:blip r:embed="rId1274" cstate="print"/>
        <a:stretch>
          <a:fillRect/>
        </a:stretch>
      </xdr:blipFill>
      <xdr:spPr>
        <a:xfrm>
          <a:off x="0" y="0"/>
          <a:ext cx="1619250" cy="1543050"/>
        </a:xfrm>
        <a:prstGeom prst="rect"/>
      </xdr:spPr>
    </xdr:pic>
    <xdr:clientData/>
  </xdr:twoCellAnchor>
  <xdr:twoCellAnchor>
    <xdr:from>
      <xdr:col>4</xdr:col>
      <xdr:colOff>333375</xdr:colOff>
      <xdr:row>176</xdr:row>
      <xdr:rowOff>190500</xdr:rowOff>
    </xdr:from>
    <xdr:to>
      <xdr:col>4</xdr:col>
      <xdr:colOff>1952625</xdr:colOff>
      <xdr:row>176</xdr:row>
      <xdr:rowOff>1514475</xdr:rowOff>
    </xdr:to>
    <xdr:pic>
      <xdr:nvPicPr>
        <xdr:cNvPr id="1274" name="Рисунок 869"/>
        <xdr:cNvPicPr>
          <a:picLocks noChangeAspect="1"/>
        </xdr:cNvPicPr>
      </xdr:nvPicPr>
      <xdr:blipFill>
        <a:blip r:embed="rId1275" cstate="print"/>
        <a:stretch>
          <a:fillRect/>
        </a:stretch>
      </xdr:blipFill>
      <xdr:spPr>
        <a:xfrm>
          <a:off x="0" y="0"/>
          <a:ext cx="1619250" cy="1323975"/>
        </a:xfrm>
        <a:prstGeom prst="rect"/>
      </xdr:spPr>
    </xdr:pic>
    <xdr:clientData/>
  </xdr:twoCellAnchor>
  <xdr:twoCellAnchor>
    <xdr:from>
      <xdr:col>4</xdr:col>
      <xdr:colOff>266700</xdr:colOff>
      <xdr:row>199</xdr:row>
      <xdr:rowOff>66675</xdr:rowOff>
    </xdr:from>
    <xdr:to>
      <xdr:col>4</xdr:col>
      <xdr:colOff>1885950</xdr:colOff>
      <xdr:row>199</xdr:row>
      <xdr:rowOff>1562100</xdr:rowOff>
    </xdr:to>
    <xdr:pic>
      <xdr:nvPicPr>
        <xdr:cNvPr id="1275" name="Рисунок 888"/>
        <xdr:cNvPicPr>
          <a:picLocks noChangeAspect="1"/>
        </xdr:cNvPicPr>
      </xdr:nvPicPr>
      <xdr:blipFill>
        <a:blip r:embed="rId1276" cstate="print"/>
        <a:stretch>
          <a:fillRect/>
        </a:stretch>
      </xdr:blipFill>
      <xdr:spPr>
        <a:xfrm>
          <a:off x="0" y="0"/>
          <a:ext cx="1619250" cy="1504950"/>
        </a:xfrm>
        <a:prstGeom prst="rect"/>
      </xdr:spPr>
    </xdr:pic>
    <xdr:clientData/>
  </xdr:twoCellAnchor>
  <xdr:twoCellAnchor>
    <xdr:from>
      <xdr:col>4</xdr:col>
      <xdr:colOff>76200</xdr:colOff>
      <xdr:row>349</xdr:row>
      <xdr:rowOff>428625</xdr:rowOff>
    </xdr:from>
    <xdr:to>
      <xdr:col>4</xdr:col>
      <xdr:colOff>2057400</xdr:colOff>
      <xdr:row>349</xdr:row>
      <xdr:rowOff>1352550</xdr:rowOff>
    </xdr:to>
    <xdr:pic>
      <xdr:nvPicPr>
        <xdr:cNvPr id="1276" name="Рисунок 915"/>
        <xdr:cNvPicPr>
          <a:picLocks noChangeAspect="1"/>
        </xdr:cNvPicPr>
      </xdr:nvPicPr>
      <xdr:blipFill>
        <a:blip r:embed="rId1277" cstate="print"/>
        <a:stretch>
          <a:fillRect/>
        </a:stretch>
      </xdr:blipFill>
      <xdr:spPr>
        <a:xfrm>
          <a:off x="0" y="0"/>
          <a:ext cx="1981200" cy="923925"/>
        </a:xfrm>
        <a:prstGeom prst="rect"/>
      </xdr:spPr>
    </xdr:pic>
    <xdr:clientData/>
  </xdr:twoCellAnchor>
  <xdr:twoCellAnchor>
    <xdr:from>
      <xdr:col>4</xdr:col>
      <xdr:colOff>352425</xdr:colOff>
      <xdr:row>398</xdr:row>
      <xdr:rowOff>171450</xdr:rowOff>
    </xdr:from>
    <xdr:to>
      <xdr:col>4</xdr:col>
      <xdr:colOff>1857375</xdr:colOff>
      <xdr:row>398</xdr:row>
      <xdr:rowOff>1657350</xdr:rowOff>
    </xdr:to>
    <xdr:pic>
      <xdr:nvPicPr>
        <xdr:cNvPr id="1277" name="Рисунок 947"/>
        <xdr:cNvPicPr>
          <a:picLocks noChangeAspect="1"/>
        </xdr:cNvPicPr>
      </xdr:nvPicPr>
      <xdr:blipFill>
        <a:blip r:embed="rId1278" cstate="print"/>
        <a:stretch>
          <a:fillRect/>
        </a:stretch>
      </xdr:blipFill>
      <xdr:spPr>
        <a:xfrm>
          <a:off x="0" y="0"/>
          <a:ext cx="1514475" cy="1485900"/>
        </a:xfrm>
        <a:prstGeom prst="rect"/>
      </xdr:spPr>
    </xdr:pic>
    <xdr:clientData/>
  </xdr:twoCellAnchor>
  <xdr:twoCellAnchor>
    <xdr:from>
      <xdr:col>4</xdr:col>
      <xdr:colOff>504825</xdr:colOff>
      <xdr:row>465</xdr:row>
      <xdr:rowOff>95250</xdr:rowOff>
    </xdr:from>
    <xdr:to>
      <xdr:col>4</xdr:col>
      <xdr:colOff>1800225</xdr:colOff>
      <xdr:row>465</xdr:row>
      <xdr:rowOff>1619250</xdr:rowOff>
    </xdr:to>
    <xdr:pic>
      <xdr:nvPicPr>
        <xdr:cNvPr id="1278" name="Рисунок 986"/>
        <xdr:cNvPicPr>
          <a:picLocks noChangeAspect="1"/>
        </xdr:cNvPicPr>
      </xdr:nvPicPr>
      <xdr:blipFill>
        <a:blip r:embed="rId1279" cstate="print"/>
        <a:stretch>
          <a:fillRect/>
        </a:stretch>
      </xdr:blipFill>
      <xdr:spPr>
        <a:xfrm>
          <a:off x="0" y="0"/>
          <a:ext cx="1295400" cy="1524000"/>
        </a:xfrm>
        <a:prstGeom prst="rect"/>
      </xdr:spPr>
    </xdr:pic>
    <xdr:clientData/>
  </xdr:twoCellAnchor>
  <xdr:twoCellAnchor>
    <xdr:from>
      <xdr:col>4</xdr:col>
      <xdr:colOff>190500</xdr:colOff>
      <xdr:row>517</xdr:row>
      <xdr:rowOff>66675</xdr:rowOff>
    </xdr:from>
    <xdr:to>
      <xdr:col>4</xdr:col>
      <xdr:colOff>1914525</xdr:colOff>
      <xdr:row>517</xdr:row>
      <xdr:rowOff>1676400</xdr:rowOff>
    </xdr:to>
    <xdr:pic>
      <xdr:nvPicPr>
        <xdr:cNvPr id="1279" name="Рисунок 779"/>
        <xdr:cNvPicPr>
          <a:picLocks noChangeAspect="1"/>
        </xdr:cNvPicPr>
      </xdr:nvPicPr>
      <xdr:blipFill>
        <a:blip r:embed="rId1280" cstate="print"/>
        <a:stretch>
          <a:fillRect/>
        </a:stretch>
      </xdr:blipFill>
      <xdr:spPr>
        <a:xfrm>
          <a:off x="0" y="0"/>
          <a:ext cx="1724025" cy="1609725"/>
        </a:xfrm>
        <a:prstGeom prst="rect"/>
      </xdr:spPr>
    </xdr:pic>
    <xdr:clientData/>
  </xdr:twoCellAnchor>
  <xdr:twoCellAnchor>
    <xdr:from>
      <xdr:col>6</xdr:col>
      <xdr:colOff>381000</xdr:colOff>
      <xdr:row>517</xdr:row>
      <xdr:rowOff>361950</xdr:rowOff>
    </xdr:from>
    <xdr:to>
      <xdr:col>6</xdr:col>
      <xdr:colOff>1752600</xdr:colOff>
      <xdr:row>517</xdr:row>
      <xdr:rowOff>1514475</xdr:rowOff>
    </xdr:to>
    <xdr:pic>
      <xdr:nvPicPr>
        <xdr:cNvPr id="1280" name="Рисунок 824"/>
        <xdr:cNvPicPr>
          <a:picLocks noChangeAspect="1"/>
        </xdr:cNvPicPr>
      </xdr:nvPicPr>
      <xdr:blipFill>
        <a:blip r:embed="rId1281" cstate="print"/>
        <a:stretch>
          <a:fillRect/>
        </a:stretch>
      </xdr:blipFill>
      <xdr:spPr>
        <a:xfrm>
          <a:off x="0" y="0"/>
          <a:ext cx="1371600" cy="1152525"/>
        </a:xfrm>
        <a:prstGeom prst="rect"/>
      </xdr:spPr>
    </xdr:pic>
    <xdr:clientData/>
  </xdr:twoCellAnchor>
  <xdr:twoCellAnchor>
    <xdr:from>
      <xdr:col>4</xdr:col>
      <xdr:colOff>542925</xdr:colOff>
      <xdr:row>548</xdr:row>
      <xdr:rowOff>47625</xdr:rowOff>
    </xdr:from>
    <xdr:to>
      <xdr:col>4</xdr:col>
      <xdr:colOff>1981200</xdr:colOff>
      <xdr:row>548</xdr:row>
      <xdr:rowOff>1581150</xdr:rowOff>
    </xdr:to>
    <xdr:pic>
      <xdr:nvPicPr>
        <xdr:cNvPr id="1281" name="Рисунок 854"/>
        <xdr:cNvPicPr>
          <a:picLocks noChangeAspect="1"/>
        </xdr:cNvPicPr>
      </xdr:nvPicPr>
      <xdr:blipFill>
        <a:blip r:embed="rId1282" cstate="print"/>
        <a:stretch>
          <a:fillRect/>
        </a:stretch>
      </xdr:blipFill>
      <xdr:spPr>
        <a:xfrm>
          <a:off x="0" y="0"/>
          <a:ext cx="1438275" cy="1533525"/>
        </a:xfrm>
        <a:prstGeom prst="rect"/>
      </xdr:spPr>
    </xdr:pic>
    <xdr:clientData/>
  </xdr:twoCellAnchor>
  <xdr:twoCellAnchor>
    <xdr:from>
      <xdr:col>6</xdr:col>
      <xdr:colOff>161925</xdr:colOff>
      <xdr:row>548</xdr:row>
      <xdr:rowOff>409575</xdr:rowOff>
    </xdr:from>
    <xdr:to>
      <xdr:col>6</xdr:col>
      <xdr:colOff>2028825</xdr:colOff>
      <xdr:row>548</xdr:row>
      <xdr:rowOff>1276350</xdr:rowOff>
    </xdr:to>
    <xdr:pic>
      <xdr:nvPicPr>
        <xdr:cNvPr id="1282" name="Рисунок 879"/>
        <xdr:cNvPicPr>
          <a:picLocks noChangeAspect="1"/>
        </xdr:cNvPicPr>
      </xdr:nvPicPr>
      <xdr:blipFill>
        <a:blip r:embed="rId1283" cstate="print"/>
        <a:stretch>
          <a:fillRect/>
        </a:stretch>
      </xdr:blipFill>
      <xdr:spPr>
        <a:xfrm>
          <a:off x="0" y="0"/>
          <a:ext cx="1876425" cy="857250"/>
        </a:xfrm>
        <a:prstGeom prst="rect"/>
      </xdr:spPr>
    </xdr:pic>
    <xdr:clientData/>
  </xdr:twoCellAnchor>
  <xdr:twoCellAnchor>
    <xdr:from>
      <xdr:col>4</xdr:col>
      <xdr:colOff>762000</xdr:colOff>
      <xdr:row>832</xdr:row>
      <xdr:rowOff>95250</xdr:rowOff>
    </xdr:from>
    <xdr:to>
      <xdr:col>4</xdr:col>
      <xdr:colOff>1190625</xdr:colOff>
      <xdr:row>832</xdr:row>
      <xdr:rowOff>1619250</xdr:rowOff>
    </xdr:to>
    <xdr:pic>
      <xdr:nvPicPr>
        <xdr:cNvPr id="1283" name="Рисунок 1043"/>
        <xdr:cNvPicPr>
          <a:picLocks noChangeAspect="1"/>
        </xdr:cNvPicPr>
      </xdr:nvPicPr>
      <xdr:blipFill>
        <a:blip r:embed="rId1284" cstate="print"/>
        <a:stretch>
          <a:fillRect/>
        </a:stretch>
      </xdr:blipFill>
      <xdr:spPr>
        <a:xfrm>
          <a:off x="0" y="0"/>
          <a:ext cx="428625" cy="1524000"/>
        </a:xfrm>
        <a:prstGeom prst="rect"/>
      </xdr:spPr>
    </xdr:pic>
    <xdr:clientData/>
  </xdr:twoCellAnchor>
  <xdr:twoCellAnchor>
    <xdr:from>
      <xdr:col>6</xdr:col>
      <xdr:colOff>428625</xdr:colOff>
      <xdr:row>832</xdr:row>
      <xdr:rowOff>304800</xdr:rowOff>
    </xdr:from>
    <xdr:to>
      <xdr:col>6</xdr:col>
      <xdr:colOff>1581150</xdr:colOff>
      <xdr:row>832</xdr:row>
      <xdr:rowOff>1676400</xdr:rowOff>
    </xdr:to>
    <xdr:pic>
      <xdr:nvPicPr>
        <xdr:cNvPr id="1284" name="Рисунок 1049"/>
        <xdr:cNvPicPr>
          <a:picLocks noChangeAspect="1"/>
        </xdr:cNvPicPr>
      </xdr:nvPicPr>
      <xdr:blipFill>
        <a:blip r:embed="rId1285" cstate="print"/>
        <a:stretch>
          <a:fillRect/>
        </a:stretch>
      </xdr:blipFill>
      <xdr:spPr>
        <a:xfrm>
          <a:off x="0" y="0"/>
          <a:ext cx="1152525" cy="1381125"/>
        </a:xfrm>
        <a:prstGeom prst="rect"/>
      </xdr:spPr>
    </xdr:pic>
    <xdr:clientData/>
  </xdr:twoCellAnchor>
  <xdr:twoCellAnchor>
    <xdr:from>
      <xdr:col>4</xdr:col>
      <xdr:colOff>171450</xdr:colOff>
      <xdr:row>520</xdr:row>
      <xdr:rowOff>76200</xdr:rowOff>
    </xdr:from>
    <xdr:to>
      <xdr:col>4</xdr:col>
      <xdr:colOff>1685925</xdr:colOff>
      <xdr:row>520</xdr:row>
      <xdr:rowOff>1590675</xdr:rowOff>
    </xdr:to>
    <xdr:pic>
      <xdr:nvPicPr>
        <xdr:cNvPr id="1285" name="Рисунок 1053"/>
        <xdr:cNvPicPr>
          <a:picLocks noChangeAspect="1"/>
        </xdr:cNvPicPr>
      </xdr:nvPicPr>
      <xdr:blipFill>
        <a:blip r:embed="rId1286" cstate="print"/>
        <a:stretch>
          <a:fillRect/>
        </a:stretch>
      </xdr:blipFill>
      <xdr:spPr>
        <a:xfrm>
          <a:off x="0" y="0"/>
          <a:ext cx="1514475" cy="1514475"/>
        </a:xfrm>
        <a:prstGeom prst="rect"/>
      </xdr:spPr>
    </xdr:pic>
    <xdr:clientData/>
  </xdr:twoCellAnchor>
  <xdr:twoCellAnchor>
    <xdr:from>
      <xdr:col>6</xdr:col>
      <xdr:colOff>95250</xdr:colOff>
      <xdr:row>520</xdr:row>
      <xdr:rowOff>590550</xdr:rowOff>
    </xdr:from>
    <xdr:to>
      <xdr:col>6</xdr:col>
      <xdr:colOff>1971675</xdr:colOff>
      <xdr:row>520</xdr:row>
      <xdr:rowOff>1257300</xdr:rowOff>
    </xdr:to>
    <xdr:pic>
      <xdr:nvPicPr>
        <xdr:cNvPr id="1286" name="Рисунок 1056"/>
        <xdr:cNvPicPr>
          <a:picLocks noChangeAspect="1"/>
        </xdr:cNvPicPr>
      </xdr:nvPicPr>
      <xdr:blipFill>
        <a:blip r:embed="rId1287" cstate="print"/>
        <a:stretch>
          <a:fillRect/>
        </a:stretch>
      </xdr:blipFill>
      <xdr:spPr>
        <a:xfrm>
          <a:off x="0" y="0"/>
          <a:ext cx="1876425" cy="666750"/>
        </a:xfrm>
        <a:prstGeom prst="rect"/>
      </xdr:spPr>
    </xdr:pic>
    <xdr:clientData/>
  </xdr:twoCellAnchor>
  <xdr:twoCellAnchor>
    <xdr:from>
      <xdr:col>6</xdr:col>
      <xdr:colOff>266700</xdr:colOff>
      <xdr:row>554</xdr:row>
      <xdr:rowOff>523875</xdr:rowOff>
    </xdr:from>
    <xdr:to>
      <xdr:col>6</xdr:col>
      <xdr:colOff>1781175</xdr:colOff>
      <xdr:row>554</xdr:row>
      <xdr:rowOff>1514475</xdr:rowOff>
    </xdr:to>
    <xdr:pic>
      <xdr:nvPicPr>
        <xdr:cNvPr id="1287" name="Рисунок 1084"/>
        <xdr:cNvPicPr>
          <a:picLocks noChangeAspect="1"/>
        </xdr:cNvPicPr>
      </xdr:nvPicPr>
      <xdr:blipFill>
        <a:blip r:embed="rId1288" cstate="print"/>
        <a:stretch>
          <a:fillRect/>
        </a:stretch>
      </xdr:blipFill>
      <xdr:spPr>
        <a:xfrm>
          <a:off x="0" y="0"/>
          <a:ext cx="1514475" cy="990600"/>
        </a:xfrm>
        <a:prstGeom prst="rect"/>
      </xdr:spPr>
    </xdr:pic>
    <xdr:clientData/>
  </xdr:twoCellAnchor>
  <xdr:twoCellAnchor>
    <xdr:from>
      <xdr:col>4</xdr:col>
      <xdr:colOff>590550</xdr:colOff>
      <xdr:row>554</xdr:row>
      <xdr:rowOff>76200</xdr:rowOff>
    </xdr:from>
    <xdr:to>
      <xdr:col>4</xdr:col>
      <xdr:colOff>1447800</xdr:colOff>
      <xdr:row>554</xdr:row>
      <xdr:rowOff>1628775</xdr:rowOff>
    </xdr:to>
    <xdr:pic>
      <xdr:nvPicPr>
        <xdr:cNvPr id="1288" name="Рисунок 1101"/>
        <xdr:cNvPicPr>
          <a:picLocks noChangeAspect="1"/>
        </xdr:cNvPicPr>
      </xdr:nvPicPr>
      <xdr:blipFill>
        <a:blip r:embed="rId1289" cstate="print"/>
        <a:stretch>
          <a:fillRect/>
        </a:stretch>
      </xdr:blipFill>
      <xdr:spPr>
        <a:xfrm>
          <a:off x="0" y="0"/>
          <a:ext cx="866775" cy="1552575"/>
        </a:xfrm>
        <a:prstGeom prst="rect"/>
      </xdr:spPr>
    </xdr:pic>
    <xdr:clientData/>
  </xdr:twoCellAnchor>
  <xdr:twoCellAnchor>
    <xdr:from>
      <xdr:col>4</xdr:col>
      <xdr:colOff>285750</xdr:colOff>
      <xdr:row>555</xdr:row>
      <xdr:rowOff>47625</xdr:rowOff>
    </xdr:from>
    <xdr:to>
      <xdr:col>4</xdr:col>
      <xdr:colOff>2009775</xdr:colOff>
      <xdr:row>555</xdr:row>
      <xdr:rowOff>1476375</xdr:rowOff>
    </xdr:to>
    <xdr:pic>
      <xdr:nvPicPr>
        <xdr:cNvPr id="1289" name="Рисунок 1106"/>
        <xdr:cNvPicPr>
          <a:picLocks noChangeAspect="1"/>
        </xdr:cNvPicPr>
      </xdr:nvPicPr>
      <xdr:blipFill>
        <a:blip r:embed="rId1290" cstate="print"/>
        <a:stretch>
          <a:fillRect/>
        </a:stretch>
      </xdr:blipFill>
      <xdr:spPr>
        <a:xfrm>
          <a:off x="0" y="0"/>
          <a:ext cx="1724025" cy="1428750"/>
        </a:xfrm>
        <a:prstGeom prst="rect"/>
      </xdr:spPr>
    </xdr:pic>
    <xdr:clientData/>
  </xdr:twoCellAnchor>
  <xdr:twoCellAnchor>
    <xdr:from>
      <xdr:col>6</xdr:col>
      <xdr:colOff>123825</xdr:colOff>
      <xdr:row>555</xdr:row>
      <xdr:rowOff>428625</xdr:rowOff>
    </xdr:from>
    <xdr:to>
      <xdr:col>6</xdr:col>
      <xdr:colOff>2000250</xdr:colOff>
      <xdr:row>555</xdr:row>
      <xdr:rowOff>1438275</xdr:rowOff>
    </xdr:to>
    <xdr:pic>
      <xdr:nvPicPr>
        <xdr:cNvPr id="1290" name="Рисунок 1108"/>
        <xdr:cNvPicPr>
          <a:picLocks noChangeAspect="1"/>
        </xdr:cNvPicPr>
      </xdr:nvPicPr>
      <xdr:blipFill>
        <a:blip r:embed="rId1291" cstate="print"/>
        <a:stretch>
          <a:fillRect/>
        </a:stretch>
      </xdr:blipFill>
      <xdr:spPr>
        <a:xfrm>
          <a:off x="0" y="0"/>
          <a:ext cx="1876425" cy="1009650"/>
        </a:xfrm>
        <a:prstGeom prst="rect"/>
      </xdr:spPr>
    </xdr:pic>
    <xdr:clientData/>
  </xdr:twoCellAnchor>
  <xdr:twoCellAnchor>
    <xdr:from>
      <xdr:col>4</xdr:col>
      <xdr:colOff>333375</xdr:colOff>
      <xdr:row>592</xdr:row>
      <xdr:rowOff>123825</xdr:rowOff>
    </xdr:from>
    <xdr:to>
      <xdr:col>4</xdr:col>
      <xdr:colOff>1847850</xdr:colOff>
      <xdr:row>592</xdr:row>
      <xdr:rowOff>1647825</xdr:rowOff>
    </xdr:to>
    <xdr:pic>
      <xdr:nvPicPr>
        <xdr:cNvPr id="1291" name="Рисунок 1141"/>
        <xdr:cNvPicPr>
          <a:picLocks noChangeAspect="1"/>
        </xdr:cNvPicPr>
      </xdr:nvPicPr>
      <xdr:blipFill>
        <a:blip r:embed="rId1292" cstate="print"/>
        <a:stretch>
          <a:fillRect/>
        </a:stretch>
      </xdr:blipFill>
      <xdr:spPr>
        <a:xfrm>
          <a:off x="0" y="0"/>
          <a:ext cx="1514475" cy="1524000"/>
        </a:xfrm>
        <a:prstGeom prst="rect"/>
      </xdr:spPr>
    </xdr:pic>
    <xdr:clientData/>
  </xdr:twoCellAnchor>
  <xdr:twoCellAnchor>
    <xdr:from>
      <xdr:col>4</xdr:col>
      <xdr:colOff>409575</xdr:colOff>
      <xdr:row>634</xdr:row>
      <xdr:rowOff>66675</xdr:rowOff>
    </xdr:from>
    <xdr:to>
      <xdr:col>4</xdr:col>
      <xdr:colOff>1704975</xdr:colOff>
      <xdr:row>634</xdr:row>
      <xdr:rowOff>1676400</xdr:rowOff>
    </xdr:to>
    <xdr:pic>
      <xdr:nvPicPr>
        <xdr:cNvPr id="1292" name="Рисунок 1155"/>
        <xdr:cNvPicPr>
          <a:picLocks noChangeAspect="1"/>
        </xdr:cNvPicPr>
      </xdr:nvPicPr>
      <xdr:blipFill>
        <a:blip r:embed="rId1293" cstate="print"/>
        <a:stretch>
          <a:fillRect/>
        </a:stretch>
      </xdr:blipFill>
      <xdr:spPr>
        <a:xfrm>
          <a:off x="0" y="0"/>
          <a:ext cx="1295400" cy="1619250"/>
        </a:xfrm>
        <a:prstGeom prst="rect"/>
      </xdr:spPr>
    </xdr:pic>
    <xdr:clientData/>
  </xdr:twoCellAnchor>
  <xdr:twoCellAnchor>
    <xdr:from>
      <xdr:col>4</xdr:col>
      <xdr:colOff>409575</xdr:colOff>
      <xdr:row>665</xdr:row>
      <xdr:rowOff>47625</xdr:rowOff>
    </xdr:from>
    <xdr:to>
      <xdr:col>4</xdr:col>
      <xdr:colOff>1781175</xdr:colOff>
      <xdr:row>665</xdr:row>
      <xdr:rowOff>1562100</xdr:rowOff>
    </xdr:to>
    <xdr:pic>
      <xdr:nvPicPr>
        <xdr:cNvPr id="1293" name="Рисунок 1189"/>
        <xdr:cNvPicPr>
          <a:picLocks noChangeAspect="1"/>
        </xdr:cNvPicPr>
      </xdr:nvPicPr>
      <xdr:blipFill>
        <a:blip r:embed="rId1294" cstate="print"/>
        <a:stretch>
          <a:fillRect/>
        </a:stretch>
      </xdr:blipFill>
      <xdr:spPr>
        <a:xfrm>
          <a:off x="0" y="0"/>
          <a:ext cx="1371600" cy="1514475"/>
        </a:xfrm>
        <a:prstGeom prst="rect"/>
      </xdr:spPr>
    </xdr:pic>
    <xdr:clientData/>
  </xdr:twoCellAnchor>
  <xdr:twoCellAnchor>
    <xdr:from>
      <xdr:col>6</xdr:col>
      <xdr:colOff>714375</xdr:colOff>
      <xdr:row>665</xdr:row>
      <xdr:rowOff>400050</xdr:rowOff>
    </xdr:from>
    <xdr:to>
      <xdr:col>6</xdr:col>
      <xdr:colOff>1381125</xdr:colOff>
      <xdr:row>665</xdr:row>
      <xdr:rowOff>1619250</xdr:rowOff>
    </xdr:to>
    <xdr:pic>
      <xdr:nvPicPr>
        <xdr:cNvPr id="1294" name="Рисунок 1200"/>
        <xdr:cNvPicPr>
          <a:picLocks noChangeAspect="1"/>
        </xdr:cNvPicPr>
      </xdr:nvPicPr>
      <xdr:blipFill>
        <a:blip r:embed="rId1295" cstate="print"/>
        <a:stretch>
          <a:fillRect/>
        </a:stretch>
      </xdr:blipFill>
      <xdr:spPr>
        <a:xfrm>
          <a:off x="0" y="0"/>
          <a:ext cx="666750" cy="1228725"/>
        </a:xfrm>
        <a:prstGeom prst="rect"/>
      </xdr:spPr>
    </xdr:pic>
    <xdr:clientData/>
  </xdr:twoCellAnchor>
  <xdr:twoCellAnchor>
    <xdr:from>
      <xdr:col>4</xdr:col>
      <xdr:colOff>123825</xdr:colOff>
      <xdr:row>666</xdr:row>
      <xdr:rowOff>161925</xdr:rowOff>
    </xdr:from>
    <xdr:to>
      <xdr:col>4</xdr:col>
      <xdr:colOff>1857375</xdr:colOff>
      <xdr:row>666</xdr:row>
      <xdr:rowOff>1666875</xdr:rowOff>
    </xdr:to>
    <xdr:pic>
      <xdr:nvPicPr>
        <xdr:cNvPr id="1295" name="Рисунок 1209"/>
        <xdr:cNvPicPr>
          <a:picLocks noChangeAspect="1"/>
        </xdr:cNvPicPr>
      </xdr:nvPicPr>
      <xdr:blipFill>
        <a:blip r:embed="rId1296" cstate="print"/>
        <a:stretch>
          <a:fillRect/>
        </a:stretch>
      </xdr:blipFill>
      <xdr:spPr>
        <a:xfrm>
          <a:off x="0" y="0"/>
          <a:ext cx="1724025" cy="1504950"/>
        </a:xfrm>
        <a:prstGeom prst="rect"/>
      </xdr:spPr>
    </xdr:pic>
    <xdr:clientData/>
  </xdr:twoCellAnchor>
  <xdr:twoCellAnchor>
    <xdr:from>
      <xdr:col>6</xdr:col>
      <xdr:colOff>590550</xdr:colOff>
      <xdr:row>666</xdr:row>
      <xdr:rowOff>381000</xdr:rowOff>
    </xdr:from>
    <xdr:to>
      <xdr:col>6</xdr:col>
      <xdr:colOff>1447800</xdr:colOff>
      <xdr:row>666</xdr:row>
      <xdr:rowOff>1628775</xdr:rowOff>
    </xdr:to>
    <xdr:pic>
      <xdr:nvPicPr>
        <xdr:cNvPr id="1296" name="Рисунок 1219"/>
        <xdr:cNvPicPr>
          <a:picLocks noChangeAspect="1"/>
        </xdr:cNvPicPr>
      </xdr:nvPicPr>
      <xdr:blipFill>
        <a:blip r:embed="rId1297" cstate="print"/>
        <a:stretch>
          <a:fillRect/>
        </a:stretch>
      </xdr:blipFill>
      <xdr:spPr>
        <a:xfrm>
          <a:off x="0" y="0"/>
          <a:ext cx="866775" cy="1247775"/>
        </a:xfrm>
        <a:prstGeom prst="rect"/>
      </xdr:spPr>
    </xdr:pic>
    <xdr:clientData/>
  </xdr:twoCellAnchor>
  <xdr:twoCellAnchor>
    <xdr:from>
      <xdr:col>4</xdr:col>
      <xdr:colOff>95250</xdr:colOff>
      <xdr:row>674</xdr:row>
      <xdr:rowOff>266700</xdr:rowOff>
    </xdr:from>
    <xdr:to>
      <xdr:col>4</xdr:col>
      <xdr:colOff>2114550</xdr:colOff>
      <xdr:row>674</xdr:row>
      <xdr:rowOff>1457325</xdr:rowOff>
    </xdr:to>
    <xdr:pic>
      <xdr:nvPicPr>
        <xdr:cNvPr id="1297" name="Рисунок 1241"/>
        <xdr:cNvPicPr>
          <a:picLocks noChangeAspect="1"/>
        </xdr:cNvPicPr>
      </xdr:nvPicPr>
      <xdr:blipFill>
        <a:blip r:embed="rId1298" cstate="print"/>
        <a:stretch>
          <a:fillRect/>
        </a:stretch>
      </xdr:blipFill>
      <xdr:spPr>
        <a:xfrm>
          <a:off x="0" y="0"/>
          <a:ext cx="2019300" cy="1190625"/>
        </a:xfrm>
        <a:prstGeom prst="rect"/>
      </xdr:spPr>
    </xdr:pic>
    <xdr:clientData/>
  </xdr:twoCellAnchor>
  <xdr:twoCellAnchor>
    <xdr:from>
      <xdr:col>4</xdr:col>
      <xdr:colOff>523875</xdr:colOff>
      <xdr:row>675</xdr:row>
      <xdr:rowOff>66675</xdr:rowOff>
    </xdr:from>
    <xdr:to>
      <xdr:col>4</xdr:col>
      <xdr:colOff>1676400</xdr:colOff>
      <xdr:row>675</xdr:row>
      <xdr:rowOff>1628775</xdr:rowOff>
    </xdr:to>
    <xdr:pic>
      <xdr:nvPicPr>
        <xdr:cNvPr id="1298" name="Рисунок 1248"/>
        <xdr:cNvPicPr>
          <a:picLocks noChangeAspect="1"/>
        </xdr:cNvPicPr>
      </xdr:nvPicPr>
      <xdr:blipFill>
        <a:blip r:embed="rId1299" cstate="print"/>
        <a:stretch>
          <a:fillRect/>
        </a:stretch>
      </xdr:blipFill>
      <xdr:spPr>
        <a:xfrm>
          <a:off x="0" y="0"/>
          <a:ext cx="1152525" cy="1562100"/>
        </a:xfrm>
        <a:prstGeom prst="rect"/>
      </xdr:spPr>
    </xdr:pic>
    <xdr:clientData/>
  </xdr:twoCellAnchor>
  <xdr:twoCellAnchor>
    <xdr:from>
      <xdr:col>4</xdr:col>
      <xdr:colOff>66675</xdr:colOff>
      <xdr:row>676</xdr:row>
      <xdr:rowOff>266700</xdr:rowOff>
    </xdr:from>
    <xdr:to>
      <xdr:col>4</xdr:col>
      <xdr:colOff>2076450</xdr:colOff>
      <xdr:row>676</xdr:row>
      <xdr:rowOff>1409700</xdr:rowOff>
    </xdr:to>
    <xdr:pic>
      <xdr:nvPicPr>
        <xdr:cNvPr id="1299" name="Рисунок 1250"/>
        <xdr:cNvPicPr>
          <a:picLocks noChangeAspect="1"/>
        </xdr:cNvPicPr>
      </xdr:nvPicPr>
      <xdr:blipFill>
        <a:blip r:embed="rId1300" cstate="print"/>
        <a:stretch>
          <a:fillRect/>
        </a:stretch>
      </xdr:blipFill>
      <xdr:spPr>
        <a:xfrm>
          <a:off x="0" y="0"/>
          <a:ext cx="2019300" cy="1143000"/>
        </a:xfrm>
        <a:prstGeom prst="rect"/>
      </xdr:spPr>
    </xdr:pic>
    <xdr:clientData/>
  </xdr:twoCellAnchor>
  <xdr:twoCellAnchor>
    <xdr:from>
      <xdr:col>4</xdr:col>
      <xdr:colOff>95250</xdr:colOff>
      <xdr:row>677</xdr:row>
      <xdr:rowOff>219075</xdr:rowOff>
    </xdr:from>
    <xdr:to>
      <xdr:col>4</xdr:col>
      <xdr:colOff>2114550</xdr:colOff>
      <xdr:row>677</xdr:row>
      <xdr:rowOff>1495425</xdr:rowOff>
    </xdr:to>
    <xdr:pic>
      <xdr:nvPicPr>
        <xdr:cNvPr id="1300" name="Рисунок 1255"/>
        <xdr:cNvPicPr>
          <a:picLocks noChangeAspect="1"/>
        </xdr:cNvPicPr>
      </xdr:nvPicPr>
      <xdr:blipFill>
        <a:blip r:embed="rId1301" cstate="print"/>
        <a:stretch>
          <a:fillRect/>
        </a:stretch>
      </xdr:blipFill>
      <xdr:spPr>
        <a:xfrm>
          <a:off x="0" y="0"/>
          <a:ext cx="2019300" cy="1266825"/>
        </a:xfrm>
        <a:prstGeom prst="rect"/>
      </xdr:spPr>
    </xdr:pic>
    <xdr:clientData/>
  </xdr:twoCellAnchor>
  <xdr:twoCellAnchor>
    <xdr:from>
      <xdr:col>4</xdr:col>
      <xdr:colOff>542925</xdr:colOff>
      <xdr:row>678</xdr:row>
      <xdr:rowOff>47625</xdr:rowOff>
    </xdr:from>
    <xdr:to>
      <xdr:col>4</xdr:col>
      <xdr:colOff>1695450</xdr:colOff>
      <xdr:row>678</xdr:row>
      <xdr:rowOff>1647825</xdr:rowOff>
    </xdr:to>
    <xdr:pic>
      <xdr:nvPicPr>
        <xdr:cNvPr id="1301" name="Рисунок 1258"/>
        <xdr:cNvPicPr>
          <a:picLocks noChangeAspect="1"/>
        </xdr:cNvPicPr>
      </xdr:nvPicPr>
      <xdr:blipFill>
        <a:blip r:embed="rId1302" cstate="print"/>
        <a:stretch>
          <a:fillRect/>
        </a:stretch>
      </xdr:blipFill>
      <xdr:spPr>
        <a:xfrm>
          <a:off x="0" y="0"/>
          <a:ext cx="1152525" cy="1600200"/>
        </a:xfrm>
        <a:prstGeom prst="rect"/>
      </xdr:spPr>
    </xdr:pic>
    <xdr:clientData/>
  </xdr:twoCellAnchor>
  <xdr:twoCellAnchor>
    <xdr:from>
      <xdr:col>4</xdr:col>
      <xdr:colOff>571500</xdr:colOff>
      <xdr:row>679</xdr:row>
      <xdr:rowOff>95250</xdr:rowOff>
    </xdr:from>
    <xdr:to>
      <xdr:col>4</xdr:col>
      <xdr:colOff>1724025</xdr:colOff>
      <xdr:row>679</xdr:row>
      <xdr:rowOff>1628775</xdr:rowOff>
    </xdr:to>
    <xdr:pic>
      <xdr:nvPicPr>
        <xdr:cNvPr id="1302" name="Рисунок 1266"/>
        <xdr:cNvPicPr>
          <a:picLocks noChangeAspect="1"/>
        </xdr:cNvPicPr>
      </xdr:nvPicPr>
      <xdr:blipFill>
        <a:blip r:embed="rId1303" cstate="print"/>
        <a:stretch>
          <a:fillRect/>
        </a:stretch>
      </xdr:blipFill>
      <xdr:spPr>
        <a:xfrm>
          <a:off x="0" y="0"/>
          <a:ext cx="1152525" cy="1533525"/>
        </a:xfrm>
        <a:prstGeom prst="rect"/>
      </xdr:spPr>
    </xdr:pic>
    <xdr:clientData/>
  </xdr:twoCellAnchor>
  <xdr:twoCellAnchor>
    <xdr:from>
      <xdr:col>4</xdr:col>
      <xdr:colOff>552450</xdr:colOff>
      <xdr:row>680</xdr:row>
      <xdr:rowOff>95250</xdr:rowOff>
    </xdr:from>
    <xdr:to>
      <xdr:col>4</xdr:col>
      <xdr:colOff>1819275</xdr:colOff>
      <xdr:row>680</xdr:row>
      <xdr:rowOff>1638300</xdr:rowOff>
    </xdr:to>
    <xdr:pic>
      <xdr:nvPicPr>
        <xdr:cNvPr id="1303" name="Рисунок 1270"/>
        <xdr:cNvPicPr>
          <a:picLocks noChangeAspect="1"/>
        </xdr:cNvPicPr>
      </xdr:nvPicPr>
      <xdr:blipFill>
        <a:blip r:embed="rId1304" cstate="print"/>
        <a:stretch>
          <a:fillRect/>
        </a:stretch>
      </xdr:blipFill>
      <xdr:spPr>
        <a:xfrm>
          <a:off x="0" y="0"/>
          <a:ext cx="1257300" cy="1543050"/>
        </a:xfrm>
        <a:prstGeom prst="rect"/>
      </xdr:spPr>
    </xdr:pic>
    <xdr:clientData/>
  </xdr:twoCellAnchor>
  <xdr:twoCellAnchor>
    <xdr:from>
      <xdr:col>4</xdr:col>
      <xdr:colOff>66675</xdr:colOff>
      <xdr:row>681</xdr:row>
      <xdr:rowOff>219075</xdr:rowOff>
    </xdr:from>
    <xdr:to>
      <xdr:col>4</xdr:col>
      <xdr:colOff>2076450</xdr:colOff>
      <xdr:row>681</xdr:row>
      <xdr:rowOff>1590675</xdr:rowOff>
    </xdr:to>
    <xdr:pic>
      <xdr:nvPicPr>
        <xdr:cNvPr id="1304" name="Рисунок 1272"/>
        <xdr:cNvPicPr>
          <a:picLocks noChangeAspect="1"/>
        </xdr:cNvPicPr>
      </xdr:nvPicPr>
      <xdr:blipFill>
        <a:blip r:embed="rId1305" cstate="print"/>
        <a:stretch>
          <a:fillRect/>
        </a:stretch>
      </xdr:blipFill>
      <xdr:spPr>
        <a:xfrm>
          <a:off x="0" y="0"/>
          <a:ext cx="2019300" cy="1371600"/>
        </a:xfrm>
        <a:prstGeom prst="rect"/>
      </xdr:spPr>
    </xdr:pic>
    <xdr:clientData/>
  </xdr:twoCellAnchor>
  <xdr:twoCellAnchor>
    <xdr:from>
      <xdr:col>4</xdr:col>
      <xdr:colOff>76200</xdr:colOff>
      <xdr:row>682</xdr:row>
      <xdr:rowOff>400050</xdr:rowOff>
    </xdr:from>
    <xdr:to>
      <xdr:col>4</xdr:col>
      <xdr:colOff>2095500</xdr:colOff>
      <xdr:row>682</xdr:row>
      <xdr:rowOff>1304925</xdr:rowOff>
    </xdr:to>
    <xdr:pic>
      <xdr:nvPicPr>
        <xdr:cNvPr id="1305" name="Рисунок 1275"/>
        <xdr:cNvPicPr>
          <a:picLocks noChangeAspect="1"/>
        </xdr:cNvPicPr>
      </xdr:nvPicPr>
      <xdr:blipFill>
        <a:blip r:embed="rId1306" cstate="print"/>
        <a:stretch>
          <a:fillRect/>
        </a:stretch>
      </xdr:blipFill>
      <xdr:spPr>
        <a:xfrm>
          <a:off x="0" y="0"/>
          <a:ext cx="2019300" cy="904875"/>
        </a:xfrm>
        <a:prstGeom prst="rect"/>
      </xdr:spPr>
    </xdr:pic>
    <xdr:clientData/>
  </xdr:twoCellAnchor>
  <xdr:twoCellAnchor>
    <xdr:from>
      <xdr:col>4</xdr:col>
      <xdr:colOff>123825</xdr:colOff>
      <xdr:row>683</xdr:row>
      <xdr:rowOff>123825</xdr:rowOff>
    </xdr:from>
    <xdr:to>
      <xdr:col>4</xdr:col>
      <xdr:colOff>2000250</xdr:colOff>
      <xdr:row>683</xdr:row>
      <xdr:rowOff>1609725</xdr:rowOff>
    </xdr:to>
    <xdr:pic>
      <xdr:nvPicPr>
        <xdr:cNvPr id="1306" name="Рисунок 1277"/>
        <xdr:cNvPicPr>
          <a:picLocks noChangeAspect="1"/>
        </xdr:cNvPicPr>
      </xdr:nvPicPr>
      <xdr:blipFill>
        <a:blip r:embed="rId1307" cstate="print"/>
        <a:stretch>
          <a:fillRect/>
        </a:stretch>
      </xdr:blipFill>
      <xdr:spPr>
        <a:xfrm>
          <a:off x="0" y="0"/>
          <a:ext cx="1876425" cy="1485900"/>
        </a:xfrm>
        <a:prstGeom prst="rect"/>
      </xdr:spPr>
    </xdr:pic>
    <xdr:clientData/>
  </xdr:twoCellAnchor>
  <xdr:twoCellAnchor>
    <xdr:from>
      <xdr:col>4</xdr:col>
      <xdr:colOff>495300</xdr:colOff>
      <xdr:row>684</xdr:row>
      <xdr:rowOff>76200</xdr:rowOff>
    </xdr:from>
    <xdr:to>
      <xdr:col>4</xdr:col>
      <xdr:colOff>1571625</xdr:colOff>
      <xdr:row>684</xdr:row>
      <xdr:rowOff>1666875</xdr:rowOff>
    </xdr:to>
    <xdr:pic>
      <xdr:nvPicPr>
        <xdr:cNvPr id="1307" name="Рисунок 1280"/>
        <xdr:cNvPicPr>
          <a:picLocks noChangeAspect="1"/>
        </xdr:cNvPicPr>
      </xdr:nvPicPr>
      <xdr:blipFill>
        <a:blip r:embed="rId1308" cstate="print"/>
        <a:stretch>
          <a:fillRect/>
        </a:stretch>
      </xdr:blipFill>
      <xdr:spPr>
        <a:xfrm>
          <a:off x="0" y="0"/>
          <a:ext cx="1076325" cy="1590675"/>
        </a:xfrm>
        <a:prstGeom prst="rect"/>
      </xdr:spPr>
    </xdr:pic>
    <xdr:clientData/>
  </xdr:twoCellAnchor>
  <xdr:twoCellAnchor>
    <xdr:from>
      <xdr:col>4</xdr:col>
      <xdr:colOff>504825</xdr:colOff>
      <xdr:row>224</xdr:row>
      <xdr:rowOff>76200</xdr:rowOff>
    </xdr:from>
    <xdr:to>
      <xdr:col>4</xdr:col>
      <xdr:colOff>1590675</xdr:colOff>
      <xdr:row>224</xdr:row>
      <xdr:rowOff>1685925</xdr:rowOff>
    </xdr:to>
    <xdr:pic>
      <xdr:nvPicPr>
        <xdr:cNvPr id="1308" name="Рисунок 2759"/>
        <xdr:cNvPicPr>
          <a:picLocks noChangeAspect="1"/>
        </xdr:cNvPicPr>
      </xdr:nvPicPr>
      <xdr:blipFill>
        <a:blip r:embed="rId1309" cstate="print"/>
        <a:stretch>
          <a:fillRect/>
        </a:stretch>
      </xdr:blipFill>
      <xdr:spPr>
        <a:xfrm>
          <a:off x="0" y="0"/>
          <a:ext cx="1076325" cy="1609725"/>
        </a:xfrm>
        <a:prstGeom prst="rect"/>
      </xdr:spPr>
    </xdr:pic>
    <xdr:clientData/>
  </xdr:twoCellAnchor>
  <xdr:twoCellAnchor>
    <xdr:from>
      <xdr:col>4</xdr:col>
      <xdr:colOff>695325</xdr:colOff>
      <xdr:row>276</xdr:row>
      <xdr:rowOff>66675</xdr:rowOff>
    </xdr:from>
    <xdr:to>
      <xdr:col>4</xdr:col>
      <xdr:colOff>1314450</xdr:colOff>
      <xdr:row>276</xdr:row>
      <xdr:rowOff>1685925</xdr:rowOff>
    </xdr:to>
    <xdr:pic>
      <xdr:nvPicPr>
        <xdr:cNvPr id="1309" name="Рисунок 2762"/>
        <xdr:cNvPicPr>
          <a:picLocks noChangeAspect="1"/>
        </xdr:cNvPicPr>
      </xdr:nvPicPr>
      <xdr:blipFill>
        <a:blip r:embed="rId1310" cstate="print"/>
        <a:stretch>
          <a:fillRect/>
        </a:stretch>
      </xdr:blipFill>
      <xdr:spPr>
        <a:xfrm>
          <a:off x="0" y="0"/>
          <a:ext cx="609600" cy="1619250"/>
        </a:xfrm>
        <a:prstGeom prst="rect"/>
      </xdr:spPr>
    </xdr:pic>
    <xdr:clientData/>
  </xdr:twoCellAnchor>
  <xdr:twoCellAnchor>
    <xdr:from>
      <xdr:col>4</xdr:col>
      <xdr:colOff>352425</xdr:colOff>
      <xdr:row>316</xdr:row>
      <xdr:rowOff>76200</xdr:rowOff>
    </xdr:from>
    <xdr:to>
      <xdr:col>4</xdr:col>
      <xdr:colOff>1933575</xdr:colOff>
      <xdr:row>316</xdr:row>
      <xdr:rowOff>1638300</xdr:rowOff>
    </xdr:to>
    <xdr:pic>
      <xdr:nvPicPr>
        <xdr:cNvPr id="1310" name="Рисунок 75"/>
        <xdr:cNvPicPr>
          <a:picLocks noChangeAspect="1"/>
        </xdr:cNvPicPr>
      </xdr:nvPicPr>
      <xdr:blipFill>
        <a:blip r:embed="rId1311" cstate="print"/>
        <a:stretch>
          <a:fillRect/>
        </a:stretch>
      </xdr:blipFill>
      <xdr:spPr>
        <a:xfrm>
          <a:off x="0" y="0"/>
          <a:ext cx="1581150" cy="1562100"/>
        </a:xfrm>
        <a:prstGeom prst="rect"/>
      </xdr:spPr>
    </xdr:pic>
    <xdr:clientData/>
  </xdr:twoCellAnchor>
  <xdr:twoCellAnchor>
    <xdr:from>
      <xdr:col>4</xdr:col>
      <xdr:colOff>428625</xdr:colOff>
      <xdr:row>317</xdr:row>
      <xdr:rowOff>95250</xdr:rowOff>
    </xdr:from>
    <xdr:to>
      <xdr:col>4</xdr:col>
      <xdr:colOff>1581150</xdr:colOff>
      <xdr:row>317</xdr:row>
      <xdr:rowOff>1657350</xdr:rowOff>
    </xdr:to>
    <xdr:pic>
      <xdr:nvPicPr>
        <xdr:cNvPr id="1311" name="Рисунок 107"/>
        <xdr:cNvPicPr>
          <a:picLocks noChangeAspect="1"/>
        </xdr:cNvPicPr>
      </xdr:nvPicPr>
      <xdr:blipFill>
        <a:blip r:embed="rId1312" cstate="print"/>
        <a:stretch>
          <a:fillRect/>
        </a:stretch>
      </xdr:blipFill>
      <xdr:spPr>
        <a:xfrm>
          <a:off x="0" y="0"/>
          <a:ext cx="1152525" cy="1562100"/>
        </a:xfrm>
        <a:prstGeom prst="rect"/>
      </xdr:spPr>
    </xdr:pic>
    <xdr:clientData/>
  </xdr:twoCellAnchor>
  <xdr:twoCellAnchor>
    <xdr:from>
      <xdr:col>4</xdr:col>
      <xdr:colOff>428625</xdr:colOff>
      <xdr:row>318</xdr:row>
      <xdr:rowOff>95250</xdr:rowOff>
    </xdr:from>
    <xdr:to>
      <xdr:col>4</xdr:col>
      <xdr:colOff>1657350</xdr:colOff>
      <xdr:row>318</xdr:row>
      <xdr:rowOff>1638300</xdr:rowOff>
    </xdr:to>
    <xdr:pic>
      <xdr:nvPicPr>
        <xdr:cNvPr id="1312" name="Рисунок 120"/>
        <xdr:cNvPicPr>
          <a:picLocks noChangeAspect="1"/>
        </xdr:cNvPicPr>
      </xdr:nvPicPr>
      <xdr:blipFill>
        <a:blip r:embed="rId1313" cstate="print"/>
        <a:stretch>
          <a:fillRect/>
        </a:stretch>
      </xdr:blipFill>
      <xdr:spPr>
        <a:xfrm>
          <a:off x="0" y="0"/>
          <a:ext cx="1228725" cy="1543050"/>
        </a:xfrm>
        <a:prstGeom prst="rect"/>
      </xdr:spPr>
    </xdr:pic>
    <xdr:clientData/>
  </xdr:twoCellAnchor>
  <xdr:twoCellAnchor>
    <xdr:from>
      <xdr:col>4</xdr:col>
      <xdr:colOff>314325</xdr:colOff>
      <xdr:row>1071</xdr:row>
      <xdr:rowOff>95250</xdr:rowOff>
    </xdr:from>
    <xdr:to>
      <xdr:col>4</xdr:col>
      <xdr:colOff>1828800</xdr:colOff>
      <xdr:row>1071</xdr:row>
      <xdr:rowOff>1552575</xdr:rowOff>
    </xdr:to>
    <xdr:pic>
      <xdr:nvPicPr>
        <xdr:cNvPr id="1313" name="Рисунок 2840"/>
        <xdr:cNvPicPr>
          <a:picLocks noChangeAspect="1"/>
        </xdr:cNvPicPr>
      </xdr:nvPicPr>
      <xdr:blipFill>
        <a:blip r:embed="rId1314" cstate="print"/>
        <a:stretch>
          <a:fillRect/>
        </a:stretch>
      </xdr:blipFill>
      <xdr:spPr>
        <a:xfrm>
          <a:off x="0" y="0"/>
          <a:ext cx="1514475" cy="1457325"/>
        </a:xfrm>
        <a:prstGeom prst="rect"/>
      </xdr:spPr>
    </xdr:pic>
    <xdr:clientData/>
  </xdr:twoCellAnchor>
  <xdr:twoCellAnchor>
    <xdr:from>
      <xdr:col>4</xdr:col>
      <xdr:colOff>571500</xdr:colOff>
      <xdr:row>1076</xdr:row>
      <xdr:rowOff>95250</xdr:rowOff>
    </xdr:from>
    <xdr:to>
      <xdr:col>4</xdr:col>
      <xdr:colOff>1647825</xdr:colOff>
      <xdr:row>1076</xdr:row>
      <xdr:rowOff>1619250</xdr:rowOff>
    </xdr:to>
    <xdr:pic>
      <xdr:nvPicPr>
        <xdr:cNvPr id="1314" name="Рисунок 135"/>
        <xdr:cNvPicPr>
          <a:picLocks noChangeAspect="1"/>
        </xdr:cNvPicPr>
      </xdr:nvPicPr>
      <xdr:blipFill>
        <a:blip r:embed="rId1315" cstate="print"/>
        <a:stretch>
          <a:fillRect/>
        </a:stretch>
      </xdr:blipFill>
      <xdr:spPr>
        <a:xfrm>
          <a:off x="0" y="0"/>
          <a:ext cx="1076325" cy="1524000"/>
        </a:xfrm>
        <a:prstGeom prst="rect"/>
      </xdr:spPr>
    </xdr:pic>
    <xdr:clientData/>
  </xdr:twoCellAnchor>
  <xdr:twoCellAnchor>
    <xdr:from>
      <xdr:col>4</xdr:col>
      <xdr:colOff>76200</xdr:colOff>
      <xdr:row>1109</xdr:row>
      <xdr:rowOff>171450</xdr:rowOff>
    </xdr:from>
    <xdr:to>
      <xdr:col>4</xdr:col>
      <xdr:colOff>1952625</xdr:colOff>
      <xdr:row>1109</xdr:row>
      <xdr:rowOff>1504950</xdr:rowOff>
    </xdr:to>
    <xdr:pic>
      <xdr:nvPicPr>
        <xdr:cNvPr id="1315" name="Рисунок 182"/>
        <xdr:cNvPicPr>
          <a:picLocks noChangeAspect="1"/>
        </xdr:cNvPicPr>
      </xdr:nvPicPr>
      <xdr:blipFill>
        <a:blip r:embed="rId1316" cstate="print"/>
        <a:stretch>
          <a:fillRect/>
        </a:stretch>
      </xdr:blipFill>
      <xdr:spPr>
        <a:xfrm>
          <a:off x="0" y="0"/>
          <a:ext cx="1876425" cy="1333500"/>
        </a:xfrm>
        <a:prstGeom prst="rect"/>
      </xdr:spPr>
    </xdr:pic>
    <xdr:clientData/>
  </xdr:twoCellAnchor>
  <xdr:twoCellAnchor>
    <xdr:from>
      <xdr:col>4</xdr:col>
      <xdr:colOff>590550</xdr:colOff>
      <xdr:row>549</xdr:row>
      <xdr:rowOff>76200</xdr:rowOff>
    </xdr:from>
    <xdr:to>
      <xdr:col>4</xdr:col>
      <xdr:colOff>1524000</xdr:colOff>
      <xdr:row>549</xdr:row>
      <xdr:rowOff>1685925</xdr:rowOff>
    </xdr:to>
    <xdr:pic>
      <xdr:nvPicPr>
        <xdr:cNvPr id="1316" name="Рисунок 2817"/>
        <xdr:cNvPicPr>
          <a:picLocks noChangeAspect="1"/>
        </xdr:cNvPicPr>
      </xdr:nvPicPr>
      <xdr:blipFill>
        <a:blip r:embed="rId1317" cstate="print"/>
        <a:stretch>
          <a:fillRect/>
        </a:stretch>
      </xdr:blipFill>
      <xdr:spPr>
        <a:xfrm>
          <a:off x="0" y="0"/>
          <a:ext cx="933450" cy="1609725"/>
        </a:xfrm>
        <a:prstGeom prst="rect"/>
      </xdr:spPr>
    </xdr:pic>
    <xdr:clientData/>
  </xdr:twoCellAnchor>
  <xdr:twoCellAnchor>
    <xdr:from>
      <xdr:col>4</xdr:col>
      <xdr:colOff>114300</xdr:colOff>
      <xdr:row>833</xdr:row>
      <xdr:rowOff>142875</xdr:rowOff>
    </xdr:from>
    <xdr:to>
      <xdr:col>4</xdr:col>
      <xdr:colOff>2095500</xdr:colOff>
      <xdr:row>833</xdr:row>
      <xdr:rowOff>1543050</xdr:rowOff>
    </xdr:to>
    <xdr:pic>
      <xdr:nvPicPr>
        <xdr:cNvPr id="1317" name="Рисунок 128"/>
        <xdr:cNvPicPr>
          <a:picLocks noChangeAspect="1"/>
        </xdr:cNvPicPr>
      </xdr:nvPicPr>
      <xdr:blipFill>
        <a:blip r:embed="rId1318" cstate="print"/>
        <a:stretch>
          <a:fillRect/>
        </a:stretch>
      </xdr:blipFill>
      <xdr:spPr>
        <a:xfrm>
          <a:off x="0" y="0"/>
          <a:ext cx="1981200" cy="1400175"/>
        </a:xfrm>
        <a:prstGeom prst="rect"/>
      </xdr:spPr>
    </xdr:pic>
    <xdr:clientData/>
  </xdr:twoCellAnchor>
  <xdr:twoCellAnchor>
    <xdr:from>
      <xdr:col>4</xdr:col>
      <xdr:colOff>333375</xdr:colOff>
      <xdr:row>791</xdr:row>
      <xdr:rowOff>47625</xdr:rowOff>
    </xdr:from>
    <xdr:to>
      <xdr:col>4</xdr:col>
      <xdr:colOff>1485900</xdr:colOff>
      <xdr:row>791</xdr:row>
      <xdr:rowOff>1628775</xdr:rowOff>
    </xdr:to>
    <xdr:pic>
      <xdr:nvPicPr>
        <xdr:cNvPr id="1318" name="Рисунок 250"/>
        <xdr:cNvPicPr>
          <a:picLocks noChangeAspect="1"/>
        </xdr:cNvPicPr>
      </xdr:nvPicPr>
      <xdr:blipFill>
        <a:blip r:embed="rId1319" cstate="print"/>
        <a:stretch>
          <a:fillRect/>
        </a:stretch>
      </xdr:blipFill>
      <xdr:spPr>
        <a:xfrm>
          <a:off x="0" y="0"/>
          <a:ext cx="1152525" cy="1581150"/>
        </a:xfrm>
        <a:prstGeom prst="rect"/>
      </xdr:spPr>
    </xdr:pic>
    <xdr:clientData/>
  </xdr:twoCellAnchor>
  <xdr:twoCellAnchor>
    <xdr:from>
      <xdr:col>4</xdr:col>
      <xdr:colOff>409575</xdr:colOff>
      <xdr:row>521</xdr:row>
      <xdr:rowOff>66675</xdr:rowOff>
    </xdr:from>
    <xdr:to>
      <xdr:col>4</xdr:col>
      <xdr:colOff>1600200</xdr:colOff>
      <xdr:row>521</xdr:row>
      <xdr:rowOff>1666875</xdr:rowOff>
    </xdr:to>
    <xdr:pic>
      <xdr:nvPicPr>
        <xdr:cNvPr id="1319" name="Рисунок 304"/>
        <xdr:cNvPicPr>
          <a:picLocks noChangeAspect="1"/>
        </xdr:cNvPicPr>
      </xdr:nvPicPr>
      <xdr:blipFill>
        <a:blip r:embed="rId1320" cstate="print"/>
        <a:stretch>
          <a:fillRect/>
        </a:stretch>
      </xdr:blipFill>
      <xdr:spPr>
        <a:xfrm>
          <a:off x="0" y="0"/>
          <a:ext cx="1190625" cy="1600200"/>
        </a:xfrm>
        <a:prstGeom prst="rect"/>
      </xdr:spPr>
    </xdr:pic>
    <xdr:clientData/>
  </xdr:twoCellAnchor>
  <xdr:twoCellAnchor>
    <xdr:from>
      <xdr:col>4</xdr:col>
      <xdr:colOff>304800</xdr:colOff>
      <xdr:row>990</xdr:row>
      <xdr:rowOff>95250</xdr:rowOff>
    </xdr:from>
    <xdr:to>
      <xdr:col>4</xdr:col>
      <xdr:colOff>1809750</xdr:colOff>
      <xdr:row>990</xdr:row>
      <xdr:rowOff>1628775</xdr:rowOff>
    </xdr:to>
    <xdr:pic>
      <xdr:nvPicPr>
        <xdr:cNvPr id="1320" name="Рисунок 111"/>
        <xdr:cNvPicPr>
          <a:picLocks noChangeAspect="1"/>
        </xdr:cNvPicPr>
      </xdr:nvPicPr>
      <xdr:blipFill>
        <a:blip r:embed="rId1321" cstate="print"/>
        <a:stretch>
          <a:fillRect/>
        </a:stretch>
      </xdr:blipFill>
      <xdr:spPr>
        <a:xfrm>
          <a:off x="0" y="0"/>
          <a:ext cx="1514475" cy="1533525"/>
        </a:xfrm>
        <a:prstGeom prst="rect"/>
      </xdr:spPr>
    </xdr:pic>
    <xdr:clientData/>
  </xdr:twoCellAnchor>
  <xdr:twoCellAnchor>
    <xdr:from>
      <xdr:col>4</xdr:col>
      <xdr:colOff>285750</xdr:colOff>
      <xdr:row>989</xdr:row>
      <xdr:rowOff>47625</xdr:rowOff>
    </xdr:from>
    <xdr:to>
      <xdr:col>4</xdr:col>
      <xdr:colOff>1800225</xdr:colOff>
      <xdr:row>989</xdr:row>
      <xdr:rowOff>1619250</xdr:rowOff>
    </xdr:to>
    <xdr:pic>
      <xdr:nvPicPr>
        <xdr:cNvPr id="1321" name="Рисунок 2868"/>
        <xdr:cNvPicPr>
          <a:picLocks noChangeAspect="1"/>
        </xdr:cNvPicPr>
      </xdr:nvPicPr>
      <xdr:blipFill>
        <a:blip r:embed="rId1322" cstate="print"/>
        <a:stretch>
          <a:fillRect/>
        </a:stretch>
      </xdr:blipFill>
      <xdr:spPr>
        <a:xfrm>
          <a:off x="0" y="0"/>
          <a:ext cx="1514475" cy="1571625"/>
        </a:xfrm>
        <a:prstGeom prst="rect"/>
      </xdr:spPr>
    </xdr:pic>
    <xdr:clientData/>
  </xdr:twoCellAnchor>
  <xdr:twoCellAnchor>
    <xdr:from>
      <xdr:col>6</xdr:col>
      <xdr:colOff>142875</xdr:colOff>
      <xdr:row>990</xdr:row>
      <xdr:rowOff>304800</xdr:rowOff>
    </xdr:from>
    <xdr:to>
      <xdr:col>6</xdr:col>
      <xdr:colOff>1943100</xdr:colOff>
      <xdr:row>990</xdr:row>
      <xdr:rowOff>1524000</xdr:rowOff>
    </xdr:to>
    <xdr:pic>
      <xdr:nvPicPr>
        <xdr:cNvPr id="1322" name="Рисунок 2910"/>
        <xdr:cNvPicPr>
          <a:picLocks noChangeAspect="1"/>
        </xdr:cNvPicPr>
      </xdr:nvPicPr>
      <xdr:blipFill>
        <a:blip r:embed="rId1323" cstate="print"/>
        <a:stretch>
          <a:fillRect/>
        </a:stretch>
      </xdr:blipFill>
      <xdr:spPr>
        <a:xfrm>
          <a:off x="0" y="0"/>
          <a:ext cx="1800225" cy="1228725"/>
        </a:xfrm>
        <a:prstGeom prst="rect"/>
      </xdr:spPr>
    </xdr:pic>
    <xdr:clientData/>
  </xdr:twoCellAnchor>
  <xdr:twoCellAnchor>
    <xdr:from>
      <xdr:col>6</xdr:col>
      <xdr:colOff>238125</xdr:colOff>
      <xdr:row>727</xdr:row>
      <xdr:rowOff>457200</xdr:rowOff>
    </xdr:from>
    <xdr:to>
      <xdr:col>6</xdr:col>
      <xdr:colOff>1819275</xdr:colOff>
      <xdr:row>727</xdr:row>
      <xdr:rowOff>1504950</xdr:rowOff>
    </xdr:to>
    <xdr:pic>
      <xdr:nvPicPr>
        <xdr:cNvPr id="1323" name="Рисунок 239"/>
        <xdr:cNvPicPr>
          <a:picLocks noChangeAspect="1"/>
        </xdr:cNvPicPr>
      </xdr:nvPicPr>
      <xdr:blipFill>
        <a:blip r:embed="rId1324" cstate="print"/>
        <a:stretch>
          <a:fillRect/>
        </a:stretch>
      </xdr:blipFill>
      <xdr:spPr>
        <a:xfrm>
          <a:off x="0" y="0"/>
          <a:ext cx="1581150" cy="1038225"/>
        </a:xfrm>
        <a:prstGeom prst="rect"/>
      </xdr:spPr>
    </xdr:pic>
    <xdr:clientData/>
  </xdr:twoCellAnchor>
  <xdr:twoCellAnchor>
    <xdr:from>
      <xdr:col>4</xdr:col>
      <xdr:colOff>790575</xdr:colOff>
      <xdr:row>727</xdr:row>
      <xdr:rowOff>133350</xdr:rowOff>
    </xdr:from>
    <xdr:to>
      <xdr:col>4</xdr:col>
      <xdr:colOff>1257300</xdr:colOff>
      <xdr:row>727</xdr:row>
      <xdr:rowOff>1666875</xdr:rowOff>
    </xdr:to>
    <xdr:pic>
      <xdr:nvPicPr>
        <xdr:cNvPr id="1324" name="Рисунок 408"/>
        <xdr:cNvPicPr>
          <a:picLocks noChangeAspect="1"/>
        </xdr:cNvPicPr>
      </xdr:nvPicPr>
      <xdr:blipFill>
        <a:blip r:embed="rId1325" cstate="print"/>
        <a:stretch>
          <a:fillRect/>
        </a:stretch>
      </xdr:blipFill>
      <xdr:spPr>
        <a:xfrm>
          <a:off x="0" y="0"/>
          <a:ext cx="466725" cy="1533525"/>
        </a:xfrm>
        <a:prstGeom prst="rect"/>
      </xdr:spPr>
    </xdr:pic>
    <xdr:clientData/>
  </xdr:twoCellAnchor>
  <xdr:twoCellAnchor>
    <xdr:from>
      <xdr:col>6</xdr:col>
      <xdr:colOff>666750</xdr:colOff>
      <xdr:row>130</xdr:row>
      <xdr:rowOff>400050</xdr:rowOff>
    </xdr:from>
    <xdr:to>
      <xdr:col>6</xdr:col>
      <xdr:colOff>1314450</xdr:colOff>
      <xdr:row>130</xdr:row>
      <xdr:rowOff>1666875</xdr:rowOff>
    </xdr:to>
    <xdr:pic>
      <xdr:nvPicPr>
        <xdr:cNvPr id="1325" name="Рисунок 2834"/>
        <xdr:cNvPicPr>
          <a:picLocks noChangeAspect="1"/>
        </xdr:cNvPicPr>
      </xdr:nvPicPr>
      <xdr:blipFill>
        <a:blip r:embed="rId1326" cstate="print"/>
        <a:stretch>
          <a:fillRect/>
        </a:stretch>
      </xdr:blipFill>
      <xdr:spPr>
        <a:xfrm>
          <a:off x="0" y="0"/>
          <a:ext cx="647700" cy="1266825"/>
        </a:xfrm>
        <a:prstGeom prst="rect"/>
      </xdr:spPr>
    </xdr:pic>
    <xdr:clientData/>
  </xdr:twoCellAnchor>
  <xdr:twoCellAnchor>
    <xdr:from>
      <xdr:col>4</xdr:col>
      <xdr:colOff>714375</xdr:colOff>
      <xdr:row>130</xdr:row>
      <xdr:rowOff>47625</xdr:rowOff>
    </xdr:from>
    <xdr:to>
      <xdr:col>4</xdr:col>
      <xdr:colOff>1323975</xdr:colOff>
      <xdr:row>130</xdr:row>
      <xdr:rowOff>1619250</xdr:rowOff>
    </xdr:to>
    <xdr:pic>
      <xdr:nvPicPr>
        <xdr:cNvPr id="1326" name="Рисунок 142"/>
        <xdr:cNvPicPr>
          <a:picLocks noChangeAspect="1"/>
        </xdr:cNvPicPr>
      </xdr:nvPicPr>
      <xdr:blipFill>
        <a:blip r:embed="rId1327" cstate="print"/>
        <a:stretch>
          <a:fillRect/>
        </a:stretch>
      </xdr:blipFill>
      <xdr:spPr>
        <a:xfrm>
          <a:off x="0" y="0"/>
          <a:ext cx="609600" cy="1571625"/>
        </a:xfrm>
        <a:prstGeom prst="rect"/>
      </xdr:spPr>
    </xdr:pic>
    <xdr:clientData/>
  </xdr:twoCellAnchor>
  <xdr:twoCellAnchor>
    <xdr:from>
      <xdr:col>4</xdr:col>
      <xdr:colOff>809625</xdr:colOff>
      <xdr:row>129</xdr:row>
      <xdr:rowOff>76200</xdr:rowOff>
    </xdr:from>
    <xdr:to>
      <xdr:col>4</xdr:col>
      <xdr:colOff>1419225</xdr:colOff>
      <xdr:row>129</xdr:row>
      <xdr:rowOff>1638300</xdr:rowOff>
    </xdr:to>
    <xdr:pic>
      <xdr:nvPicPr>
        <xdr:cNvPr id="1327" name="Рисунок 287"/>
        <xdr:cNvPicPr>
          <a:picLocks noChangeAspect="1"/>
        </xdr:cNvPicPr>
      </xdr:nvPicPr>
      <xdr:blipFill>
        <a:blip r:embed="rId1328" cstate="print"/>
        <a:stretch>
          <a:fillRect/>
        </a:stretch>
      </xdr:blipFill>
      <xdr:spPr>
        <a:xfrm>
          <a:off x="0" y="0"/>
          <a:ext cx="609600" cy="1562100"/>
        </a:xfrm>
        <a:prstGeom prst="rect"/>
      </xdr:spPr>
    </xdr:pic>
    <xdr:clientData/>
  </xdr:twoCellAnchor>
  <xdr:twoCellAnchor>
    <xdr:from>
      <xdr:col>6</xdr:col>
      <xdr:colOff>647700</xdr:colOff>
      <xdr:row>129</xdr:row>
      <xdr:rowOff>352425</xdr:rowOff>
    </xdr:from>
    <xdr:to>
      <xdr:col>6</xdr:col>
      <xdr:colOff>1228725</xdr:colOff>
      <xdr:row>129</xdr:row>
      <xdr:rowOff>1666875</xdr:rowOff>
    </xdr:to>
    <xdr:pic>
      <xdr:nvPicPr>
        <xdr:cNvPr id="1328" name="Рисунок 395"/>
        <xdr:cNvPicPr>
          <a:picLocks noChangeAspect="1"/>
        </xdr:cNvPicPr>
      </xdr:nvPicPr>
      <xdr:blipFill>
        <a:blip r:embed="rId1329" cstate="print"/>
        <a:stretch>
          <a:fillRect/>
        </a:stretch>
      </xdr:blipFill>
      <xdr:spPr>
        <a:xfrm>
          <a:off x="0" y="0"/>
          <a:ext cx="571500" cy="1314450"/>
        </a:xfrm>
        <a:prstGeom prst="rect"/>
      </xdr:spPr>
    </xdr:pic>
    <xdr:clientData/>
  </xdr:twoCellAnchor>
  <xdr:twoCellAnchor>
    <xdr:from>
      <xdr:col>4</xdr:col>
      <xdr:colOff>838200</xdr:colOff>
      <xdr:row>131</xdr:row>
      <xdr:rowOff>47625</xdr:rowOff>
    </xdr:from>
    <xdr:to>
      <xdr:col>4</xdr:col>
      <xdr:colOff>1419225</xdr:colOff>
      <xdr:row>131</xdr:row>
      <xdr:rowOff>1638300</xdr:rowOff>
    </xdr:to>
    <xdr:pic>
      <xdr:nvPicPr>
        <xdr:cNvPr id="1329" name="Рисунок 435"/>
        <xdr:cNvPicPr>
          <a:picLocks noChangeAspect="1"/>
        </xdr:cNvPicPr>
      </xdr:nvPicPr>
      <xdr:blipFill>
        <a:blip r:embed="rId1330" cstate="print"/>
        <a:stretch>
          <a:fillRect/>
        </a:stretch>
      </xdr:blipFill>
      <xdr:spPr>
        <a:xfrm>
          <a:off x="0" y="0"/>
          <a:ext cx="571500" cy="1590675"/>
        </a:xfrm>
        <a:prstGeom prst="rect"/>
      </xdr:spPr>
    </xdr:pic>
    <xdr:clientData/>
  </xdr:twoCellAnchor>
  <xdr:twoCellAnchor>
    <xdr:from>
      <xdr:col>6</xdr:col>
      <xdr:colOff>571500</xdr:colOff>
      <xdr:row>131</xdr:row>
      <xdr:rowOff>352425</xdr:rowOff>
    </xdr:from>
    <xdr:to>
      <xdr:col>6</xdr:col>
      <xdr:colOff>1295400</xdr:colOff>
      <xdr:row>131</xdr:row>
      <xdr:rowOff>1619250</xdr:rowOff>
    </xdr:to>
    <xdr:pic>
      <xdr:nvPicPr>
        <xdr:cNvPr id="1330" name="Рисунок 539"/>
        <xdr:cNvPicPr>
          <a:picLocks noChangeAspect="1"/>
        </xdr:cNvPicPr>
      </xdr:nvPicPr>
      <xdr:blipFill>
        <a:blip r:embed="rId1331" cstate="print"/>
        <a:stretch>
          <a:fillRect/>
        </a:stretch>
      </xdr:blipFill>
      <xdr:spPr>
        <a:xfrm>
          <a:off x="0" y="0"/>
          <a:ext cx="723900" cy="1266825"/>
        </a:xfrm>
        <a:prstGeom prst="rect"/>
      </xdr:spPr>
    </xdr:pic>
    <xdr:clientData/>
  </xdr:twoCellAnchor>
  <xdr:twoCellAnchor>
    <xdr:from>
      <xdr:col>4</xdr:col>
      <xdr:colOff>457200</xdr:colOff>
      <xdr:row>234</xdr:row>
      <xdr:rowOff>76200</xdr:rowOff>
    </xdr:from>
    <xdr:to>
      <xdr:col>4</xdr:col>
      <xdr:colOff>1685925</xdr:colOff>
      <xdr:row>234</xdr:row>
      <xdr:rowOff>1628775</xdr:rowOff>
    </xdr:to>
    <xdr:pic>
      <xdr:nvPicPr>
        <xdr:cNvPr id="1331" name="Рисунок 584"/>
        <xdr:cNvPicPr>
          <a:picLocks noChangeAspect="1"/>
        </xdr:cNvPicPr>
      </xdr:nvPicPr>
      <xdr:blipFill>
        <a:blip r:embed="rId1332" cstate="print"/>
        <a:stretch>
          <a:fillRect/>
        </a:stretch>
      </xdr:blipFill>
      <xdr:spPr>
        <a:xfrm>
          <a:off x="0" y="0"/>
          <a:ext cx="1228725" cy="1552575"/>
        </a:xfrm>
        <a:prstGeom prst="rect"/>
      </xdr:spPr>
    </xdr:pic>
    <xdr:clientData/>
  </xdr:twoCellAnchor>
  <xdr:twoCellAnchor>
    <xdr:from>
      <xdr:col>4</xdr:col>
      <xdr:colOff>285750</xdr:colOff>
      <xdr:row>235</xdr:row>
      <xdr:rowOff>95250</xdr:rowOff>
    </xdr:from>
    <xdr:to>
      <xdr:col>4</xdr:col>
      <xdr:colOff>1838325</xdr:colOff>
      <xdr:row>235</xdr:row>
      <xdr:rowOff>1685925</xdr:rowOff>
    </xdr:to>
    <xdr:pic>
      <xdr:nvPicPr>
        <xdr:cNvPr id="1332" name="Рисунок 641"/>
        <xdr:cNvPicPr>
          <a:picLocks noChangeAspect="1"/>
        </xdr:cNvPicPr>
      </xdr:nvPicPr>
      <xdr:blipFill>
        <a:blip r:embed="rId1333" cstate="print"/>
        <a:stretch>
          <a:fillRect/>
        </a:stretch>
      </xdr:blipFill>
      <xdr:spPr>
        <a:xfrm>
          <a:off x="0" y="0"/>
          <a:ext cx="1552575" cy="1590675"/>
        </a:xfrm>
        <a:prstGeom prst="rect"/>
      </xdr:spPr>
    </xdr:pic>
    <xdr:clientData/>
  </xdr:twoCellAnchor>
  <xdr:twoCellAnchor>
    <xdr:from>
      <xdr:col>4</xdr:col>
      <xdr:colOff>457200</xdr:colOff>
      <xdr:row>236</xdr:row>
      <xdr:rowOff>76200</xdr:rowOff>
    </xdr:from>
    <xdr:to>
      <xdr:col>4</xdr:col>
      <xdr:colOff>1828800</xdr:colOff>
      <xdr:row>236</xdr:row>
      <xdr:rowOff>1657350</xdr:rowOff>
    </xdr:to>
    <xdr:pic>
      <xdr:nvPicPr>
        <xdr:cNvPr id="1333" name="Рисунок 647"/>
        <xdr:cNvPicPr>
          <a:picLocks noChangeAspect="1"/>
        </xdr:cNvPicPr>
      </xdr:nvPicPr>
      <xdr:blipFill>
        <a:blip r:embed="rId1334" cstate="print"/>
        <a:stretch>
          <a:fillRect/>
        </a:stretch>
      </xdr:blipFill>
      <xdr:spPr>
        <a:xfrm>
          <a:off x="0" y="0"/>
          <a:ext cx="1371600" cy="1581150"/>
        </a:xfrm>
        <a:prstGeom prst="rect"/>
      </xdr:spPr>
    </xdr:pic>
    <xdr:clientData/>
  </xdr:twoCellAnchor>
  <xdr:twoCellAnchor>
    <xdr:from>
      <xdr:col>4</xdr:col>
      <xdr:colOff>352425</xdr:colOff>
      <xdr:row>237</xdr:row>
      <xdr:rowOff>76200</xdr:rowOff>
    </xdr:from>
    <xdr:to>
      <xdr:col>4</xdr:col>
      <xdr:colOff>1857375</xdr:colOff>
      <xdr:row>237</xdr:row>
      <xdr:rowOff>1647825</xdr:rowOff>
    </xdr:to>
    <xdr:pic>
      <xdr:nvPicPr>
        <xdr:cNvPr id="1334" name="Рисунок 681"/>
        <xdr:cNvPicPr>
          <a:picLocks noChangeAspect="1"/>
        </xdr:cNvPicPr>
      </xdr:nvPicPr>
      <xdr:blipFill>
        <a:blip r:embed="rId1335" cstate="print"/>
        <a:stretch>
          <a:fillRect/>
        </a:stretch>
      </xdr:blipFill>
      <xdr:spPr>
        <a:xfrm>
          <a:off x="0" y="0"/>
          <a:ext cx="1514475" cy="1562100"/>
        </a:xfrm>
        <a:prstGeom prst="rect"/>
      </xdr:spPr>
    </xdr:pic>
    <xdr:clientData/>
  </xdr:twoCellAnchor>
  <xdr:twoCellAnchor>
    <xdr:from>
      <xdr:col>4</xdr:col>
      <xdr:colOff>190500</xdr:colOff>
      <xdr:row>238</xdr:row>
      <xdr:rowOff>95250</xdr:rowOff>
    </xdr:from>
    <xdr:to>
      <xdr:col>4</xdr:col>
      <xdr:colOff>2095500</xdr:colOff>
      <xdr:row>238</xdr:row>
      <xdr:rowOff>1562100</xdr:rowOff>
    </xdr:to>
    <xdr:pic>
      <xdr:nvPicPr>
        <xdr:cNvPr id="1335" name="Рисунок 687"/>
        <xdr:cNvPicPr>
          <a:picLocks noChangeAspect="1"/>
        </xdr:cNvPicPr>
      </xdr:nvPicPr>
      <xdr:blipFill>
        <a:blip r:embed="rId1336" cstate="print"/>
        <a:stretch>
          <a:fillRect/>
        </a:stretch>
      </xdr:blipFill>
      <xdr:spPr>
        <a:xfrm>
          <a:off x="0" y="0"/>
          <a:ext cx="1905000" cy="1466850"/>
        </a:xfrm>
        <a:prstGeom prst="rect"/>
      </xdr:spPr>
    </xdr:pic>
    <xdr:clientData/>
  </xdr:twoCellAnchor>
  <xdr:twoCellAnchor>
    <xdr:from>
      <xdr:col>4</xdr:col>
      <xdr:colOff>161925</xdr:colOff>
      <xdr:row>585</xdr:row>
      <xdr:rowOff>333375</xdr:rowOff>
    </xdr:from>
    <xdr:to>
      <xdr:col>4</xdr:col>
      <xdr:colOff>2038350</xdr:colOff>
      <xdr:row>585</xdr:row>
      <xdr:rowOff>1381125</xdr:rowOff>
    </xdr:to>
    <xdr:pic>
      <xdr:nvPicPr>
        <xdr:cNvPr id="1336" name="Рисунок 336"/>
        <xdr:cNvPicPr>
          <a:picLocks noChangeAspect="1"/>
        </xdr:cNvPicPr>
      </xdr:nvPicPr>
      <xdr:blipFill>
        <a:blip r:embed="rId1337" cstate="print"/>
        <a:stretch>
          <a:fillRect/>
        </a:stretch>
      </xdr:blipFill>
      <xdr:spPr>
        <a:xfrm>
          <a:off x="0" y="0"/>
          <a:ext cx="1876425" cy="1057275"/>
        </a:xfrm>
        <a:prstGeom prst="rect"/>
      </xdr:spPr>
    </xdr:pic>
    <xdr:clientData/>
  </xdr:twoCellAnchor>
  <xdr:twoCellAnchor>
    <xdr:from>
      <xdr:col>6</xdr:col>
      <xdr:colOff>180975</xdr:colOff>
      <xdr:row>585</xdr:row>
      <xdr:rowOff>457200</xdr:rowOff>
    </xdr:from>
    <xdr:to>
      <xdr:col>6</xdr:col>
      <xdr:colOff>1800225</xdr:colOff>
      <xdr:row>585</xdr:row>
      <xdr:rowOff>1571625</xdr:rowOff>
    </xdr:to>
    <xdr:pic>
      <xdr:nvPicPr>
        <xdr:cNvPr id="1337" name="Рисунок 441"/>
        <xdr:cNvPicPr>
          <a:picLocks noChangeAspect="1"/>
        </xdr:cNvPicPr>
      </xdr:nvPicPr>
      <xdr:blipFill>
        <a:blip r:embed="rId1338" cstate="print"/>
        <a:stretch>
          <a:fillRect/>
        </a:stretch>
      </xdr:blipFill>
      <xdr:spPr>
        <a:xfrm>
          <a:off x="0" y="0"/>
          <a:ext cx="1619250" cy="1114425"/>
        </a:xfrm>
        <a:prstGeom prst="rect"/>
      </xdr:spPr>
    </xdr:pic>
    <xdr:clientData/>
  </xdr:twoCellAnchor>
  <xdr:twoCellAnchor>
    <xdr:from>
      <xdr:col>4</xdr:col>
      <xdr:colOff>561975</xdr:colOff>
      <xdr:row>917</xdr:row>
      <xdr:rowOff>66675</xdr:rowOff>
    </xdr:from>
    <xdr:to>
      <xdr:col>4</xdr:col>
      <xdr:colOff>1495425</xdr:colOff>
      <xdr:row>917</xdr:row>
      <xdr:rowOff>1657350</xdr:rowOff>
    </xdr:to>
    <xdr:pic>
      <xdr:nvPicPr>
        <xdr:cNvPr id="1338" name="Рисунок 486"/>
        <xdr:cNvPicPr>
          <a:picLocks noChangeAspect="1"/>
        </xdr:cNvPicPr>
      </xdr:nvPicPr>
      <xdr:blipFill>
        <a:blip r:embed="rId1339" cstate="print"/>
        <a:stretch>
          <a:fillRect/>
        </a:stretch>
      </xdr:blipFill>
      <xdr:spPr>
        <a:xfrm>
          <a:off x="0" y="0"/>
          <a:ext cx="933450" cy="1590675"/>
        </a:xfrm>
        <a:prstGeom prst="rect"/>
      </xdr:spPr>
    </xdr:pic>
    <xdr:clientData/>
  </xdr:twoCellAnchor>
  <xdr:twoCellAnchor>
    <xdr:from>
      <xdr:col>4</xdr:col>
      <xdr:colOff>619125</xdr:colOff>
      <xdr:row>141</xdr:row>
      <xdr:rowOff>114300</xdr:rowOff>
    </xdr:from>
    <xdr:to>
      <xdr:col>4</xdr:col>
      <xdr:colOff>1876425</xdr:colOff>
      <xdr:row>141</xdr:row>
      <xdr:rowOff>1619250</xdr:rowOff>
    </xdr:to>
    <xdr:pic>
      <xdr:nvPicPr>
        <xdr:cNvPr id="1339" name="Рисунок 499"/>
        <xdr:cNvPicPr>
          <a:picLocks noChangeAspect="1"/>
        </xdr:cNvPicPr>
      </xdr:nvPicPr>
      <xdr:blipFill>
        <a:blip r:embed="rId1340" cstate="print"/>
        <a:stretch>
          <a:fillRect/>
        </a:stretch>
      </xdr:blipFill>
      <xdr:spPr>
        <a:xfrm>
          <a:off x="0" y="0"/>
          <a:ext cx="1257300" cy="1504950"/>
        </a:xfrm>
        <a:prstGeom prst="rect"/>
      </xdr:spPr>
    </xdr:pic>
    <xdr:clientData/>
  </xdr:twoCellAnchor>
  <xdr:twoCellAnchor>
    <xdr:from>
      <xdr:col>4</xdr:col>
      <xdr:colOff>809625</xdr:colOff>
      <xdr:row>230</xdr:row>
      <xdr:rowOff>47625</xdr:rowOff>
    </xdr:from>
    <xdr:to>
      <xdr:col>4</xdr:col>
      <xdr:colOff>1457325</xdr:colOff>
      <xdr:row>230</xdr:row>
      <xdr:rowOff>1666875</xdr:rowOff>
    </xdr:to>
    <xdr:pic>
      <xdr:nvPicPr>
        <xdr:cNvPr id="1340" name="Рисунок 540"/>
        <xdr:cNvPicPr>
          <a:picLocks noChangeAspect="1"/>
        </xdr:cNvPicPr>
      </xdr:nvPicPr>
      <xdr:blipFill>
        <a:blip r:embed="rId1341" cstate="print"/>
        <a:stretch>
          <a:fillRect/>
        </a:stretch>
      </xdr:blipFill>
      <xdr:spPr>
        <a:xfrm>
          <a:off x="0" y="0"/>
          <a:ext cx="647700" cy="1619250"/>
        </a:xfrm>
        <a:prstGeom prst="rect"/>
      </xdr:spPr>
    </xdr:pic>
    <xdr:clientData/>
  </xdr:twoCellAnchor>
  <xdr:twoCellAnchor>
    <xdr:from>
      <xdr:col>6</xdr:col>
      <xdr:colOff>409575</xdr:colOff>
      <xdr:row>230</xdr:row>
      <xdr:rowOff>219075</xdr:rowOff>
    </xdr:from>
    <xdr:to>
      <xdr:col>6</xdr:col>
      <xdr:colOff>1676400</xdr:colOff>
      <xdr:row>230</xdr:row>
      <xdr:rowOff>1628775</xdr:rowOff>
    </xdr:to>
    <xdr:pic>
      <xdr:nvPicPr>
        <xdr:cNvPr id="1341" name="Рисунок 643"/>
        <xdr:cNvPicPr>
          <a:picLocks noChangeAspect="1"/>
        </xdr:cNvPicPr>
      </xdr:nvPicPr>
      <xdr:blipFill>
        <a:blip r:embed="rId1342" cstate="print"/>
        <a:stretch>
          <a:fillRect/>
        </a:stretch>
      </xdr:blipFill>
      <xdr:spPr>
        <a:xfrm>
          <a:off x="0" y="0"/>
          <a:ext cx="1257300" cy="1400175"/>
        </a:xfrm>
        <a:prstGeom prst="rect"/>
      </xdr:spPr>
    </xdr:pic>
    <xdr:clientData/>
  </xdr:twoCellAnchor>
  <xdr:twoCellAnchor>
    <xdr:from>
      <xdr:col>4</xdr:col>
      <xdr:colOff>457200</xdr:colOff>
      <xdr:row>768</xdr:row>
      <xdr:rowOff>76200</xdr:rowOff>
    </xdr:from>
    <xdr:to>
      <xdr:col>4</xdr:col>
      <xdr:colOff>1724025</xdr:colOff>
      <xdr:row>768</xdr:row>
      <xdr:rowOff>1619250</xdr:rowOff>
    </xdr:to>
    <xdr:pic>
      <xdr:nvPicPr>
        <xdr:cNvPr id="1342" name="Рисунок 686"/>
        <xdr:cNvPicPr>
          <a:picLocks noChangeAspect="1"/>
        </xdr:cNvPicPr>
      </xdr:nvPicPr>
      <xdr:blipFill>
        <a:blip r:embed="rId1343" cstate="print"/>
        <a:stretch>
          <a:fillRect/>
        </a:stretch>
      </xdr:blipFill>
      <xdr:spPr>
        <a:xfrm>
          <a:off x="0" y="0"/>
          <a:ext cx="1257300" cy="1543050"/>
        </a:xfrm>
        <a:prstGeom prst="rect"/>
      </xdr:spPr>
    </xdr:pic>
    <xdr:clientData/>
  </xdr:twoCellAnchor>
  <xdr:twoCellAnchor>
    <xdr:from>
      <xdr:col>4</xdr:col>
      <xdr:colOff>314325</xdr:colOff>
      <xdr:row>918</xdr:row>
      <xdr:rowOff>95250</xdr:rowOff>
    </xdr:from>
    <xdr:to>
      <xdr:col>4</xdr:col>
      <xdr:colOff>1828800</xdr:colOff>
      <xdr:row>918</xdr:row>
      <xdr:rowOff>1562100</xdr:rowOff>
    </xdr:to>
    <xdr:pic>
      <xdr:nvPicPr>
        <xdr:cNvPr id="1343" name="Рисунок 742"/>
        <xdr:cNvPicPr>
          <a:picLocks noChangeAspect="1"/>
        </xdr:cNvPicPr>
      </xdr:nvPicPr>
      <xdr:blipFill>
        <a:blip r:embed="rId1344" cstate="print"/>
        <a:stretch>
          <a:fillRect/>
        </a:stretch>
      </xdr:blipFill>
      <xdr:spPr>
        <a:xfrm>
          <a:off x="0" y="0"/>
          <a:ext cx="1514475" cy="1466850"/>
        </a:xfrm>
        <a:prstGeom prst="rect"/>
      </xdr:spPr>
    </xdr:pic>
    <xdr:clientData/>
  </xdr:twoCellAnchor>
  <xdr:twoCellAnchor>
    <xdr:from>
      <xdr:col>4</xdr:col>
      <xdr:colOff>142875</xdr:colOff>
      <xdr:row>921</xdr:row>
      <xdr:rowOff>142875</xdr:rowOff>
    </xdr:from>
    <xdr:to>
      <xdr:col>4</xdr:col>
      <xdr:colOff>2085975</xdr:colOff>
      <xdr:row>921</xdr:row>
      <xdr:rowOff>1581150</xdr:rowOff>
    </xdr:to>
    <xdr:pic>
      <xdr:nvPicPr>
        <xdr:cNvPr id="1344" name="Рисунок 758"/>
        <xdr:cNvPicPr>
          <a:picLocks noChangeAspect="1"/>
        </xdr:cNvPicPr>
      </xdr:nvPicPr>
      <xdr:blipFill>
        <a:blip r:embed="rId1345" cstate="print"/>
        <a:stretch>
          <a:fillRect/>
        </a:stretch>
      </xdr:blipFill>
      <xdr:spPr>
        <a:xfrm>
          <a:off x="0" y="0"/>
          <a:ext cx="1943100" cy="1438275"/>
        </a:xfrm>
        <a:prstGeom prst="rect"/>
      </xdr:spPr>
    </xdr:pic>
    <xdr:clientData/>
  </xdr:twoCellAnchor>
  <xdr:twoCellAnchor>
    <xdr:from>
      <xdr:col>4</xdr:col>
      <xdr:colOff>123825</xdr:colOff>
      <xdr:row>590</xdr:row>
      <xdr:rowOff>219075</xdr:rowOff>
    </xdr:from>
    <xdr:to>
      <xdr:col>4</xdr:col>
      <xdr:colOff>1962150</xdr:colOff>
      <xdr:row>590</xdr:row>
      <xdr:rowOff>1495425</xdr:rowOff>
    </xdr:to>
    <xdr:pic>
      <xdr:nvPicPr>
        <xdr:cNvPr id="1345" name="Рисунок 283"/>
        <xdr:cNvPicPr>
          <a:picLocks noChangeAspect="1"/>
        </xdr:cNvPicPr>
      </xdr:nvPicPr>
      <xdr:blipFill>
        <a:blip r:embed="rId1346" cstate="print"/>
        <a:stretch>
          <a:fillRect/>
        </a:stretch>
      </xdr:blipFill>
      <xdr:spPr>
        <a:xfrm>
          <a:off x="0" y="0"/>
          <a:ext cx="1838325" cy="1276350"/>
        </a:xfrm>
        <a:prstGeom prst="rect"/>
      </xdr:spPr>
    </xdr:pic>
    <xdr:clientData/>
  </xdr:twoCellAnchor>
  <xdr:twoCellAnchor>
    <xdr:from>
      <xdr:col>4</xdr:col>
      <xdr:colOff>104775</xdr:colOff>
      <xdr:row>947</xdr:row>
      <xdr:rowOff>485775</xdr:rowOff>
    </xdr:from>
    <xdr:to>
      <xdr:col>4</xdr:col>
      <xdr:colOff>2047875</xdr:colOff>
      <xdr:row>947</xdr:row>
      <xdr:rowOff>1228725</xdr:rowOff>
    </xdr:to>
    <xdr:pic>
      <xdr:nvPicPr>
        <xdr:cNvPr id="1346" name="Рисунок 673"/>
        <xdr:cNvPicPr>
          <a:picLocks noChangeAspect="1"/>
        </xdr:cNvPicPr>
      </xdr:nvPicPr>
      <xdr:blipFill>
        <a:blip r:embed="rId1347" cstate="print"/>
        <a:stretch>
          <a:fillRect/>
        </a:stretch>
      </xdr:blipFill>
      <xdr:spPr>
        <a:xfrm>
          <a:off x="0" y="0"/>
          <a:ext cx="1943100" cy="742950"/>
        </a:xfrm>
        <a:prstGeom prst="rect"/>
      </xdr:spPr>
    </xdr:pic>
    <xdr:clientData/>
  </xdr:twoCellAnchor>
  <xdr:twoCellAnchor>
    <xdr:from>
      <xdr:col>4</xdr:col>
      <xdr:colOff>447675</xdr:colOff>
      <xdr:row>966</xdr:row>
      <xdr:rowOff>85725</xdr:rowOff>
    </xdr:from>
    <xdr:to>
      <xdr:col>4</xdr:col>
      <xdr:colOff>1885950</xdr:colOff>
      <xdr:row>966</xdr:row>
      <xdr:rowOff>1628775</xdr:rowOff>
    </xdr:to>
    <xdr:pic>
      <xdr:nvPicPr>
        <xdr:cNvPr id="1347" name="Рисунок 736"/>
        <xdr:cNvPicPr>
          <a:picLocks noChangeAspect="1"/>
        </xdr:cNvPicPr>
      </xdr:nvPicPr>
      <xdr:blipFill>
        <a:blip r:embed="rId1348" cstate="print"/>
        <a:stretch>
          <a:fillRect/>
        </a:stretch>
      </xdr:blipFill>
      <xdr:spPr>
        <a:xfrm>
          <a:off x="0" y="0"/>
          <a:ext cx="1438275" cy="1543050"/>
        </a:xfrm>
        <a:prstGeom prst="rect"/>
      </xdr:spPr>
    </xdr:pic>
    <xdr:clientData/>
  </xdr:twoCellAnchor>
  <xdr:twoCellAnchor>
    <xdr:from>
      <xdr:col>4</xdr:col>
      <xdr:colOff>314325</xdr:colOff>
      <xdr:row>42</xdr:row>
      <xdr:rowOff>76200</xdr:rowOff>
    </xdr:from>
    <xdr:to>
      <xdr:col>4</xdr:col>
      <xdr:colOff>1828800</xdr:colOff>
      <xdr:row>42</xdr:row>
      <xdr:rowOff>1628775</xdr:rowOff>
    </xdr:to>
    <xdr:pic>
      <xdr:nvPicPr>
        <xdr:cNvPr id="1348" name="Рисунок 2888"/>
        <xdr:cNvPicPr>
          <a:picLocks noChangeAspect="1"/>
        </xdr:cNvPicPr>
      </xdr:nvPicPr>
      <xdr:blipFill>
        <a:blip r:embed="rId1349" cstate="print"/>
        <a:stretch>
          <a:fillRect/>
        </a:stretch>
      </xdr:blipFill>
      <xdr:spPr>
        <a:xfrm>
          <a:off x="0" y="0"/>
          <a:ext cx="1514475" cy="1552575"/>
        </a:xfrm>
        <a:prstGeom prst="rect"/>
      </xdr:spPr>
    </xdr:pic>
    <xdr:clientData/>
  </xdr:twoCellAnchor>
  <xdr:twoCellAnchor>
    <xdr:from>
      <xdr:col>6</xdr:col>
      <xdr:colOff>552450</xdr:colOff>
      <xdr:row>42</xdr:row>
      <xdr:rowOff>333375</xdr:rowOff>
    </xdr:from>
    <xdr:to>
      <xdr:col>6</xdr:col>
      <xdr:colOff>1743075</xdr:colOff>
      <xdr:row>42</xdr:row>
      <xdr:rowOff>1647825</xdr:rowOff>
    </xdr:to>
    <xdr:pic>
      <xdr:nvPicPr>
        <xdr:cNvPr id="1349" name="Рисунок 585"/>
        <xdr:cNvPicPr>
          <a:picLocks noChangeAspect="1"/>
        </xdr:cNvPicPr>
      </xdr:nvPicPr>
      <xdr:blipFill>
        <a:blip r:embed="rId1350" cstate="print"/>
        <a:stretch>
          <a:fillRect/>
        </a:stretch>
      </xdr:blipFill>
      <xdr:spPr>
        <a:xfrm>
          <a:off x="0" y="0"/>
          <a:ext cx="1190625" cy="1314450"/>
        </a:xfrm>
        <a:prstGeom prst="rect"/>
      </xdr:spPr>
    </xdr:pic>
    <xdr:clientData/>
  </xdr:twoCellAnchor>
  <xdr:twoCellAnchor>
    <xdr:from>
      <xdr:col>4</xdr:col>
      <xdr:colOff>409575</xdr:colOff>
      <xdr:row>207</xdr:row>
      <xdr:rowOff>95250</xdr:rowOff>
    </xdr:from>
    <xdr:to>
      <xdr:col>4</xdr:col>
      <xdr:colOff>1819275</xdr:colOff>
      <xdr:row>207</xdr:row>
      <xdr:rowOff>1790700</xdr:rowOff>
    </xdr:to>
    <xdr:pic>
      <xdr:nvPicPr>
        <xdr:cNvPr id="1350" name="Рисунок 754"/>
        <xdr:cNvPicPr>
          <a:picLocks noChangeAspect="1"/>
        </xdr:cNvPicPr>
      </xdr:nvPicPr>
      <xdr:blipFill>
        <a:blip r:embed="rId1351" cstate="print"/>
        <a:stretch>
          <a:fillRect/>
        </a:stretch>
      </xdr:blipFill>
      <xdr:spPr>
        <a:xfrm>
          <a:off x="0" y="0"/>
          <a:ext cx="1400175" cy="1695450"/>
        </a:xfrm>
        <a:prstGeom prst="rect"/>
      </xdr:spPr>
    </xdr:pic>
    <xdr:clientData/>
  </xdr:twoCellAnchor>
  <xdr:twoCellAnchor>
    <xdr:from>
      <xdr:col>6</xdr:col>
      <xdr:colOff>381000</xdr:colOff>
      <xdr:row>207</xdr:row>
      <xdr:rowOff>409575</xdr:rowOff>
    </xdr:from>
    <xdr:to>
      <xdr:col>6</xdr:col>
      <xdr:colOff>1752600</xdr:colOff>
      <xdr:row>207</xdr:row>
      <xdr:rowOff>1809750</xdr:rowOff>
    </xdr:to>
    <xdr:pic>
      <xdr:nvPicPr>
        <xdr:cNvPr id="1351" name="Рисунок 823"/>
        <xdr:cNvPicPr>
          <a:picLocks noChangeAspect="1"/>
        </xdr:cNvPicPr>
      </xdr:nvPicPr>
      <xdr:blipFill>
        <a:blip r:embed="rId1352" cstate="print"/>
        <a:stretch>
          <a:fillRect/>
        </a:stretch>
      </xdr:blipFill>
      <xdr:spPr>
        <a:xfrm>
          <a:off x="0" y="0"/>
          <a:ext cx="1371600" cy="1400175"/>
        </a:xfrm>
        <a:prstGeom prst="rect"/>
      </xdr:spPr>
    </xdr:pic>
    <xdr:clientData/>
  </xdr:twoCellAnchor>
  <xdr:twoCellAnchor>
    <xdr:from>
      <xdr:col>6</xdr:col>
      <xdr:colOff>161925</xdr:colOff>
      <xdr:row>1022</xdr:row>
      <xdr:rowOff>457200</xdr:rowOff>
    </xdr:from>
    <xdr:to>
      <xdr:col>6</xdr:col>
      <xdr:colOff>1962150</xdr:colOff>
      <xdr:row>1022</xdr:row>
      <xdr:rowOff>1352550</xdr:rowOff>
    </xdr:to>
    <xdr:pic>
      <xdr:nvPicPr>
        <xdr:cNvPr id="1352" name="Рисунок 865"/>
        <xdr:cNvPicPr>
          <a:picLocks noChangeAspect="1"/>
        </xdr:cNvPicPr>
      </xdr:nvPicPr>
      <xdr:blipFill>
        <a:blip r:embed="rId1353" cstate="print"/>
        <a:stretch>
          <a:fillRect/>
        </a:stretch>
      </xdr:blipFill>
      <xdr:spPr>
        <a:xfrm>
          <a:off x="0" y="0"/>
          <a:ext cx="1800225" cy="895350"/>
        </a:xfrm>
        <a:prstGeom prst="rect"/>
      </xdr:spPr>
    </xdr:pic>
    <xdr:clientData/>
  </xdr:twoCellAnchor>
  <xdr:twoCellAnchor>
    <xdr:from>
      <xdr:col>4</xdr:col>
      <xdr:colOff>542925</xdr:colOff>
      <xdr:row>1022</xdr:row>
      <xdr:rowOff>123825</xdr:rowOff>
    </xdr:from>
    <xdr:to>
      <xdr:col>4</xdr:col>
      <xdr:colOff>1619250</xdr:colOff>
      <xdr:row>1022</xdr:row>
      <xdr:rowOff>1647825</xdr:rowOff>
    </xdr:to>
    <xdr:pic>
      <xdr:nvPicPr>
        <xdr:cNvPr id="1353" name="Рисунок 881"/>
        <xdr:cNvPicPr>
          <a:picLocks noChangeAspect="1"/>
        </xdr:cNvPicPr>
      </xdr:nvPicPr>
      <xdr:blipFill>
        <a:blip r:embed="rId1354" cstate="print"/>
        <a:stretch>
          <a:fillRect/>
        </a:stretch>
      </xdr:blipFill>
      <xdr:spPr>
        <a:xfrm>
          <a:off x="0" y="0"/>
          <a:ext cx="1076325" cy="1524000"/>
        </a:xfrm>
        <a:prstGeom prst="rect"/>
      </xdr:spPr>
    </xdr:pic>
    <xdr:clientData/>
  </xdr:twoCellAnchor>
  <xdr:twoCellAnchor>
    <xdr:from>
      <xdr:col>4</xdr:col>
      <xdr:colOff>523875</xdr:colOff>
      <xdr:row>1032</xdr:row>
      <xdr:rowOff>66675</xdr:rowOff>
    </xdr:from>
    <xdr:to>
      <xdr:col>4</xdr:col>
      <xdr:colOff>1962150</xdr:colOff>
      <xdr:row>1032</xdr:row>
      <xdr:rowOff>1657350</xdr:rowOff>
    </xdr:to>
    <xdr:pic>
      <xdr:nvPicPr>
        <xdr:cNvPr id="1354" name="Рисунок 895"/>
        <xdr:cNvPicPr>
          <a:picLocks noChangeAspect="1"/>
        </xdr:cNvPicPr>
      </xdr:nvPicPr>
      <xdr:blipFill>
        <a:blip r:embed="rId1355" cstate="print"/>
        <a:stretch>
          <a:fillRect/>
        </a:stretch>
      </xdr:blipFill>
      <xdr:spPr>
        <a:xfrm>
          <a:off x="0" y="0"/>
          <a:ext cx="1438275" cy="1590675"/>
        </a:xfrm>
        <a:prstGeom prst="rect"/>
      </xdr:spPr>
    </xdr:pic>
    <xdr:clientData/>
  </xdr:twoCellAnchor>
  <xdr:twoCellAnchor>
    <xdr:from>
      <xdr:col>4</xdr:col>
      <xdr:colOff>504825</xdr:colOff>
      <xdr:row>1033</xdr:row>
      <xdr:rowOff>95250</xdr:rowOff>
    </xdr:from>
    <xdr:to>
      <xdr:col>4</xdr:col>
      <xdr:colOff>1952625</xdr:colOff>
      <xdr:row>1033</xdr:row>
      <xdr:rowOff>1628775</xdr:rowOff>
    </xdr:to>
    <xdr:pic>
      <xdr:nvPicPr>
        <xdr:cNvPr id="1355" name="Рисунок 930"/>
        <xdr:cNvPicPr>
          <a:picLocks noChangeAspect="1"/>
        </xdr:cNvPicPr>
      </xdr:nvPicPr>
      <xdr:blipFill>
        <a:blip r:embed="rId1356" cstate="print"/>
        <a:stretch>
          <a:fillRect/>
        </a:stretch>
      </xdr:blipFill>
      <xdr:spPr>
        <a:xfrm>
          <a:off x="0" y="0"/>
          <a:ext cx="1438275" cy="1533525"/>
        </a:xfrm>
        <a:prstGeom prst="rect"/>
      </xdr:spPr>
    </xdr:pic>
    <xdr:clientData/>
  </xdr:twoCellAnchor>
  <xdr:twoCellAnchor>
    <xdr:from>
      <xdr:col>4</xdr:col>
      <xdr:colOff>161925</xdr:colOff>
      <xdr:row>1047</xdr:row>
      <xdr:rowOff>542925</xdr:rowOff>
    </xdr:from>
    <xdr:to>
      <xdr:col>4</xdr:col>
      <xdr:colOff>2105025</xdr:colOff>
      <xdr:row>1047</xdr:row>
      <xdr:rowOff>1171575</xdr:rowOff>
    </xdr:to>
    <xdr:pic>
      <xdr:nvPicPr>
        <xdr:cNvPr id="1356" name="Рисунок 953"/>
        <xdr:cNvPicPr>
          <a:picLocks noChangeAspect="1"/>
        </xdr:cNvPicPr>
      </xdr:nvPicPr>
      <xdr:blipFill>
        <a:blip r:embed="rId1357" cstate="print"/>
        <a:stretch>
          <a:fillRect/>
        </a:stretch>
      </xdr:blipFill>
      <xdr:spPr>
        <a:xfrm>
          <a:off x="0" y="0"/>
          <a:ext cx="1943100" cy="628650"/>
        </a:xfrm>
        <a:prstGeom prst="rect"/>
      </xdr:spPr>
    </xdr:pic>
    <xdr:clientData/>
  </xdr:twoCellAnchor>
  <xdr:twoCellAnchor>
    <xdr:from>
      <xdr:col>4</xdr:col>
      <xdr:colOff>333375</xdr:colOff>
      <xdr:row>742</xdr:row>
      <xdr:rowOff>114300</xdr:rowOff>
    </xdr:from>
    <xdr:to>
      <xdr:col>4</xdr:col>
      <xdr:colOff>1847850</xdr:colOff>
      <xdr:row>742</xdr:row>
      <xdr:rowOff>1581150</xdr:rowOff>
    </xdr:to>
    <xdr:pic>
      <xdr:nvPicPr>
        <xdr:cNvPr id="1357" name="Рисунок 463"/>
        <xdr:cNvPicPr>
          <a:picLocks noChangeAspect="1"/>
        </xdr:cNvPicPr>
      </xdr:nvPicPr>
      <xdr:blipFill>
        <a:blip r:embed="rId1358" cstate="print"/>
        <a:stretch>
          <a:fillRect/>
        </a:stretch>
      </xdr:blipFill>
      <xdr:spPr>
        <a:xfrm>
          <a:off x="0" y="0"/>
          <a:ext cx="1514475" cy="1476375"/>
        </a:xfrm>
        <a:prstGeom prst="rect"/>
      </xdr:spPr>
    </xdr:pic>
    <xdr:clientData/>
  </xdr:twoCellAnchor>
  <xdr:twoCellAnchor>
    <xdr:from>
      <xdr:col>4</xdr:col>
      <xdr:colOff>695325</xdr:colOff>
      <xdr:row>333</xdr:row>
      <xdr:rowOff>95250</xdr:rowOff>
    </xdr:from>
    <xdr:to>
      <xdr:col>4</xdr:col>
      <xdr:colOff>1704975</xdr:colOff>
      <xdr:row>333</xdr:row>
      <xdr:rowOff>1638300</xdr:rowOff>
    </xdr:to>
    <xdr:pic>
      <xdr:nvPicPr>
        <xdr:cNvPr id="1358" name="Рисунок 716"/>
        <xdr:cNvPicPr>
          <a:picLocks noChangeAspect="1"/>
        </xdr:cNvPicPr>
      </xdr:nvPicPr>
      <xdr:blipFill>
        <a:blip r:embed="rId1359" cstate="print"/>
        <a:stretch>
          <a:fillRect/>
        </a:stretch>
      </xdr:blipFill>
      <xdr:spPr>
        <a:xfrm>
          <a:off x="0" y="0"/>
          <a:ext cx="1009650" cy="1543050"/>
        </a:xfrm>
        <a:prstGeom prst="rect"/>
      </xdr:spPr>
    </xdr:pic>
    <xdr:clientData/>
  </xdr:twoCellAnchor>
  <xdr:twoCellAnchor>
    <xdr:from>
      <xdr:col>4</xdr:col>
      <xdr:colOff>647700</xdr:colOff>
      <xdr:row>1038</xdr:row>
      <xdr:rowOff>142875</xdr:rowOff>
    </xdr:from>
    <xdr:to>
      <xdr:col>4</xdr:col>
      <xdr:colOff>1800225</xdr:colOff>
      <xdr:row>1038</xdr:row>
      <xdr:rowOff>1524000</xdr:rowOff>
    </xdr:to>
    <xdr:pic>
      <xdr:nvPicPr>
        <xdr:cNvPr id="1359" name="Рисунок 856"/>
        <xdr:cNvPicPr>
          <a:picLocks noChangeAspect="1"/>
        </xdr:cNvPicPr>
      </xdr:nvPicPr>
      <xdr:blipFill>
        <a:blip r:embed="rId1360" cstate="print"/>
        <a:stretch>
          <a:fillRect/>
        </a:stretch>
      </xdr:blipFill>
      <xdr:spPr>
        <a:xfrm>
          <a:off x="0" y="0"/>
          <a:ext cx="1152525" cy="1381125"/>
        </a:xfrm>
        <a:prstGeom prst="rect"/>
      </xdr:spPr>
    </xdr:pic>
    <xdr:clientData/>
  </xdr:twoCellAnchor>
  <xdr:twoCellAnchor>
    <xdr:from>
      <xdr:col>4</xdr:col>
      <xdr:colOff>304800</xdr:colOff>
      <xdr:row>1122</xdr:row>
      <xdr:rowOff>304800</xdr:rowOff>
    </xdr:from>
    <xdr:to>
      <xdr:col>4</xdr:col>
      <xdr:colOff>2028825</xdr:colOff>
      <xdr:row>1122</xdr:row>
      <xdr:rowOff>1495425</xdr:rowOff>
    </xdr:to>
    <xdr:pic>
      <xdr:nvPicPr>
        <xdr:cNvPr id="1360" name="Рисунок 884"/>
        <xdr:cNvPicPr>
          <a:picLocks noChangeAspect="1"/>
        </xdr:cNvPicPr>
      </xdr:nvPicPr>
      <xdr:blipFill>
        <a:blip r:embed="rId1361" cstate="print"/>
        <a:stretch>
          <a:fillRect/>
        </a:stretch>
      </xdr:blipFill>
      <xdr:spPr>
        <a:xfrm>
          <a:off x="0" y="0"/>
          <a:ext cx="1724025" cy="1200150"/>
        </a:xfrm>
        <a:prstGeom prst="rect"/>
      </xdr:spPr>
    </xdr:pic>
    <xdr:clientData/>
  </xdr:twoCellAnchor>
  <xdr:twoCellAnchor>
    <xdr:from>
      <xdr:col>4</xdr:col>
      <xdr:colOff>409575</xdr:colOff>
      <xdr:row>512</xdr:row>
      <xdr:rowOff>123825</xdr:rowOff>
    </xdr:from>
    <xdr:to>
      <xdr:col>4</xdr:col>
      <xdr:colOff>1819275</xdr:colOff>
      <xdr:row>512</xdr:row>
      <xdr:rowOff>1657350</xdr:rowOff>
    </xdr:to>
    <xdr:pic>
      <xdr:nvPicPr>
        <xdr:cNvPr id="1361" name="Рисунок 932"/>
        <xdr:cNvPicPr>
          <a:picLocks noChangeAspect="1"/>
        </xdr:cNvPicPr>
      </xdr:nvPicPr>
      <xdr:blipFill>
        <a:blip r:embed="rId1362" cstate="print"/>
        <a:stretch>
          <a:fillRect/>
        </a:stretch>
      </xdr:blipFill>
      <xdr:spPr>
        <a:xfrm>
          <a:off x="0" y="0"/>
          <a:ext cx="1400175" cy="152400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362" name="Рисунок 2811"/>
        <xdr:cNvPicPr>
          <a:picLocks noChangeAspect="1"/>
        </xdr:cNvPicPr>
      </xdr:nvPicPr>
      <xdr:blipFill>
        <a:blip r:embed="rId1363" cstate="print"/>
        <a:stretch>
          <a:fillRect/>
        </a:stretch>
      </xdr:blipFill>
      <xdr:spPr>
        <a:xfrm>
          <a:off x="0" y="0"/>
          <a:ext cx="2019300" cy="1228725"/>
        </a:xfrm>
        <a:prstGeom prst="rect"/>
      </xdr:spPr>
    </xdr:pic>
    <xdr:clientData/>
  </xdr:twoCellAnchor>
  <xdr:twoCellAnchor>
    <xdr:from>
      <xdr:col>7</xdr:col>
      <xdr:colOff>219075</xdr:colOff>
      <xdr:row>2</xdr:row>
      <xdr:rowOff>238125</xdr:rowOff>
    </xdr:from>
    <xdr:to>
      <xdr:col>7</xdr:col>
      <xdr:colOff>1733550</xdr:colOff>
      <xdr:row>2</xdr:row>
      <xdr:rowOff>1590675</xdr:rowOff>
    </xdr:to>
    <xdr:pic>
      <xdr:nvPicPr>
        <xdr:cNvPr id="1363" name="Рисунок 791"/>
        <xdr:cNvPicPr>
          <a:picLocks noChangeAspect="1"/>
        </xdr:cNvPicPr>
      </xdr:nvPicPr>
      <xdr:blipFill>
        <a:blip r:embed="rId1364"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364" name="Рисунок 866"/>
        <xdr:cNvPicPr>
          <a:picLocks noChangeAspect="1"/>
        </xdr:cNvPicPr>
      </xdr:nvPicPr>
      <xdr:blipFill>
        <a:blip r:embed="rId1365" cstate="print"/>
        <a:stretch>
          <a:fillRect/>
        </a:stretch>
      </xdr:blipFill>
      <xdr:spPr>
        <a:xfrm>
          <a:off x="0" y="0"/>
          <a:ext cx="1485900" cy="1009650"/>
        </a:xfrm>
        <a:prstGeom prst="rect"/>
      </xdr:spPr>
    </xdr:pic>
    <xdr:clientData/>
  </xdr:twoCellAnchor>
  <xdr:twoCellAnchor>
    <xdr:from>
      <xdr:col>4</xdr:col>
      <xdr:colOff>314325</xdr:colOff>
      <xdr:row>3</xdr:row>
      <xdr:rowOff>76200</xdr:rowOff>
    </xdr:from>
    <xdr:to>
      <xdr:col>4</xdr:col>
      <xdr:colOff>1724025</xdr:colOff>
      <xdr:row>3</xdr:row>
      <xdr:rowOff>1647825</xdr:rowOff>
    </xdr:to>
    <xdr:pic>
      <xdr:nvPicPr>
        <xdr:cNvPr id="1365" name="Рисунок 897"/>
        <xdr:cNvPicPr>
          <a:picLocks noChangeAspect="1"/>
        </xdr:cNvPicPr>
      </xdr:nvPicPr>
      <xdr:blipFill>
        <a:blip r:embed="rId1366" cstate="print"/>
        <a:stretch>
          <a:fillRect/>
        </a:stretch>
      </xdr:blipFill>
      <xdr:spPr>
        <a:xfrm>
          <a:off x="0" y="0"/>
          <a:ext cx="1400175" cy="1571625"/>
        </a:xfrm>
        <a:prstGeom prst="rect"/>
      </xdr:spPr>
    </xdr:pic>
    <xdr:clientData/>
  </xdr:twoCellAnchor>
  <xdr:twoCellAnchor>
    <xdr:from>
      <xdr:col>7</xdr:col>
      <xdr:colOff>1790700</xdr:colOff>
      <xdr:row>3</xdr:row>
      <xdr:rowOff>266700</xdr:rowOff>
    </xdr:from>
    <xdr:to>
      <xdr:col>7</xdr:col>
      <xdr:colOff>3657600</xdr:colOff>
      <xdr:row>3</xdr:row>
      <xdr:rowOff>1438275</xdr:rowOff>
    </xdr:to>
    <xdr:pic>
      <xdr:nvPicPr>
        <xdr:cNvPr id="1366" name="Рисунок 960"/>
        <xdr:cNvPicPr>
          <a:picLocks noChangeAspect="1"/>
        </xdr:cNvPicPr>
      </xdr:nvPicPr>
      <xdr:blipFill>
        <a:blip r:embed="rId1367" cstate="print"/>
        <a:stretch>
          <a:fillRect/>
        </a:stretch>
      </xdr:blipFill>
      <xdr:spPr>
        <a:xfrm>
          <a:off x="0" y="0"/>
          <a:ext cx="1876425" cy="1171575"/>
        </a:xfrm>
        <a:prstGeom prst="rect"/>
      </xdr:spPr>
    </xdr:pic>
    <xdr:clientData/>
  </xdr:twoCellAnchor>
  <xdr:twoCellAnchor>
    <xdr:from>
      <xdr:col>4</xdr:col>
      <xdr:colOff>352425</xdr:colOff>
      <xdr:row>4</xdr:row>
      <xdr:rowOff>142875</xdr:rowOff>
    </xdr:from>
    <xdr:to>
      <xdr:col>4</xdr:col>
      <xdr:colOff>1714500</xdr:colOff>
      <xdr:row>4</xdr:row>
      <xdr:rowOff>1666875</xdr:rowOff>
    </xdr:to>
    <xdr:pic>
      <xdr:nvPicPr>
        <xdr:cNvPr id="1367" name="Рисунок 988"/>
        <xdr:cNvPicPr>
          <a:picLocks noChangeAspect="1"/>
        </xdr:cNvPicPr>
      </xdr:nvPicPr>
      <xdr:blipFill>
        <a:blip r:embed="rId1368" cstate="print"/>
        <a:stretch>
          <a:fillRect/>
        </a:stretch>
      </xdr:blipFill>
      <xdr:spPr>
        <a:xfrm>
          <a:off x="0" y="0"/>
          <a:ext cx="1371600" cy="1524000"/>
        </a:xfrm>
        <a:prstGeom prst="rect"/>
      </xdr:spPr>
    </xdr:pic>
    <xdr:clientData/>
  </xdr:twoCellAnchor>
  <xdr:twoCellAnchor>
    <xdr:from>
      <xdr:col>7</xdr:col>
      <xdr:colOff>114300</xdr:colOff>
      <xdr:row>4</xdr:row>
      <xdr:rowOff>333375</xdr:rowOff>
    </xdr:from>
    <xdr:to>
      <xdr:col>7</xdr:col>
      <xdr:colOff>1619250</xdr:colOff>
      <xdr:row>4</xdr:row>
      <xdr:rowOff>1381125</xdr:rowOff>
    </xdr:to>
    <xdr:pic>
      <xdr:nvPicPr>
        <xdr:cNvPr id="1368" name="Рисунок 998"/>
        <xdr:cNvPicPr>
          <a:picLocks noChangeAspect="1"/>
        </xdr:cNvPicPr>
      </xdr:nvPicPr>
      <xdr:blipFill>
        <a:blip r:embed="rId1369" cstate="print"/>
        <a:stretch>
          <a:fillRect/>
        </a:stretch>
      </xdr:blipFill>
      <xdr:spPr>
        <a:xfrm>
          <a:off x="0" y="0"/>
          <a:ext cx="1514475" cy="1047750"/>
        </a:xfrm>
        <a:prstGeom prst="rect"/>
      </xdr:spPr>
    </xdr:pic>
    <xdr:clientData/>
  </xdr:twoCellAnchor>
  <xdr:twoCellAnchor>
    <xdr:from>
      <xdr:col>6</xdr:col>
      <xdr:colOff>238125</xdr:colOff>
      <xdr:row>5</xdr:row>
      <xdr:rowOff>352425</xdr:rowOff>
    </xdr:from>
    <xdr:to>
      <xdr:col>6</xdr:col>
      <xdr:colOff>1609725</xdr:colOff>
      <xdr:row>5</xdr:row>
      <xdr:rowOff>1666875</xdr:rowOff>
    </xdr:to>
    <xdr:pic>
      <xdr:nvPicPr>
        <xdr:cNvPr id="1369" name="Рисунок 1026"/>
        <xdr:cNvPicPr>
          <a:picLocks noChangeAspect="1"/>
        </xdr:cNvPicPr>
      </xdr:nvPicPr>
      <xdr:blipFill>
        <a:blip r:embed="rId1370" cstate="print"/>
        <a:stretch>
          <a:fillRect/>
        </a:stretch>
      </xdr:blipFill>
      <xdr:spPr>
        <a:xfrm>
          <a:off x="0" y="0"/>
          <a:ext cx="1371600" cy="1314450"/>
        </a:xfrm>
        <a:prstGeom prst="rect"/>
      </xdr:spPr>
    </xdr:pic>
    <xdr:clientData/>
  </xdr:twoCellAnchor>
  <xdr:twoCellAnchor>
    <xdr:from>
      <xdr:col>6</xdr:col>
      <xdr:colOff>695325</xdr:colOff>
      <xdr:row>287</xdr:row>
      <xdr:rowOff>333375</xdr:rowOff>
    </xdr:from>
    <xdr:to>
      <xdr:col>6</xdr:col>
      <xdr:colOff>1485900</xdr:colOff>
      <xdr:row>287</xdr:row>
      <xdr:rowOff>1657350</xdr:rowOff>
    </xdr:to>
    <xdr:pic>
      <xdr:nvPicPr>
        <xdr:cNvPr id="1370" name="Рисунок 1050"/>
        <xdr:cNvPicPr>
          <a:picLocks noChangeAspect="1"/>
        </xdr:cNvPicPr>
      </xdr:nvPicPr>
      <xdr:blipFill>
        <a:blip r:embed="rId1371" cstate="print"/>
        <a:stretch>
          <a:fillRect/>
        </a:stretch>
      </xdr:blipFill>
      <xdr:spPr>
        <a:xfrm>
          <a:off x="0" y="0"/>
          <a:ext cx="790575" cy="1323975"/>
        </a:xfrm>
        <a:prstGeom prst="rect"/>
      </xdr:spPr>
    </xdr:pic>
    <xdr:clientData/>
  </xdr:twoCellAnchor>
  <xdr:twoCellAnchor>
    <xdr:from>
      <xdr:col>4</xdr:col>
      <xdr:colOff>504825</xdr:colOff>
      <xdr:row>287</xdr:row>
      <xdr:rowOff>76200</xdr:rowOff>
    </xdr:from>
    <xdr:to>
      <xdr:col>4</xdr:col>
      <xdr:colOff>1476375</xdr:colOff>
      <xdr:row>287</xdr:row>
      <xdr:rowOff>1657350</xdr:rowOff>
    </xdr:to>
    <xdr:pic>
      <xdr:nvPicPr>
        <xdr:cNvPr id="1371" name="Рисунок 1078"/>
        <xdr:cNvPicPr>
          <a:picLocks noChangeAspect="1"/>
        </xdr:cNvPicPr>
      </xdr:nvPicPr>
      <xdr:blipFill>
        <a:blip r:embed="rId1372" cstate="print"/>
        <a:stretch>
          <a:fillRect/>
        </a:stretch>
      </xdr:blipFill>
      <xdr:spPr>
        <a:xfrm>
          <a:off x="0" y="0"/>
          <a:ext cx="971550" cy="1581150"/>
        </a:xfrm>
        <a:prstGeom prst="rect"/>
      </xdr:spPr>
    </xdr:pic>
    <xdr:clientData/>
  </xdr:twoCellAnchor>
  <xdr:twoCellAnchor>
    <xdr:from>
      <xdr:col>4</xdr:col>
      <xdr:colOff>600075</xdr:colOff>
      <xdr:row>958</xdr:row>
      <xdr:rowOff>95250</xdr:rowOff>
    </xdr:from>
    <xdr:to>
      <xdr:col>4</xdr:col>
      <xdr:colOff>1543050</xdr:colOff>
      <xdr:row>958</xdr:row>
      <xdr:rowOff>1638300</xdr:rowOff>
    </xdr:to>
    <xdr:pic>
      <xdr:nvPicPr>
        <xdr:cNvPr id="1372" name="Рисунок 1110"/>
        <xdr:cNvPicPr>
          <a:picLocks noChangeAspect="1"/>
        </xdr:cNvPicPr>
      </xdr:nvPicPr>
      <xdr:blipFill>
        <a:blip r:embed="rId1373" cstate="print"/>
        <a:stretch>
          <a:fillRect/>
        </a:stretch>
      </xdr:blipFill>
      <xdr:spPr>
        <a:xfrm>
          <a:off x="0" y="0"/>
          <a:ext cx="933450" cy="1543050"/>
        </a:xfrm>
        <a:prstGeom prst="rect"/>
      </xdr:spPr>
    </xdr:pic>
    <xdr:clientData/>
  </xdr:twoCellAnchor>
  <xdr:twoCellAnchor>
    <xdr:from>
      <xdr:col>4</xdr:col>
      <xdr:colOff>304800</xdr:colOff>
      <xdr:row>668</xdr:row>
      <xdr:rowOff>219075</xdr:rowOff>
    </xdr:from>
    <xdr:to>
      <xdr:col>4</xdr:col>
      <xdr:colOff>2028825</xdr:colOff>
      <xdr:row>668</xdr:row>
      <xdr:rowOff>1390650</xdr:rowOff>
    </xdr:to>
    <xdr:pic>
      <xdr:nvPicPr>
        <xdr:cNvPr id="1373" name="Рисунок 792"/>
        <xdr:cNvPicPr>
          <a:picLocks noChangeAspect="1"/>
        </xdr:cNvPicPr>
      </xdr:nvPicPr>
      <xdr:blipFill>
        <a:blip r:embed="rId1374" cstate="print"/>
        <a:stretch>
          <a:fillRect/>
        </a:stretch>
      </xdr:blipFill>
      <xdr:spPr>
        <a:xfrm>
          <a:off x="0" y="0"/>
          <a:ext cx="1724025" cy="1171575"/>
        </a:xfrm>
        <a:prstGeom prst="rect"/>
      </xdr:spPr>
    </xdr:pic>
    <xdr:clientData/>
  </xdr:twoCellAnchor>
  <xdr:twoCellAnchor>
    <xdr:from>
      <xdr:col>4</xdr:col>
      <xdr:colOff>238125</xdr:colOff>
      <xdr:row>938</xdr:row>
      <xdr:rowOff>171450</xdr:rowOff>
    </xdr:from>
    <xdr:to>
      <xdr:col>4</xdr:col>
      <xdr:colOff>1962150</xdr:colOff>
      <xdr:row>938</xdr:row>
      <xdr:rowOff>1581150</xdr:rowOff>
    </xdr:to>
    <xdr:pic>
      <xdr:nvPicPr>
        <xdr:cNvPr id="1374" name="Рисунок 1015"/>
        <xdr:cNvPicPr>
          <a:picLocks noChangeAspect="1"/>
        </xdr:cNvPicPr>
      </xdr:nvPicPr>
      <xdr:blipFill>
        <a:blip r:embed="rId1375" cstate="print"/>
        <a:stretch>
          <a:fillRect/>
        </a:stretch>
      </xdr:blipFill>
      <xdr:spPr>
        <a:xfrm>
          <a:off x="0" y="0"/>
          <a:ext cx="1724025" cy="1400175"/>
        </a:xfrm>
        <a:prstGeom prst="rect"/>
      </xdr:spPr>
    </xdr:pic>
    <xdr:clientData/>
  </xdr:twoCellAnchor>
  <xdr:twoCellAnchor>
    <xdr:from>
      <xdr:col>4</xdr:col>
      <xdr:colOff>590550</xdr:colOff>
      <xdr:row>257</xdr:row>
      <xdr:rowOff>47625</xdr:rowOff>
    </xdr:from>
    <xdr:to>
      <xdr:col>4</xdr:col>
      <xdr:colOff>1628775</xdr:colOff>
      <xdr:row>257</xdr:row>
      <xdr:rowOff>1657350</xdr:rowOff>
    </xdr:to>
    <xdr:pic>
      <xdr:nvPicPr>
        <xdr:cNvPr id="1375" name="Рисунок 973"/>
        <xdr:cNvPicPr>
          <a:picLocks noChangeAspect="1"/>
        </xdr:cNvPicPr>
      </xdr:nvPicPr>
      <xdr:blipFill>
        <a:blip r:embed="rId1376" cstate="print"/>
        <a:stretch>
          <a:fillRect/>
        </a:stretch>
      </xdr:blipFill>
      <xdr:spPr>
        <a:xfrm>
          <a:off x="0" y="0"/>
          <a:ext cx="1047750" cy="1609725"/>
        </a:xfrm>
        <a:prstGeom prst="rect"/>
      </xdr:spPr>
    </xdr:pic>
    <xdr:clientData/>
  </xdr:twoCellAnchor>
  <xdr:twoCellAnchor>
    <xdr:from>
      <xdr:col>6</xdr:col>
      <xdr:colOff>571500</xdr:colOff>
      <xdr:row>257</xdr:row>
      <xdr:rowOff>352425</xdr:rowOff>
    </xdr:from>
    <xdr:to>
      <xdr:col>6</xdr:col>
      <xdr:colOff>1581150</xdr:colOff>
      <xdr:row>257</xdr:row>
      <xdr:rowOff>1685925</xdr:rowOff>
    </xdr:to>
    <xdr:pic>
      <xdr:nvPicPr>
        <xdr:cNvPr id="1376" name="Рисунок 1055"/>
        <xdr:cNvPicPr>
          <a:picLocks noChangeAspect="1"/>
        </xdr:cNvPicPr>
      </xdr:nvPicPr>
      <xdr:blipFill>
        <a:blip r:embed="rId1377" cstate="print"/>
        <a:stretch>
          <a:fillRect/>
        </a:stretch>
      </xdr:blipFill>
      <xdr:spPr>
        <a:xfrm>
          <a:off x="0" y="0"/>
          <a:ext cx="1009650" cy="1333500"/>
        </a:xfrm>
        <a:prstGeom prst="rect"/>
      </xdr:spPr>
    </xdr:pic>
    <xdr:clientData/>
  </xdr:twoCellAnchor>
  <xdr:twoCellAnchor>
    <xdr:from>
      <xdr:col>6</xdr:col>
      <xdr:colOff>161925</xdr:colOff>
      <xdr:row>713</xdr:row>
      <xdr:rowOff>523875</xdr:rowOff>
    </xdr:from>
    <xdr:to>
      <xdr:col>6</xdr:col>
      <xdr:colOff>1962150</xdr:colOff>
      <xdr:row>713</xdr:row>
      <xdr:rowOff>1619250</xdr:rowOff>
    </xdr:to>
    <xdr:pic>
      <xdr:nvPicPr>
        <xdr:cNvPr id="1377" name="Рисунок 1100"/>
        <xdr:cNvPicPr>
          <a:picLocks noChangeAspect="1"/>
        </xdr:cNvPicPr>
      </xdr:nvPicPr>
      <xdr:blipFill>
        <a:blip r:embed="rId1378" cstate="print"/>
        <a:stretch>
          <a:fillRect/>
        </a:stretch>
      </xdr:blipFill>
      <xdr:spPr>
        <a:xfrm>
          <a:off x="0" y="0"/>
          <a:ext cx="1800225" cy="1095375"/>
        </a:xfrm>
        <a:prstGeom prst="rect"/>
      </xdr:spPr>
    </xdr:pic>
    <xdr:clientData/>
  </xdr:twoCellAnchor>
  <xdr:twoCellAnchor>
    <xdr:from>
      <xdr:col>4</xdr:col>
      <xdr:colOff>828675</xdr:colOff>
      <xdr:row>713</xdr:row>
      <xdr:rowOff>161925</xdr:rowOff>
    </xdr:from>
    <xdr:to>
      <xdr:col>4</xdr:col>
      <xdr:colOff>1400175</xdr:colOff>
      <xdr:row>713</xdr:row>
      <xdr:rowOff>1638300</xdr:rowOff>
    </xdr:to>
    <xdr:pic>
      <xdr:nvPicPr>
        <xdr:cNvPr id="1378" name="Рисунок 1124"/>
        <xdr:cNvPicPr>
          <a:picLocks noChangeAspect="1"/>
        </xdr:cNvPicPr>
      </xdr:nvPicPr>
      <xdr:blipFill>
        <a:blip r:embed="rId1379" cstate="print"/>
        <a:stretch>
          <a:fillRect/>
        </a:stretch>
      </xdr:blipFill>
      <xdr:spPr>
        <a:xfrm>
          <a:off x="0" y="0"/>
          <a:ext cx="571500" cy="1476375"/>
        </a:xfrm>
        <a:prstGeom prst="rect"/>
      </xdr:spPr>
    </xdr:pic>
    <xdr:clientData/>
  </xdr:twoCellAnchor>
  <xdr:twoCellAnchor>
    <xdr:from>
      <xdr:col>6</xdr:col>
      <xdr:colOff>285750</xdr:colOff>
      <xdr:row>12</xdr:row>
      <xdr:rowOff>0</xdr:rowOff>
    </xdr:from>
    <xdr:to>
      <xdr:col>6</xdr:col>
      <xdr:colOff>1800225</xdr:colOff>
      <xdr:row>12</xdr:row>
      <xdr:rowOff>0</xdr:rowOff>
    </xdr:to>
    <xdr:pic>
      <xdr:nvPicPr>
        <xdr:cNvPr id="1379" name="Рисунок 1143"/>
        <xdr:cNvPicPr>
          <a:picLocks noChangeAspect="1"/>
        </xdr:cNvPicPr>
      </xdr:nvPicPr>
      <xdr:blipFill>
        <a:blip r:embed="rId1380" cstate="print"/>
        <a:stretch>
          <a:fillRect/>
        </a:stretch>
      </xdr:blipFill>
      <xdr:spPr>
        <a:xfrm>
          <a:off x="0" y="0"/>
          <a:ext cx="1514475" cy="1323975"/>
        </a:xfrm>
        <a:prstGeom prst="rect"/>
      </xdr:spPr>
    </xdr:pic>
    <xdr:clientData/>
  </xdr:twoCellAnchor>
  <xdr:twoCellAnchor>
    <xdr:from>
      <xdr:col>4</xdr:col>
      <xdr:colOff>600075</xdr:colOff>
      <xdr:row>188</xdr:row>
      <xdr:rowOff>66675</xdr:rowOff>
    </xdr:from>
    <xdr:to>
      <xdr:col>4</xdr:col>
      <xdr:colOff>1571625</xdr:colOff>
      <xdr:row>188</xdr:row>
      <xdr:rowOff>1619250</xdr:rowOff>
    </xdr:to>
    <xdr:pic>
      <xdr:nvPicPr>
        <xdr:cNvPr id="1380" name="Рисунок 2769"/>
        <xdr:cNvPicPr>
          <a:picLocks noChangeAspect="1"/>
        </xdr:cNvPicPr>
      </xdr:nvPicPr>
      <xdr:blipFill>
        <a:blip r:embed="rId1381" cstate="print"/>
        <a:stretch>
          <a:fillRect/>
        </a:stretch>
      </xdr:blipFill>
      <xdr:spPr>
        <a:xfrm>
          <a:off x="0" y="0"/>
          <a:ext cx="971550" cy="1552575"/>
        </a:xfrm>
        <a:prstGeom prst="rect"/>
      </xdr:spPr>
    </xdr:pic>
    <xdr:clientData/>
  </xdr:twoCellAnchor>
  <xdr:twoCellAnchor>
    <xdr:from>
      <xdr:col>6</xdr:col>
      <xdr:colOff>333375</xdr:colOff>
      <xdr:row>188</xdr:row>
      <xdr:rowOff>266700</xdr:rowOff>
    </xdr:from>
    <xdr:to>
      <xdr:col>6</xdr:col>
      <xdr:colOff>1666875</xdr:colOff>
      <xdr:row>188</xdr:row>
      <xdr:rowOff>1647825</xdr:rowOff>
    </xdr:to>
    <xdr:pic>
      <xdr:nvPicPr>
        <xdr:cNvPr id="1381" name="Рисунок 2781"/>
        <xdr:cNvPicPr>
          <a:picLocks noChangeAspect="1"/>
        </xdr:cNvPicPr>
      </xdr:nvPicPr>
      <xdr:blipFill>
        <a:blip r:embed="rId1382" cstate="print"/>
        <a:stretch>
          <a:fillRect/>
        </a:stretch>
      </xdr:blipFill>
      <xdr:spPr>
        <a:xfrm>
          <a:off x="0" y="0"/>
          <a:ext cx="1333500" cy="1381125"/>
        </a:xfrm>
        <a:prstGeom prst="rect"/>
      </xdr:spPr>
    </xdr:pic>
    <xdr:clientData/>
  </xdr:twoCellAnchor>
  <xdr:twoCellAnchor>
    <xdr:from>
      <xdr:col>4</xdr:col>
      <xdr:colOff>523875</xdr:colOff>
      <xdr:row>189</xdr:row>
      <xdr:rowOff>66675</xdr:rowOff>
    </xdr:from>
    <xdr:to>
      <xdr:col>4</xdr:col>
      <xdr:colOff>1676400</xdr:colOff>
      <xdr:row>189</xdr:row>
      <xdr:rowOff>1647825</xdr:rowOff>
    </xdr:to>
    <xdr:pic>
      <xdr:nvPicPr>
        <xdr:cNvPr id="1382" name="Рисунок 2848"/>
        <xdr:cNvPicPr>
          <a:picLocks noChangeAspect="1"/>
        </xdr:cNvPicPr>
      </xdr:nvPicPr>
      <xdr:blipFill>
        <a:blip r:embed="rId1383" cstate="print"/>
        <a:stretch>
          <a:fillRect/>
        </a:stretch>
      </xdr:blipFill>
      <xdr:spPr>
        <a:xfrm>
          <a:off x="0" y="0"/>
          <a:ext cx="1152525" cy="1590675"/>
        </a:xfrm>
        <a:prstGeom prst="rect"/>
      </xdr:spPr>
    </xdr:pic>
    <xdr:clientData/>
  </xdr:twoCellAnchor>
  <xdr:twoCellAnchor>
    <xdr:from>
      <xdr:col>6</xdr:col>
      <xdr:colOff>333375</xdr:colOff>
      <xdr:row>189</xdr:row>
      <xdr:rowOff>219075</xdr:rowOff>
    </xdr:from>
    <xdr:to>
      <xdr:col>6</xdr:col>
      <xdr:colOff>1619250</xdr:colOff>
      <xdr:row>189</xdr:row>
      <xdr:rowOff>1647825</xdr:rowOff>
    </xdr:to>
    <xdr:pic>
      <xdr:nvPicPr>
        <xdr:cNvPr id="1383" name="Рисунок 2856"/>
        <xdr:cNvPicPr>
          <a:picLocks noChangeAspect="1"/>
        </xdr:cNvPicPr>
      </xdr:nvPicPr>
      <xdr:blipFill>
        <a:blip r:embed="rId1384" cstate="print"/>
        <a:stretch>
          <a:fillRect/>
        </a:stretch>
      </xdr:blipFill>
      <xdr:spPr>
        <a:xfrm>
          <a:off x="0" y="0"/>
          <a:ext cx="1285875" cy="1428750"/>
        </a:xfrm>
        <a:prstGeom prst="rect"/>
      </xdr:spPr>
    </xdr:pic>
    <xdr:clientData/>
  </xdr:twoCellAnchor>
  <xdr:twoCellAnchor>
    <xdr:from>
      <xdr:col>4</xdr:col>
      <xdr:colOff>495300</xdr:colOff>
      <xdr:row>190</xdr:row>
      <xdr:rowOff>66675</xdr:rowOff>
    </xdr:from>
    <xdr:to>
      <xdr:col>4</xdr:col>
      <xdr:colOff>1571625</xdr:colOff>
      <xdr:row>190</xdr:row>
      <xdr:rowOff>1647825</xdr:rowOff>
    </xdr:to>
    <xdr:pic>
      <xdr:nvPicPr>
        <xdr:cNvPr id="1384" name="Рисунок 2862"/>
        <xdr:cNvPicPr>
          <a:picLocks noChangeAspect="1"/>
        </xdr:cNvPicPr>
      </xdr:nvPicPr>
      <xdr:blipFill>
        <a:blip r:embed="rId1385" cstate="print"/>
        <a:stretch>
          <a:fillRect/>
        </a:stretch>
      </xdr:blipFill>
      <xdr:spPr>
        <a:xfrm>
          <a:off x="0" y="0"/>
          <a:ext cx="1076325" cy="1581150"/>
        </a:xfrm>
        <a:prstGeom prst="rect"/>
      </xdr:spPr>
    </xdr:pic>
    <xdr:clientData/>
  </xdr:twoCellAnchor>
  <xdr:twoCellAnchor>
    <xdr:from>
      <xdr:col>6</xdr:col>
      <xdr:colOff>333375</xdr:colOff>
      <xdr:row>190</xdr:row>
      <xdr:rowOff>123825</xdr:rowOff>
    </xdr:from>
    <xdr:to>
      <xdr:col>6</xdr:col>
      <xdr:colOff>1628775</xdr:colOff>
      <xdr:row>190</xdr:row>
      <xdr:rowOff>1581150</xdr:rowOff>
    </xdr:to>
    <xdr:pic>
      <xdr:nvPicPr>
        <xdr:cNvPr id="1385" name="Рисунок 222"/>
        <xdr:cNvPicPr>
          <a:picLocks noChangeAspect="1"/>
        </xdr:cNvPicPr>
      </xdr:nvPicPr>
      <xdr:blipFill>
        <a:blip r:embed="rId1386" cstate="print"/>
        <a:stretch>
          <a:fillRect/>
        </a:stretch>
      </xdr:blipFill>
      <xdr:spPr>
        <a:xfrm>
          <a:off x="0" y="0"/>
          <a:ext cx="1295400" cy="1447800"/>
        </a:xfrm>
        <a:prstGeom prst="rect"/>
      </xdr:spPr>
    </xdr:pic>
    <xdr:clientData/>
  </xdr:twoCellAnchor>
  <xdr:twoCellAnchor>
    <xdr:from>
      <xdr:col>4</xdr:col>
      <xdr:colOff>447675</xdr:colOff>
      <xdr:row>191</xdr:row>
      <xdr:rowOff>66675</xdr:rowOff>
    </xdr:from>
    <xdr:to>
      <xdr:col>4</xdr:col>
      <xdr:colOff>1600200</xdr:colOff>
      <xdr:row>191</xdr:row>
      <xdr:rowOff>1600200</xdr:rowOff>
    </xdr:to>
    <xdr:pic>
      <xdr:nvPicPr>
        <xdr:cNvPr id="1386" name="Рисунок 257"/>
        <xdr:cNvPicPr>
          <a:picLocks noChangeAspect="1"/>
        </xdr:cNvPicPr>
      </xdr:nvPicPr>
      <xdr:blipFill>
        <a:blip r:embed="rId1387" cstate="print"/>
        <a:stretch>
          <a:fillRect/>
        </a:stretch>
      </xdr:blipFill>
      <xdr:spPr>
        <a:xfrm>
          <a:off x="0" y="0"/>
          <a:ext cx="1152525" cy="1533525"/>
        </a:xfrm>
        <a:prstGeom prst="rect"/>
      </xdr:spPr>
    </xdr:pic>
    <xdr:clientData/>
  </xdr:twoCellAnchor>
  <xdr:twoCellAnchor>
    <xdr:from>
      <xdr:col>6</xdr:col>
      <xdr:colOff>381000</xdr:colOff>
      <xdr:row>191</xdr:row>
      <xdr:rowOff>190500</xdr:rowOff>
    </xdr:from>
    <xdr:to>
      <xdr:col>6</xdr:col>
      <xdr:colOff>1609725</xdr:colOff>
      <xdr:row>191</xdr:row>
      <xdr:rowOff>1638300</xdr:rowOff>
    </xdr:to>
    <xdr:pic>
      <xdr:nvPicPr>
        <xdr:cNvPr id="1387" name="Рисунок 356"/>
        <xdr:cNvPicPr>
          <a:picLocks noChangeAspect="1"/>
        </xdr:cNvPicPr>
      </xdr:nvPicPr>
      <xdr:blipFill>
        <a:blip r:embed="rId1388" cstate="print"/>
        <a:stretch>
          <a:fillRect/>
        </a:stretch>
      </xdr:blipFill>
      <xdr:spPr>
        <a:xfrm>
          <a:off x="0" y="0"/>
          <a:ext cx="1228725" cy="1447800"/>
        </a:xfrm>
        <a:prstGeom prst="rect"/>
      </xdr:spPr>
    </xdr:pic>
    <xdr:clientData/>
  </xdr:twoCellAnchor>
  <xdr:twoCellAnchor>
    <xdr:from>
      <xdr:col>4</xdr:col>
      <xdr:colOff>381000</xdr:colOff>
      <xdr:row>600</xdr:row>
      <xdr:rowOff>76200</xdr:rowOff>
    </xdr:from>
    <xdr:to>
      <xdr:col>4</xdr:col>
      <xdr:colOff>1819275</xdr:colOff>
      <xdr:row>600</xdr:row>
      <xdr:rowOff>1657350</xdr:rowOff>
    </xdr:to>
    <xdr:pic>
      <xdr:nvPicPr>
        <xdr:cNvPr id="1388" name="Рисунок 452"/>
        <xdr:cNvPicPr>
          <a:picLocks noChangeAspect="1"/>
        </xdr:cNvPicPr>
      </xdr:nvPicPr>
      <xdr:blipFill>
        <a:blip r:embed="rId1389" cstate="print"/>
        <a:stretch>
          <a:fillRect/>
        </a:stretch>
      </xdr:blipFill>
      <xdr:spPr>
        <a:xfrm>
          <a:off x="0" y="0"/>
          <a:ext cx="1438275" cy="1571625"/>
        </a:xfrm>
        <a:prstGeom prst="rect"/>
      </xdr:spPr>
    </xdr:pic>
    <xdr:clientData/>
  </xdr:twoCellAnchor>
  <xdr:twoCellAnchor>
    <xdr:from>
      <xdr:col>6</xdr:col>
      <xdr:colOff>66675</xdr:colOff>
      <xdr:row>600</xdr:row>
      <xdr:rowOff>352425</xdr:rowOff>
    </xdr:from>
    <xdr:to>
      <xdr:col>6</xdr:col>
      <xdr:colOff>1219200</xdr:colOff>
      <xdr:row>600</xdr:row>
      <xdr:rowOff>1657350</xdr:rowOff>
    </xdr:to>
    <xdr:pic>
      <xdr:nvPicPr>
        <xdr:cNvPr id="1389" name="Рисунок 488"/>
        <xdr:cNvPicPr>
          <a:picLocks noChangeAspect="1"/>
        </xdr:cNvPicPr>
      </xdr:nvPicPr>
      <xdr:blipFill>
        <a:blip r:embed="rId1390" cstate="print"/>
        <a:stretch>
          <a:fillRect/>
        </a:stretch>
      </xdr:blipFill>
      <xdr:spPr>
        <a:xfrm>
          <a:off x="0" y="0"/>
          <a:ext cx="1152525" cy="1304925"/>
        </a:xfrm>
        <a:prstGeom prst="rect"/>
      </xdr:spPr>
    </xdr:pic>
    <xdr:clientData/>
  </xdr:twoCellAnchor>
  <xdr:twoCellAnchor>
    <xdr:from>
      <xdr:col>6</xdr:col>
      <xdr:colOff>1381125</xdr:colOff>
      <xdr:row>600</xdr:row>
      <xdr:rowOff>361950</xdr:rowOff>
    </xdr:from>
    <xdr:to>
      <xdr:col>6</xdr:col>
      <xdr:colOff>1885950</xdr:colOff>
      <xdr:row>600</xdr:row>
      <xdr:rowOff>885825</xdr:rowOff>
    </xdr:to>
    <xdr:pic>
      <xdr:nvPicPr>
        <xdr:cNvPr id="1390" name="Рисунок 511"/>
        <xdr:cNvPicPr>
          <a:picLocks noChangeAspect="1"/>
        </xdr:cNvPicPr>
      </xdr:nvPicPr>
      <xdr:blipFill>
        <a:blip r:embed="rId1391" cstate="print"/>
        <a:stretch>
          <a:fillRect/>
        </a:stretch>
      </xdr:blipFill>
      <xdr:spPr>
        <a:xfrm>
          <a:off x="0" y="0"/>
          <a:ext cx="504825" cy="523875"/>
        </a:xfrm>
        <a:prstGeom prst="rect"/>
      </xdr:spPr>
    </xdr:pic>
    <xdr:clientData/>
  </xdr:twoCellAnchor>
  <xdr:twoCellAnchor>
    <xdr:from>
      <xdr:col>6</xdr:col>
      <xdr:colOff>1333500</xdr:colOff>
      <xdr:row>600</xdr:row>
      <xdr:rowOff>828675</xdr:rowOff>
    </xdr:from>
    <xdr:to>
      <xdr:col>6</xdr:col>
      <xdr:colOff>2057400</xdr:colOff>
      <xdr:row>600</xdr:row>
      <xdr:rowOff>1552575</xdr:rowOff>
    </xdr:to>
    <xdr:pic>
      <xdr:nvPicPr>
        <xdr:cNvPr id="1391" name="Рисунок 543"/>
        <xdr:cNvPicPr>
          <a:picLocks noChangeAspect="1"/>
        </xdr:cNvPicPr>
      </xdr:nvPicPr>
      <xdr:blipFill>
        <a:blip r:embed="rId1392" cstate="print"/>
        <a:stretch>
          <a:fillRect/>
        </a:stretch>
      </xdr:blipFill>
      <xdr:spPr>
        <a:xfrm>
          <a:off x="0" y="0"/>
          <a:ext cx="723900" cy="723900"/>
        </a:xfrm>
        <a:prstGeom prst="rect"/>
      </xdr:spPr>
    </xdr:pic>
    <xdr:clientData/>
  </xdr:twoCellAnchor>
  <xdr:twoCellAnchor>
    <xdr:from>
      <xdr:col>6</xdr:col>
      <xdr:colOff>885825</xdr:colOff>
      <xdr:row>600</xdr:row>
      <xdr:rowOff>1095375</xdr:rowOff>
    </xdr:from>
    <xdr:to>
      <xdr:col>6</xdr:col>
      <xdr:colOff>1390650</xdr:colOff>
      <xdr:row>600</xdr:row>
      <xdr:rowOff>1609725</xdr:rowOff>
    </xdr:to>
    <xdr:pic>
      <xdr:nvPicPr>
        <xdr:cNvPr id="1392" name="Рисунок 727"/>
        <xdr:cNvPicPr>
          <a:picLocks noChangeAspect="1"/>
        </xdr:cNvPicPr>
      </xdr:nvPicPr>
      <xdr:blipFill>
        <a:blip r:embed="rId1393" cstate="print"/>
        <a:stretch>
          <a:fillRect/>
        </a:stretch>
      </xdr:blipFill>
      <xdr:spPr>
        <a:xfrm>
          <a:off x="0" y="0"/>
          <a:ext cx="504825" cy="514350"/>
        </a:xfrm>
        <a:prstGeom prst="rect"/>
      </xdr:spPr>
    </xdr:pic>
    <xdr:clientData/>
  </xdr:twoCellAnchor>
  <xdr:twoCellAnchor>
    <xdr:from>
      <xdr:col>4</xdr:col>
      <xdr:colOff>447675</xdr:colOff>
      <xdr:row>751</xdr:row>
      <xdr:rowOff>76200</xdr:rowOff>
    </xdr:from>
    <xdr:to>
      <xdr:col>4</xdr:col>
      <xdr:colOff>1666875</xdr:colOff>
      <xdr:row>751</xdr:row>
      <xdr:rowOff>1600200</xdr:rowOff>
    </xdr:to>
    <xdr:pic>
      <xdr:nvPicPr>
        <xdr:cNvPr id="1393" name="Рисунок 2785"/>
        <xdr:cNvPicPr>
          <a:picLocks noChangeAspect="1"/>
        </xdr:cNvPicPr>
      </xdr:nvPicPr>
      <xdr:blipFill>
        <a:blip r:embed="rId1394" cstate="print"/>
        <a:stretch>
          <a:fillRect/>
        </a:stretch>
      </xdr:blipFill>
      <xdr:spPr>
        <a:xfrm>
          <a:off x="0" y="0"/>
          <a:ext cx="1228725" cy="1524000"/>
        </a:xfrm>
        <a:prstGeom prst="rect"/>
      </xdr:spPr>
    </xdr:pic>
    <xdr:clientData/>
  </xdr:twoCellAnchor>
  <xdr:twoCellAnchor>
    <xdr:from>
      <xdr:col>4</xdr:col>
      <xdr:colOff>466725</xdr:colOff>
      <xdr:row>417</xdr:row>
      <xdr:rowOff>76200</xdr:rowOff>
    </xdr:from>
    <xdr:to>
      <xdr:col>4</xdr:col>
      <xdr:colOff>1838325</xdr:colOff>
      <xdr:row>417</xdr:row>
      <xdr:rowOff>1638300</xdr:rowOff>
    </xdr:to>
    <xdr:pic>
      <xdr:nvPicPr>
        <xdr:cNvPr id="1394" name="Рисунок 2850"/>
        <xdr:cNvPicPr>
          <a:picLocks noChangeAspect="1"/>
        </xdr:cNvPicPr>
      </xdr:nvPicPr>
      <xdr:blipFill>
        <a:blip r:embed="rId1395" cstate="print"/>
        <a:stretch>
          <a:fillRect/>
        </a:stretch>
      </xdr:blipFill>
      <xdr:spPr>
        <a:xfrm>
          <a:off x="0" y="0"/>
          <a:ext cx="1371600" cy="1562100"/>
        </a:xfrm>
        <a:prstGeom prst="rect"/>
      </xdr:spPr>
    </xdr:pic>
    <xdr:clientData/>
  </xdr:twoCellAnchor>
  <xdr:twoCellAnchor>
    <xdr:from>
      <xdr:col>4</xdr:col>
      <xdr:colOff>390525</xdr:colOff>
      <xdr:row>588</xdr:row>
      <xdr:rowOff>161925</xdr:rowOff>
    </xdr:from>
    <xdr:to>
      <xdr:col>4</xdr:col>
      <xdr:colOff>1838325</xdr:colOff>
      <xdr:row>588</xdr:row>
      <xdr:rowOff>1600200</xdr:rowOff>
    </xdr:to>
    <xdr:pic>
      <xdr:nvPicPr>
        <xdr:cNvPr id="1395" name="Рисунок 2854"/>
        <xdr:cNvPicPr>
          <a:picLocks noChangeAspect="1"/>
        </xdr:cNvPicPr>
      </xdr:nvPicPr>
      <xdr:blipFill>
        <a:blip r:embed="rId1396" cstate="print"/>
        <a:stretch>
          <a:fillRect/>
        </a:stretch>
      </xdr:blipFill>
      <xdr:spPr>
        <a:xfrm>
          <a:off x="0" y="0"/>
          <a:ext cx="1438275" cy="1438275"/>
        </a:xfrm>
        <a:prstGeom prst="rect"/>
      </xdr:spPr>
    </xdr:pic>
    <xdr:clientData/>
  </xdr:twoCellAnchor>
  <xdr:twoCellAnchor>
    <xdr:from>
      <xdr:col>6</xdr:col>
      <xdr:colOff>581025</xdr:colOff>
      <xdr:row>588</xdr:row>
      <xdr:rowOff>200025</xdr:rowOff>
    </xdr:from>
    <xdr:to>
      <xdr:col>6</xdr:col>
      <xdr:colOff>1552575</xdr:colOff>
      <xdr:row>588</xdr:row>
      <xdr:rowOff>1676400</xdr:rowOff>
    </xdr:to>
    <xdr:pic>
      <xdr:nvPicPr>
        <xdr:cNvPr id="1396" name="Рисунок 2913"/>
        <xdr:cNvPicPr>
          <a:picLocks noChangeAspect="1"/>
        </xdr:cNvPicPr>
      </xdr:nvPicPr>
      <xdr:blipFill>
        <a:blip r:embed="rId1397" cstate="print"/>
        <a:stretch>
          <a:fillRect/>
        </a:stretch>
      </xdr:blipFill>
      <xdr:spPr>
        <a:xfrm>
          <a:off x="0" y="0"/>
          <a:ext cx="971550" cy="1476375"/>
        </a:xfrm>
        <a:prstGeom prst="rect"/>
      </xdr:spPr>
    </xdr:pic>
    <xdr:clientData/>
  </xdr:twoCellAnchor>
  <xdr:twoCellAnchor>
    <xdr:from>
      <xdr:col>4</xdr:col>
      <xdr:colOff>238125</xdr:colOff>
      <xdr:row>1035</xdr:row>
      <xdr:rowOff>123825</xdr:rowOff>
    </xdr:from>
    <xdr:to>
      <xdr:col>4</xdr:col>
      <xdr:colOff>1962150</xdr:colOff>
      <xdr:row>1035</xdr:row>
      <xdr:rowOff>1562100</xdr:rowOff>
    </xdr:to>
    <xdr:pic>
      <xdr:nvPicPr>
        <xdr:cNvPr id="1397" name="Рисунок 503"/>
        <xdr:cNvPicPr>
          <a:picLocks noChangeAspect="1"/>
        </xdr:cNvPicPr>
      </xdr:nvPicPr>
      <xdr:blipFill>
        <a:blip r:embed="rId1398" cstate="print"/>
        <a:stretch>
          <a:fillRect/>
        </a:stretch>
      </xdr:blipFill>
      <xdr:spPr>
        <a:xfrm>
          <a:off x="0" y="0"/>
          <a:ext cx="1724025" cy="1438275"/>
        </a:xfrm>
        <a:prstGeom prst="rect"/>
      </xdr:spPr>
    </xdr:pic>
    <xdr:clientData/>
  </xdr:twoCellAnchor>
  <xdr:twoCellAnchor>
    <xdr:from>
      <xdr:col>4</xdr:col>
      <xdr:colOff>695325</xdr:colOff>
      <xdr:row>1164</xdr:row>
      <xdr:rowOff>66675</xdr:rowOff>
    </xdr:from>
    <xdr:to>
      <xdr:col>4</xdr:col>
      <xdr:colOff>1562100</xdr:colOff>
      <xdr:row>1164</xdr:row>
      <xdr:rowOff>1647825</xdr:rowOff>
    </xdr:to>
    <xdr:pic>
      <xdr:nvPicPr>
        <xdr:cNvPr id="1398" name="Рисунок 562"/>
        <xdr:cNvPicPr>
          <a:picLocks noChangeAspect="1"/>
        </xdr:cNvPicPr>
      </xdr:nvPicPr>
      <xdr:blipFill>
        <a:blip r:embed="rId1399" cstate="print"/>
        <a:stretch>
          <a:fillRect/>
        </a:stretch>
      </xdr:blipFill>
      <xdr:spPr>
        <a:xfrm>
          <a:off x="0" y="0"/>
          <a:ext cx="866775" cy="1581150"/>
        </a:xfrm>
        <a:prstGeom prst="rect"/>
      </xdr:spPr>
    </xdr:pic>
    <xdr:clientData/>
  </xdr:twoCellAnchor>
  <xdr:twoCellAnchor>
    <xdr:from>
      <xdr:col>6</xdr:col>
      <xdr:colOff>571500</xdr:colOff>
      <xdr:row>161</xdr:row>
      <xdr:rowOff>314325</xdr:rowOff>
    </xdr:from>
    <xdr:to>
      <xdr:col>6</xdr:col>
      <xdr:colOff>1724025</xdr:colOff>
      <xdr:row>161</xdr:row>
      <xdr:rowOff>1524000</xdr:rowOff>
    </xdr:to>
    <xdr:pic>
      <xdr:nvPicPr>
        <xdr:cNvPr id="1399" name="Рисунок 331"/>
        <xdr:cNvPicPr>
          <a:picLocks noChangeAspect="1"/>
        </xdr:cNvPicPr>
      </xdr:nvPicPr>
      <xdr:blipFill>
        <a:blip r:embed="rId1400" cstate="print"/>
        <a:stretch>
          <a:fillRect/>
        </a:stretch>
      </xdr:blipFill>
      <xdr:spPr>
        <a:xfrm>
          <a:off x="0" y="0"/>
          <a:ext cx="1152525" cy="1200150"/>
        </a:xfrm>
        <a:prstGeom prst="rect"/>
      </xdr:spPr>
    </xdr:pic>
    <xdr:clientData/>
  </xdr:twoCellAnchor>
  <xdr:twoCellAnchor>
    <xdr:from>
      <xdr:col>4</xdr:col>
      <xdr:colOff>714375</xdr:colOff>
      <xdr:row>161</xdr:row>
      <xdr:rowOff>76200</xdr:rowOff>
    </xdr:from>
    <xdr:to>
      <xdr:col>4</xdr:col>
      <xdr:colOff>1323975</xdr:colOff>
      <xdr:row>161</xdr:row>
      <xdr:rowOff>1676400</xdr:rowOff>
    </xdr:to>
    <xdr:pic>
      <xdr:nvPicPr>
        <xdr:cNvPr id="1400" name="Рисунок 515"/>
        <xdr:cNvPicPr>
          <a:picLocks noChangeAspect="1"/>
        </xdr:cNvPicPr>
      </xdr:nvPicPr>
      <xdr:blipFill>
        <a:blip r:embed="rId1401" cstate="print"/>
        <a:stretch>
          <a:fillRect/>
        </a:stretch>
      </xdr:blipFill>
      <xdr:spPr>
        <a:xfrm>
          <a:off x="0" y="0"/>
          <a:ext cx="609600" cy="1590675"/>
        </a:xfrm>
        <a:prstGeom prst="rect"/>
      </xdr:spPr>
    </xdr:pic>
    <xdr:clientData/>
  </xdr:twoCellAnchor>
  <xdr:twoCellAnchor>
    <xdr:from>
      <xdr:col>6</xdr:col>
      <xdr:colOff>600075</xdr:colOff>
      <xdr:row>163</xdr:row>
      <xdr:rowOff>285750</xdr:rowOff>
    </xdr:from>
    <xdr:to>
      <xdr:col>6</xdr:col>
      <xdr:colOff>1752600</xdr:colOff>
      <xdr:row>163</xdr:row>
      <xdr:rowOff>1543050</xdr:rowOff>
    </xdr:to>
    <xdr:pic>
      <xdr:nvPicPr>
        <xdr:cNvPr id="1401" name="Рисунок 3359"/>
        <xdr:cNvPicPr>
          <a:picLocks noChangeAspect="1"/>
        </xdr:cNvPicPr>
      </xdr:nvPicPr>
      <xdr:blipFill>
        <a:blip r:embed="rId1402" cstate="print"/>
        <a:stretch>
          <a:fillRect/>
        </a:stretch>
      </xdr:blipFill>
      <xdr:spPr>
        <a:xfrm>
          <a:off x="0" y="0"/>
          <a:ext cx="1152525" cy="1257300"/>
        </a:xfrm>
        <a:prstGeom prst="rect"/>
      </xdr:spPr>
    </xdr:pic>
    <xdr:clientData/>
  </xdr:twoCellAnchor>
  <xdr:twoCellAnchor>
    <xdr:from>
      <xdr:col>4</xdr:col>
      <xdr:colOff>781050</xdr:colOff>
      <xdr:row>163</xdr:row>
      <xdr:rowOff>95250</xdr:rowOff>
    </xdr:from>
    <xdr:to>
      <xdr:col>4</xdr:col>
      <xdr:colOff>1390650</xdr:colOff>
      <xdr:row>163</xdr:row>
      <xdr:rowOff>1628775</xdr:rowOff>
    </xdr:to>
    <xdr:pic>
      <xdr:nvPicPr>
        <xdr:cNvPr id="1402" name="Рисунок 3436"/>
        <xdr:cNvPicPr>
          <a:picLocks noChangeAspect="1"/>
        </xdr:cNvPicPr>
      </xdr:nvPicPr>
      <xdr:blipFill>
        <a:blip r:embed="rId1403" cstate="print"/>
        <a:stretch>
          <a:fillRect/>
        </a:stretch>
      </xdr:blipFill>
      <xdr:spPr>
        <a:xfrm>
          <a:off x="0" y="0"/>
          <a:ext cx="609600" cy="1533525"/>
        </a:xfrm>
        <a:prstGeom prst="rect"/>
      </xdr:spPr>
    </xdr:pic>
    <xdr:clientData/>
  </xdr:twoCellAnchor>
  <xdr:twoCellAnchor>
    <xdr:from>
      <xdr:col>6</xdr:col>
      <xdr:colOff>695325</xdr:colOff>
      <xdr:row>203</xdr:row>
      <xdr:rowOff>400050</xdr:rowOff>
    </xdr:from>
    <xdr:to>
      <xdr:col>6</xdr:col>
      <xdr:colOff>1381125</xdr:colOff>
      <xdr:row>203</xdr:row>
      <xdr:rowOff>1647825</xdr:rowOff>
    </xdr:to>
    <xdr:pic>
      <xdr:nvPicPr>
        <xdr:cNvPr id="1403" name="Рисунок 729"/>
        <xdr:cNvPicPr>
          <a:picLocks noChangeAspect="1"/>
        </xdr:cNvPicPr>
      </xdr:nvPicPr>
      <xdr:blipFill>
        <a:blip r:embed="rId1404" cstate="print"/>
        <a:stretch>
          <a:fillRect/>
        </a:stretch>
      </xdr:blipFill>
      <xdr:spPr>
        <a:xfrm>
          <a:off x="0" y="0"/>
          <a:ext cx="685800" cy="1247775"/>
        </a:xfrm>
        <a:prstGeom prst="rect"/>
      </xdr:spPr>
    </xdr:pic>
    <xdr:clientData/>
  </xdr:twoCellAnchor>
  <xdr:twoCellAnchor>
    <xdr:from>
      <xdr:col>4</xdr:col>
      <xdr:colOff>504825</xdr:colOff>
      <xdr:row>203</xdr:row>
      <xdr:rowOff>142875</xdr:rowOff>
    </xdr:from>
    <xdr:to>
      <xdr:col>4</xdr:col>
      <xdr:colOff>1514475</xdr:colOff>
      <xdr:row>203</xdr:row>
      <xdr:rowOff>1628775</xdr:rowOff>
    </xdr:to>
    <xdr:pic>
      <xdr:nvPicPr>
        <xdr:cNvPr id="1404" name="Рисунок 785"/>
        <xdr:cNvPicPr>
          <a:picLocks noChangeAspect="1"/>
        </xdr:cNvPicPr>
      </xdr:nvPicPr>
      <xdr:blipFill>
        <a:blip r:embed="rId1405" cstate="print"/>
        <a:stretch>
          <a:fillRect/>
        </a:stretch>
      </xdr:blipFill>
      <xdr:spPr>
        <a:xfrm>
          <a:off x="0" y="0"/>
          <a:ext cx="1009650" cy="1485900"/>
        </a:xfrm>
        <a:prstGeom prst="rect"/>
      </xdr:spPr>
    </xdr:pic>
    <xdr:clientData/>
  </xdr:twoCellAnchor>
  <xdr:twoCellAnchor>
    <xdr:from>
      <xdr:col>4</xdr:col>
      <xdr:colOff>352425</xdr:colOff>
      <xdr:row>445</xdr:row>
      <xdr:rowOff>76200</xdr:rowOff>
    </xdr:from>
    <xdr:to>
      <xdr:col>4</xdr:col>
      <xdr:colOff>1647825</xdr:colOff>
      <xdr:row>445</xdr:row>
      <xdr:rowOff>1657350</xdr:rowOff>
    </xdr:to>
    <xdr:pic>
      <xdr:nvPicPr>
        <xdr:cNvPr id="1405" name="Рисунок 863"/>
        <xdr:cNvPicPr>
          <a:picLocks noChangeAspect="1"/>
        </xdr:cNvPicPr>
      </xdr:nvPicPr>
      <xdr:blipFill>
        <a:blip r:embed="rId1406" cstate="print"/>
        <a:stretch>
          <a:fillRect/>
        </a:stretch>
      </xdr:blipFill>
      <xdr:spPr>
        <a:xfrm>
          <a:off x="0" y="0"/>
          <a:ext cx="1295400" cy="1581150"/>
        </a:xfrm>
        <a:prstGeom prst="rect"/>
      </xdr:spPr>
    </xdr:pic>
    <xdr:clientData/>
  </xdr:twoCellAnchor>
  <xdr:twoCellAnchor>
    <xdr:from>
      <xdr:col>4</xdr:col>
      <xdr:colOff>219075</xdr:colOff>
      <xdr:row>1036</xdr:row>
      <xdr:rowOff>114300</xdr:rowOff>
    </xdr:from>
    <xdr:to>
      <xdr:col>4</xdr:col>
      <xdr:colOff>2019300</xdr:colOff>
      <xdr:row>1036</xdr:row>
      <xdr:rowOff>1562100</xdr:rowOff>
    </xdr:to>
    <xdr:pic>
      <xdr:nvPicPr>
        <xdr:cNvPr id="1406" name="Рисунок 1164"/>
        <xdr:cNvPicPr>
          <a:picLocks noChangeAspect="1"/>
        </xdr:cNvPicPr>
      </xdr:nvPicPr>
      <xdr:blipFill>
        <a:blip r:embed="rId1407" cstate="print"/>
        <a:stretch>
          <a:fillRect/>
        </a:stretch>
      </xdr:blipFill>
      <xdr:spPr>
        <a:xfrm>
          <a:off x="0" y="0"/>
          <a:ext cx="1800225" cy="1457325"/>
        </a:xfrm>
        <a:prstGeom prst="rect"/>
      </xdr:spPr>
    </xdr:pic>
    <xdr:clientData/>
  </xdr:twoCellAnchor>
  <xdr:twoCellAnchor>
    <xdr:from>
      <xdr:col>4</xdr:col>
      <xdr:colOff>66675</xdr:colOff>
      <xdr:row>263</xdr:row>
      <xdr:rowOff>333375</xdr:rowOff>
    </xdr:from>
    <xdr:to>
      <xdr:col>4</xdr:col>
      <xdr:colOff>2076450</xdr:colOff>
      <xdr:row>263</xdr:row>
      <xdr:rowOff>1390650</xdr:rowOff>
    </xdr:to>
    <xdr:pic>
      <xdr:nvPicPr>
        <xdr:cNvPr id="1407" name="Рисунок 2858"/>
        <xdr:cNvPicPr>
          <a:picLocks noChangeAspect="1"/>
        </xdr:cNvPicPr>
      </xdr:nvPicPr>
      <xdr:blipFill>
        <a:blip r:embed="rId1408" cstate="print"/>
        <a:stretch>
          <a:fillRect/>
        </a:stretch>
      </xdr:blipFill>
      <xdr:spPr>
        <a:xfrm>
          <a:off x="0" y="0"/>
          <a:ext cx="2019300" cy="1057275"/>
        </a:xfrm>
        <a:prstGeom prst="rect"/>
      </xdr:spPr>
    </xdr:pic>
    <xdr:clientData/>
  </xdr:twoCellAnchor>
  <xdr:twoCellAnchor>
    <xdr:from>
      <xdr:col>6</xdr:col>
      <xdr:colOff>285750</xdr:colOff>
      <xdr:row>263</xdr:row>
      <xdr:rowOff>333375</xdr:rowOff>
    </xdr:from>
    <xdr:to>
      <xdr:col>6</xdr:col>
      <xdr:colOff>1724025</xdr:colOff>
      <xdr:row>263</xdr:row>
      <xdr:rowOff>1628775</xdr:rowOff>
    </xdr:to>
    <xdr:pic>
      <xdr:nvPicPr>
        <xdr:cNvPr id="1408" name="Рисунок 3329"/>
        <xdr:cNvPicPr>
          <a:picLocks noChangeAspect="1"/>
        </xdr:cNvPicPr>
      </xdr:nvPicPr>
      <xdr:blipFill>
        <a:blip r:embed="rId1409" cstate="print"/>
        <a:stretch>
          <a:fillRect/>
        </a:stretch>
      </xdr:blipFill>
      <xdr:spPr>
        <a:xfrm>
          <a:off x="0" y="0"/>
          <a:ext cx="1438275" cy="1295400"/>
        </a:xfrm>
        <a:prstGeom prst="rect"/>
      </xdr:spPr>
    </xdr:pic>
    <xdr:clientData/>
  </xdr:twoCellAnchor>
  <xdr:twoCellAnchor>
    <xdr:from>
      <xdr:col>4</xdr:col>
      <xdr:colOff>590550</xdr:colOff>
      <xdr:row>151</xdr:row>
      <xdr:rowOff>95250</xdr:rowOff>
    </xdr:from>
    <xdr:to>
      <xdr:col>4</xdr:col>
      <xdr:colOff>1809750</xdr:colOff>
      <xdr:row>151</xdr:row>
      <xdr:rowOff>1647825</xdr:rowOff>
    </xdr:to>
    <xdr:pic>
      <xdr:nvPicPr>
        <xdr:cNvPr id="1409" name="Рисунок 51"/>
        <xdr:cNvPicPr>
          <a:picLocks noChangeAspect="1"/>
        </xdr:cNvPicPr>
      </xdr:nvPicPr>
      <xdr:blipFill>
        <a:blip r:embed="rId1410" cstate="print"/>
        <a:stretch>
          <a:fillRect/>
        </a:stretch>
      </xdr:blipFill>
      <xdr:spPr>
        <a:xfrm>
          <a:off x="0" y="0"/>
          <a:ext cx="1228725" cy="1552575"/>
        </a:xfrm>
        <a:prstGeom prst="rect"/>
      </xdr:spPr>
    </xdr:pic>
    <xdr:clientData/>
  </xdr:twoCellAnchor>
  <xdr:twoCellAnchor>
    <xdr:from>
      <xdr:col>4</xdr:col>
      <xdr:colOff>504825</xdr:colOff>
      <xdr:row>152</xdr:row>
      <xdr:rowOff>123825</xdr:rowOff>
    </xdr:from>
    <xdr:to>
      <xdr:col>4</xdr:col>
      <xdr:colOff>1952625</xdr:colOff>
      <xdr:row>152</xdr:row>
      <xdr:rowOff>1581150</xdr:rowOff>
    </xdr:to>
    <xdr:pic>
      <xdr:nvPicPr>
        <xdr:cNvPr id="1410" name="Рисунок 465"/>
        <xdr:cNvPicPr>
          <a:picLocks noChangeAspect="1"/>
        </xdr:cNvPicPr>
      </xdr:nvPicPr>
      <xdr:blipFill>
        <a:blip r:embed="rId1411" cstate="print"/>
        <a:stretch>
          <a:fillRect/>
        </a:stretch>
      </xdr:blipFill>
      <xdr:spPr>
        <a:xfrm>
          <a:off x="0" y="0"/>
          <a:ext cx="1438275" cy="1457325"/>
        </a:xfrm>
        <a:prstGeom prst="rect"/>
      </xdr:spPr>
    </xdr:pic>
    <xdr:clientData/>
  </xdr:twoCellAnchor>
  <xdr:twoCellAnchor>
    <xdr:from>
      <xdr:col>4</xdr:col>
      <xdr:colOff>571500</xdr:colOff>
      <xdr:row>153</xdr:row>
      <xdr:rowOff>123825</xdr:rowOff>
    </xdr:from>
    <xdr:to>
      <xdr:col>4</xdr:col>
      <xdr:colOff>2009775</xdr:colOff>
      <xdr:row>153</xdr:row>
      <xdr:rowOff>1666875</xdr:rowOff>
    </xdr:to>
    <xdr:pic>
      <xdr:nvPicPr>
        <xdr:cNvPr id="1411" name="Рисунок 696"/>
        <xdr:cNvPicPr>
          <a:picLocks noChangeAspect="1"/>
        </xdr:cNvPicPr>
      </xdr:nvPicPr>
      <xdr:blipFill>
        <a:blip r:embed="rId1412" cstate="print"/>
        <a:stretch>
          <a:fillRect/>
        </a:stretch>
      </xdr:blipFill>
      <xdr:spPr>
        <a:xfrm>
          <a:off x="0" y="0"/>
          <a:ext cx="1438275" cy="1533525"/>
        </a:xfrm>
        <a:prstGeom prst="rect"/>
      </xdr:spPr>
    </xdr:pic>
    <xdr:clientData/>
  </xdr:twoCellAnchor>
  <xdr:twoCellAnchor>
    <xdr:from>
      <xdr:col>4</xdr:col>
      <xdr:colOff>361950</xdr:colOff>
      <xdr:row>446</xdr:row>
      <xdr:rowOff>123825</xdr:rowOff>
    </xdr:from>
    <xdr:to>
      <xdr:col>4</xdr:col>
      <xdr:colOff>1876425</xdr:colOff>
      <xdr:row>446</xdr:row>
      <xdr:rowOff>1666875</xdr:rowOff>
    </xdr:to>
    <xdr:pic>
      <xdr:nvPicPr>
        <xdr:cNvPr id="1412" name="Рисунок 765"/>
        <xdr:cNvPicPr>
          <a:picLocks noChangeAspect="1"/>
        </xdr:cNvPicPr>
      </xdr:nvPicPr>
      <xdr:blipFill>
        <a:blip r:embed="rId1413" cstate="print"/>
        <a:stretch>
          <a:fillRect/>
        </a:stretch>
      </xdr:blipFill>
      <xdr:spPr>
        <a:xfrm>
          <a:off x="0" y="0"/>
          <a:ext cx="1514475" cy="1543050"/>
        </a:xfrm>
        <a:prstGeom prst="rect"/>
      </xdr:spPr>
    </xdr:pic>
    <xdr:clientData/>
  </xdr:twoCellAnchor>
  <xdr:twoCellAnchor>
    <xdr:from>
      <xdr:col>4</xdr:col>
      <xdr:colOff>361950</xdr:colOff>
      <xdr:row>447</xdr:row>
      <xdr:rowOff>95250</xdr:rowOff>
    </xdr:from>
    <xdr:to>
      <xdr:col>4</xdr:col>
      <xdr:colOff>1876425</xdr:colOff>
      <xdr:row>447</xdr:row>
      <xdr:rowOff>1638300</xdr:rowOff>
    </xdr:to>
    <xdr:pic>
      <xdr:nvPicPr>
        <xdr:cNvPr id="1413" name="Рисунок 927"/>
        <xdr:cNvPicPr>
          <a:picLocks noChangeAspect="1"/>
        </xdr:cNvPicPr>
      </xdr:nvPicPr>
      <xdr:blipFill>
        <a:blip r:embed="rId1414" cstate="print"/>
        <a:stretch>
          <a:fillRect/>
        </a:stretch>
      </xdr:blipFill>
      <xdr:spPr>
        <a:xfrm>
          <a:off x="0" y="0"/>
          <a:ext cx="1514475" cy="1543050"/>
        </a:xfrm>
        <a:prstGeom prst="rect"/>
      </xdr:spPr>
    </xdr:pic>
    <xdr:clientData/>
  </xdr:twoCellAnchor>
  <xdr:twoCellAnchor>
    <xdr:from>
      <xdr:col>4</xdr:col>
      <xdr:colOff>552450</xdr:colOff>
      <xdr:row>192</xdr:row>
      <xdr:rowOff>76200</xdr:rowOff>
    </xdr:from>
    <xdr:to>
      <xdr:col>4</xdr:col>
      <xdr:colOff>1847850</xdr:colOff>
      <xdr:row>192</xdr:row>
      <xdr:rowOff>1581150</xdr:rowOff>
    </xdr:to>
    <xdr:pic>
      <xdr:nvPicPr>
        <xdr:cNvPr id="1414" name="Рисунок 526"/>
        <xdr:cNvPicPr>
          <a:picLocks noChangeAspect="1"/>
        </xdr:cNvPicPr>
      </xdr:nvPicPr>
      <xdr:blipFill>
        <a:blip r:embed="rId1415" cstate="print"/>
        <a:stretch>
          <a:fillRect/>
        </a:stretch>
      </xdr:blipFill>
      <xdr:spPr>
        <a:xfrm>
          <a:off x="0" y="0"/>
          <a:ext cx="1295400" cy="1504950"/>
        </a:xfrm>
        <a:prstGeom prst="rect"/>
      </xdr:spPr>
    </xdr:pic>
    <xdr:clientData/>
  </xdr:twoCellAnchor>
  <xdr:twoCellAnchor>
    <xdr:from>
      <xdr:col>6</xdr:col>
      <xdr:colOff>590550</xdr:colOff>
      <xdr:row>192</xdr:row>
      <xdr:rowOff>314325</xdr:rowOff>
    </xdr:from>
    <xdr:to>
      <xdr:col>6</xdr:col>
      <xdr:colOff>1666875</xdr:colOff>
      <xdr:row>192</xdr:row>
      <xdr:rowOff>1533525</xdr:rowOff>
    </xdr:to>
    <xdr:pic>
      <xdr:nvPicPr>
        <xdr:cNvPr id="1415" name="Рисунок 813"/>
        <xdr:cNvPicPr>
          <a:picLocks noChangeAspect="1"/>
        </xdr:cNvPicPr>
      </xdr:nvPicPr>
      <xdr:blipFill>
        <a:blip r:embed="rId1416" cstate="print"/>
        <a:stretch>
          <a:fillRect/>
        </a:stretch>
      </xdr:blipFill>
      <xdr:spPr>
        <a:xfrm>
          <a:off x="0" y="0"/>
          <a:ext cx="1076325" cy="1209675"/>
        </a:xfrm>
        <a:prstGeom prst="rect"/>
      </xdr:spPr>
    </xdr:pic>
    <xdr:clientData/>
  </xdr:twoCellAnchor>
  <xdr:twoCellAnchor>
    <xdr:from>
      <xdr:col>4</xdr:col>
      <xdr:colOff>476250</xdr:colOff>
      <xdr:row>193</xdr:row>
      <xdr:rowOff>114300</xdr:rowOff>
    </xdr:from>
    <xdr:to>
      <xdr:col>4</xdr:col>
      <xdr:colOff>1733550</xdr:colOff>
      <xdr:row>193</xdr:row>
      <xdr:rowOff>1590675</xdr:rowOff>
    </xdr:to>
    <xdr:pic>
      <xdr:nvPicPr>
        <xdr:cNvPr id="1416" name="Рисунок 1074"/>
        <xdr:cNvPicPr>
          <a:picLocks noChangeAspect="1"/>
        </xdr:cNvPicPr>
      </xdr:nvPicPr>
      <xdr:blipFill>
        <a:blip r:embed="rId1417" cstate="print"/>
        <a:stretch>
          <a:fillRect/>
        </a:stretch>
      </xdr:blipFill>
      <xdr:spPr>
        <a:xfrm>
          <a:off x="0" y="0"/>
          <a:ext cx="1257300" cy="1476375"/>
        </a:xfrm>
        <a:prstGeom prst="rect"/>
      </xdr:spPr>
    </xdr:pic>
    <xdr:clientData/>
  </xdr:twoCellAnchor>
  <xdr:twoCellAnchor>
    <xdr:from>
      <xdr:col>6</xdr:col>
      <xdr:colOff>590550</xdr:colOff>
      <xdr:row>193</xdr:row>
      <xdr:rowOff>257175</xdr:rowOff>
    </xdr:from>
    <xdr:to>
      <xdr:col>6</xdr:col>
      <xdr:colOff>1666875</xdr:colOff>
      <xdr:row>193</xdr:row>
      <xdr:rowOff>1514475</xdr:rowOff>
    </xdr:to>
    <xdr:pic>
      <xdr:nvPicPr>
        <xdr:cNvPr id="1417" name="Рисунок 1107"/>
        <xdr:cNvPicPr>
          <a:picLocks noChangeAspect="1"/>
        </xdr:cNvPicPr>
      </xdr:nvPicPr>
      <xdr:blipFill>
        <a:blip r:embed="rId1418" cstate="print"/>
        <a:stretch>
          <a:fillRect/>
        </a:stretch>
      </xdr:blipFill>
      <xdr:spPr>
        <a:xfrm>
          <a:off x="0" y="0"/>
          <a:ext cx="1076325" cy="1266825"/>
        </a:xfrm>
        <a:prstGeom prst="rect"/>
      </xdr:spPr>
    </xdr:pic>
    <xdr:clientData/>
  </xdr:twoCellAnchor>
  <xdr:twoCellAnchor>
    <xdr:from>
      <xdr:col>4</xdr:col>
      <xdr:colOff>457200</xdr:colOff>
      <xdr:row>194</xdr:row>
      <xdr:rowOff>95250</xdr:rowOff>
    </xdr:from>
    <xdr:to>
      <xdr:col>4</xdr:col>
      <xdr:colOff>1905000</xdr:colOff>
      <xdr:row>194</xdr:row>
      <xdr:rowOff>1533525</xdr:rowOff>
    </xdr:to>
    <xdr:pic>
      <xdr:nvPicPr>
        <xdr:cNvPr id="1418" name="Рисунок 1153"/>
        <xdr:cNvPicPr>
          <a:picLocks noChangeAspect="1"/>
        </xdr:cNvPicPr>
      </xdr:nvPicPr>
      <xdr:blipFill>
        <a:blip r:embed="rId1419" cstate="print"/>
        <a:stretch>
          <a:fillRect/>
        </a:stretch>
      </xdr:blipFill>
      <xdr:spPr>
        <a:xfrm>
          <a:off x="0" y="0"/>
          <a:ext cx="1438275" cy="1438275"/>
        </a:xfrm>
        <a:prstGeom prst="rect"/>
      </xdr:spPr>
    </xdr:pic>
    <xdr:clientData/>
  </xdr:twoCellAnchor>
  <xdr:twoCellAnchor>
    <xdr:from>
      <xdr:col>6</xdr:col>
      <xdr:colOff>495300</xdr:colOff>
      <xdr:row>194</xdr:row>
      <xdr:rowOff>238125</xdr:rowOff>
    </xdr:from>
    <xdr:to>
      <xdr:col>6</xdr:col>
      <xdr:colOff>1609725</xdr:colOff>
      <xdr:row>194</xdr:row>
      <xdr:rowOff>1552575</xdr:rowOff>
    </xdr:to>
    <xdr:pic>
      <xdr:nvPicPr>
        <xdr:cNvPr id="1419" name="Рисунок 1176"/>
        <xdr:cNvPicPr>
          <a:picLocks noChangeAspect="1"/>
        </xdr:cNvPicPr>
      </xdr:nvPicPr>
      <xdr:blipFill>
        <a:blip r:embed="rId1420" cstate="print"/>
        <a:stretch>
          <a:fillRect/>
        </a:stretch>
      </xdr:blipFill>
      <xdr:spPr>
        <a:xfrm>
          <a:off x="0" y="0"/>
          <a:ext cx="1114425" cy="1314450"/>
        </a:xfrm>
        <a:prstGeom prst="rect"/>
      </xdr:spPr>
    </xdr:pic>
    <xdr:clientData/>
  </xdr:twoCellAnchor>
  <xdr:twoCellAnchor>
    <xdr:from>
      <xdr:col>6</xdr:col>
      <xdr:colOff>523875</xdr:colOff>
      <xdr:row>195</xdr:row>
      <xdr:rowOff>285750</xdr:rowOff>
    </xdr:from>
    <xdr:to>
      <xdr:col>6</xdr:col>
      <xdr:colOff>1676400</xdr:colOff>
      <xdr:row>195</xdr:row>
      <xdr:rowOff>1647825</xdr:rowOff>
    </xdr:to>
    <xdr:pic>
      <xdr:nvPicPr>
        <xdr:cNvPr id="1420" name="Рисунок 1180"/>
        <xdr:cNvPicPr>
          <a:picLocks noChangeAspect="1"/>
        </xdr:cNvPicPr>
      </xdr:nvPicPr>
      <xdr:blipFill>
        <a:blip r:embed="rId1421" cstate="print"/>
        <a:stretch>
          <a:fillRect/>
        </a:stretch>
      </xdr:blipFill>
      <xdr:spPr>
        <a:xfrm>
          <a:off x="0" y="0"/>
          <a:ext cx="1152525" cy="1362075"/>
        </a:xfrm>
        <a:prstGeom prst="rect"/>
      </xdr:spPr>
    </xdr:pic>
    <xdr:clientData/>
  </xdr:twoCellAnchor>
  <xdr:twoCellAnchor>
    <xdr:from>
      <xdr:col>4</xdr:col>
      <xdr:colOff>428625</xdr:colOff>
      <xdr:row>195</xdr:row>
      <xdr:rowOff>95250</xdr:rowOff>
    </xdr:from>
    <xdr:to>
      <xdr:col>4</xdr:col>
      <xdr:colOff>1943100</xdr:colOff>
      <xdr:row>195</xdr:row>
      <xdr:rowOff>1609725</xdr:rowOff>
    </xdr:to>
    <xdr:pic>
      <xdr:nvPicPr>
        <xdr:cNvPr id="1421" name="Рисунок 1188"/>
        <xdr:cNvPicPr>
          <a:picLocks noChangeAspect="1"/>
        </xdr:cNvPicPr>
      </xdr:nvPicPr>
      <xdr:blipFill>
        <a:blip r:embed="rId1422" cstate="print"/>
        <a:stretch>
          <a:fillRect/>
        </a:stretch>
      </xdr:blipFill>
      <xdr:spPr>
        <a:xfrm>
          <a:off x="0" y="0"/>
          <a:ext cx="1514475" cy="1514475"/>
        </a:xfrm>
        <a:prstGeom prst="rect"/>
      </xdr:spPr>
    </xdr:pic>
    <xdr:clientData/>
  </xdr:twoCellAnchor>
  <xdr:twoCellAnchor>
    <xdr:from>
      <xdr:col>4</xdr:col>
      <xdr:colOff>209550</xdr:colOff>
      <xdr:row>1137</xdr:row>
      <xdr:rowOff>190500</xdr:rowOff>
    </xdr:from>
    <xdr:to>
      <xdr:col>4</xdr:col>
      <xdr:colOff>2009775</xdr:colOff>
      <xdr:row>1137</xdr:row>
      <xdr:rowOff>1552575</xdr:rowOff>
    </xdr:to>
    <xdr:pic>
      <xdr:nvPicPr>
        <xdr:cNvPr id="1422" name="Имя "/>
        <xdr:cNvPicPr>
          <a:picLocks noChangeAspect="1"/>
        </xdr:cNvPicPr>
      </xdr:nvPicPr>
      <xdr:blipFill>
        <a:blip r:embed="rId1423" cstate="print"/>
        <a:stretch>
          <a:fillRect/>
        </a:stretch>
      </xdr:blipFill>
      <xdr:spPr>
        <a:xfrm>
          <a:off x="0" y="0"/>
          <a:ext cx="1800225" cy="1362075"/>
        </a:xfrm>
        <a:prstGeom prst="rect"/>
      </xdr:spPr>
    </xdr:pic>
    <xdr:clientData/>
  </xdr:twoCellAnchor>
  <xdr:twoCellAnchor>
    <xdr:from>
      <xdr:col>4</xdr:col>
      <xdr:colOff>447675</xdr:colOff>
      <xdr:row>114</xdr:row>
      <xdr:rowOff>95250</xdr:rowOff>
    </xdr:from>
    <xdr:to>
      <xdr:col>4</xdr:col>
      <xdr:colOff>1743075</xdr:colOff>
      <xdr:row>114</xdr:row>
      <xdr:rowOff>1609725</xdr:rowOff>
    </xdr:to>
    <xdr:pic>
      <xdr:nvPicPr>
        <xdr:cNvPr id="1423" name="Рисунок 46"/>
        <xdr:cNvPicPr>
          <a:picLocks noChangeAspect="1"/>
        </xdr:cNvPicPr>
      </xdr:nvPicPr>
      <xdr:blipFill>
        <a:blip r:embed="rId1424" cstate="print"/>
        <a:stretch>
          <a:fillRect/>
        </a:stretch>
      </xdr:blipFill>
      <xdr:spPr>
        <a:xfrm>
          <a:off x="0" y="0"/>
          <a:ext cx="1295400" cy="1514475"/>
        </a:xfrm>
        <a:prstGeom prst="rect"/>
      </xdr:spPr>
    </xdr:pic>
    <xdr:clientData/>
  </xdr:twoCellAnchor>
  <xdr:twoCellAnchor>
    <xdr:from>
      <xdr:col>4</xdr:col>
      <xdr:colOff>619125</xdr:colOff>
      <xdr:row>214</xdr:row>
      <xdr:rowOff>76200</xdr:rowOff>
    </xdr:from>
    <xdr:to>
      <xdr:col>4</xdr:col>
      <xdr:colOff>1666875</xdr:colOff>
      <xdr:row>214</xdr:row>
      <xdr:rowOff>1628775</xdr:rowOff>
    </xdr:to>
    <xdr:pic>
      <xdr:nvPicPr>
        <xdr:cNvPr id="1424" name="Рисунок 2780"/>
        <xdr:cNvPicPr>
          <a:picLocks noChangeAspect="1"/>
        </xdr:cNvPicPr>
      </xdr:nvPicPr>
      <xdr:blipFill>
        <a:blip r:embed="rId1425" cstate="print"/>
        <a:stretch>
          <a:fillRect/>
        </a:stretch>
      </xdr:blipFill>
      <xdr:spPr>
        <a:xfrm>
          <a:off x="0" y="0"/>
          <a:ext cx="1047750" cy="1552575"/>
        </a:xfrm>
        <a:prstGeom prst="rect"/>
      </xdr:spPr>
    </xdr:pic>
    <xdr:clientData/>
  </xdr:twoCellAnchor>
  <xdr:twoCellAnchor>
    <xdr:from>
      <xdr:col>4</xdr:col>
      <xdr:colOff>447675</xdr:colOff>
      <xdr:row>115</xdr:row>
      <xdr:rowOff>76200</xdr:rowOff>
    </xdr:from>
    <xdr:to>
      <xdr:col>4</xdr:col>
      <xdr:colOff>1524000</xdr:colOff>
      <xdr:row>115</xdr:row>
      <xdr:rowOff>1600200</xdr:rowOff>
    </xdr:to>
    <xdr:pic>
      <xdr:nvPicPr>
        <xdr:cNvPr id="1425" name="Рисунок 95"/>
        <xdr:cNvPicPr>
          <a:picLocks noChangeAspect="1"/>
        </xdr:cNvPicPr>
      </xdr:nvPicPr>
      <xdr:blipFill>
        <a:blip r:embed="rId1426" cstate="print"/>
        <a:stretch>
          <a:fillRect/>
        </a:stretch>
      </xdr:blipFill>
      <xdr:spPr>
        <a:xfrm>
          <a:off x="0" y="0"/>
          <a:ext cx="1076325" cy="1514475"/>
        </a:xfrm>
        <a:prstGeom prst="rect"/>
      </xdr:spPr>
    </xdr:pic>
    <xdr:clientData/>
  </xdr:twoCellAnchor>
  <xdr:twoCellAnchor>
    <xdr:from>
      <xdr:col>4</xdr:col>
      <xdr:colOff>619125</xdr:colOff>
      <xdr:row>302</xdr:row>
      <xdr:rowOff>66675</xdr:rowOff>
    </xdr:from>
    <xdr:to>
      <xdr:col>4</xdr:col>
      <xdr:colOff>1409700</xdr:colOff>
      <xdr:row>302</xdr:row>
      <xdr:rowOff>1666875</xdr:rowOff>
    </xdr:to>
    <xdr:pic>
      <xdr:nvPicPr>
        <xdr:cNvPr id="1426" name="Рисунок 2819"/>
        <xdr:cNvPicPr>
          <a:picLocks noChangeAspect="1"/>
        </xdr:cNvPicPr>
      </xdr:nvPicPr>
      <xdr:blipFill>
        <a:blip r:embed="rId1427" cstate="print"/>
        <a:stretch>
          <a:fillRect/>
        </a:stretch>
      </xdr:blipFill>
      <xdr:spPr>
        <a:xfrm>
          <a:off x="0" y="0"/>
          <a:ext cx="790575" cy="1600200"/>
        </a:xfrm>
        <a:prstGeom prst="rect"/>
      </xdr:spPr>
    </xdr:pic>
    <xdr:clientData/>
  </xdr:twoCellAnchor>
  <xdr:twoCellAnchor>
    <xdr:from>
      <xdr:col>4</xdr:col>
      <xdr:colOff>695325</xdr:colOff>
      <xdr:row>303</xdr:row>
      <xdr:rowOff>47625</xdr:rowOff>
    </xdr:from>
    <xdr:to>
      <xdr:col>4</xdr:col>
      <xdr:colOff>1419225</xdr:colOff>
      <xdr:row>303</xdr:row>
      <xdr:rowOff>1676400</xdr:rowOff>
    </xdr:to>
    <xdr:pic>
      <xdr:nvPicPr>
        <xdr:cNvPr id="1427" name="Рисунок 2827"/>
        <xdr:cNvPicPr>
          <a:picLocks noChangeAspect="1"/>
        </xdr:cNvPicPr>
      </xdr:nvPicPr>
      <xdr:blipFill>
        <a:blip r:embed="rId1428" cstate="print"/>
        <a:stretch>
          <a:fillRect/>
        </a:stretch>
      </xdr:blipFill>
      <xdr:spPr>
        <a:xfrm>
          <a:off x="0" y="0"/>
          <a:ext cx="723900" cy="1628775"/>
        </a:xfrm>
        <a:prstGeom prst="rect"/>
      </xdr:spPr>
    </xdr:pic>
    <xdr:clientData/>
  </xdr:twoCellAnchor>
  <xdr:twoCellAnchor>
    <xdr:from>
      <xdr:col>4</xdr:col>
      <xdr:colOff>381000</xdr:colOff>
      <xdr:row>304</xdr:row>
      <xdr:rowOff>238125</xdr:rowOff>
    </xdr:from>
    <xdr:to>
      <xdr:col>4</xdr:col>
      <xdr:colOff>1895475</xdr:colOff>
      <xdr:row>304</xdr:row>
      <xdr:rowOff>1323975</xdr:rowOff>
    </xdr:to>
    <xdr:pic>
      <xdr:nvPicPr>
        <xdr:cNvPr id="1428" name="Рисунок 183"/>
        <xdr:cNvPicPr>
          <a:picLocks noChangeAspect="1"/>
        </xdr:cNvPicPr>
      </xdr:nvPicPr>
      <xdr:blipFill>
        <a:blip r:embed="rId1429" cstate="print"/>
        <a:stretch>
          <a:fillRect/>
        </a:stretch>
      </xdr:blipFill>
      <xdr:spPr>
        <a:xfrm>
          <a:off x="0" y="0"/>
          <a:ext cx="1514475" cy="1085850"/>
        </a:xfrm>
        <a:prstGeom prst="rect"/>
      </xdr:spPr>
    </xdr:pic>
    <xdr:clientData/>
  </xdr:twoCellAnchor>
  <xdr:twoCellAnchor>
    <xdr:from>
      <xdr:col>4</xdr:col>
      <xdr:colOff>381000</xdr:colOff>
      <xdr:row>305</xdr:row>
      <xdr:rowOff>171450</xdr:rowOff>
    </xdr:from>
    <xdr:to>
      <xdr:col>4</xdr:col>
      <xdr:colOff>1895475</xdr:colOff>
      <xdr:row>305</xdr:row>
      <xdr:rowOff>1647825</xdr:rowOff>
    </xdr:to>
    <xdr:pic>
      <xdr:nvPicPr>
        <xdr:cNvPr id="1429" name="Рисунок 313"/>
        <xdr:cNvPicPr>
          <a:picLocks noChangeAspect="1"/>
        </xdr:cNvPicPr>
      </xdr:nvPicPr>
      <xdr:blipFill>
        <a:blip r:embed="rId1430" cstate="print"/>
        <a:stretch>
          <a:fillRect/>
        </a:stretch>
      </xdr:blipFill>
      <xdr:spPr>
        <a:xfrm>
          <a:off x="0" y="0"/>
          <a:ext cx="1514475" cy="1466850"/>
        </a:xfrm>
        <a:prstGeom prst="rect"/>
      </xdr:spPr>
    </xdr:pic>
    <xdr:clientData/>
  </xdr:twoCellAnchor>
  <xdr:twoCellAnchor>
    <xdr:from>
      <xdr:col>4</xdr:col>
      <xdr:colOff>123825</xdr:colOff>
      <xdr:row>178</xdr:row>
      <xdr:rowOff>504825</xdr:rowOff>
    </xdr:from>
    <xdr:to>
      <xdr:col>4</xdr:col>
      <xdr:colOff>2066925</xdr:colOff>
      <xdr:row>178</xdr:row>
      <xdr:rowOff>1314450</xdr:rowOff>
    </xdr:to>
    <xdr:pic>
      <xdr:nvPicPr>
        <xdr:cNvPr id="1430" name="Рисунок 100"/>
        <xdr:cNvPicPr>
          <a:picLocks noChangeAspect="1"/>
        </xdr:cNvPicPr>
      </xdr:nvPicPr>
      <xdr:blipFill>
        <a:blip r:embed="rId1431" cstate="print"/>
        <a:stretch>
          <a:fillRect/>
        </a:stretch>
      </xdr:blipFill>
      <xdr:spPr>
        <a:xfrm>
          <a:off x="0" y="0"/>
          <a:ext cx="1943100" cy="809625"/>
        </a:xfrm>
        <a:prstGeom prst="rect"/>
      </xdr:spPr>
    </xdr:pic>
    <xdr:clientData/>
  </xdr:twoCellAnchor>
  <xdr:twoCellAnchor>
    <xdr:from>
      <xdr:col>4</xdr:col>
      <xdr:colOff>523875</xdr:colOff>
      <xdr:row>822</xdr:row>
      <xdr:rowOff>76200</xdr:rowOff>
    </xdr:from>
    <xdr:to>
      <xdr:col>4</xdr:col>
      <xdr:colOff>1600200</xdr:colOff>
      <xdr:row>822</xdr:row>
      <xdr:rowOff>1609725</xdr:rowOff>
    </xdr:to>
    <xdr:pic>
      <xdr:nvPicPr>
        <xdr:cNvPr id="1431" name="Рисунок 158"/>
        <xdr:cNvPicPr>
          <a:picLocks noChangeAspect="1"/>
        </xdr:cNvPicPr>
      </xdr:nvPicPr>
      <xdr:blipFill>
        <a:blip r:embed="rId1432" cstate="print"/>
        <a:stretch>
          <a:fillRect/>
        </a:stretch>
      </xdr:blipFill>
      <xdr:spPr>
        <a:xfrm>
          <a:off x="0" y="0"/>
          <a:ext cx="1076325" cy="1533525"/>
        </a:xfrm>
        <a:prstGeom prst="rect"/>
      </xdr:spPr>
    </xdr:pic>
    <xdr:clientData/>
  </xdr:twoCellAnchor>
  <xdr:twoCellAnchor>
    <xdr:from>
      <xdr:col>4</xdr:col>
      <xdr:colOff>257175</xdr:colOff>
      <xdr:row>319</xdr:row>
      <xdr:rowOff>123825</xdr:rowOff>
    </xdr:from>
    <xdr:to>
      <xdr:col>4</xdr:col>
      <xdr:colOff>1876425</xdr:colOff>
      <xdr:row>319</xdr:row>
      <xdr:rowOff>1562100</xdr:rowOff>
    </xdr:to>
    <xdr:pic>
      <xdr:nvPicPr>
        <xdr:cNvPr id="1432" name="Рисунок 334"/>
        <xdr:cNvPicPr>
          <a:picLocks noChangeAspect="1"/>
        </xdr:cNvPicPr>
      </xdr:nvPicPr>
      <xdr:blipFill>
        <a:blip r:embed="rId1433" cstate="print"/>
        <a:stretch>
          <a:fillRect/>
        </a:stretch>
      </xdr:blipFill>
      <xdr:spPr>
        <a:xfrm>
          <a:off x="0" y="0"/>
          <a:ext cx="1619250" cy="1438275"/>
        </a:xfrm>
        <a:prstGeom prst="rect"/>
      </xdr:spPr>
    </xdr:pic>
    <xdr:clientData/>
  </xdr:twoCellAnchor>
  <xdr:twoCellAnchor>
    <xdr:from>
      <xdr:col>4</xdr:col>
      <xdr:colOff>457200</xdr:colOff>
      <xdr:row>83</xdr:row>
      <xdr:rowOff>114300</xdr:rowOff>
    </xdr:from>
    <xdr:to>
      <xdr:col>4</xdr:col>
      <xdr:colOff>1609725</xdr:colOff>
      <xdr:row>83</xdr:row>
      <xdr:rowOff>1638300</xdr:rowOff>
    </xdr:to>
    <xdr:pic>
      <xdr:nvPicPr>
        <xdr:cNvPr id="1433" name="Рисунок 2842"/>
        <xdr:cNvPicPr>
          <a:picLocks noChangeAspect="1"/>
        </xdr:cNvPicPr>
      </xdr:nvPicPr>
      <xdr:blipFill>
        <a:blip r:embed="rId1434" cstate="print"/>
        <a:stretch>
          <a:fillRect/>
        </a:stretch>
      </xdr:blipFill>
      <xdr:spPr>
        <a:xfrm>
          <a:off x="0" y="0"/>
          <a:ext cx="1152525" cy="1533525"/>
        </a:xfrm>
        <a:prstGeom prst="rect"/>
      </xdr:spPr>
    </xdr:pic>
    <xdr:clientData/>
  </xdr:twoCellAnchor>
  <xdr:twoCellAnchor>
    <xdr:from>
      <xdr:col>4</xdr:col>
      <xdr:colOff>457200</xdr:colOff>
      <xdr:row>84</xdr:row>
      <xdr:rowOff>76200</xdr:rowOff>
    </xdr:from>
    <xdr:to>
      <xdr:col>4</xdr:col>
      <xdr:colOff>1609725</xdr:colOff>
      <xdr:row>84</xdr:row>
      <xdr:rowOff>1619250</xdr:rowOff>
    </xdr:to>
    <xdr:pic>
      <xdr:nvPicPr>
        <xdr:cNvPr id="1434" name="Рисунок 2847"/>
        <xdr:cNvPicPr>
          <a:picLocks noChangeAspect="1"/>
        </xdr:cNvPicPr>
      </xdr:nvPicPr>
      <xdr:blipFill>
        <a:blip r:embed="rId1435" cstate="print"/>
        <a:stretch>
          <a:fillRect/>
        </a:stretch>
      </xdr:blipFill>
      <xdr:spPr>
        <a:xfrm>
          <a:off x="0" y="0"/>
          <a:ext cx="1152525" cy="1543050"/>
        </a:xfrm>
        <a:prstGeom prst="rect"/>
      </xdr:spPr>
    </xdr:pic>
    <xdr:clientData/>
  </xdr:twoCellAnchor>
  <xdr:twoCellAnchor>
    <xdr:from>
      <xdr:col>4</xdr:col>
      <xdr:colOff>304800</xdr:colOff>
      <xdr:row>82</xdr:row>
      <xdr:rowOff>142875</xdr:rowOff>
    </xdr:from>
    <xdr:to>
      <xdr:col>4</xdr:col>
      <xdr:colOff>1809750</xdr:colOff>
      <xdr:row>82</xdr:row>
      <xdr:rowOff>1647825</xdr:rowOff>
    </xdr:to>
    <xdr:pic>
      <xdr:nvPicPr>
        <xdr:cNvPr id="1435" name="Рисунок 2878"/>
        <xdr:cNvPicPr>
          <a:picLocks noChangeAspect="1"/>
        </xdr:cNvPicPr>
      </xdr:nvPicPr>
      <xdr:blipFill>
        <a:blip r:embed="rId1436" cstate="print"/>
        <a:stretch>
          <a:fillRect/>
        </a:stretch>
      </xdr:blipFill>
      <xdr:spPr>
        <a:xfrm>
          <a:off x="0" y="0"/>
          <a:ext cx="1514475" cy="1504950"/>
        </a:xfrm>
        <a:prstGeom prst="rect"/>
      </xdr:spPr>
    </xdr:pic>
    <xdr:clientData/>
  </xdr:twoCellAnchor>
  <xdr:twoCellAnchor>
    <xdr:from>
      <xdr:col>4</xdr:col>
      <xdr:colOff>409575</xdr:colOff>
      <xdr:row>80</xdr:row>
      <xdr:rowOff>114300</xdr:rowOff>
    </xdr:from>
    <xdr:to>
      <xdr:col>4</xdr:col>
      <xdr:colOff>1781175</xdr:colOff>
      <xdr:row>80</xdr:row>
      <xdr:rowOff>1524000</xdr:rowOff>
    </xdr:to>
    <xdr:pic>
      <xdr:nvPicPr>
        <xdr:cNvPr id="1436" name="Рисунок 172"/>
        <xdr:cNvPicPr>
          <a:picLocks noChangeAspect="1"/>
        </xdr:cNvPicPr>
      </xdr:nvPicPr>
      <xdr:blipFill>
        <a:blip r:embed="rId1437" cstate="print"/>
        <a:stretch>
          <a:fillRect/>
        </a:stretch>
      </xdr:blipFill>
      <xdr:spPr>
        <a:xfrm>
          <a:off x="0" y="0"/>
          <a:ext cx="1371600" cy="1409700"/>
        </a:xfrm>
        <a:prstGeom prst="rect"/>
      </xdr:spPr>
    </xdr:pic>
    <xdr:clientData/>
  </xdr:twoCellAnchor>
  <xdr:twoCellAnchor>
    <xdr:from>
      <xdr:col>4</xdr:col>
      <xdr:colOff>123825</xdr:colOff>
      <xdr:row>78</xdr:row>
      <xdr:rowOff>76200</xdr:rowOff>
    </xdr:from>
    <xdr:to>
      <xdr:col>4</xdr:col>
      <xdr:colOff>1924050</xdr:colOff>
      <xdr:row>78</xdr:row>
      <xdr:rowOff>1562100</xdr:rowOff>
    </xdr:to>
    <xdr:pic>
      <xdr:nvPicPr>
        <xdr:cNvPr id="1437" name="Рисунок 2886"/>
        <xdr:cNvPicPr>
          <a:picLocks noChangeAspect="1"/>
        </xdr:cNvPicPr>
      </xdr:nvPicPr>
      <xdr:blipFill>
        <a:blip r:embed="rId1438" cstate="print"/>
        <a:stretch>
          <a:fillRect/>
        </a:stretch>
      </xdr:blipFill>
      <xdr:spPr>
        <a:xfrm>
          <a:off x="0" y="0"/>
          <a:ext cx="1800225" cy="1476375"/>
        </a:xfrm>
        <a:prstGeom prst="rect"/>
      </xdr:spPr>
    </xdr:pic>
    <xdr:clientData/>
  </xdr:twoCellAnchor>
  <xdr:twoCellAnchor>
    <xdr:from>
      <xdr:col>6</xdr:col>
      <xdr:colOff>409575</xdr:colOff>
      <xdr:row>78</xdr:row>
      <xdr:rowOff>542925</xdr:rowOff>
    </xdr:from>
    <xdr:to>
      <xdr:col>6</xdr:col>
      <xdr:colOff>1495425</xdr:colOff>
      <xdr:row>78</xdr:row>
      <xdr:rowOff>1428750</xdr:rowOff>
    </xdr:to>
    <xdr:pic>
      <xdr:nvPicPr>
        <xdr:cNvPr id="1438" name="Рисунок 2908"/>
        <xdr:cNvPicPr>
          <a:picLocks noChangeAspect="1"/>
        </xdr:cNvPicPr>
      </xdr:nvPicPr>
      <xdr:blipFill>
        <a:blip r:embed="rId1439" cstate="print"/>
        <a:stretch>
          <a:fillRect/>
        </a:stretch>
      </xdr:blipFill>
      <xdr:spPr>
        <a:xfrm>
          <a:off x="0" y="0"/>
          <a:ext cx="1076325" cy="885825"/>
        </a:xfrm>
        <a:prstGeom prst="rect"/>
      </xdr:spPr>
    </xdr:pic>
    <xdr:clientData/>
  </xdr:twoCellAnchor>
  <xdr:twoCellAnchor>
    <xdr:from>
      <xdr:col>4</xdr:col>
      <xdr:colOff>590550</xdr:colOff>
      <xdr:row>69</xdr:row>
      <xdr:rowOff>76200</xdr:rowOff>
    </xdr:from>
    <xdr:to>
      <xdr:col>4</xdr:col>
      <xdr:colOff>1590675</xdr:colOff>
      <xdr:row>69</xdr:row>
      <xdr:rowOff>1533525</xdr:rowOff>
    </xdr:to>
    <xdr:pic>
      <xdr:nvPicPr>
        <xdr:cNvPr id="1439" name="Рисунок 2918"/>
        <xdr:cNvPicPr>
          <a:picLocks noChangeAspect="1"/>
        </xdr:cNvPicPr>
      </xdr:nvPicPr>
      <xdr:blipFill>
        <a:blip r:embed="rId1440" cstate="print"/>
        <a:stretch>
          <a:fillRect/>
        </a:stretch>
      </xdr:blipFill>
      <xdr:spPr>
        <a:xfrm>
          <a:off x="0" y="0"/>
          <a:ext cx="1009650" cy="1447800"/>
        </a:xfrm>
        <a:prstGeom prst="rect"/>
      </xdr:spPr>
    </xdr:pic>
    <xdr:clientData/>
  </xdr:twoCellAnchor>
  <xdr:twoCellAnchor>
    <xdr:from>
      <xdr:col>4</xdr:col>
      <xdr:colOff>314325</xdr:colOff>
      <xdr:row>92</xdr:row>
      <xdr:rowOff>95250</xdr:rowOff>
    </xdr:from>
    <xdr:to>
      <xdr:col>4</xdr:col>
      <xdr:colOff>1905000</xdr:colOff>
      <xdr:row>92</xdr:row>
      <xdr:rowOff>1619250</xdr:rowOff>
    </xdr:to>
    <xdr:pic>
      <xdr:nvPicPr>
        <xdr:cNvPr id="1440" name="Рисунок 213"/>
        <xdr:cNvPicPr>
          <a:picLocks noChangeAspect="1"/>
        </xdr:cNvPicPr>
      </xdr:nvPicPr>
      <xdr:blipFill>
        <a:blip r:embed="rId1441" cstate="print"/>
        <a:stretch>
          <a:fillRect/>
        </a:stretch>
      </xdr:blipFill>
      <xdr:spPr>
        <a:xfrm>
          <a:off x="0" y="0"/>
          <a:ext cx="1581150" cy="1524000"/>
        </a:xfrm>
        <a:prstGeom prst="rect"/>
      </xdr:spPr>
    </xdr:pic>
    <xdr:clientData/>
  </xdr:twoCellAnchor>
  <xdr:twoCellAnchor>
    <xdr:from>
      <xdr:col>6</xdr:col>
      <xdr:colOff>161925</xdr:colOff>
      <xdr:row>92</xdr:row>
      <xdr:rowOff>238125</xdr:rowOff>
    </xdr:from>
    <xdr:to>
      <xdr:col>6</xdr:col>
      <xdr:colOff>1666875</xdr:colOff>
      <xdr:row>92</xdr:row>
      <xdr:rowOff>1676400</xdr:rowOff>
    </xdr:to>
    <xdr:pic>
      <xdr:nvPicPr>
        <xdr:cNvPr id="1441" name="Рисунок 255"/>
        <xdr:cNvPicPr>
          <a:picLocks noChangeAspect="1"/>
        </xdr:cNvPicPr>
      </xdr:nvPicPr>
      <xdr:blipFill>
        <a:blip r:embed="rId1442" cstate="print"/>
        <a:stretch>
          <a:fillRect/>
        </a:stretch>
      </xdr:blipFill>
      <xdr:spPr>
        <a:xfrm>
          <a:off x="0" y="0"/>
          <a:ext cx="1514475" cy="1438275"/>
        </a:xfrm>
        <a:prstGeom prst="rect"/>
      </xdr:spPr>
    </xdr:pic>
    <xdr:clientData/>
  </xdr:twoCellAnchor>
  <xdr:twoCellAnchor>
    <xdr:from>
      <xdr:col>4</xdr:col>
      <xdr:colOff>542925</xdr:colOff>
      <xdr:row>209</xdr:row>
      <xdr:rowOff>47625</xdr:rowOff>
    </xdr:from>
    <xdr:to>
      <xdr:col>4</xdr:col>
      <xdr:colOff>1333500</xdr:colOff>
      <xdr:row>209</xdr:row>
      <xdr:rowOff>1800225</xdr:rowOff>
    </xdr:to>
    <xdr:pic>
      <xdr:nvPicPr>
        <xdr:cNvPr id="1442" name="Рисунок 320"/>
        <xdr:cNvPicPr>
          <a:picLocks noChangeAspect="1"/>
        </xdr:cNvPicPr>
      </xdr:nvPicPr>
      <xdr:blipFill>
        <a:blip r:embed="rId1443" cstate="print"/>
        <a:stretch>
          <a:fillRect/>
        </a:stretch>
      </xdr:blipFill>
      <xdr:spPr>
        <a:xfrm>
          <a:off x="0" y="0"/>
          <a:ext cx="790575" cy="1752600"/>
        </a:xfrm>
        <a:prstGeom prst="rect"/>
      </xdr:spPr>
    </xdr:pic>
    <xdr:clientData/>
  </xdr:twoCellAnchor>
  <xdr:twoCellAnchor>
    <xdr:from>
      <xdr:col>4</xdr:col>
      <xdr:colOff>685800</xdr:colOff>
      <xdr:row>210</xdr:row>
      <xdr:rowOff>76200</xdr:rowOff>
    </xdr:from>
    <xdr:to>
      <xdr:col>4</xdr:col>
      <xdr:colOff>1400175</xdr:colOff>
      <xdr:row>210</xdr:row>
      <xdr:rowOff>1800225</xdr:rowOff>
    </xdr:to>
    <xdr:pic>
      <xdr:nvPicPr>
        <xdr:cNvPr id="1443" name="Рисунок 326"/>
        <xdr:cNvPicPr>
          <a:picLocks noChangeAspect="1"/>
        </xdr:cNvPicPr>
      </xdr:nvPicPr>
      <xdr:blipFill>
        <a:blip r:embed="rId1444" cstate="print"/>
        <a:stretch>
          <a:fillRect/>
        </a:stretch>
      </xdr:blipFill>
      <xdr:spPr>
        <a:xfrm>
          <a:off x="0" y="0"/>
          <a:ext cx="723900" cy="1714500"/>
        </a:xfrm>
        <a:prstGeom prst="rect"/>
      </xdr:spPr>
    </xdr:pic>
    <xdr:clientData/>
  </xdr:twoCellAnchor>
  <xdr:twoCellAnchor>
    <xdr:from>
      <xdr:col>4</xdr:col>
      <xdr:colOff>666750</xdr:colOff>
      <xdr:row>211</xdr:row>
      <xdr:rowOff>47625</xdr:rowOff>
    </xdr:from>
    <xdr:to>
      <xdr:col>4</xdr:col>
      <xdr:colOff>1457325</xdr:colOff>
      <xdr:row>211</xdr:row>
      <xdr:rowOff>1809750</xdr:rowOff>
    </xdr:to>
    <xdr:pic>
      <xdr:nvPicPr>
        <xdr:cNvPr id="1444" name="Рисунок 341"/>
        <xdr:cNvPicPr>
          <a:picLocks noChangeAspect="1"/>
        </xdr:cNvPicPr>
      </xdr:nvPicPr>
      <xdr:blipFill>
        <a:blip r:embed="rId1445" cstate="print"/>
        <a:stretch>
          <a:fillRect/>
        </a:stretch>
      </xdr:blipFill>
      <xdr:spPr>
        <a:xfrm>
          <a:off x="0" y="0"/>
          <a:ext cx="790575" cy="1762125"/>
        </a:xfrm>
        <a:prstGeom prst="rect"/>
      </xdr:spPr>
    </xdr:pic>
    <xdr:clientData/>
  </xdr:twoCellAnchor>
  <xdr:twoCellAnchor>
    <xdr:from>
      <xdr:col>4</xdr:col>
      <xdr:colOff>333375</xdr:colOff>
      <xdr:row>426</xdr:row>
      <xdr:rowOff>66675</xdr:rowOff>
    </xdr:from>
    <xdr:to>
      <xdr:col>4</xdr:col>
      <xdr:colOff>1771650</xdr:colOff>
      <xdr:row>426</xdr:row>
      <xdr:rowOff>1600200</xdr:rowOff>
    </xdr:to>
    <xdr:pic>
      <xdr:nvPicPr>
        <xdr:cNvPr id="1445" name="Рисунок 380"/>
        <xdr:cNvPicPr>
          <a:picLocks noChangeAspect="1"/>
        </xdr:cNvPicPr>
      </xdr:nvPicPr>
      <xdr:blipFill>
        <a:blip r:embed="rId1446" cstate="print"/>
        <a:stretch>
          <a:fillRect/>
        </a:stretch>
      </xdr:blipFill>
      <xdr:spPr>
        <a:xfrm>
          <a:off x="0" y="0"/>
          <a:ext cx="1438275" cy="1543050"/>
        </a:xfrm>
        <a:prstGeom prst="rect"/>
      </xdr:spPr>
    </xdr:pic>
    <xdr:clientData/>
  </xdr:twoCellAnchor>
  <xdr:twoCellAnchor>
    <xdr:from>
      <xdr:col>4</xdr:col>
      <xdr:colOff>333375</xdr:colOff>
      <xdr:row>851</xdr:row>
      <xdr:rowOff>114300</xdr:rowOff>
    </xdr:from>
    <xdr:to>
      <xdr:col>4</xdr:col>
      <xdr:colOff>1847850</xdr:colOff>
      <xdr:row>851</xdr:row>
      <xdr:rowOff>1495425</xdr:rowOff>
    </xdr:to>
    <xdr:pic>
      <xdr:nvPicPr>
        <xdr:cNvPr id="1446" name="Рисунок 385"/>
        <xdr:cNvPicPr>
          <a:picLocks noChangeAspect="1"/>
        </xdr:cNvPicPr>
      </xdr:nvPicPr>
      <xdr:blipFill>
        <a:blip r:embed="rId1447" cstate="print"/>
        <a:stretch>
          <a:fillRect/>
        </a:stretch>
      </xdr:blipFill>
      <xdr:spPr>
        <a:xfrm>
          <a:off x="0" y="0"/>
          <a:ext cx="1514475" cy="1381125"/>
        </a:xfrm>
        <a:prstGeom prst="rect"/>
      </xdr:spPr>
    </xdr:pic>
    <xdr:clientData/>
  </xdr:twoCellAnchor>
  <xdr:twoCellAnchor>
    <xdr:from>
      <xdr:col>4</xdr:col>
      <xdr:colOff>266700</xdr:colOff>
      <xdr:row>898</xdr:row>
      <xdr:rowOff>47625</xdr:rowOff>
    </xdr:from>
    <xdr:to>
      <xdr:col>4</xdr:col>
      <xdr:colOff>1781175</xdr:colOff>
      <xdr:row>898</xdr:row>
      <xdr:rowOff>1581150</xdr:rowOff>
    </xdr:to>
    <xdr:pic>
      <xdr:nvPicPr>
        <xdr:cNvPr id="1447" name="Рисунок 450"/>
        <xdr:cNvPicPr>
          <a:picLocks noChangeAspect="1"/>
        </xdr:cNvPicPr>
      </xdr:nvPicPr>
      <xdr:blipFill>
        <a:blip r:embed="rId1448" cstate="print"/>
        <a:stretch>
          <a:fillRect/>
        </a:stretch>
      </xdr:blipFill>
      <xdr:spPr>
        <a:xfrm>
          <a:off x="0" y="0"/>
          <a:ext cx="1514475" cy="1533525"/>
        </a:xfrm>
        <a:prstGeom prst="rect"/>
      </xdr:spPr>
    </xdr:pic>
    <xdr:clientData/>
  </xdr:twoCellAnchor>
  <xdr:twoCellAnchor>
    <xdr:from>
      <xdr:col>4</xdr:col>
      <xdr:colOff>333375</xdr:colOff>
      <xdr:row>13</xdr:row>
      <xdr:rowOff>47625</xdr:rowOff>
    </xdr:from>
    <xdr:to>
      <xdr:col>4</xdr:col>
      <xdr:colOff>1771650</xdr:colOff>
      <xdr:row>13</xdr:row>
      <xdr:rowOff>1666875</xdr:rowOff>
    </xdr:to>
    <xdr:pic>
      <xdr:nvPicPr>
        <xdr:cNvPr id="1448" name="Рисунок 534"/>
        <xdr:cNvPicPr>
          <a:picLocks noChangeAspect="1"/>
        </xdr:cNvPicPr>
      </xdr:nvPicPr>
      <xdr:blipFill>
        <a:blip r:embed="rId1449" cstate="print"/>
        <a:stretch>
          <a:fillRect/>
        </a:stretch>
      </xdr:blipFill>
      <xdr:spPr>
        <a:xfrm>
          <a:off x="0" y="0"/>
          <a:ext cx="1438275" cy="1619250"/>
        </a:xfrm>
        <a:prstGeom prst="rect"/>
      </xdr:spPr>
    </xdr:pic>
    <xdr:clientData/>
  </xdr:twoCellAnchor>
  <xdr:twoCellAnchor>
    <xdr:from>
      <xdr:col>4</xdr:col>
      <xdr:colOff>428625</xdr:colOff>
      <xdr:row>46</xdr:row>
      <xdr:rowOff>114300</xdr:rowOff>
    </xdr:from>
    <xdr:to>
      <xdr:col>4</xdr:col>
      <xdr:colOff>1724025</xdr:colOff>
      <xdr:row>46</xdr:row>
      <xdr:rowOff>1676400</xdr:rowOff>
    </xdr:to>
    <xdr:pic>
      <xdr:nvPicPr>
        <xdr:cNvPr id="1449" name="Рисунок 576"/>
        <xdr:cNvPicPr>
          <a:picLocks noChangeAspect="1"/>
        </xdr:cNvPicPr>
      </xdr:nvPicPr>
      <xdr:blipFill>
        <a:blip r:embed="rId1450" cstate="print"/>
        <a:stretch>
          <a:fillRect/>
        </a:stretch>
      </xdr:blipFill>
      <xdr:spPr>
        <a:xfrm>
          <a:off x="0" y="0"/>
          <a:ext cx="1295400" cy="1562100"/>
        </a:xfrm>
        <a:prstGeom prst="rect"/>
      </xdr:spPr>
    </xdr:pic>
    <xdr:clientData/>
  </xdr:twoCellAnchor>
  <xdr:twoCellAnchor>
    <xdr:from>
      <xdr:col>6</xdr:col>
      <xdr:colOff>190500</xdr:colOff>
      <xdr:row>46</xdr:row>
      <xdr:rowOff>361950</xdr:rowOff>
    </xdr:from>
    <xdr:to>
      <xdr:col>6</xdr:col>
      <xdr:colOff>1704975</xdr:colOff>
      <xdr:row>46</xdr:row>
      <xdr:rowOff>1581150</xdr:rowOff>
    </xdr:to>
    <xdr:pic>
      <xdr:nvPicPr>
        <xdr:cNvPr id="1450" name="Рисунок 582"/>
        <xdr:cNvPicPr>
          <a:picLocks noChangeAspect="1"/>
        </xdr:cNvPicPr>
      </xdr:nvPicPr>
      <xdr:blipFill>
        <a:blip r:embed="rId1451" cstate="print"/>
        <a:stretch>
          <a:fillRect/>
        </a:stretch>
      </xdr:blipFill>
      <xdr:spPr>
        <a:xfrm>
          <a:off x="0" y="0"/>
          <a:ext cx="1514475" cy="1209675"/>
        </a:xfrm>
        <a:prstGeom prst="rect"/>
      </xdr:spPr>
    </xdr:pic>
    <xdr:clientData/>
  </xdr:twoCellAnchor>
  <xdr:twoCellAnchor>
    <xdr:from>
      <xdr:col>4</xdr:col>
      <xdr:colOff>495300</xdr:colOff>
      <xdr:row>59</xdr:row>
      <xdr:rowOff>171450</xdr:rowOff>
    </xdr:from>
    <xdr:to>
      <xdr:col>4</xdr:col>
      <xdr:colOff>1571625</xdr:colOff>
      <xdr:row>59</xdr:row>
      <xdr:rowOff>1704975</xdr:rowOff>
    </xdr:to>
    <xdr:pic>
      <xdr:nvPicPr>
        <xdr:cNvPr id="1451" name="Рисунок 593"/>
        <xdr:cNvPicPr>
          <a:picLocks noChangeAspect="1"/>
        </xdr:cNvPicPr>
      </xdr:nvPicPr>
      <xdr:blipFill>
        <a:blip r:embed="rId1452" cstate="print"/>
        <a:stretch>
          <a:fillRect/>
        </a:stretch>
      </xdr:blipFill>
      <xdr:spPr>
        <a:xfrm>
          <a:off x="0" y="0"/>
          <a:ext cx="1076325" cy="1533525"/>
        </a:xfrm>
        <a:prstGeom prst="rect"/>
      </xdr:spPr>
    </xdr:pic>
    <xdr:clientData/>
  </xdr:twoCellAnchor>
  <xdr:twoCellAnchor>
    <xdr:from>
      <xdr:col>4</xdr:col>
      <xdr:colOff>542925</xdr:colOff>
      <xdr:row>60</xdr:row>
      <xdr:rowOff>95250</xdr:rowOff>
    </xdr:from>
    <xdr:to>
      <xdr:col>4</xdr:col>
      <xdr:colOff>1514475</xdr:colOff>
      <xdr:row>60</xdr:row>
      <xdr:rowOff>1676400</xdr:rowOff>
    </xdr:to>
    <xdr:pic>
      <xdr:nvPicPr>
        <xdr:cNvPr id="1452" name="Рисунок 605"/>
        <xdr:cNvPicPr>
          <a:picLocks noChangeAspect="1"/>
        </xdr:cNvPicPr>
      </xdr:nvPicPr>
      <xdr:blipFill>
        <a:blip r:embed="rId1453" cstate="print"/>
        <a:stretch>
          <a:fillRect/>
        </a:stretch>
      </xdr:blipFill>
      <xdr:spPr>
        <a:xfrm>
          <a:off x="0" y="0"/>
          <a:ext cx="971550" cy="1581150"/>
        </a:xfrm>
        <a:prstGeom prst="rect"/>
      </xdr:spPr>
    </xdr:pic>
    <xdr:clientData/>
  </xdr:twoCellAnchor>
  <xdr:twoCellAnchor>
    <xdr:from>
      <xdr:col>4</xdr:col>
      <xdr:colOff>381000</xdr:colOff>
      <xdr:row>7</xdr:row>
      <xdr:rowOff>76200</xdr:rowOff>
    </xdr:from>
    <xdr:to>
      <xdr:col>4</xdr:col>
      <xdr:colOff>1895475</xdr:colOff>
      <xdr:row>7</xdr:row>
      <xdr:rowOff>1628775</xdr:rowOff>
    </xdr:to>
    <xdr:pic>
      <xdr:nvPicPr>
        <xdr:cNvPr id="1453" name="Рисунок 3343"/>
        <xdr:cNvPicPr>
          <a:picLocks noChangeAspect="1"/>
        </xdr:cNvPicPr>
      </xdr:nvPicPr>
      <xdr:blipFill>
        <a:blip r:embed="rId1454" cstate="print"/>
        <a:stretch>
          <a:fillRect/>
        </a:stretch>
      </xdr:blipFill>
      <xdr:spPr>
        <a:xfrm>
          <a:off x="0" y="0"/>
          <a:ext cx="1514475" cy="1552575"/>
        </a:xfrm>
        <a:prstGeom prst="rect"/>
      </xdr:spPr>
    </xdr:pic>
    <xdr:clientData/>
  </xdr:twoCellAnchor>
  <xdr:twoCellAnchor>
    <xdr:from>
      <xdr:col>6</xdr:col>
      <xdr:colOff>495300</xdr:colOff>
      <xdr:row>7</xdr:row>
      <xdr:rowOff>542925</xdr:rowOff>
    </xdr:from>
    <xdr:to>
      <xdr:col>6</xdr:col>
      <xdr:colOff>1647825</xdr:colOff>
      <xdr:row>7</xdr:row>
      <xdr:rowOff>1657350</xdr:rowOff>
    </xdr:to>
    <xdr:pic>
      <xdr:nvPicPr>
        <xdr:cNvPr id="1454" name="Рисунок 639"/>
        <xdr:cNvPicPr>
          <a:picLocks noChangeAspect="1"/>
        </xdr:cNvPicPr>
      </xdr:nvPicPr>
      <xdr:blipFill>
        <a:blip r:embed="rId1455" cstate="print"/>
        <a:stretch>
          <a:fillRect/>
        </a:stretch>
      </xdr:blipFill>
      <xdr:spPr>
        <a:xfrm>
          <a:off x="0" y="0"/>
          <a:ext cx="1152525" cy="1114425"/>
        </a:xfrm>
        <a:prstGeom prst="rect"/>
      </xdr:spPr>
    </xdr:pic>
    <xdr:clientData/>
  </xdr:twoCellAnchor>
  <xdr:twoCellAnchor>
    <xdr:from>
      <xdr:col>4</xdr:col>
      <xdr:colOff>352425</xdr:colOff>
      <xdr:row>9</xdr:row>
      <xdr:rowOff>95250</xdr:rowOff>
    </xdr:from>
    <xdr:to>
      <xdr:col>4</xdr:col>
      <xdr:colOff>1695450</xdr:colOff>
      <xdr:row>9</xdr:row>
      <xdr:rowOff>1609725</xdr:rowOff>
    </xdr:to>
    <xdr:pic>
      <xdr:nvPicPr>
        <xdr:cNvPr id="1455" name="Рисунок 3394"/>
        <xdr:cNvPicPr>
          <a:picLocks noChangeAspect="1"/>
        </xdr:cNvPicPr>
      </xdr:nvPicPr>
      <xdr:blipFill>
        <a:blip r:embed="rId1456" cstate="print"/>
        <a:stretch>
          <a:fillRect/>
        </a:stretch>
      </xdr:blipFill>
      <xdr:spPr>
        <a:xfrm>
          <a:off x="0" y="0"/>
          <a:ext cx="1343025" cy="1514475"/>
        </a:xfrm>
        <a:prstGeom prst="rect"/>
      </xdr:spPr>
    </xdr:pic>
    <xdr:clientData/>
  </xdr:twoCellAnchor>
  <xdr:twoCellAnchor>
    <xdr:from>
      <xdr:col>4</xdr:col>
      <xdr:colOff>523875</xdr:colOff>
      <xdr:row>32</xdr:row>
      <xdr:rowOff>66675</xdr:rowOff>
    </xdr:from>
    <xdr:to>
      <xdr:col>4</xdr:col>
      <xdr:colOff>1457325</xdr:colOff>
      <xdr:row>32</xdr:row>
      <xdr:rowOff>1666875</xdr:rowOff>
    </xdr:to>
    <xdr:pic>
      <xdr:nvPicPr>
        <xdr:cNvPr id="1456" name="Рисунок 3434"/>
        <xdr:cNvPicPr>
          <a:picLocks noChangeAspect="1"/>
        </xdr:cNvPicPr>
      </xdr:nvPicPr>
      <xdr:blipFill>
        <a:blip r:embed="rId1457" cstate="print"/>
        <a:stretch>
          <a:fillRect/>
        </a:stretch>
      </xdr:blipFill>
      <xdr:spPr>
        <a:xfrm>
          <a:off x="0" y="0"/>
          <a:ext cx="933450" cy="1600200"/>
        </a:xfrm>
        <a:prstGeom prst="rect"/>
      </xdr:spPr>
    </xdr:pic>
    <xdr:clientData/>
  </xdr:twoCellAnchor>
  <xdr:twoCellAnchor>
    <xdr:from>
      <xdr:col>4</xdr:col>
      <xdr:colOff>238125</xdr:colOff>
      <xdr:row>33</xdr:row>
      <xdr:rowOff>161925</xdr:rowOff>
    </xdr:from>
    <xdr:to>
      <xdr:col>4</xdr:col>
      <xdr:colOff>1895475</xdr:colOff>
      <xdr:row>33</xdr:row>
      <xdr:rowOff>1543050</xdr:rowOff>
    </xdr:to>
    <xdr:pic>
      <xdr:nvPicPr>
        <xdr:cNvPr id="1457" name="Рисунок 3451"/>
        <xdr:cNvPicPr>
          <a:picLocks noChangeAspect="1"/>
        </xdr:cNvPicPr>
      </xdr:nvPicPr>
      <xdr:blipFill>
        <a:blip r:embed="rId1458" cstate="print"/>
        <a:stretch>
          <a:fillRect/>
        </a:stretch>
      </xdr:blipFill>
      <xdr:spPr>
        <a:xfrm>
          <a:off x="0" y="0"/>
          <a:ext cx="1657350" cy="1381125"/>
        </a:xfrm>
        <a:prstGeom prst="rect"/>
      </xdr:spPr>
    </xdr:pic>
    <xdr:clientData/>
  </xdr:twoCellAnchor>
  <xdr:twoCellAnchor>
    <xdr:from>
      <xdr:col>4</xdr:col>
      <xdr:colOff>238125</xdr:colOff>
      <xdr:row>44</xdr:row>
      <xdr:rowOff>47625</xdr:rowOff>
    </xdr:from>
    <xdr:to>
      <xdr:col>4</xdr:col>
      <xdr:colOff>1895475</xdr:colOff>
      <xdr:row>44</xdr:row>
      <xdr:rowOff>1600200</xdr:rowOff>
    </xdr:to>
    <xdr:pic>
      <xdr:nvPicPr>
        <xdr:cNvPr id="1458" name="Рисунок 710"/>
        <xdr:cNvPicPr>
          <a:picLocks noChangeAspect="1"/>
        </xdr:cNvPicPr>
      </xdr:nvPicPr>
      <xdr:blipFill>
        <a:blip r:embed="rId1459" cstate="print"/>
        <a:stretch>
          <a:fillRect/>
        </a:stretch>
      </xdr:blipFill>
      <xdr:spPr>
        <a:xfrm>
          <a:off x="0" y="0"/>
          <a:ext cx="1657350" cy="1552575"/>
        </a:xfrm>
        <a:prstGeom prst="rect"/>
      </xdr:spPr>
    </xdr:pic>
    <xdr:clientData/>
  </xdr:twoCellAnchor>
  <xdr:twoCellAnchor>
    <xdr:from>
      <xdr:col>4</xdr:col>
      <xdr:colOff>304800</xdr:colOff>
      <xdr:row>47</xdr:row>
      <xdr:rowOff>142875</xdr:rowOff>
    </xdr:from>
    <xdr:to>
      <xdr:col>4</xdr:col>
      <xdr:colOff>1885950</xdr:colOff>
      <xdr:row>47</xdr:row>
      <xdr:rowOff>1657350</xdr:rowOff>
    </xdr:to>
    <xdr:pic>
      <xdr:nvPicPr>
        <xdr:cNvPr id="1459" name="Рисунок 715"/>
        <xdr:cNvPicPr>
          <a:picLocks noChangeAspect="1"/>
        </xdr:cNvPicPr>
      </xdr:nvPicPr>
      <xdr:blipFill>
        <a:blip r:embed="rId1460" cstate="print"/>
        <a:stretch>
          <a:fillRect/>
        </a:stretch>
      </xdr:blipFill>
      <xdr:spPr>
        <a:xfrm>
          <a:off x="0" y="0"/>
          <a:ext cx="1581150" cy="1514475"/>
        </a:xfrm>
        <a:prstGeom prst="rect"/>
      </xdr:spPr>
    </xdr:pic>
    <xdr:clientData/>
  </xdr:twoCellAnchor>
  <xdr:twoCellAnchor>
    <xdr:from>
      <xdr:col>4</xdr:col>
      <xdr:colOff>123825</xdr:colOff>
      <xdr:row>45</xdr:row>
      <xdr:rowOff>171450</xdr:rowOff>
    </xdr:from>
    <xdr:to>
      <xdr:col>4</xdr:col>
      <xdr:colOff>1924050</xdr:colOff>
      <xdr:row>45</xdr:row>
      <xdr:rowOff>1638300</xdr:rowOff>
    </xdr:to>
    <xdr:pic>
      <xdr:nvPicPr>
        <xdr:cNvPr id="1460" name="Рисунок 744"/>
        <xdr:cNvPicPr>
          <a:picLocks noChangeAspect="1"/>
        </xdr:cNvPicPr>
      </xdr:nvPicPr>
      <xdr:blipFill>
        <a:blip r:embed="rId1461" cstate="print"/>
        <a:stretch>
          <a:fillRect/>
        </a:stretch>
      </xdr:blipFill>
      <xdr:spPr>
        <a:xfrm>
          <a:off x="0" y="0"/>
          <a:ext cx="1800225" cy="1466850"/>
        </a:xfrm>
        <a:prstGeom prst="rect"/>
      </xdr:spPr>
    </xdr:pic>
    <xdr:clientData/>
  </xdr:twoCellAnchor>
  <xdr:twoCellAnchor>
    <xdr:from>
      <xdr:col>6</xdr:col>
      <xdr:colOff>314325</xdr:colOff>
      <xdr:row>45</xdr:row>
      <xdr:rowOff>219075</xdr:rowOff>
    </xdr:from>
    <xdr:to>
      <xdr:col>6</xdr:col>
      <xdr:colOff>1762125</xdr:colOff>
      <xdr:row>45</xdr:row>
      <xdr:rowOff>1619250</xdr:rowOff>
    </xdr:to>
    <xdr:pic>
      <xdr:nvPicPr>
        <xdr:cNvPr id="1461" name="Рисунок 749"/>
        <xdr:cNvPicPr>
          <a:picLocks noChangeAspect="1"/>
        </xdr:cNvPicPr>
      </xdr:nvPicPr>
      <xdr:blipFill>
        <a:blip r:embed="rId1462" cstate="print"/>
        <a:stretch>
          <a:fillRect/>
        </a:stretch>
      </xdr:blipFill>
      <xdr:spPr>
        <a:xfrm>
          <a:off x="0" y="0"/>
          <a:ext cx="1438275" cy="1400175"/>
        </a:xfrm>
        <a:prstGeom prst="rect"/>
      </xdr:spPr>
    </xdr:pic>
    <xdr:clientData/>
  </xdr:twoCellAnchor>
  <xdr:twoCellAnchor>
    <xdr:from>
      <xdr:col>6</xdr:col>
      <xdr:colOff>238125</xdr:colOff>
      <xdr:row>47</xdr:row>
      <xdr:rowOff>400050</xdr:rowOff>
    </xdr:from>
    <xdr:to>
      <xdr:col>6</xdr:col>
      <xdr:colOff>1676400</xdr:colOff>
      <xdr:row>47</xdr:row>
      <xdr:rowOff>1638300</xdr:rowOff>
    </xdr:to>
    <xdr:pic>
      <xdr:nvPicPr>
        <xdr:cNvPr id="1462" name="Рисунок 777"/>
        <xdr:cNvPicPr>
          <a:picLocks noChangeAspect="1"/>
        </xdr:cNvPicPr>
      </xdr:nvPicPr>
      <xdr:blipFill>
        <a:blip r:embed="rId1463" cstate="print"/>
        <a:stretch>
          <a:fillRect/>
        </a:stretch>
      </xdr:blipFill>
      <xdr:spPr>
        <a:xfrm>
          <a:off x="0" y="0"/>
          <a:ext cx="1438275" cy="1247775"/>
        </a:xfrm>
        <a:prstGeom prst="rect"/>
      </xdr:spPr>
    </xdr:pic>
    <xdr:clientData/>
  </xdr:twoCellAnchor>
  <xdr:twoCellAnchor>
    <xdr:from>
      <xdr:col>4</xdr:col>
      <xdr:colOff>66675</xdr:colOff>
      <xdr:row>48</xdr:row>
      <xdr:rowOff>476250</xdr:rowOff>
    </xdr:from>
    <xdr:to>
      <xdr:col>4</xdr:col>
      <xdr:colOff>2009775</xdr:colOff>
      <xdr:row>48</xdr:row>
      <xdr:rowOff>1476375</xdr:rowOff>
    </xdr:to>
    <xdr:pic>
      <xdr:nvPicPr>
        <xdr:cNvPr id="1463" name="Рисунок 781"/>
        <xdr:cNvPicPr>
          <a:picLocks noChangeAspect="1"/>
        </xdr:cNvPicPr>
      </xdr:nvPicPr>
      <xdr:blipFill>
        <a:blip r:embed="rId1464" cstate="print"/>
        <a:stretch>
          <a:fillRect/>
        </a:stretch>
      </xdr:blipFill>
      <xdr:spPr>
        <a:xfrm>
          <a:off x="0" y="0"/>
          <a:ext cx="1943100" cy="1000125"/>
        </a:xfrm>
        <a:prstGeom prst="rect"/>
      </xdr:spPr>
    </xdr:pic>
    <xdr:clientData/>
  </xdr:twoCellAnchor>
  <xdr:twoCellAnchor>
    <xdr:from>
      <xdr:col>6</xdr:col>
      <xdr:colOff>114300</xdr:colOff>
      <xdr:row>48</xdr:row>
      <xdr:rowOff>428625</xdr:rowOff>
    </xdr:from>
    <xdr:to>
      <xdr:col>6</xdr:col>
      <xdr:colOff>1981200</xdr:colOff>
      <xdr:row>48</xdr:row>
      <xdr:rowOff>1400175</xdr:rowOff>
    </xdr:to>
    <xdr:pic>
      <xdr:nvPicPr>
        <xdr:cNvPr id="1464" name="Рисунок 794"/>
        <xdr:cNvPicPr>
          <a:picLocks noChangeAspect="1"/>
        </xdr:cNvPicPr>
      </xdr:nvPicPr>
      <xdr:blipFill>
        <a:blip r:embed="rId1465" cstate="print"/>
        <a:stretch>
          <a:fillRect/>
        </a:stretch>
      </xdr:blipFill>
      <xdr:spPr>
        <a:xfrm>
          <a:off x="0" y="0"/>
          <a:ext cx="1876425" cy="971550"/>
        </a:xfrm>
        <a:prstGeom prst="rect"/>
      </xdr:spPr>
    </xdr:pic>
    <xdr:clientData/>
  </xdr:twoCellAnchor>
  <xdr:twoCellAnchor>
    <xdr:from>
      <xdr:col>4</xdr:col>
      <xdr:colOff>114300</xdr:colOff>
      <xdr:row>49</xdr:row>
      <xdr:rowOff>171450</xdr:rowOff>
    </xdr:from>
    <xdr:to>
      <xdr:col>4</xdr:col>
      <xdr:colOff>2057400</xdr:colOff>
      <xdr:row>49</xdr:row>
      <xdr:rowOff>1619250</xdr:rowOff>
    </xdr:to>
    <xdr:pic>
      <xdr:nvPicPr>
        <xdr:cNvPr id="1465" name="Рисунок 806"/>
        <xdr:cNvPicPr>
          <a:picLocks noChangeAspect="1"/>
        </xdr:cNvPicPr>
      </xdr:nvPicPr>
      <xdr:blipFill>
        <a:blip r:embed="rId1466" cstate="print"/>
        <a:stretch>
          <a:fillRect/>
        </a:stretch>
      </xdr:blipFill>
      <xdr:spPr>
        <a:xfrm>
          <a:off x="0" y="0"/>
          <a:ext cx="1943100" cy="1447800"/>
        </a:xfrm>
        <a:prstGeom prst="rect"/>
      </xdr:spPr>
    </xdr:pic>
    <xdr:clientData/>
  </xdr:twoCellAnchor>
  <xdr:twoCellAnchor>
    <xdr:from>
      <xdr:col>6</xdr:col>
      <xdr:colOff>238125</xdr:colOff>
      <xdr:row>49</xdr:row>
      <xdr:rowOff>361950</xdr:rowOff>
    </xdr:from>
    <xdr:to>
      <xdr:col>6</xdr:col>
      <xdr:colOff>1819275</xdr:colOff>
      <xdr:row>49</xdr:row>
      <xdr:rowOff>1571625</xdr:rowOff>
    </xdr:to>
    <xdr:pic>
      <xdr:nvPicPr>
        <xdr:cNvPr id="1466" name="Рисунок 825"/>
        <xdr:cNvPicPr>
          <a:picLocks noChangeAspect="1"/>
        </xdr:cNvPicPr>
      </xdr:nvPicPr>
      <xdr:blipFill>
        <a:blip r:embed="rId1467" cstate="print"/>
        <a:stretch>
          <a:fillRect/>
        </a:stretch>
      </xdr:blipFill>
      <xdr:spPr>
        <a:xfrm>
          <a:off x="0" y="0"/>
          <a:ext cx="1581150" cy="1209675"/>
        </a:xfrm>
        <a:prstGeom prst="rect"/>
      </xdr:spPr>
    </xdr:pic>
    <xdr:clientData/>
  </xdr:twoCellAnchor>
  <xdr:twoCellAnchor>
    <xdr:from>
      <xdr:col>4</xdr:col>
      <xdr:colOff>400050</xdr:colOff>
      <xdr:row>50</xdr:row>
      <xdr:rowOff>66675</xdr:rowOff>
    </xdr:from>
    <xdr:to>
      <xdr:col>4</xdr:col>
      <xdr:colOff>1981200</xdr:colOff>
      <xdr:row>50</xdr:row>
      <xdr:rowOff>1666875</xdr:rowOff>
    </xdr:to>
    <xdr:pic>
      <xdr:nvPicPr>
        <xdr:cNvPr id="1467" name="Рисунок 846"/>
        <xdr:cNvPicPr>
          <a:picLocks noChangeAspect="1"/>
        </xdr:cNvPicPr>
      </xdr:nvPicPr>
      <xdr:blipFill>
        <a:blip r:embed="rId1468" cstate="print"/>
        <a:stretch>
          <a:fillRect/>
        </a:stretch>
      </xdr:blipFill>
      <xdr:spPr>
        <a:xfrm>
          <a:off x="0" y="0"/>
          <a:ext cx="1581150" cy="1600200"/>
        </a:xfrm>
        <a:prstGeom prst="rect"/>
      </xdr:spPr>
    </xdr:pic>
    <xdr:clientData/>
  </xdr:twoCellAnchor>
  <xdr:twoCellAnchor>
    <xdr:from>
      <xdr:col>6</xdr:col>
      <xdr:colOff>476250</xdr:colOff>
      <xdr:row>50</xdr:row>
      <xdr:rowOff>542925</xdr:rowOff>
    </xdr:from>
    <xdr:to>
      <xdr:col>6</xdr:col>
      <xdr:colOff>1590675</xdr:colOff>
      <xdr:row>50</xdr:row>
      <xdr:rowOff>1695450</xdr:rowOff>
    </xdr:to>
    <xdr:pic>
      <xdr:nvPicPr>
        <xdr:cNvPr id="1468" name="Рисунок 867"/>
        <xdr:cNvPicPr>
          <a:picLocks noChangeAspect="1"/>
        </xdr:cNvPicPr>
      </xdr:nvPicPr>
      <xdr:blipFill>
        <a:blip r:embed="rId1469" cstate="print"/>
        <a:stretch>
          <a:fillRect/>
        </a:stretch>
      </xdr:blipFill>
      <xdr:spPr>
        <a:xfrm>
          <a:off x="0" y="0"/>
          <a:ext cx="1114425" cy="1152525"/>
        </a:xfrm>
        <a:prstGeom prst="rect"/>
      </xdr:spPr>
    </xdr:pic>
    <xdr:clientData/>
  </xdr:twoCellAnchor>
  <xdr:twoCellAnchor>
    <xdr:from>
      <xdr:col>4</xdr:col>
      <xdr:colOff>238125</xdr:colOff>
      <xdr:row>52</xdr:row>
      <xdr:rowOff>123825</xdr:rowOff>
    </xdr:from>
    <xdr:to>
      <xdr:col>4</xdr:col>
      <xdr:colOff>1962150</xdr:colOff>
      <xdr:row>52</xdr:row>
      <xdr:rowOff>1657350</xdr:rowOff>
    </xdr:to>
    <xdr:pic>
      <xdr:nvPicPr>
        <xdr:cNvPr id="1469" name="Рисунок 880"/>
        <xdr:cNvPicPr>
          <a:picLocks noChangeAspect="1"/>
        </xdr:cNvPicPr>
      </xdr:nvPicPr>
      <xdr:blipFill>
        <a:blip r:embed="rId1470" cstate="print"/>
        <a:stretch>
          <a:fillRect/>
        </a:stretch>
      </xdr:blipFill>
      <xdr:spPr>
        <a:xfrm>
          <a:off x="0" y="0"/>
          <a:ext cx="1724025" cy="1524000"/>
        </a:xfrm>
        <a:prstGeom prst="rect"/>
      </xdr:spPr>
    </xdr:pic>
    <xdr:clientData/>
  </xdr:twoCellAnchor>
  <xdr:twoCellAnchor>
    <xdr:from>
      <xdr:col>6</xdr:col>
      <xdr:colOff>428625</xdr:colOff>
      <xdr:row>52</xdr:row>
      <xdr:rowOff>571500</xdr:rowOff>
    </xdr:from>
    <xdr:to>
      <xdr:col>6</xdr:col>
      <xdr:colOff>1724025</xdr:colOff>
      <xdr:row>52</xdr:row>
      <xdr:rowOff>1657350</xdr:rowOff>
    </xdr:to>
    <xdr:pic>
      <xdr:nvPicPr>
        <xdr:cNvPr id="1470" name="Рисунок 883"/>
        <xdr:cNvPicPr>
          <a:picLocks noChangeAspect="1"/>
        </xdr:cNvPicPr>
      </xdr:nvPicPr>
      <xdr:blipFill>
        <a:blip r:embed="rId1471" cstate="print"/>
        <a:stretch>
          <a:fillRect/>
        </a:stretch>
      </xdr:blipFill>
      <xdr:spPr>
        <a:xfrm>
          <a:off x="0" y="0"/>
          <a:ext cx="1295400" cy="1085850"/>
        </a:xfrm>
        <a:prstGeom prst="rect"/>
      </xdr:spPr>
    </xdr:pic>
    <xdr:clientData/>
  </xdr:twoCellAnchor>
  <xdr:twoCellAnchor>
    <xdr:from>
      <xdr:col>4</xdr:col>
      <xdr:colOff>209550</xdr:colOff>
      <xdr:row>57</xdr:row>
      <xdr:rowOff>114300</xdr:rowOff>
    </xdr:from>
    <xdr:to>
      <xdr:col>4</xdr:col>
      <xdr:colOff>1933575</xdr:colOff>
      <xdr:row>57</xdr:row>
      <xdr:rowOff>1628775</xdr:rowOff>
    </xdr:to>
    <xdr:pic>
      <xdr:nvPicPr>
        <xdr:cNvPr id="1471" name="Рисунок 935"/>
        <xdr:cNvPicPr>
          <a:picLocks noChangeAspect="1"/>
        </xdr:cNvPicPr>
      </xdr:nvPicPr>
      <xdr:blipFill>
        <a:blip r:embed="rId1472" cstate="print"/>
        <a:stretch>
          <a:fillRect/>
        </a:stretch>
      </xdr:blipFill>
      <xdr:spPr>
        <a:xfrm>
          <a:off x="0" y="0"/>
          <a:ext cx="1724025" cy="1514475"/>
        </a:xfrm>
        <a:prstGeom prst="rect"/>
      </xdr:spPr>
    </xdr:pic>
    <xdr:clientData/>
  </xdr:twoCellAnchor>
  <xdr:twoCellAnchor>
    <xdr:from>
      <xdr:col>4</xdr:col>
      <xdr:colOff>123825</xdr:colOff>
      <xdr:row>56</xdr:row>
      <xdr:rowOff>142875</xdr:rowOff>
    </xdr:from>
    <xdr:to>
      <xdr:col>4</xdr:col>
      <xdr:colOff>1857375</xdr:colOff>
      <xdr:row>56</xdr:row>
      <xdr:rowOff>1447800</xdr:rowOff>
    </xdr:to>
    <xdr:pic>
      <xdr:nvPicPr>
        <xdr:cNvPr id="1472" name="Рисунок 940"/>
        <xdr:cNvPicPr>
          <a:picLocks noChangeAspect="1"/>
        </xdr:cNvPicPr>
      </xdr:nvPicPr>
      <xdr:blipFill>
        <a:blip r:embed="rId1473" cstate="print"/>
        <a:stretch>
          <a:fillRect/>
        </a:stretch>
      </xdr:blipFill>
      <xdr:spPr>
        <a:xfrm>
          <a:off x="0" y="0"/>
          <a:ext cx="1724025" cy="1304925"/>
        </a:xfrm>
        <a:prstGeom prst="rect"/>
      </xdr:spPr>
    </xdr:pic>
    <xdr:clientData/>
  </xdr:twoCellAnchor>
  <xdr:twoCellAnchor>
    <xdr:from>
      <xdr:col>4</xdr:col>
      <xdr:colOff>219075</xdr:colOff>
      <xdr:row>99</xdr:row>
      <xdr:rowOff>142875</xdr:rowOff>
    </xdr:from>
    <xdr:to>
      <xdr:col>4</xdr:col>
      <xdr:colOff>1809750</xdr:colOff>
      <xdr:row>99</xdr:row>
      <xdr:rowOff>1657350</xdr:rowOff>
    </xdr:to>
    <xdr:pic>
      <xdr:nvPicPr>
        <xdr:cNvPr id="1473" name="Рисунок 957"/>
        <xdr:cNvPicPr>
          <a:picLocks noChangeAspect="1"/>
        </xdr:cNvPicPr>
      </xdr:nvPicPr>
      <xdr:blipFill>
        <a:blip r:embed="rId1474" cstate="print"/>
        <a:stretch>
          <a:fillRect/>
        </a:stretch>
      </xdr:blipFill>
      <xdr:spPr>
        <a:xfrm>
          <a:off x="0" y="0"/>
          <a:ext cx="1581150" cy="1514475"/>
        </a:xfrm>
        <a:prstGeom prst="rect"/>
      </xdr:spPr>
    </xdr:pic>
    <xdr:clientData/>
  </xdr:twoCellAnchor>
  <xdr:twoCellAnchor>
    <xdr:from>
      <xdr:col>4</xdr:col>
      <xdr:colOff>266700</xdr:colOff>
      <xdr:row>101</xdr:row>
      <xdr:rowOff>95250</xdr:rowOff>
    </xdr:from>
    <xdr:to>
      <xdr:col>4</xdr:col>
      <xdr:colOff>1781175</xdr:colOff>
      <xdr:row>101</xdr:row>
      <xdr:rowOff>1581150</xdr:rowOff>
    </xdr:to>
    <xdr:pic>
      <xdr:nvPicPr>
        <xdr:cNvPr id="1474" name="Рисунок 993"/>
        <xdr:cNvPicPr>
          <a:picLocks noChangeAspect="1"/>
        </xdr:cNvPicPr>
      </xdr:nvPicPr>
      <xdr:blipFill>
        <a:blip r:embed="rId1475" cstate="print"/>
        <a:stretch>
          <a:fillRect/>
        </a:stretch>
      </xdr:blipFill>
      <xdr:spPr>
        <a:xfrm>
          <a:off x="0" y="0"/>
          <a:ext cx="1514475" cy="1485900"/>
        </a:xfrm>
        <a:prstGeom prst="rect"/>
      </xdr:spPr>
    </xdr:pic>
    <xdr:clientData/>
  </xdr:twoCellAnchor>
  <xdr:twoCellAnchor>
    <xdr:from>
      <xdr:col>4</xdr:col>
      <xdr:colOff>257175</xdr:colOff>
      <xdr:row>105</xdr:row>
      <xdr:rowOff>95250</xdr:rowOff>
    </xdr:from>
    <xdr:to>
      <xdr:col>4</xdr:col>
      <xdr:colOff>1838325</xdr:colOff>
      <xdr:row>105</xdr:row>
      <xdr:rowOff>1657350</xdr:rowOff>
    </xdr:to>
    <xdr:pic>
      <xdr:nvPicPr>
        <xdr:cNvPr id="1475" name="Рисунок 1006"/>
        <xdr:cNvPicPr>
          <a:picLocks noChangeAspect="1"/>
        </xdr:cNvPicPr>
      </xdr:nvPicPr>
      <xdr:blipFill>
        <a:blip r:embed="rId1476" cstate="print"/>
        <a:stretch>
          <a:fillRect/>
        </a:stretch>
      </xdr:blipFill>
      <xdr:spPr>
        <a:xfrm>
          <a:off x="0" y="0"/>
          <a:ext cx="1581150" cy="1562100"/>
        </a:xfrm>
        <a:prstGeom prst="rect"/>
      </xdr:spPr>
    </xdr:pic>
    <xdr:clientData/>
  </xdr:twoCellAnchor>
  <xdr:twoCellAnchor>
    <xdr:from>
      <xdr:col>6</xdr:col>
      <xdr:colOff>504825</xdr:colOff>
      <xdr:row>105</xdr:row>
      <xdr:rowOff>571500</xdr:rowOff>
    </xdr:from>
    <xdr:to>
      <xdr:col>6</xdr:col>
      <xdr:colOff>1514475</xdr:colOff>
      <xdr:row>105</xdr:row>
      <xdr:rowOff>1647825</xdr:rowOff>
    </xdr:to>
    <xdr:pic>
      <xdr:nvPicPr>
        <xdr:cNvPr id="1476" name="Рисунок 1013"/>
        <xdr:cNvPicPr>
          <a:picLocks noChangeAspect="1"/>
        </xdr:cNvPicPr>
      </xdr:nvPicPr>
      <xdr:blipFill>
        <a:blip r:embed="rId1477" cstate="print"/>
        <a:stretch>
          <a:fillRect/>
        </a:stretch>
      </xdr:blipFill>
      <xdr:spPr>
        <a:xfrm>
          <a:off x="0" y="0"/>
          <a:ext cx="1009650" cy="1076325"/>
        </a:xfrm>
        <a:prstGeom prst="rect"/>
      </xdr:spPr>
    </xdr:pic>
    <xdr:clientData/>
  </xdr:twoCellAnchor>
  <xdr:twoCellAnchor>
    <xdr:from>
      <xdr:col>4</xdr:col>
      <xdr:colOff>285750</xdr:colOff>
      <xdr:row>104</xdr:row>
      <xdr:rowOff>161925</xdr:rowOff>
    </xdr:from>
    <xdr:to>
      <xdr:col>4</xdr:col>
      <xdr:colOff>1800225</xdr:colOff>
      <xdr:row>104</xdr:row>
      <xdr:rowOff>1628775</xdr:rowOff>
    </xdr:to>
    <xdr:pic>
      <xdr:nvPicPr>
        <xdr:cNvPr id="1477" name="Рисунок 1025"/>
        <xdr:cNvPicPr>
          <a:picLocks noChangeAspect="1"/>
        </xdr:cNvPicPr>
      </xdr:nvPicPr>
      <xdr:blipFill>
        <a:blip r:embed="rId1478" cstate="print"/>
        <a:stretch>
          <a:fillRect/>
        </a:stretch>
      </xdr:blipFill>
      <xdr:spPr>
        <a:xfrm>
          <a:off x="0" y="0"/>
          <a:ext cx="1514475" cy="1466850"/>
        </a:xfrm>
        <a:prstGeom prst="rect"/>
      </xdr:spPr>
    </xdr:pic>
    <xdr:clientData/>
  </xdr:twoCellAnchor>
  <xdr:twoCellAnchor>
    <xdr:from>
      <xdr:col>4</xdr:col>
      <xdr:colOff>666750</xdr:colOff>
      <xdr:row>103</xdr:row>
      <xdr:rowOff>123825</xdr:rowOff>
    </xdr:from>
    <xdr:to>
      <xdr:col>4</xdr:col>
      <xdr:colOff>1533525</xdr:colOff>
      <xdr:row>103</xdr:row>
      <xdr:rowOff>1647825</xdr:rowOff>
    </xdr:to>
    <xdr:pic>
      <xdr:nvPicPr>
        <xdr:cNvPr id="1478" name="Рисунок 1061"/>
        <xdr:cNvPicPr>
          <a:picLocks noChangeAspect="1"/>
        </xdr:cNvPicPr>
      </xdr:nvPicPr>
      <xdr:blipFill>
        <a:blip r:embed="rId1479" cstate="print"/>
        <a:stretch>
          <a:fillRect/>
        </a:stretch>
      </xdr:blipFill>
      <xdr:spPr>
        <a:xfrm>
          <a:off x="0" y="0"/>
          <a:ext cx="866775" cy="1514475"/>
        </a:xfrm>
        <a:prstGeom prst="rect"/>
      </xdr:spPr>
    </xdr:pic>
    <xdr:clientData/>
  </xdr:twoCellAnchor>
  <xdr:twoCellAnchor>
    <xdr:from>
      <xdr:col>6</xdr:col>
      <xdr:colOff>400050</xdr:colOff>
      <xdr:row>107</xdr:row>
      <xdr:rowOff>542925</xdr:rowOff>
    </xdr:from>
    <xdr:to>
      <xdr:col>6</xdr:col>
      <xdr:colOff>1695450</xdr:colOff>
      <xdr:row>107</xdr:row>
      <xdr:rowOff>1676400</xdr:rowOff>
    </xdr:to>
    <xdr:pic>
      <xdr:nvPicPr>
        <xdr:cNvPr id="1479" name="Рисунок 1119"/>
        <xdr:cNvPicPr>
          <a:picLocks noChangeAspect="1"/>
        </xdr:cNvPicPr>
      </xdr:nvPicPr>
      <xdr:blipFill>
        <a:blip r:embed="rId1480" cstate="print"/>
        <a:stretch>
          <a:fillRect/>
        </a:stretch>
      </xdr:blipFill>
      <xdr:spPr>
        <a:xfrm>
          <a:off x="0" y="0"/>
          <a:ext cx="1295400" cy="1143000"/>
        </a:xfrm>
        <a:prstGeom prst="rect"/>
      </xdr:spPr>
    </xdr:pic>
    <xdr:clientData/>
  </xdr:twoCellAnchor>
  <xdr:twoCellAnchor>
    <xdr:from>
      <xdr:col>4</xdr:col>
      <xdr:colOff>400050</xdr:colOff>
      <xdr:row>126</xdr:row>
      <xdr:rowOff>66675</xdr:rowOff>
    </xdr:from>
    <xdr:to>
      <xdr:col>4</xdr:col>
      <xdr:colOff>1762125</xdr:colOff>
      <xdr:row>126</xdr:row>
      <xdr:rowOff>1676400</xdr:rowOff>
    </xdr:to>
    <xdr:pic>
      <xdr:nvPicPr>
        <xdr:cNvPr id="1480" name="Рисунок 1126"/>
        <xdr:cNvPicPr>
          <a:picLocks noChangeAspect="1"/>
        </xdr:cNvPicPr>
      </xdr:nvPicPr>
      <xdr:blipFill>
        <a:blip r:embed="rId1481" cstate="print"/>
        <a:stretch>
          <a:fillRect/>
        </a:stretch>
      </xdr:blipFill>
      <xdr:spPr>
        <a:xfrm>
          <a:off x="0" y="0"/>
          <a:ext cx="1371600" cy="1619250"/>
        </a:xfrm>
        <a:prstGeom prst="rect"/>
      </xdr:spPr>
    </xdr:pic>
    <xdr:clientData/>
  </xdr:twoCellAnchor>
  <xdr:twoCellAnchor>
    <xdr:from>
      <xdr:col>4</xdr:col>
      <xdr:colOff>28575</xdr:colOff>
      <xdr:row>65</xdr:row>
      <xdr:rowOff>257175</xdr:rowOff>
    </xdr:from>
    <xdr:to>
      <xdr:col>4</xdr:col>
      <xdr:colOff>2047875</xdr:colOff>
      <xdr:row>65</xdr:row>
      <xdr:rowOff>1600200</xdr:rowOff>
    </xdr:to>
    <xdr:pic>
      <xdr:nvPicPr>
        <xdr:cNvPr id="1481" name="Рисунок 1159"/>
        <xdr:cNvPicPr>
          <a:picLocks noChangeAspect="1"/>
        </xdr:cNvPicPr>
      </xdr:nvPicPr>
      <xdr:blipFill>
        <a:blip r:embed="rId1482" cstate="print"/>
        <a:stretch>
          <a:fillRect/>
        </a:stretch>
      </xdr:blipFill>
      <xdr:spPr>
        <a:xfrm>
          <a:off x="0" y="0"/>
          <a:ext cx="2019300" cy="1343025"/>
        </a:xfrm>
        <a:prstGeom prst="rect"/>
      </xdr:spPr>
    </xdr:pic>
    <xdr:clientData/>
  </xdr:twoCellAnchor>
  <xdr:twoCellAnchor>
    <xdr:from>
      <xdr:col>4</xdr:col>
      <xdr:colOff>161925</xdr:colOff>
      <xdr:row>90</xdr:row>
      <xdr:rowOff>47625</xdr:rowOff>
    </xdr:from>
    <xdr:to>
      <xdr:col>4</xdr:col>
      <xdr:colOff>1962150</xdr:colOff>
      <xdr:row>90</xdr:row>
      <xdr:rowOff>1666875</xdr:rowOff>
    </xdr:to>
    <xdr:pic>
      <xdr:nvPicPr>
        <xdr:cNvPr id="1482" name="Рисунок 63"/>
        <xdr:cNvPicPr>
          <a:picLocks noChangeAspect="1"/>
        </xdr:cNvPicPr>
      </xdr:nvPicPr>
      <xdr:blipFill>
        <a:blip r:embed="rId1483" cstate="print"/>
        <a:stretch>
          <a:fillRect/>
        </a:stretch>
      </xdr:blipFill>
      <xdr:spPr>
        <a:xfrm>
          <a:off x="0" y="0"/>
          <a:ext cx="1800225" cy="1619250"/>
        </a:xfrm>
        <a:prstGeom prst="rect"/>
      </xdr:spPr>
    </xdr:pic>
    <xdr:clientData/>
  </xdr:twoCellAnchor>
  <xdr:twoCellAnchor>
    <xdr:from>
      <xdr:col>4</xdr:col>
      <xdr:colOff>114300</xdr:colOff>
      <xdr:row>72</xdr:row>
      <xdr:rowOff>314325</xdr:rowOff>
    </xdr:from>
    <xdr:to>
      <xdr:col>4</xdr:col>
      <xdr:colOff>2095500</xdr:colOff>
      <xdr:row>72</xdr:row>
      <xdr:rowOff>1343025</xdr:rowOff>
    </xdr:to>
    <xdr:pic>
      <xdr:nvPicPr>
        <xdr:cNvPr id="1483" name="Рисунок 69"/>
        <xdr:cNvPicPr>
          <a:picLocks noChangeAspect="1"/>
        </xdr:cNvPicPr>
      </xdr:nvPicPr>
      <xdr:blipFill>
        <a:blip r:embed="rId1484" cstate="print"/>
        <a:stretch>
          <a:fillRect/>
        </a:stretch>
      </xdr:blipFill>
      <xdr:spPr>
        <a:xfrm>
          <a:off x="0" y="0"/>
          <a:ext cx="1981200" cy="1028700"/>
        </a:xfrm>
        <a:prstGeom prst="rect"/>
      </xdr:spPr>
    </xdr:pic>
    <xdr:clientData/>
  </xdr:twoCellAnchor>
  <xdr:twoCellAnchor>
    <xdr:from>
      <xdr:col>4</xdr:col>
      <xdr:colOff>114300</xdr:colOff>
      <xdr:row>79</xdr:row>
      <xdr:rowOff>504825</xdr:rowOff>
    </xdr:from>
    <xdr:to>
      <xdr:col>4</xdr:col>
      <xdr:colOff>2095500</xdr:colOff>
      <xdr:row>79</xdr:row>
      <xdr:rowOff>1314450</xdr:rowOff>
    </xdr:to>
    <xdr:pic>
      <xdr:nvPicPr>
        <xdr:cNvPr id="1484" name="Рисунок 82"/>
        <xdr:cNvPicPr>
          <a:picLocks noChangeAspect="1"/>
        </xdr:cNvPicPr>
      </xdr:nvPicPr>
      <xdr:blipFill>
        <a:blip r:embed="rId1485" cstate="print"/>
        <a:stretch>
          <a:fillRect/>
        </a:stretch>
      </xdr:blipFill>
      <xdr:spPr>
        <a:xfrm>
          <a:off x="0" y="0"/>
          <a:ext cx="1981200" cy="809625"/>
        </a:xfrm>
        <a:prstGeom prst="rect"/>
      </xdr:spPr>
    </xdr:pic>
    <xdr:clientData/>
  </xdr:twoCellAnchor>
  <xdr:twoCellAnchor>
    <xdr:from>
      <xdr:col>4</xdr:col>
      <xdr:colOff>619125</xdr:colOff>
      <xdr:row>473</xdr:row>
      <xdr:rowOff>95250</xdr:rowOff>
    </xdr:from>
    <xdr:to>
      <xdr:col>4</xdr:col>
      <xdr:colOff>1552575</xdr:colOff>
      <xdr:row>473</xdr:row>
      <xdr:rowOff>1619250</xdr:rowOff>
    </xdr:to>
    <xdr:pic>
      <xdr:nvPicPr>
        <xdr:cNvPr id="1485" name="Рисунок 2912"/>
        <xdr:cNvPicPr>
          <a:picLocks noChangeAspect="1"/>
        </xdr:cNvPicPr>
      </xdr:nvPicPr>
      <xdr:blipFill>
        <a:blip r:embed="rId1486" cstate="print"/>
        <a:stretch>
          <a:fillRect/>
        </a:stretch>
      </xdr:blipFill>
      <xdr:spPr>
        <a:xfrm>
          <a:off x="0" y="0"/>
          <a:ext cx="933450" cy="1524000"/>
        </a:xfrm>
        <a:prstGeom prst="rect"/>
      </xdr:spPr>
    </xdr:pic>
    <xdr:clientData/>
  </xdr:twoCellAnchor>
  <xdr:twoCellAnchor>
    <xdr:from>
      <xdr:col>4</xdr:col>
      <xdr:colOff>371475</xdr:colOff>
      <xdr:row>123</xdr:row>
      <xdr:rowOff>76200</xdr:rowOff>
    </xdr:from>
    <xdr:to>
      <xdr:col>4</xdr:col>
      <xdr:colOff>1876425</xdr:colOff>
      <xdr:row>123</xdr:row>
      <xdr:rowOff>1600200</xdr:rowOff>
    </xdr:to>
    <xdr:pic>
      <xdr:nvPicPr>
        <xdr:cNvPr id="1486" name="Рисунок 30"/>
        <xdr:cNvPicPr>
          <a:picLocks noChangeAspect="1"/>
        </xdr:cNvPicPr>
      </xdr:nvPicPr>
      <xdr:blipFill>
        <a:blip r:embed="rId1487" cstate="print"/>
        <a:stretch>
          <a:fillRect/>
        </a:stretch>
      </xdr:blipFill>
      <xdr:spPr>
        <a:xfrm>
          <a:off x="0" y="0"/>
          <a:ext cx="1514475" cy="1524000"/>
        </a:xfrm>
        <a:prstGeom prst="rect"/>
      </xdr:spPr>
    </xdr:pic>
    <xdr:clientData/>
  </xdr:twoCellAnchor>
  <xdr:twoCellAnchor>
    <xdr:from>
      <xdr:col>4</xdr:col>
      <xdr:colOff>409575</xdr:colOff>
      <xdr:row>11</xdr:row>
      <xdr:rowOff>66675</xdr:rowOff>
    </xdr:from>
    <xdr:to>
      <xdr:col>4</xdr:col>
      <xdr:colOff>1704975</xdr:colOff>
      <xdr:row>11</xdr:row>
      <xdr:rowOff>1685925</xdr:rowOff>
    </xdr:to>
    <xdr:pic>
      <xdr:nvPicPr>
        <xdr:cNvPr id="1487" name="Рисунок 2812"/>
        <xdr:cNvPicPr>
          <a:picLocks noChangeAspect="1"/>
        </xdr:cNvPicPr>
      </xdr:nvPicPr>
      <xdr:blipFill>
        <a:blip r:embed="rId1488" cstate="print"/>
        <a:stretch>
          <a:fillRect/>
        </a:stretch>
      </xdr:blipFill>
      <xdr:spPr>
        <a:xfrm>
          <a:off x="0" y="0"/>
          <a:ext cx="1295400" cy="1619250"/>
        </a:xfrm>
        <a:prstGeom prst="rect"/>
      </xdr:spPr>
    </xdr:pic>
    <xdr:clientData/>
  </xdr:twoCellAnchor>
  <xdr:twoCellAnchor>
    <xdr:from>
      <xdr:col>4</xdr:col>
      <xdr:colOff>552450</xdr:colOff>
      <xdr:row>10</xdr:row>
      <xdr:rowOff>114300</xdr:rowOff>
    </xdr:from>
    <xdr:to>
      <xdr:col>4</xdr:col>
      <xdr:colOff>1562100</xdr:colOff>
      <xdr:row>10</xdr:row>
      <xdr:rowOff>1552575</xdr:rowOff>
    </xdr:to>
    <xdr:pic>
      <xdr:nvPicPr>
        <xdr:cNvPr id="1488" name="Рисунок 81"/>
        <xdr:cNvPicPr>
          <a:picLocks noChangeAspect="1"/>
        </xdr:cNvPicPr>
      </xdr:nvPicPr>
      <xdr:blipFill>
        <a:blip r:embed="rId1489" cstate="print"/>
        <a:stretch>
          <a:fillRect/>
        </a:stretch>
      </xdr:blipFill>
      <xdr:spPr>
        <a:xfrm>
          <a:off x="0" y="0"/>
          <a:ext cx="1009650" cy="1438275"/>
        </a:xfrm>
        <a:prstGeom prst="rect"/>
      </xdr:spPr>
    </xdr:pic>
    <xdr:clientData/>
  </xdr:twoCellAnchor>
  <xdr:twoCellAnchor>
    <xdr:from>
      <xdr:col>4</xdr:col>
      <xdr:colOff>76200</xdr:colOff>
      <xdr:row>29</xdr:row>
      <xdr:rowOff>266700</xdr:rowOff>
    </xdr:from>
    <xdr:to>
      <xdr:col>4</xdr:col>
      <xdr:colOff>2057400</xdr:colOff>
      <xdr:row>29</xdr:row>
      <xdr:rowOff>1533525</xdr:rowOff>
    </xdr:to>
    <xdr:pic>
      <xdr:nvPicPr>
        <xdr:cNvPr id="1489" name="Рисунок 86"/>
        <xdr:cNvPicPr>
          <a:picLocks noChangeAspect="1"/>
        </xdr:cNvPicPr>
      </xdr:nvPicPr>
      <xdr:blipFill>
        <a:blip r:embed="rId1490" cstate="print"/>
        <a:stretch>
          <a:fillRect/>
        </a:stretch>
      </xdr:blipFill>
      <xdr:spPr>
        <a:xfrm>
          <a:off x="0" y="0"/>
          <a:ext cx="1981200" cy="1266825"/>
        </a:xfrm>
        <a:prstGeom prst="rect"/>
      </xdr:spPr>
    </xdr:pic>
    <xdr:clientData/>
  </xdr:twoCellAnchor>
  <xdr:twoCellAnchor>
    <xdr:from>
      <xdr:col>6</xdr:col>
      <xdr:colOff>314325</xdr:colOff>
      <xdr:row>91</xdr:row>
      <xdr:rowOff>257175</xdr:rowOff>
    </xdr:from>
    <xdr:to>
      <xdr:col>6</xdr:col>
      <xdr:colOff>1609725</xdr:colOff>
      <xdr:row>91</xdr:row>
      <xdr:rowOff>1638300</xdr:rowOff>
    </xdr:to>
    <xdr:pic>
      <xdr:nvPicPr>
        <xdr:cNvPr id="1490" name="Рисунок 2826"/>
        <xdr:cNvPicPr>
          <a:picLocks noChangeAspect="1"/>
        </xdr:cNvPicPr>
      </xdr:nvPicPr>
      <xdr:blipFill>
        <a:blip r:embed="rId1491" cstate="print"/>
        <a:stretch>
          <a:fillRect/>
        </a:stretch>
      </xdr:blipFill>
      <xdr:spPr>
        <a:xfrm>
          <a:off x="0" y="0"/>
          <a:ext cx="1295400" cy="1381125"/>
        </a:xfrm>
        <a:prstGeom prst="rect"/>
      </xdr:spPr>
    </xdr:pic>
    <xdr:clientData/>
  </xdr:twoCellAnchor>
  <xdr:twoCellAnchor>
    <xdr:from>
      <xdr:col>4</xdr:col>
      <xdr:colOff>447675</xdr:colOff>
      <xdr:row>413</xdr:row>
      <xdr:rowOff>123825</xdr:rowOff>
    </xdr:from>
    <xdr:to>
      <xdr:col>4</xdr:col>
      <xdr:colOff>1809750</xdr:colOff>
      <xdr:row>413</xdr:row>
      <xdr:rowOff>1609725</xdr:rowOff>
    </xdr:to>
    <xdr:pic>
      <xdr:nvPicPr>
        <xdr:cNvPr id="1491" name="Рисунок 2871"/>
        <xdr:cNvPicPr>
          <a:picLocks noChangeAspect="1"/>
        </xdr:cNvPicPr>
      </xdr:nvPicPr>
      <xdr:blipFill>
        <a:blip r:embed="rId1492" cstate="print"/>
        <a:stretch>
          <a:fillRect/>
        </a:stretch>
      </xdr:blipFill>
      <xdr:spPr>
        <a:xfrm>
          <a:off x="0" y="0"/>
          <a:ext cx="1371600" cy="1485900"/>
        </a:xfrm>
        <a:prstGeom prst="rect"/>
      </xdr:spPr>
    </xdr:pic>
    <xdr:clientData/>
  </xdr:twoCellAnchor>
  <xdr:twoCellAnchor>
    <xdr:from>
      <xdr:col>4</xdr:col>
      <xdr:colOff>523875</xdr:colOff>
      <xdr:row>91</xdr:row>
      <xdr:rowOff>95250</xdr:rowOff>
    </xdr:from>
    <xdr:to>
      <xdr:col>4</xdr:col>
      <xdr:colOff>1533525</xdr:colOff>
      <xdr:row>91</xdr:row>
      <xdr:rowOff>1685925</xdr:rowOff>
    </xdr:to>
    <xdr:pic>
      <xdr:nvPicPr>
        <xdr:cNvPr id="1492" name="Рисунок 127"/>
        <xdr:cNvPicPr>
          <a:picLocks noChangeAspect="1"/>
        </xdr:cNvPicPr>
      </xdr:nvPicPr>
      <xdr:blipFill>
        <a:blip r:embed="rId1493" cstate="print"/>
        <a:stretch>
          <a:fillRect/>
        </a:stretch>
      </xdr:blipFill>
      <xdr:spPr>
        <a:xfrm>
          <a:off x="0" y="0"/>
          <a:ext cx="1009650" cy="1590675"/>
        </a:xfrm>
        <a:prstGeom prst="rect"/>
      </xdr:spPr>
    </xdr:pic>
    <xdr:clientData/>
  </xdr:twoCellAnchor>
  <xdr:twoCellAnchor>
    <xdr:from>
      <xdr:col>4</xdr:col>
      <xdr:colOff>457200</xdr:colOff>
      <xdr:row>467</xdr:row>
      <xdr:rowOff>95250</xdr:rowOff>
    </xdr:from>
    <xdr:to>
      <xdr:col>4</xdr:col>
      <xdr:colOff>1752600</xdr:colOff>
      <xdr:row>467</xdr:row>
      <xdr:rowOff>1647825</xdr:rowOff>
    </xdr:to>
    <xdr:pic>
      <xdr:nvPicPr>
        <xdr:cNvPr id="1493" name="Рисунок 2903"/>
        <xdr:cNvPicPr>
          <a:picLocks noChangeAspect="1"/>
        </xdr:cNvPicPr>
      </xdr:nvPicPr>
      <xdr:blipFill>
        <a:blip r:embed="rId1494" cstate="print"/>
        <a:stretch>
          <a:fillRect/>
        </a:stretch>
      </xdr:blipFill>
      <xdr:spPr>
        <a:xfrm>
          <a:off x="0" y="0"/>
          <a:ext cx="1295400" cy="1552575"/>
        </a:xfrm>
        <a:prstGeom prst="rect"/>
      </xdr:spPr>
    </xdr:pic>
    <xdr:clientData/>
  </xdr:twoCellAnchor>
  <xdr:twoCellAnchor>
    <xdr:from>
      <xdr:col>4</xdr:col>
      <xdr:colOff>66675</xdr:colOff>
      <xdr:row>862</xdr:row>
      <xdr:rowOff>95250</xdr:rowOff>
    </xdr:from>
    <xdr:to>
      <xdr:col>4</xdr:col>
      <xdr:colOff>1933575</xdr:colOff>
      <xdr:row>862</xdr:row>
      <xdr:rowOff>1609725</xdr:rowOff>
    </xdr:to>
    <xdr:pic>
      <xdr:nvPicPr>
        <xdr:cNvPr id="1494" name="Рисунок 202"/>
        <xdr:cNvPicPr>
          <a:picLocks noChangeAspect="1"/>
        </xdr:cNvPicPr>
      </xdr:nvPicPr>
      <xdr:blipFill>
        <a:blip r:embed="rId1495" cstate="print"/>
        <a:stretch>
          <a:fillRect/>
        </a:stretch>
      </xdr:blipFill>
      <xdr:spPr>
        <a:xfrm>
          <a:off x="0" y="0"/>
          <a:ext cx="1876425" cy="1514475"/>
        </a:xfrm>
        <a:prstGeom prst="rect"/>
      </xdr:spPr>
    </xdr:pic>
    <xdr:clientData/>
  </xdr:twoCellAnchor>
  <xdr:twoCellAnchor>
    <xdr:from>
      <xdr:col>4</xdr:col>
      <xdr:colOff>428625</xdr:colOff>
      <xdr:row>1155</xdr:row>
      <xdr:rowOff>123825</xdr:rowOff>
    </xdr:from>
    <xdr:to>
      <xdr:col>4</xdr:col>
      <xdr:colOff>1800225</xdr:colOff>
      <xdr:row>1155</xdr:row>
      <xdr:rowOff>1619250</xdr:rowOff>
    </xdr:to>
    <xdr:pic>
      <xdr:nvPicPr>
        <xdr:cNvPr id="1495" name="Рисунок 266"/>
        <xdr:cNvPicPr>
          <a:picLocks noChangeAspect="1"/>
        </xdr:cNvPicPr>
      </xdr:nvPicPr>
      <xdr:blipFill>
        <a:blip r:embed="rId1496" cstate="print"/>
        <a:stretch>
          <a:fillRect/>
        </a:stretch>
      </xdr:blipFill>
      <xdr:spPr>
        <a:xfrm>
          <a:off x="0" y="0"/>
          <a:ext cx="1371600" cy="1495425"/>
        </a:xfrm>
        <a:prstGeom prst="rect"/>
      </xdr:spPr>
    </xdr:pic>
    <xdr:clientData/>
  </xdr:twoCellAnchor>
  <xdr:twoCellAnchor>
    <xdr:from>
      <xdr:col>4</xdr:col>
      <xdr:colOff>561975</xdr:colOff>
      <xdr:row>26</xdr:row>
      <xdr:rowOff>104775</xdr:rowOff>
    </xdr:from>
    <xdr:to>
      <xdr:col>4</xdr:col>
      <xdr:colOff>1714500</xdr:colOff>
      <xdr:row>26</xdr:row>
      <xdr:rowOff>1638300</xdr:rowOff>
    </xdr:to>
    <xdr:pic>
      <xdr:nvPicPr>
        <xdr:cNvPr id="1496" name="Рисунок 14"/>
        <xdr:cNvPicPr>
          <a:picLocks noChangeAspect="1"/>
        </xdr:cNvPicPr>
      </xdr:nvPicPr>
      <xdr:blipFill>
        <a:blip r:embed="rId1497" cstate="print"/>
        <a:stretch>
          <a:fillRect/>
        </a:stretch>
      </xdr:blipFill>
      <xdr:spPr>
        <a:xfrm>
          <a:off x="0" y="0"/>
          <a:ext cx="1152525" cy="1533525"/>
        </a:xfrm>
        <a:prstGeom prst="rect"/>
      </xdr:spPr>
    </xdr:pic>
    <xdr:clientData/>
  </xdr:twoCellAnchor>
  <xdr:twoCellAnchor>
    <xdr:from>
      <xdr:col>4</xdr:col>
      <xdr:colOff>571500</xdr:colOff>
      <xdr:row>27</xdr:row>
      <xdr:rowOff>38100</xdr:rowOff>
    </xdr:from>
    <xdr:to>
      <xdr:col>4</xdr:col>
      <xdr:colOff>1800225</xdr:colOff>
      <xdr:row>27</xdr:row>
      <xdr:rowOff>1666875</xdr:rowOff>
    </xdr:to>
    <xdr:pic>
      <xdr:nvPicPr>
        <xdr:cNvPr id="1497" name="Рисунок 29"/>
        <xdr:cNvPicPr>
          <a:picLocks noChangeAspect="1"/>
        </xdr:cNvPicPr>
      </xdr:nvPicPr>
      <xdr:blipFill>
        <a:blip r:embed="rId1498" cstate="print"/>
        <a:stretch>
          <a:fillRect/>
        </a:stretch>
      </xdr:blipFill>
      <xdr:spPr>
        <a:xfrm>
          <a:off x="0" y="0"/>
          <a:ext cx="1228725" cy="1628775"/>
        </a:xfrm>
        <a:prstGeom prst="rect"/>
      </xdr:spPr>
    </xdr:pic>
    <xdr:clientData/>
  </xdr:twoCellAnchor>
  <xdr:twoCellAnchor>
    <xdr:from>
      <xdr:col>4</xdr:col>
      <xdr:colOff>533400</xdr:colOff>
      <xdr:row>28</xdr:row>
      <xdr:rowOff>38100</xdr:rowOff>
    </xdr:from>
    <xdr:to>
      <xdr:col>4</xdr:col>
      <xdr:colOff>1685925</xdr:colOff>
      <xdr:row>28</xdr:row>
      <xdr:rowOff>1695450</xdr:rowOff>
    </xdr:to>
    <xdr:pic>
      <xdr:nvPicPr>
        <xdr:cNvPr id="1498" name="Рисунок 2760"/>
        <xdr:cNvPicPr>
          <a:picLocks noChangeAspect="1"/>
        </xdr:cNvPicPr>
      </xdr:nvPicPr>
      <xdr:blipFill>
        <a:blip r:embed="rId1499" cstate="print"/>
        <a:stretch>
          <a:fillRect/>
        </a:stretch>
      </xdr:blipFill>
      <xdr:spPr>
        <a:xfrm>
          <a:off x="0" y="0"/>
          <a:ext cx="1152525" cy="1657350"/>
        </a:xfrm>
        <a:prstGeom prst="rect"/>
      </xdr:spPr>
    </xdr:pic>
    <xdr:clientData/>
  </xdr:twoCellAnchor>
  <xdr:twoCellAnchor>
    <xdr:from>
      <xdr:col>4</xdr:col>
      <xdr:colOff>609600</xdr:colOff>
      <xdr:row>70</xdr:row>
      <xdr:rowOff>38100</xdr:rowOff>
    </xdr:from>
    <xdr:to>
      <xdr:col>4</xdr:col>
      <xdr:colOff>1685925</xdr:colOff>
      <xdr:row>70</xdr:row>
      <xdr:rowOff>1581150</xdr:rowOff>
    </xdr:to>
    <xdr:pic>
      <xdr:nvPicPr>
        <xdr:cNvPr id="1499" name="Рисунок 2783"/>
        <xdr:cNvPicPr>
          <a:picLocks noChangeAspect="1"/>
        </xdr:cNvPicPr>
      </xdr:nvPicPr>
      <xdr:blipFill>
        <a:blip r:embed="rId1500" cstate="print"/>
        <a:stretch>
          <a:fillRect/>
        </a:stretch>
      </xdr:blipFill>
      <xdr:spPr>
        <a:xfrm>
          <a:off x="0" y="0"/>
          <a:ext cx="1076325" cy="1543050"/>
        </a:xfrm>
        <a:prstGeom prst="rect"/>
      </xdr:spPr>
    </xdr:pic>
    <xdr:clientData/>
  </xdr:twoCellAnchor>
  <xdr:twoCellAnchor>
    <xdr:from>
      <xdr:col>6</xdr:col>
      <xdr:colOff>190500</xdr:colOff>
      <xdr:row>70</xdr:row>
      <xdr:rowOff>276225</xdr:rowOff>
    </xdr:from>
    <xdr:to>
      <xdr:col>6</xdr:col>
      <xdr:colOff>1914525</xdr:colOff>
      <xdr:row>70</xdr:row>
      <xdr:rowOff>1638300</xdr:rowOff>
    </xdr:to>
    <xdr:pic>
      <xdr:nvPicPr>
        <xdr:cNvPr id="1500" name="Рисунок 83"/>
        <xdr:cNvPicPr>
          <a:picLocks noChangeAspect="1"/>
        </xdr:cNvPicPr>
      </xdr:nvPicPr>
      <xdr:blipFill>
        <a:blip r:embed="rId1501" cstate="print"/>
        <a:stretch>
          <a:fillRect/>
        </a:stretch>
      </xdr:blipFill>
      <xdr:spPr>
        <a:xfrm>
          <a:off x="0" y="0"/>
          <a:ext cx="1724025" cy="1362075"/>
        </a:xfrm>
        <a:prstGeom prst="rect"/>
      </xdr:spPr>
    </xdr:pic>
    <xdr:clientData/>
  </xdr:twoCellAnchor>
  <xdr:twoCellAnchor>
    <xdr:from>
      <xdr:col>4</xdr:col>
      <xdr:colOff>485775</xdr:colOff>
      <xdr:row>71</xdr:row>
      <xdr:rowOff>85725</xdr:rowOff>
    </xdr:from>
    <xdr:to>
      <xdr:col>4</xdr:col>
      <xdr:colOff>1847850</xdr:colOff>
      <xdr:row>71</xdr:row>
      <xdr:rowOff>1571625</xdr:rowOff>
    </xdr:to>
    <xdr:pic>
      <xdr:nvPicPr>
        <xdr:cNvPr id="1501" name="Рисунок 2844"/>
        <xdr:cNvPicPr>
          <a:picLocks noChangeAspect="1"/>
        </xdr:cNvPicPr>
      </xdr:nvPicPr>
      <xdr:blipFill>
        <a:blip r:embed="rId1502" cstate="print"/>
        <a:stretch>
          <a:fillRect/>
        </a:stretch>
      </xdr:blipFill>
      <xdr:spPr>
        <a:xfrm>
          <a:off x="0" y="0"/>
          <a:ext cx="1371600" cy="1476375"/>
        </a:xfrm>
        <a:prstGeom prst="rect"/>
      </xdr:spPr>
    </xdr:pic>
    <xdr:clientData/>
  </xdr:twoCellAnchor>
  <xdr:twoCellAnchor>
    <xdr:from>
      <xdr:col>6</xdr:col>
      <xdr:colOff>590550</xdr:colOff>
      <xdr:row>71</xdr:row>
      <xdr:rowOff>133350</xdr:rowOff>
    </xdr:from>
    <xdr:to>
      <xdr:col>6</xdr:col>
      <xdr:colOff>1238250</xdr:colOff>
      <xdr:row>72</xdr:row>
      <xdr:rowOff>0</xdr:rowOff>
    </xdr:to>
    <xdr:pic>
      <xdr:nvPicPr>
        <xdr:cNvPr id="1502" name="Рисунок 176"/>
        <xdr:cNvPicPr>
          <a:picLocks noChangeAspect="1"/>
        </xdr:cNvPicPr>
      </xdr:nvPicPr>
      <xdr:blipFill>
        <a:blip r:embed="rId1503" cstate="print"/>
        <a:stretch>
          <a:fillRect/>
        </a:stretch>
      </xdr:blipFill>
      <xdr:spPr>
        <a:xfrm>
          <a:off x="0" y="0"/>
          <a:ext cx="647700" cy="1581150"/>
        </a:xfrm>
        <a:prstGeom prst="rect"/>
      </xdr:spPr>
    </xdr:pic>
    <xdr:clientData/>
  </xdr:twoCellAnchor>
  <xdr:twoCellAnchor>
    <xdr:from>
      <xdr:col>4</xdr:col>
      <xdr:colOff>495300</xdr:colOff>
      <xdr:row>466</xdr:row>
      <xdr:rowOff>76200</xdr:rowOff>
    </xdr:from>
    <xdr:to>
      <xdr:col>4</xdr:col>
      <xdr:colOff>1866900</xdr:colOff>
      <xdr:row>466</xdr:row>
      <xdr:rowOff>1685925</xdr:rowOff>
    </xdr:to>
    <xdr:pic>
      <xdr:nvPicPr>
        <xdr:cNvPr id="1503" name="Рисунок 249"/>
        <xdr:cNvPicPr>
          <a:picLocks noChangeAspect="1"/>
        </xdr:cNvPicPr>
      </xdr:nvPicPr>
      <xdr:blipFill>
        <a:blip r:embed="rId1504" cstate="print"/>
        <a:stretch>
          <a:fillRect/>
        </a:stretch>
      </xdr:blipFill>
      <xdr:spPr>
        <a:xfrm>
          <a:off x="0" y="0"/>
          <a:ext cx="1371600" cy="1609725"/>
        </a:xfrm>
        <a:prstGeom prst="rect"/>
      </xdr:spPr>
    </xdr:pic>
    <xdr:clientData/>
  </xdr:twoCellAnchor>
  <xdr:twoCellAnchor>
    <xdr:from>
      <xdr:col>4</xdr:col>
      <xdr:colOff>638175</xdr:colOff>
      <xdr:row>472</xdr:row>
      <xdr:rowOff>38100</xdr:rowOff>
    </xdr:from>
    <xdr:to>
      <xdr:col>4</xdr:col>
      <xdr:colOff>1495425</xdr:colOff>
      <xdr:row>472</xdr:row>
      <xdr:rowOff>1685925</xdr:rowOff>
    </xdr:to>
    <xdr:pic>
      <xdr:nvPicPr>
        <xdr:cNvPr id="1504" name="Рисунок 3441"/>
        <xdr:cNvPicPr>
          <a:picLocks noChangeAspect="1"/>
        </xdr:cNvPicPr>
      </xdr:nvPicPr>
      <xdr:blipFill>
        <a:blip r:embed="rId1505" cstate="print"/>
        <a:stretch>
          <a:fillRect/>
        </a:stretch>
      </xdr:blipFill>
      <xdr:spPr>
        <a:xfrm>
          <a:off x="0" y="0"/>
          <a:ext cx="866775" cy="1647825"/>
        </a:xfrm>
        <a:prstGeom prst="rect"/>
      </xdr:spPr>
    </xdr:pic>
    <xdr:clientData/>
  </xdr:twoCellAnchor>
  <xdr:twoCellAnchor>
    <xdr:from>
      <xdr:col>4</xdr:col>
      <xdr:colOff>361950</xdr:colOff>
      <xdr:row>575</xdr:row>
      <xdr:rowOff>66675</xdr:rowOff>
    </xdr:from>
    <xdr:to>
      <xdr:col>4</xdr:col>
      <xdr:colOff>1514475</xdr:colOff>
      <xdr:row>575</xdr:row>
      <xdr:rowOff>1638300</xdr:rowOff>
    </xdr:to>
    <xdr:pic>
      <xdr:nvPicPr>
        <xdr:cNvPr id="1505" name="Рисунок 62"/>
        <xdr:cNvPicPr>
          <a:picLocks noChangeAspect="1"/>
        </xdr:cNvPicPr>
      </xdr:nvPicPr>
      <xdr:blipFill>
        <a:blip r:embed="rId1506" cstate="print"/>
        <a:stretch>
          <a:fillRect/>
        </a:stretch>
      </xdr:blipFill>
      <xdr:spPr>
        <a:xfrm>
          <a:off x="0" y="0"/>
          <a:ext cx="1152525" cy="1571625"/>
        </a:xfrm>
        <a:prstGeom prst="rect"/>
      </xdr:spPr>
    </xdr:pic>
    <xdr:clientData/>
  </xdr:twoCellAnchor>
  <xdr:twoCellAnchor>
    <xdr:from>
      <xdr:col>6</xdr:col>
      <xdr:colOff>257175</xdr:colOff>
      <xdr:row>575</xdr:row>
      <xdr:rowOff>457200</xdr:rowOff>
    </xdr:from>
    <xdr:to>
      <xdr:col>6</xdr:col>
      <xdr:colOff>1762125</xdr:colOff>
      <xdr:row>575</xdr:row>
      <xdr:rowOff>1333500</xdr:rowOff>
    </xdr:to>
    <xdr:pic>
      <xdr:nvPicPr>
        <xdr:cNvPr id="1506" name="Рисунок 2810"/>
        <xdr:cNvPicPr>
          <a:picLocks noChangeAspect="1"/>
        </xdr:cNvPicPr>
      </xdr:nvPicPr>
      <xdr:blipFill>
        <a:blip r:embed="rId1507" cstate="print"/>
        <a:stretch>
          <a:fillRect/>
        </a:stretch>
      </xdr:blipFill>
      <xdr:spPr>
        <a:xfrm>
          <a:off x="0" y="0"/>
          <a:ext cx="1514475" cy="866775"/>
        </a:xfrm>
        <a:prstGeom prst="rect"/>
      </xdr:spPr>
    </xdr:pic>
    <xdr:clientData/>
  </xdr:twoCellAnchor>
  <xdr:twoCellAnchor>
    <xdr:from>
      <xdr:col>4</xdr:col>
      <xdr:colOff>495300</xdr:colOff>
      <xdr:row>576</xdr:row>
      <xdr:rowOff>47625</xdr:rowOff>
    </xdr:from>
    <xdr:to>
      <xdr:col>4</xdr:col>
      <xdr:colOff>1647825</xdr:colOff>
      <xdr:row>576</xdr:row>
      <xdr:rowOff>1685925</xdr:rowOff>
    </xdr:to>
    <xdr:pic>
      <xdr:nvPicPr>
        <xdr:cNvPr id="1507" name="Рисунок 85"/>
        <xdr:cNvPicPr>
          <a:picLocks noChangeAspect="1"/>
        </xdr:cNvPicPr>
      </xdr:nvPicPr>
      <xdr:blipFill>
        <a:blip r:embed="rId1508" cstate="print"/>
        <a:stretch>
          <a:fillRect/>
        </a:stretch>
      </xdr:blipFill>
      <xdr:spPr>
        <a:xfrm>
          <a:off x="0" y="0"/>
          <a:ext cx="1152525" cy="1638300"/>
        </a:xfrm>
        <a:prstGeom prst="rect"/>
      </xdr:spPr>
    </xdr:pic>
    <xdr:clientData/>
  </xdr:twoCellAnchor>
  <xdr:twoCellAnchor>
    <xdr:from>
      <xdr:col>6</xdr:col>
      <xdr:colOff>266700</xdr:colOff>
      <xdr:row>576</xdr:row>
      <xdr:rowOff>409575</xdr:rowOff>
    </xdr:from>
    <xdr:to>
      <xdr:col>6</xdr:col>
      <xdr:colOff>1924050</xdr:colOff>
      <xdr:row>576</xdr:row>
      <xdr:rowOff>1485900</xdr:rowOff>
    </xdr:to>
    <xdr:pic>
      <xdr:nvPicPr>
        <xdr:cNvPr id="1508" name="Рисунок 102"/>
        <xdr:cNvPicPr>
          <a:picLocks noChangeAspect="1"/>
        </xdr:cNvPicPr>
      </xdr:nvPicPr>
      <xdr:blipFill>
        <a:blip r:embed="rId1509" cstate="print"/>
        <a:stretch>
          <a:fillRect/>
        </a:stretch>
      </xdr:blipFill>
      <xdr:spPr>
        <a:xfrm>
          <a:off x="0" y="0"/>
          <a:ext cx="1657350" cy="1076325"/>
        </a:xfrm>
        <a:prstGeom prst="rect"/>
      </xdr:spPr>
    </xdr:pic>
    <xdr:clientData/>
  </xdr:twoCellAnchor>
  <xdr:twoCellAnchor>
    <xdr:from>
      <xdr:col>4</xdr:col>
      <xdr:colOff>95250</xdr:colOff>
      <xdr:row>577</xdr:row>
      <xdr:rowOff>219075</xdr:rowOff>
    </xdr:from>
    <xdr:to>
      <xdr:col>4</xdr:col>
      <xdr:colOff>2038350</xdr:colOff>
      <xdr:row>577</xdr:row>
      <xdr:rowOff>1504950</xdr:rowOff>
    </xdr:to>
    <xdr:pic>
      <xdr:nvPicPr>
        <xdr:cNvPr id="1509" name="Рисунок 124"/>
        <xdr:cNvPicPr>
          <a:picLocks noChangeAspect="1"/>
        </xdr:cNvPicPr>
      </xdr:nvPicPr>
      <xdr:blipFill>
        <a:blip r:embed="rId1510" cstate="print"/>
        <a:stretch>
          <a:fillRect/>
        </a:stretch>
      </xdr:blipFill>
      <xdr:spPr>
        <a:xfrm>
          <a:off x="0" y="0"/>
          <a:ext cx="1943100" cy="1285875"/>
        </a:xfrm>
        <a:prstGeom prst="rect"/>
      </xdr:spPr>
    </xdr:pic>
    <xdr:clientData/>
  </xdr:twoCellAnchor>
  <xdr:twoCellAnchor>
    <xdr:from>
      <xdr:col>6</xdr:col>
      <xdr:colOff>257175</xdr:colOff>
      <xdr:row>577</xdr:row>
      <xdr:rowOff>447675</xdr:rowOff>
    </xdr:from>
    <xdr:to>
      <xdr:col>6</xdr:col>
      <xdr:colOff>1762125</xdr:colOff>
      <xdr:row>577</xdr:row>
      <xdr:rowOff>1628775</xdr:rowOff>
    </xdr:to>
    <xdr:pic>
      <xdr:nvPicPr>
        <xdr:cNvPr id="1510" name="Рисунок 248"/>
        <xdr:cNvPicPr>
          <a:picLocks noChangeAspect="1"/>
        </xdr:cNvPicPr>
      </xdr:nvPicPr>
      <xdr:blipFill>
        <a:blip r:embed="rId1511" cstate="print"/>
        <a:stretch>
          <a:fillRect/>
        </a:stretch>
      </xdr:blipFill>
      <xdr:spPr>
        <a:xfrm>
          <a:off x="0" y="0"/>
          <a:ext cx="1514475" cy="1190625"/>
        </a:xfrm>
        <a:prstGeom prst="rect"/>
      </xdr:spPr>
    </xdr:pic>
    <xdr:clientData/>
  </xdr:twoCellAnchor>
  <xdr:twoCellAnchor>
    <xdr:from>
      <xdr:col>4</xdr:col>
      <xdr:colOff>190500</xdr:colOff>
      <xdr:row>620</xdr:row>
      <xdr:rowOff>66675</xdr:rowOff>
    </xdr:from>
    <xdr:to>
      <xdr:col>4</xdr:col>
      <xdr:colOff>1914525</xdr:colOff>
      <xdr:row>620</xdr:row>
      <xdr:rowOff>1657350</xdr:rowOff>
    </xdr:to>
    <xdr:pic>
      <xdr:nvPicPr>
        <xdr:cNvPr id="1511" name="Рисунок 325"/>
        <xdr:cNvPicPr>
          <a:picLocks noChangeAspect="1"/>
        </xdr:cNvPicPr>
      </xdr:nvPicPr>
      <xdr:blipFill>
        <a:blip r:embed="rId1512" cstate="print"/>
        <a:stretch>
          <a:fillRect/>
        </a:stretch>
      </xdr:blipFill>
      <xdr:spPr>
        <a:xfrm>
          <a:off x="0" y="0"/>
          <a:ext cx="1724025" cy="1590675"/>
        </a:xfrm>
        <a:prstGeom prst="rect"/>
      </xdr:spPr>
    </xdr:pic>
    <xdr:clientData/>
  </xdr:twoCellAnchor>
  <xdr:twoCellAnchor>
    <xdr:from>
      <xdr:col>6</xdr:col>
      <xdr:colOff>333375</xdr:colOff>
      <xdr:row>620</xdr:row>
      <xdr:rowOff>361950</xdr:rowOff>
    </xdr:from>
    <xdr:to>
      <xdr:col>6</xdr:col>
      <xdr:colOff>1847850</xdr:colOff>
      <xdr:row>620</xdr:row>
      <xdr:rowOff>1685925</xdr:rowOff>
    </xdr:to>
    <xdr:pic>
      <xdr:nvPicPr>
        <xdr:cNvPr id="1512" name="Рисунок 374"/>
        <xdr:cNvPicPr>
          <a:picLocks noChangeAspect="1"/>
        </xdr:cNvPicPr>
      </xdr:nvPicPr>
      <xdr:blipFill>
        <a:blip r:embed="rId1513" cstate="print"/>
        <a:stretch>
          <a:fillRect/>
        </a:stretch>
      </xdr:blipFill>
      <xdr:spPr>
        <a:xfrm>
          <a:off x="0" y="0"/>
          <a:ext cx="1514475" cy="1323975"/>
        </a:xfrm>
        <a:prstGeom prst="rect"/>
      </xdr:spPr>
    </xdr:pic>
    <xdr:clientData/>
  </xdr:twoCellAnchor>
  <xdr:twoCellAnchor>
    <xdr:from>
      <xdr:col>4</xdr:col>
      <xdr:colOff>304800</xdr:colOff>
      <xdr:row>631</xdr:row>
      <xdr:rowOff>66675</xdr:rowOff>
    </xdr:from>
    <xdr:to>
      <xdr:col>4</xdr:col>
      <xdr:colOff>1885950</xdr:colOff>
      <xdr:row>631</xdr:row>
      <xdr:rowOff>1657350</xdr:rowOff>
    </xdr:to>
    <xdr:pic>
      <xdr:nvPicPr>
        <xdr:cNvPr id="1513" name="Рисунок 419"/>
        <xdr:cNvPicPr>
          <a:picLocks noChangeAspect="1"/>
        </xdr:cNvPicPr>
      </xdr:nvPicPr>
      <xdr:blipFill>
        <a:blip r:embed="rId1514" cstate="print"/>
        <a:stretch>
          <a:fillRect/>
        </a:stretch>
      </xdr:blipFill>
      <xdr:spPr>
        <a:xfrm>
          <a:off x="0" y="0"/>
          <a:ext cx="1581150" cy="1590675"/>
        </a:xfrm>
        <a:prstGeom prst="rect"/>
      </xdr:spPr>
    </xdr:pic>
    <xdr:clientData/>
  </xdr:twoCellAnchor>
  <xdr:twoCellAnchor>
    <xdr:from>
      <xdr:col>6</xdr:col>
      <xdr:colOff>504825</xdr:colOff>
      <xdr:row>631</xdr:row>
      <xdr:rowOff>161925</xdr:rowOff>
    </xdr:from>
    <xdr:to>
      <xdr:col>6</xdr:col>
      <xdr:colOff>1657350</xdr:colOff>
      <xdr:row>631</xdr:row>
      <xdr:rowOff>1657350</xdr:rowOff>
    </xdr:to>
    <xdr:pic>
      <xdr:nvPicPr>
        <xdr:cNvPr id="1514" name="Рисунок 551"/>
        <xdr:cNvPicPr>
          <a:picLocks noChangeAspect="1"/>
        </xdr:cNvPicPr>
      </xdr:nvPicPr>
      <xdr:blipFill>
        <a:blip r:embed="rId1515" cstate="print"/>
        <a:stretch>
          <a:fillRect/>
        </a:stretch>
      </xdr:blipFill>
      <xdr:spPr>
        <a:xfrm>
          <a:off x="0" y="0"/>
          <a:ext cx="1152525" cy="1495425"/>
        </a:xfrm>
        <a:prstGeom prst="rect"/>
      </xdr:spPr>
    </xdr:pic>
    <xdr:clientData/>
  </xdr:twoCellAnchor>
  <xdr:twoCellAnchor>
    <xdr:from>
      <xdr:col>4</xdr:col>
      <xdr:colOff>428625</xdr:colOff>
      <xdr:row>632</xdr:row>
      <xdr:rowOff>47625</xdr:rowOff>
    </xdr:from>
    <xdr:to>
      <xdr:col>4</xdr:col>
      <xdr:colOff>1581150</xdr:colOff>
      <xdr:row>632</xdr:row>
      <xdr:rowOff>1647825</xdr:rowOff>
    </xdr:to>
    <xdr:pic>
      <xdr:nvPicPr>
        <xdr:cNvPr id="1515" name="Рисунок 589"/>
        <xdr:cNvPicPr>
          <a:picLocks noChangeAspect="1"/>
        </xdr:cNvPicPr>
      </xdr:nvPicPr>
      <xdr:blipFill>
        <a:blip r:embed="rId1516" cstate="print"/>
        <a:stretch>
          <a:fillRect/>
        </a:stretch>
      </xdr:blipFill>
      <xdr:spPr>
        <a:xfrm>
          <a:off x="0" y="0"/>
          <a:ext cx="1152525" cy="1600200"/>
        </a:xfrm>
        <a:prstGeom prst="rect"/>
      </xdr:spPr>
    </xdr:pic>
    <xdr:clientData/>
  </xdr:twoCellAnchor>
  <xdr:twoCellAnchor>
    <xdr:from>
      <xdr:col>6</xdr:col>
      <xdr:colOff>142875</xdr:colOff>
      <xdr:row>632</xdr:row>
      <xdr:rowOff>666750</xdr:rowOff>
    </xdr:from>
    <xdr:to>
      <xdr:col>6</xdr:col>
      <xdr:colOff>2019300</xdr:colOff>
      <xdr:row>632</xdr:row>
      <xdr:rowOff>1343025</xdr:rowOff>
    </xdr:to>
    <xdr:pic>
      <xdr:nvPicPr>
        <xdr:cNvPr id="1516" name="Рисунок 615"/>
        <xdr:cNvPicPr>
          <a:picLocks noChangeAspect="1"/>
        </xdr:cNvPicPr>
      </xdr:nvPicPr>
      <xdr:blipFill>
        <a:blip r:embed="rId1517" cstate="print"/>
        <a:stretch>
          <a:fillRect/>
        </a:stretch>
      </xdr:blipFill>
      <xdr:spPr>
        <a:xfrm>
          <a:off x="0" y="0"/>
          <a:ext cx="1876425" cy="676275"/>
        </a:xfrm>
        <a:prstGeom prst="rect"/>
      </xdr:spPr>
    </xdr:pic>
    <xdr:clientData/>
  </xdr:twoCellAnchor>
  <xdr:twoCellAnchor>
    <xdr:from>
      <xdr:col>4</xdr:col>
      <xdr:colOff>190500</xdr:colOff>
      <xdr:row>788</xdr:row>
      <xdr:rowOff>95250</xdr:rowOff>
    </xdr:from>
    <xdr:to>
      <xdr:col>4</xdr:col>
      <xdr:colOff>2066925</xdr:colOff>
      <xdr:row>788</xdr:row>
      <xdr:rowOff>1504950</xdr:rowOff>
    </xdr:to>
    <xdr:pic>
      <xdr:nvPicPr>
        <xdr:cNvPr id="1517" name="Рисунок 3363"/>
        <xdr:cNvPicPr>
          <a:picLocks noChangeAspect="1"/>
        </xdr:cNvPicPr>
      </xdr:nvPicPr>
      <xdr:blipFill>
        <a:blip r:embed="rId1518" cstate="print"/>
        <a:stretch>
          <a:fillRect/>
        </a:stretch>
      </xdr:blipFill>
      <xdr:spPr>
        <a:xfrm>
          <a:off x="0" y="0"/>
          <a:ext cx="1876425" cy="1409700"/>
        </a:xfrm>
        <a:prstGeom prst="rect"/>
      </xdr:spPr>
    </xdr:pic>
    <xdr:clientData/>
  </xdr:twoCellAnchor>
  <xdr:twoCellAnchor>
    <xdr:from>
      <xdr:col>4</xdr:col>
      <xdr:colOff>638175</xdr:colOff>
      <xdr:row>882</xdr:row>
      <xdr:rowOff>95250</xdr:rowOff>
    </xdr:from>
    <xdr:to>
      <xdr:col>4</xdr:col>
      <xdr:colOff>1676400</xdr:colOff>
      <xdr:row>882</xdr:row>
      <xdr:rowOff>1647825</xdr:rowOff>
    </xdr:to>
    <xdr:pic>
      <xdr:nvPicPr>
        <xdr:cNvPr id="1518" name="Рисунок 688"/>
        <xdr:cNvPicPr>
          <a:picLocks noChangeAspect="1"/>
        </xdr:cNvPicPr>
      </xdr:nvPicPr>
      <xdr:blipFill>
        <a:blip r:embed="rId1519" cstate="print"/>
        <a:stretch>
          <a:fillRect/>
        </a:stretch>
      </xdr:blipFill>
      <xdr:spPr>
        <a:xfrm>
          <a:off x="0" y="0"/>
          <a:ext cx="1047750" cy="1552575"/>
        </a:xfrm>
        <a:prstGeom prst="rect"/>
      </xdr:spPr>
    </xdr:pic>
    <xdr:clientData/>
  </xdr:twoCellAnchor>
  <xdr:twoCellAnchor>
    <xdr:from>
      <xdr:col>4</xdr:col>
      <xdr:colOff>523875</xdr:colOff>
      <xdr:row>106</xdr:row>
      <xdr:rowOff>95250</xdr:rowOff>
    </xdr:from>
    <xdr:to>
      <xdr:col>4</xdr:col>
      <xdr:colOff>1533525</xdr:colOff>
      <xdr:row>106</xdr:row>
      <xdr:rowOff>1609725</xdr:rowOff>
    </xdr:to>
    <xdr:pic>
      <xdr:nvPicPr>
        <xdr:cNvPr id="1519" name="Рисунок 3448"/>
        <xdr:cNvPicPr>
          <a:picLocks noChangeAspect="1"/>
        </xdr:cNvPicPr>
      </xdr:nvPicPr>
      <xdr:blipFill>
        <a:blip r:embed="rId1520" cstate="print"/>
        <a:stretch>
          <a:fillRect/>
        </a:stretch>
      </xdr:blipFill>
      <xdr:spPr>
        <a:xfrm>
          <a:off x="0" y="0"/>
          <a:ext cx="1009650" cy="1514475"/>
        </a:xfrm>
        <a:prstGeom prst="rect"/>
      </xdr:spPr>
    </xdr:pic>
    <xdr:clientData/>
  </xdr:twoCellAnchor>
  <xdr:twoCellAnchor>
    <xdr:from>
      <xdr:col>4</xdr:col>
      <xdr:colOff>476250</xdr:colOff>
      <xdr:row>830</xdr:row>
      <xdr:rowOff>95250</xdr:rowOff>
    </xdr:from>
    <xdr:to>
      <xdr:col>4</xdr:col>
      <xdr:colOff>1771650</xdr:colOff>
      <xdr:row>830</xdr:row>
      <xdr:rowOff>1666875</xdr:rowOff>
    </xdr:to>
    <xdr:pic>
      <xdr:nvPicPr>
        <xdr:cNvPr id="1520" name="Рисунок 852"/>
        <xdr:cNvPicPr>
          <a:picLocks noChangeAspect="1"/>
        </xdr:cNvPicPr>
      </xdr:nvPicPr>
      <xdr:blipFill>
        <a:blip r:embed="rId1521" cstate="print"/>
        <a:stretch>
          <a:fillRect/>
        </a:stretch>
      </xdr:blipFill>
      <xdr:spPr>
        <a:xfrm>
          <a:off x="0" y="0"/>
          <a:ext cx="1295400" cy="1571625"/>
        </a:xfrm>
        <a:prstGeom prst="rec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drawing" Target="../drawings/drawing1.xml" Id="rId25" /><Relationship Type="http://schemas.openxmlformats.org/officeDocument/2006/relationships/printerSettings" Target="../printerSettings/printerSettings1.bin" Id="rId24" /></Relationships>
</file>

<file path=xl/worksheets/sheet1.xml><?xml version="1.0" encoding="utf-8"?>
<x:worksheet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xmlns:x="http://schemas.openxmlformats.org/spreadsheetml/2006/main" xr:uid="{00000000-0001-0000-0000-000000000000}" mc:Ignorable="x14ac xr xr2 xr3">
  <x:sheetPr codeName="Лист1">
    <x:outlinePr summaryBelow="1" summaryRight="1"/>
  </x:sheetPr>
  <x:dimension ref="A1:Y1173"/>
  <x:sheetViews>
    <x:sheetView showGridLines="0" tabSelected="1" zoomScale="50" zoomScaleNormal="5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60"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21.554688" style="47" customWidth="1"/>
    <x:col min="17" max="17" width="10.886719" style="48" customWidth="1"/>
    <x:col min="18" max="18" width="9.664062" style="55" customWidth="1"/>
    <x:col min="19" max="19" width="11.441406" style="3" customWidth="1"/>
    <x:col min="20" max="20" width="13.886719" style="56" customWidth="1"/>
    <x:col min="21" max="21" width="13.886719" style="48" customWidth="1"/>
    <x:col min="22" max="22" width="9" style="3" customWidth="1"/>
    <x:col min="23" max="23" width="18.664062" style="71" customWidth="1"/>
    <x:col min="24" max="24" width="20.664062" style="3" customWidth="1"/>
    <x:col min="25" max="16384" width="9" style="3" customWidth="1"/>
  </x:cols>
  <x:sheetData>
    <x:row r="1" spans="1:24" ht="81" customHeight="1" x14ac:dyDescent="0.25">
      <x:c r="A1" s="73" t="s">
        <x:v>0</x:v>
      </x:c>
      <x:c r="B1" s="73" t="s">
        <x:v>1</x:v>
      </x:c>
      <x:c r="C1" s="73" t="s">
        <x:v>2</x:v>
      </x:c>
      <x:c r="D1" s="73" t="s">
        <x:v>3</x:v>
      </x:c>
      <x:c r="E1" s="73" t="s">
        <x:v>4</x:v>
      </x:c>
      <x:c r="F1" s="73" t="s">
        <x:v>5</x:v>
      </x:c>
      <x:c r="G1" s="73" t="s">
        <x:v>6</x:v>
      </x:c>
      <x:c r="H1" s="73" t="s">
        <x:v>7</x:v>
      </x:c>
      <x:c r="I1" s="73" t="s">
        <x:v>8</x:v>
      </x:c>
      <x:c r="J1" s="73" t="s">
        <x:v>9</x:v>
      </x:c>
      <x:c r="K1" s="73" t="s">
        <x:v>10</x:v>
      </x:c>
      <x:c r="L1" s="73" t="s">
        <x:v>11</x:v>
      </x:c>
      <x:c r="M1" s="73" t="s">
        <x:v>12</x:v>
      </x:c>
      <x:c r="N1" s="73" t="s">
        <x:v>13</x:v>
      </x:c>
      <x:c r="O1" s="73" t="s">
        <x:v>14</x:v>
      </x:c>
      <x:c r="P1" s="73" t="s">
        <x:v>15</x:v>
      </x:c>
      <x:c r="Q1" s="73" t="s">
        <x:v>16</x:v>
      </x:c>
      <x:c r="R1" s="74" t="s">
        <x:v>17</x:v>
      </x:c>
      <x:c r="S1" s="73"/>
      <x:c r="T1" s="73" t="s">
        <x:v>18</x:v>
      </x:c>
      <x:c r="U1" s="73" t="s">
        <x:v>19</x:v>
      </x:c>
      <x:c r="W1" s="75" t="s">
        <x:v>20</x:v>
      </x:c>
    </x:row>
    <x:row r="2" spans="1:24" ht="31.5" customHeight="1" s="1" customFormat="1" x14ac:dyDescent="0.25">
      <x:c r="A2" s="76"/>
      <x:c r="B2" s="77"/>
      <x:c r="C2" s="78"/>
      <x:c r="D2" s="78"/>
      <x:c r="E2" s="77"/>
      <x:c r="F2" s="79"/>
      <x:c r="G2" s="80" t="s">
        <x:v>21</x:v>
      </x:c>
      <x:c r="H2" s="81"/>
      <x:c r="I2" s="77"/>
      <x:c r="J2" s="77"/>
      <x:c r="K2" s="77"/>
      <x:c r="L2" s="78"/>
      <x:c r="M2" s="78"/>
      <x:c r="N2" s="79"/>
      <x:c r="O2" s="78"/>
      <x:c r="P2" s="78"/>
      <x:c r="Q2" s="78"/>
      <x:c r="R2" s="82"/>
      <x:c r="S2" s="73"/>
      <x:c r="T2" s="78"/>
      <x:c r="U2" s="78"/>
      <x:c r="W2" s="83"/>
    </x:row>
    <x:row r="3" spans="1:24" ht="135" customHeight="1" x14ac:dyDescent="0.25">
      <x:c r="A3" s="84">
        <x:v>4603344038522</x:v>
      </x:c>
      <x:c r="B3" s="11" t="s">
        <x:v>22</x:v>
      </x:c>
      <x:c r="C3" s="10">
        <x:v>118053</x:v>
      </x:c>
      <x:c r="D3" s="13" t="s">
        <x:v>23</x:v>
      </x:c>
      <x:c r="E3" s="2"/>
      <x:c r="F3" s="16" t="s">
        <x:v>24</x:v>
      </x:c>
      <x:c r="G3" s="16" t="s">
        <x:v>25</x:v>
      </x:c>
      <x:c r="H3" s="25" t="s">
        <x:v>26</x:v>
      </x:c>
      <x:c r="I3" s="11" t="s">
        <x:v>27</x:v>
      </x:c>
      <x:c r="J3" s="11" t="s">
        <x:v>28</x:v>
      </x:c>
      <x:c r="K3" s="13">
        <x:v>0.134</x:v>
      </x:c>
      <x:c r="L3" s="10" t="s">
        <x:v>29</x:v>
      </x:c>
      <x:c r="M3" s="12" t="s">
        <x:v>29</x:v>
      </x:c>
      <x:c r="N3" s="18"/>
      <x:c r="O3" s="30" t="s">
        <x:v>30</x:v>
      </x:c>
      <x:c r="P3" s="28">
        <x:v>54.37</x:v>
      </x:c>
      <x:c r="Q3" s="29">
        <x:v>2722</x:v>
      </x:c>
      <x:c r="R3" s="54"/>
      <x:c r="S3" s="73"/>
      <x:c r="T3" s="29"/>
      <x:c r="U3" s="29"/>
      <x:c r="W3" s="69" t="s">
        <x:v>31</x:v>
      </x:c>
      <x:c r="X3" s="72"/>
    </x:row>
    <x:row r="4" spans="1:24" ht="135" customHeight="1" x14ac:dyDescent="0.25">
      <x:c r="A4" s="84">
        <x:v>4603344038539</x:v>
      </x:c>
      <x:c r="B4" s="11" t="s">
        <x:v>22</x:v>
      </x:c>
      <x:c r="C4" s="10">
        <x:v>118054</x:v>
      </x:c>
      <x:c r="D4" s="13" t="s">
        <x:v>23</x:v>
      </x:c>
      <x:c r="E4" s="2"/>
      <x:c r="F4" s="16" t="s">
        <x:v>32</x:v>
      </x:c>
      <x:c r="G4" s="16" t="s">
        <x:v>33</x:v>
      </x:c>
      <x:c r="H4" s="25" t="s">
        <x:v>34</x:v>
      </x:c>
      <x:c r="I4" s="11" t="s">
        <x:v>27</x:v>
      </x:c>
      <x:c r="J4" s="11" t="s">
        <x:v>35</x:v>
      </x:c>
      <x:c r="K4" s="13">
        <x:v>0.2</x:v>
      </x:c>
      <x:c r="L4" s="10" t="s">
        <x:v>36</x:v>
      </x:c>
      <x:c r="M4" s="12" t="s">
        <x:v>36</x:v>
      </x:c>
      <x:c r="N4" s="18"/>
      <x:c r="O4" s="30" t="s">
        <x:v>30</x:v>
      </x:c>
      <x:c r="P4" s="28">
        <x:v>85.81</x:v>
      </x:c>
      <x:c r="Q4" s="29">
        <x:v>1354</x:v>
      </x:c>
      <x:c r="R4" s="54"/>
      <x:c r="S4" s="73"/>
      <x:c r="T4" s="29"/>
      <x:c r="U4" s="29"/>
      <x:c r="W4" s="69" t="s">
        <x:v>31</x:v>
      </x:c>
      <x:c r="X4" s="72"/>
    </x:row>
    <x:row r="5" spans="1:24" ht="135" customHeight="1" x14ac:dyDescent="0.25">
      <x:c r="A5" s="84">
        <x:v>4603344038546</x:v>
      </x:c>
      <x:c r="B5" s="11" t="s">
        <x:v>22</x:v>
      </x:c>
      <x:c r="C5" s="10">
        <x:v>118636</x:v>
      </x:c>
      <x:c r="D5" s="13" t="s">
        <x:v>23</x:v>
      </x:c>
      <x:c r="E5" s="2"/>
      <x:c r="F5" s="16" t="s">
        <x:v>37</x:v>
      </x:c>
      <x:c r="G5" s="16" t="s">
        <x:v>38</x:v>
      </x:c>
      <x:c r="H5" s="25" t="s">
        <x:v>39</x:v>
      </x:c>
      <x:c r="I5" s="11" t="s">
        <x:v>27</x:v>
      </x:c>
      <x:c r="J5" s="11" t="s">
        <x:v>40</x:v>
      </x:c>
      <x:c r="K5" s="13">
        <x:v>0.36</x:v>
      </x:c>
      <x:c r="L5" s="10" t="s">
        <x:v>41</x:v>
      </x:c>
      <x:c r="M5" s="12" t="s">
        <x:v>41</x:v>
      </x:c>
      <x:c r="N5" s="85" t="s">
        <x:v>42</x:v>
      </x:c>
      <x:c r="O5" s="30" t="s">
        <x:v>30</x:v>
      </x:c>
      <x:c r="P5" s="28">
        <x:v>143.57</x:v>
      </x:c>
      <x:c r="Q5" s="29">
        <x:v>1884</x:v>
      </x:c>
      <x:c r="R5" s="54"/>
      <x:c r="S5" s="73"/>
      <x:c r="T5" s="29"/>
      <x:c r="U5" s="29"/>
      <x:c r="W5" s="69" t="s">
        <x:v>31</x:v>
      </x:c>
      <x:c r="X5" s="72"/>
    </x:row>
    <x:row r="6" spans="1:24" ht="135" customHeight="1" x14ac:dyDescent="0.25">
      <x:c r="A6" s="84">
        <x:v>4630209360528</x:v>
      </x:c>
      <x:c r="B6" s="11" t="s">
        <x:v>22</x:v>
      </x:c>
      <x:c r="C6" s="10">
        <x:v>122689</x:v>
      </x:c>
      <x:c r="D6" s="13" t="s">
        <x:v>43</x:v>
      </x:c>
      <x:c r="E6" s="2"/>
      <x:c r="F6" s="16" t="s">
        <x:v>44</x:v>
      </x:c>
      <x:c r="G6" s="26" t="s">
        <x:v>45</x:v>
      </x:c>
      <x:c r="H6" s="25" t="s">
        <x:v>46</x:v>
      </x:c>
      <x:c r="I6" s="11" t="s">
        <x:v>27</x:v>
      </x:c>
      <x:c r="J6" s="11" t="s">
        <x:v>47</x:v>
      </x:c>
      <x:c r="K6" s="13">
        <x:v>0.155</x:v>
      </x:c>
      <x:c r="L6" s="10" t="s">
        <x:v>48</x:v>
      </x:c>
      <x:c r="M6" s="12" t="s">
        <x:v>49</x:v>
      </x:c>
      <x:c r="N6" s="18"/>
      <x:c r="O6" s="30" t="s">
        <x:v>30</x:v>
      </x:c>
      <x:c r="P6" s="28">
        <x:v>158.92</x:v>
      </x:c>
      <x:c r="Q6" s="29">
        <x:v>704</x:v>
      </x:c>
      <x:c r="R6" s="54"/>
      <x:c r="S6" s="73"/>
      <x:c r="T6" s="29"/>
      <x:c r="U6" s="29"/>
      <x:c r="W6" s="69" t="s">
        <x:v>50</x:v>
      </x:c>
      <x:c r="X6" s="72"/>
    </x:row>
    <x:row r="7" spans="1:24" ht="135" customHeight="1" x14ac:dyDescent="0.25">
      <x:c r="A7" s="84">
        <x:v>4814723015335</x:v>
      </x:c>
      <x:c r="B7" s="11" t="s">
        <x:v>22</x:v>
      </x:c>
      <x:c r="C7" s="10">
        <x:v>119074</x:v>
      </x:c>
      <x:c r="D7" s="13" t="s">
        <x:v>23</x:v>
      </x:c>
      <x:c r="E7" s="2"/>
      <x:c r="F7" s="16" t="s">
        <x:v>51</x:v>
      </x:c>
      <x:c r="G7" s="16" t="s">
        <x:v>52</x:v>
      </x:c>
      <x:c r="H7" s="25" t="s">
        <x:v>53</x:v>
      </x:c>
      <x:c r="I7" s="11" t="s">
        <x:v>54</x:v>
      </x:c>
      <x:c r="J7" s="11" t="s">
        <x:v>43</x:v>
      </x:c>
      <x:c r="K7" s="13">
        <x:v>0.93</x:v>
      </x:c>
      <x:c r="L7" s="10" t="s">
        <x:v>55</x:v>
      </x:c>
      <x:c r="M7" s="12" t="s">
        <x:v>49</x:v>
      </x:c>
      <x:c r="N7" s="85" t="s">
        <x:v>42</x:v>
      </x:c>
      <x:c r="O7" s="30" t="s">
        <x:v>30</x:v>
      </x:c>
      <x:c r="P7" s="28">
        <x:v>639.6</x:v>
      </x:c>
      <x:c r="Q7" s="29">
        <x:v>418</x:v>
      </x:c>
      <x:c r="R7" s="54"/>
      <x:c r="S7" s="73"/>
      <x:c r="T7" s="29" t="s">
        <x:v>56</x:v>
      </x:c>
      <x:c r="U7" s="29">
        <x:v>560</x:v>
      </x:c>
      <x:c r="W7" s="69" t="s">
        <x:v>50</x:v>
      </x:c>
      <x:c r="X7" s="72"/>
    </x:row>
    <x:row r="8" spans="1:24" ht="135" customHeight="1" x14ac:dyDescent="0.25">
      <x:c r="A8" s="84">
        <x:v>4814723015328</x:v>
      </x:c>
      <x:c r="B8" s="11" t="s">
        <x:v>22</x:v>
      </x:c>
      <x:c r="C8" s="10">
        <x:v>119075</x:v>
      </x:c>
      <x:c r="D8" s="13" t="s">
        <x:v>23</x:v>
      </x:c>
      <x:c r="E8" s="2"/>
      <x:c r="F8" s="16" t="s">
        <x:v>57</x:v>
      </x:c>
      <x:c r="G8" s="26" t="s">
        <x:v>58</x:v>
      </x:c>
      <x:c r="H8" s="25" t="s">
        <x:v>59</x:v>
      </x:c>
      <x:c r="I8" s="11" t="s">
        <x:v>54</x:v>
      </x:c>
      <x:c r="J8" s="11" t="s">
        <x:v>43</x:v>
      </x:c>
      <x:c r="K8" s="13">
        <x:v>0.788</x:v>
      </x:c>
      <x:c r="L8" s="10" t="s">
        <x:v>55</x:v>
      </x:c>
      <x:c r="M8" s="12" t="s">
        <x:v>49</x:v>
      </x:c>
      <x:c r="N8" s="85" t="s">
        <x:v>42</x:v>
      </x:c>
      <x:c r="O8" s="30" t="s">
        <x:v>30</x:v>
      </x:c>
      <x:c r="P8" s="28">
        <x:v>639.6</x:v>
      </x:c>
      <x:c r="Q8" s="29">
        <x:v>207</x:v>
      </x:c>
      <x:c r="R8" s="54"/>
      <x:c r="S8" s="73"/>
      <x:c r="T8" s="29" t="s">
        <x:v>56</x:v>
      </x:c>
      <x:c r="U8" s="29">
        <x:v>128</x:v>
      </x:c>
      <x:c r="W8" s="69" t="s">
        <x:v>50</x:v>
      </x:c>
      <x:c r="X8" s="72"/>
    </x:row>
    <x:row r="9" spans="1:24" ht="135" customHeight="1" x14ac:dyDescent="0.25">
      <x:c r="A9" s="84">
        <x:v>4814723016448</x:v>
      </x:c>
      <x:c r="B9" s="11" t="s">
        <x:v>22</x:v>
      </x:c>
      <x:c r="C9" s="10">
        <x:v>121944</x:v>
      </x:c>
      <x:c r="D9" s="13" t="s">
        <x:v>23</x:v>
      </x:c>
      <x:c r="E9" s="2"/>
      <x:c r="F9" s="16" t="s">
        <x:v>60</x:v>
      </x:c>
      <x:c r="G9" s="26" t="s">
        <x:v>61</x:v>
      </x:c>
      <x:c r="H9" s="25" t="s">
        <x:v>62</x:v>
      </x:c>
      <x:c r="I9" s="11" t="s">
        <x:v>54</x:v>
      </x:c>
      <x:c r="J9" s="11" t="s">
        <x:v>63</x:v>
      </x:c>
      <x:c r="K9" s="13">
        <x:v>0.27</x:v>
      </x:c>
      <x:c r="L9" s="10" t="s">
        <x:v>48</x:v>
      </x:c>
      <x:c r="M9" s="12" t="s">
        <x:v>49</x:v>
      </x:c>
      <x:c r="N9" s="18"/>
      <x:c r="O9" s="30" t="s">
        <x:v>30</x:v>
      </x:c>
      <x:c r="P9" s="28">
        <x:v>142.19</x:v>
      </x:c>
      <x:c r="Q9" s="29">
        <x:v>23</x:v>
      </x:c>
      <x:c r="R9" s="54"/>
      <x:c r="S9" s="73"/>
      <x:c r="T9" s="29" t="s">
        <x:v>64</x:v>
      </x:c>
      <x:c r="U9" s="29">
        <x:v>208</x:v>
      </x:c>
      <x:c r="W9" s="69" t="s">
        <x:v>31</x:v>
      </x:c>
      <x:c r="X9" s="72"/>
    </x:row>
    <x:row r="10" spans="1:24" ht="135" customHeight="1" x14ac:dyDescent="0.25">
      <x:c r="A10" s="84">
        <x:v>4814723019395</x:v>
      </x:c>
      <x:c r="B10" s="11" t="s">
        <x:v>22</x:v>
      </x:c>
      <x:c r="C10" s="10">
        <x:v>124927</x:v>
      </x:c>
      <x:c r="D10" s="13" t="s">
        <x:v>65</x:v>
      </x:c>
      <x:c r="E10" s="2"/>
      <x:c r="F10" s="16" t="s">
        <x:v>66</x:v>
      </x:c>
      <x:c r="G10" s="16" t="s">
        <x:v>67</x:v>
      </x:c>
      <x:c r="H10" s="25" t="s">
        <x:v>68</x:v>
      </x:c>
      <x:c r="I10" s="11" t="s">
        <x:v>54</x:v>
      </x:c>
      <x:c r="J10" s="11" t="s">
        <x:v>47</x:v>
      </x:c>
      <x:c r="K10" s="13">
        <x:v>0.253</x:v>
      </x:c>
      <x:c r="L10" s="10" t="s">
        <x:v>69</x:v>
      </x:c>
      <x:c r="M10" s="12" t="s">
        <x:v>49</x:v>
      </x:c>
      <x:c r="N10" s="85" t="s">
        <x:v>70</x:v>
      </x:c>
      <x:c r="O10" s="30" t="s">
        <x:v>30</x:v>
      </x:c>
      <x:c r="P10" s="28">
        <x:v>92.35</x:v>
      </x:c>
      <x:c r="Q10" s="29">
        <x:v>1226</x:v>
      </x:c>
      <x:c r="R10" s="54"/>
      <x:c r="S10" s="73"/>
      <x:c r="T10" s="29"/>
      <x:c r="U10" s="29"/>
      <x:c r="W10" s="69" t="s">
        <x:v>31</x:v>
      </x:c>
      <x:c r="X10" s="72"/>
    </x:row>
    <x:row r="11" spans="1:24" ht="135" customHeight="1" x14ac:dyDescent="0.25">
      <x:c r="A11" s="84">
        <x:v>4814723019456</x:v>
      </x:c>
      <x:c r="B11" s="11" t="s">
        <x:v>71</x:v>
      </x:c>
      <x:c r="C11" s="10">
        <x:v>124127</x:v>
      </x:c>
      <x:c r="D11" s="13" t="s">
        <x:v>65</x:v>
      </x:c>
      <x:c r="E11" s="2"/>
      <x:c r="F11" s="16" t="s">
        <x:v>72</x:v>
      </x:c>
      <x:c r="G11" s="16" t="s">
        <x:v>73</x:v>
      </x:c>
      <x:c r="H11" s="25" t="s">
        <x:v>74</x:v>
      </x:c>
      <x:c r="I11" s="11" t="s">
        <x:v>54</x:v>
      </x:c>
      <x:c r="J11" s="11" t="s">
        <x:v>75</x:v>
      </x:c>
      <x:c r="K11" s="13">
        <x:v>0.123</x:v>
      </x:c>
      <x:c r="L11" s="10" t="s">
        <x:v>76</x:v>
      </x:c>
      <x:c r="M11" s="12" t="s">
        <x:v>49</x:v>
      </x:c>
      <x:c r="N11" s="85" t="s">
        <x:v>70</x:v>
      </x:c>
      <x:c r="O11" s="30" t="s">
        <x:v>30</x:v>
      </x:c>
      <x:c r="P11" s="28">
        <x:v>89.74</x:v>
      </x:c>
      <x:c r="Q11" s="29">
        <x:v>532</x:v>
      </x:c>
      <x:c r="R11" s="54"/>
      <x:c r="S11" s="73"/>
      <x:c r="T11" s="29" t="s">
        <x:v>77</x:v>
      </x:c>
      <x:c r="U11" s="29">
        <x:v>2520</x:v>
      </x:c>
      <x:c r="W11" s="69" t="s">
        <x:v>50</x:v>
      </x:c>
      <x:c r="X11" s="72"/>
    </x:row>
    <x:row r="12" spans="1:24" ht="135" customHeight="1" x14ac:dyDescent="0.25">
      <x:c r="A12" s="84">
        <x:v>4814723019463</x:v>
      </x:c>
      <x:c r="B12" s="11" t="s">
        <x:v>71</x:v>
      </x:c>
      <x:c r="C12" s="10">
        <x:v>124128</x:v>
      </x:c>
      <x:c r="D12" s="13" t="s">
        <x:v>65</x:v>
      </x:c>
      <x:c r="E12" s="2"/>
      <x:c r="F12" s="16" t="s">
        <x:v>78</x:v>
      </x:c>
      <x:c r="G12" s="16" t="s">
        <x:v>79</x:v>
      </x:c>
      <x:c r="H12" s="25" t="s">
        <x:v>80</x:v>
      </x:c>
      <x:c r="I12" s="11" t="s">
        <x:v>54</x:v>
      </x:c>
      <x:c r="J12" s="11" t="s">
        <x:v>63</x:v>
      </x:c>
      <x:c r="K12" s="13">
        <x:v>0.296</x:v>
      </x:c>
      <x:c r="L12" s="10" t="s">
        <x:v>81</x:v>
      </x:c>
      <x:c r="M12" s="12" t="s">
        <x:v>49</x:v>
      </x:c>
      <x:c r="N12" s="85" t="s">
        <x:v>70</x:v>
      </x:c>
      <x:c r="O12" s="30" t="s">
        <x:v>30</x:v>
      </x:c>
      <x:c r="P12" s="28">
        <x:v>153.24</x:v>
      </x:c>
      <x:c r="Q12" s="29">
        <x:v>21</x:v>
      </x:c>
      <x:c r="R12" s="54"/>
      <x:c r="S12" s="73"/>
      <x:c r="T12" s="29" t="s">
        <x:v>77</x:v>
      </x:c>
      <x:c r="U12" s="29">
        <x:v>3008</x:v>
      </x:c>
      <x:c r="W12" s="69" t="s">
        <x:v>50</x:v>
      </x:c>
      <x:c r="X12" s="72"/>
    </x:row>
    <x:row r="13" spans="1:24" ht="135" customHeight="1" x14ac:dyDescent="0.25">
      <x:c r="A13" s="84">
        <x:v>4814723015298</x:v>
      </x:c>
      <x:c r="B13" s="11" t="s">
        <x:v>22</x:v>
      </x:c>
      <x:c r="C13" s="10">
        <x:v>119079</x:v>
      </x:c>
      <x:c r="D13" s="13" t="s">
        <x:v>82</x:v>
      </x:c>
      <x:c r="E13" s="2"/>
      <x:c r="F13" s="16" t="s">
        <x:v>83</x:v>
      </x:c>
      <x:c r="G13" s="16" t="s">
        <x:v>84</x:v>
      </x:c>
      <x:c r="H13" s="25" t="s">
        <x:v>85</x:v>
      </x:c>
      <x:c r="I13" s="11" t="s">
        <x:v>54</x:v>
      </x:c>
      <x:c r="J13" s="11" t="s">
        <x:v>86</x:v>
      </x:c>
      <x:c r="K13" s="13">
        <x:v>0.308</x:v>
      </x:c>
      <x:c r="L13" s="10" t="s">
        <x:v>87</x:v>
      </x:c>
      <x:c r="M13" s="12" t="s">
        <x:v>49</x:v>
      </x:c>
      <x:c r="N13" s="65" t="s">
        <x:v>88</x:v>
      </x:c>
      <x:c r="O13" s="30" t="s">
        <x:v>30</x:v>
      </x:c>
      <x:c r="P13" s="28">
        <x:v>287.78</x:v>
      </x:c>
      <x:c r="Q13" s="29">
        <x:v>152</x:v>
      </x:c>
      <x:c r="R13" s="54"/>
      <x:c r="S13" s="73"/>
      <x:c r="T13" s="29" t="s">
        <x:v>56</x:v>
      </x:c>
      <x:c r="U13" s="29">
        <x:v>78</x:v>
      </x:c>
      <x:c r="W13" s="69" t="s">
        <x:v>50</x:v>
      </x:c>
      <x:c r="X13" s="72"/>
    </x:row>
    <x:row r="14" spans="1:24" ht="135" customHeight="1" x14ac:dyDescent="0.25">
      <x:c r="A14" s="84">
        <x:v>4814723014789</x:v>
      </x:c>
      <x:c r="B14" s="11" t="s">
        <x:v>22</x:v>
      </x:c>
      <x:c r="C14" s="10">
        <x:v>118066</x:v>
      </x:c>
      <x:c r="D14" s="13" t="s">
        <x:v>23</x:v>
      </x:c>
      <x:c r="E14" s="2"/>
      <x:c r="F14" s="16" t="s">
        <x:v>89</x:v>
      </x:c>
      <x:c r="G14" s="16" t="s">
        <x:v>90</x:v>
      </x:c>
      <x:c r="H14" s="17" t="s">
        <x:v>91</x:v>
      </x:c>
      <x:c r="I14" s="11" t="s">
        <x:v>54</x:v>
      </x:c>
      <x:c r="J14" s="11" t="s">
        <x:v>47</x:v>
      </x:c>
      <x:c r="K14" s="13">
        <x:v>0.534</x:v>
      </x:c>
      <x:c r="L14" s="10" t="s">
        <x:v>92</x:v>
      </x:c>
      <x:c r="M14" s="12" t="s">
        <x:v>49</x:v>
      </x:c>
      <x:c r="N14" s="18"/>
      <x:c r="O14" s="30" t="s">
        <x:v>30</x:v>
      </x:c>
      <x:c r="P14" s="28">
        <x:v>184.5</x:v>
      </x:c>
      <x:c r="Q14" s="29">
        <x:v>1435</x:v>
      </x:c>
      <x:c r="R14" s="54"/>
      <x:c r="S14" s="73"/>
      <x:c r="T14" s="29" t="s">
        <x:v>64</x:v>
      </x:c>
      <x:c r="U14" s="29">
        <x:v>768</x:v>
      </x:c>
      <x:c r="W14" s="69" t="s">
        <x:v>50</x:v>
      </x:c>
      <x:c r="X14" s="72"/>
    </x:row>
    <x:row r="15" spans="1:24" ht="135" customHeight="1" x14ac:dyDescent="0.25">
      <x:c r="A15" s="84">
        <x:v>4814723014772</x:v>
      </x:c>
      <x:c r="B15" s="11" t="s">
        <x:v>22</x:v>
      </x:c>
      <x:c r="C15" s="10">
        <x:v>117947</x:v>
      </x:c>
      <x:c r="D15" s="13" t="s">
        <x:v>82</x:v>
      </x:c>
      <x:c r="E15" s="2"/>
      <x:c r="F15" s="16" t="s">
        <x:v>93</x:v>
      </x:c>
      <x:c r="G15" s="16" t="s">
        <x:v>94</x:v>
      </x:c>
      <x:c r="H15" s="25" t="s">
        <x:v>95</x:v>
      </x:c>
      <x:c r="I15" s="11" t="s">
        <x:v>54</x:v>
      </x:c>
      <x:c r="J15" s="11" t="s">
        <x:v>63</x:v>
      </x:c>
      <x:c r="K15" s="13">
        <x:v>0.265</x:v>
      </x:c>
      <x:c r="L15" s="10" t="s">
        <x:v>48</x:v>
      </x:c>
      <x:c r="M15" s="12" t="s">
        <x:v>49</x:v>
      </x:c>
      <x:c r="N15" s="65" t="s">
        <x:v>88</x:v>
      </x:c>
      <x:c r="O15" s="30" t="s">
        <x:v>30</x:v>
      </x:c>
      <x:c r="P15" s="28">
        <x:v>184.83</x:v>
      </x:c>
      <x:c r="Q15" s="29">
        <x:v>923</x:v>
      </x:c>
      <x:c r="R15" s="54"/>
      <x:c r="S15" s="73"/>
      <x:c r="T15" s="29"/>
      <x:c r="U15" s="29"/>
      <x:c r="W15" s="69" t="s">
        <x:v>50</x:v>
      </x:c>
      <x:c r="X15" s="72"/>
    </x:row>
    <x:row r="16" spans="1:24" ht="135" customHeight="1" x14ac:dyDescent="0.25">
      <x:c r="A16" s="84">
        <x:v>4814723014802</x:v>
      </x:c>
      <x:c r="B16" s="11" t="s">
        <x:v>22</x:v>
      </x:c>
      <x:c r="C16" s="10">
        <x:v>118545</x:v>
      </x:c>
      <x:c r="D16" s="13" t="s">
        <x:v>23</x:v>
      </x:c>
      <x:c r="E16" s="2"/>
      <x:c r="F16" s="16" t="s">
        <x:v>96</x:v>
      </x:c>
      <x:c r="G16" s="16" t="s">
        <x:v>97</x:v>
      </x:c>
      <x:c r="H16" s="17" t="s">
        <x:v>98</x:v>
      </x:c>
      <x:c r="I16" s="11" t="s">
        <x:v>54</x:v>
      </x:c>
      <x:c r="J16" s="11" t="s">
        <x:v>63</x:v>
      </x:c>
      <x:c r="K16" s="13">
        <x:v>0.263</x:v>
      </x:c>
      <x:c r="L16" s="10" t="s">
        <x:v>99</x:v>
      </x:c>
      <x:c r="M16" s="12" t="s">
        <x:v>49</x:v>
      </x:c>
      <x:c r="N16" s="18"/>
      <x:c r="O16" s="30" t="s">
        <x:v>30</x:v>
      </x:c>
      <x:c r="P16" s="28">
        <x:v>282.88</x:v>
      </x:c>
      <x:c r="Q16" s="29">
        <x:v>79</x:v>
      </x:c>
      <x:c r="R16" s="54"/>
      <x:c r="S16" s="73"/>
      <x:c r="T16" s="66">
        <x:v>46237</x:v>
      </x:c>
      <x:c r="U16" s="29">
        <x:v>112</x:v>
      </x:c>
      <x:c r="W16" s="69" t="s">
        <x:v>50</x:v>
      </x:c>
      <x:c r="X16" s="72"/>
    </x:row>
    <x:row r="17" spans="1:24" ht="135" customHeight="1" x14ac:dyDescent="0.25">
      <x:c r="A17" s="84">
        <x:v>4814723010200</x:v>
      </x:c>
      <x:c r="B17" s="11" t="s">
        <x:v>22</x:v>
      </x:c>
      <x:c r="C17" s="10">
        <x:v>110503</x:v>
      </x:c>
      <x:c r="D17" s="13" t="s">
        <x:v>23</x:v>
      </x:c>
      <x:c r="E17" s="2"/>
      <x:c r="F17" s="16" t="s">
        <x:v>100</x:v>
      </x:c>
      <x:c r="G17" s="16" t="s">
        <x:v>101</x:v>
      </x:c>
      <x:c r="H17" s="17" t="s">
        <x:v>102</x:v>
      </x:c>
      <x:c r="I17" s="11" t="s">
        <x:v>54</x:v>
      </x:c>
      <x:c r="J17" s="11" t="s">
        <x:v>103</x:v>
      </x:c>
      <x:c r="K17" s="13">
        <x:v>0.195</x:v>
      </x:c>
      <x:c r="L17" s="10" t="s">
        <x:v>104</x:v>
      </x:c>
      <x:c r="M17" s="12" t="s">
        <x:v>49</x:v>
      </x:c>
      <x:c r="N17" s="18"/>
      <x:c r="O17" s="30" t="s">
        <x:v>30</x:v>
      </x:c>
      <x:c r="P17" s="28">
        <x:v>57.3</x:v>
      </x:c>
      <x:c r="Q17" s="29">
        <x:v>2815</x:v>
      </x:c>
      <x:c r="R17" s="54"/>
      <x:c r="S17" s="73"/>
      <x:c r="T17" s="29" t="s">
        <x:v>105</x:v>
      </x:c>
      <x:c r="U17" s="29">
        <x:v>5130</x:v>
      </x:c>
      <x:c r="W17" s="69" t="s">
        <x:v>31</x:v>
      </x:c>
      <x:c r="X17" s="72"/>
    </x:row>
    <x:row r="18" spans="1:24" ht="135" customHeight="1" x14ac:dyDescent="0.25">
      <x:c r="A18" s="84">
        <x:v>4814723007439</x:v>
      </x:c>
      <x:c r="B18" s="11" t="s">
        <x:v>22</x:v>
      </x:c>
      <x:c r="C18" s="10">
        <x:v>106031</x:v>
      </x:c>
      <x:c r="D18" s="13" t="s">
        <x:v>23</x:v>
      </x:c>
      <x:c r="E18" s="2"/>
      <x:c r="F18" s="16" t="s">
        <x:v>106</x:v>
      </x:c>
      <x:c r="G18" s="16" t="s">
        <x:v>107</x:v>
      </x:c>
      <x:c r="H18" s="17" t="s">
        <x:v>108</x:v>
      </x:c>
      <x:c r="I18" s="11" t="s">
        <x:v>54</x:v>
      </x:c>
      <x:c r="J18" s="11" t="s">
        <x:v>103</x:v>
      </x:c>
      <x:c r="K18" s="13">
        <x:v>0.192</x:v>
      </x:c>
      <x:c r="L18" s="10" t="s">
        <x:v>104</x:v>
      </x:c>
      <x:c r="M18" s="12" t="s">
        <x:v>49</x:v>
      </x:c>
      <x:c r="N18" s="18"/>
      <x:c r="O18" s="30" t="s">
        <x:v>30</x:v>
      </x:c>
      <x:c r="P18" s="28">
        <x:v>57.3</x:v>
      </x:c>
      <x:c r="Q18" s="29">
        <x:v>6994</x:v>
      </x:c>
      <x:c r="R18" s="54"/>
      <x:c r="S18" s="73"/>
      <x:c r="T18" s="66">
        <x:v>46237</x:v>
      </x:c>
      <x:c r="U18" s="29">
        <x:v>152</x:v>
      </x:c>
      <x:c r="W18" s="69" t="s">
        <x:v>31</x:v>
      </x:c>
      <x:c r="X18" s="72"/>
    </x:row>
    <x:row r="19" spans="1:24" ht="135" customHeight="1" x14ac:dyDescent="0.25">
      <x:c r="A19" s="84">
        <x:v>4814723007453</x:v>
      </x:c>
      <x:c r="B19" s="11" t="s">
        <x:v>22</x:v>
      </x:c>
      <x:c r="C19" s="10">
        <x:v>106032</x:v>
      </x:c>
      <x:c r="D19" s="13" t="s">
        <x:v>23</x:v>
      </x:c>
      <x:c r="E19" s="2"/>
      <x:c r="F19" s="16" t="s">
        <x:v>109</x:v>
      </x:c>
      <x:c r="G19" s="16" t="s">
        <x:v>110</x:v>
      </x:c>
      <x:c r="H19" s="17" t="s">
        <x:v>111</x:v>
      </x:c>
      <x:c r="I19" s="11" t="s">
        <x:v>54</x:v>
      </x:c>
      <x:c r="J19" s="11" t="s">
        <x:v>103</x:v>
      </x:c>
      <x:c r="K19" s="13">
        <x:v>0.192</x:v>
      </x:c>
      <x:c r="L19" s="10" t="s">
        <x:v>104</x:v>
      </x:c>
      <x:c r="M19" s="12" t="s">
        <x:v>49</x:v>
      </x:c>
      <x:c r="N19" s="18"/>
      <x:c r="O19" s="30" t="s">
        <x:v>30</x:v>
      </x:c>
      <x:c r="P19" s="28">
        <x:v>58.32</x:v>
      </x:c>
      <x:c r="Q19" s="29">
        <x:v>1009</x:v>
      </x:c>
      <x:c r="R19" s="54"/>
      <x:c r="S19" s="73"/>
      <x:c r="T19" s="29" t="s">
        <x:v>64</x:v>
      </x:c>
      <x:c r="U19" s="29">
        <x:v>304</x:v>
      </x:c>
      <x:c r="W19" s="69" t="s">
        <x:v>31</x:v>
      </x:c>
      <x:c r="X19" s="72"/>
    </x:row>
    <x:row r="20" spans="1:24" ht="135" customHeight="1" x14ac:dyDescent="0.25">
      <x:c r="A20" s="84">
        <x:v>4814723000423</x:v>
      </x:c>
      <x:c r="B20" s="11" t="s">
        <x:v>22</x:v>
      </x:c>
      <x:c r="C20" s="10">
        <x:v>70276</x:v>
      </x:c>
      <x:c r="D20" s="13" t="s">
        <x:v>23</x:v>
      </x:c>
      <x:c r="E20" s="2"/>
      <x:c r="F20" s="16" t="s">
        <x:v>112</x:v>
      </x:c>
      <x:c r="G20" s="16" t="s">
        <x:v>113</x:v>
      </x:c>
      <x:c r="H20" s="17" t="s">
        <x:v>114</x:v>
      </x:c>
      <x:c r="I20" s="11" t="s">
        <x:v>54</x:v>
      </x:c>
      <x:c r="J20" s="11" t="s">
        <x:v>115</x:v>
      </x:c>
      <x:c r="K20" s="13">
        <x:v>0.254</x:v>
      </x:c>
      <x:c r="L20" s="10" t="s">
        <x:v>116</x:v>
      </x:c>
      <x:c r="M20" s="12" t="s">
        <x:v>49</x:v>
      </x:c>
      <x:c r="N20" s="18"/>
      <x:c r="O20" s="30" t="s">
        <x:v>30</x:v>
      </x:c>
      <x:c r="P20" s="28">
        <x:v>99.42</x:v>
      </x:c>
      <x:c r="Q20" s="29">
        <x:v>1081</x:v>
      </x:c>
      <x:c r="R20" s="54"/>
      <x:c r="S20" s="73"/>
      <x:c r="T20" s="29" t="s">
        <x:v>56</x:v>
      </x:c>
      <x:c r="U20" s="29">
        <x:v>280</x:v>
      </x:c>
      <x:c r="W20" s="69" t="s">
        <x:v>31</x:v>
      </x:c>
      <x:c r="X20" s="72"/>
    </x:row>
    <x:row r="21" spans="1:24" ht="135" customHeight="1" x14ac:dyDescent="0.25">
      <x:c r="A21" s="84">
        <x:v>4814723000348</x:v>
      </x:c>
      <x:c r="B21" s="11" t="s">
        <x:v>22</x:v>
      </x:c>
      <x:c r="C21" s="10">
        <x:v>36788</x:v>
      </x:c>
      <x:c r="D21" s="13" t="s">
        <x:v>23</x:v>
      </x:c>
      <x:c r="E21" s="2"/>
      <x:c r="F21" s="16" t="s">
        <x:v>117</x:v>
      </x:c>
      <x:c r="G21" s="16" t="s">
        <x:v>118</x:v>
      </x:c>
      <x:c r="H21" s="17" t="s">
        <x:v>119</x:v>
      </x:c>
      <x:c r="I21" s="11" t="s">
        <x:v>54</x:v>
      </x:c>
      <x:c r="J21" s="11" t="s">
        <x:v>120</x:v>
      </x:c>
      <x:c r="K21" s="13">
        <x:v>0.38</x:v>
      </x:c>
      <x:c r="L21" s="10" t="s">
        <x:v>121</x:v>
      </x:c>
      <x:c r="M21" s="12" t="s">
        <x:v>49</x:v>
      </x:c>
      <x:c r="N21" s="85" t="s">
        <x:v>42</x:v>
      </x:c>
      <x:c r="O21" s="30" t="s">
        <x:v>30</x:v>
      </x:c>
      <x:c r="P21" s="28">
        <x:v>137.09</x:v>
      </x:c>
      <x:c r="Q21" s="29">
        <x:v>1098</x:v>
      </x:c>
      <x:c r="R21" s="54"/>
      <x:c r="S21" s="73"/>
      <x:c r="T21" s="29" t="s">
        <x:v>105</x:v>
      </x:c>
      <x:c r="U21" s="29">
        <x:v>1512</x:v>
      </x:c>
      <x:c r="W21" s="69" t="s">
        <x:v>31</x:v>
      </x:c>
      <x:c r="X21" s="72"/>
    </x:row>
    <x:row r="22" spans="1:24" ht="135" customHeight="1" x14ac:dyDescent="0.25">
      <x:c r="A22" s="84">
        <x:v>4814723000324</x:v>
      </x:c>
      <x:c r="B22" s="11" t="s">
        <x:v>22</x:v>
      </x:c>
      <x:c r="C22" s="10">
        <x:v>36787</x:v>
      </x:c>
      <x:c r="D22" s="13" t="s">
        <x:v>23</x:v>
      </x:c>
      <x:c r="E22" s="2"/>
      <x:c r="F22" s="16" t="s">
        <x:v>122</x:v>
      </x:c>
      <x:c r="G22" s="16" t="s">
        <x:v>123</x:v>
      </x:c>
      <x:c r="H22" s="17" t="s">
        <x:v>124</x:v>
      </x:c>
      <x:c r="I22" s="11" t="s">
        <x:v>54</x:v>
      </x:c>
      <x:c r="J22" s="11" t="s">
        <x:v>115</x:v>
      </x:c>
      <x:c r="K22" s="13">
        <x:v>0.254</x:v>
      </x:c>
      <x:c r="L22" s="10" t="s">
        <x:v>116</x:v>
      </x:c>
      <x:c r="M22" s="12" t="s">
        <x:v>49</x:v>
      </x:c>
      <x:c r="N22" s="18"/>
      <x:c r="O22" s="30" t="s">
        <x:v>30</x:v>
      </x:c>
      <x:c r="P22" s="28">
        <x:v>92.13</x:v>
      </x:c>
      <x:c r="Q22" s="29">
        <x:v>1926</x:v>
      </x:c>
      <x:c r="R22" s="54"/>
      <x:c r="S22" s="73"/>
      <x:c r="T22" s="29" t="s">
        <x:v>105</x:v>
      </x:c>
      <x:c r="U22" s="29">
        <x:v>840</x:v>
      </x:c>
      <x:c r="W22" s="69" t="s">
        <x:v>31</x:v>
      </x:c>
      <x:c r="X22" s="72"/>
    </x:row>
    <x:row r="23" spans="1:24" ht="135" customHeight="1" x14ac:dyDescent="0.25">
      <x:c r="A23" s="84">
        <x:v>4814723000362</x:v>
      </x:c>
      <x:c r="B23" s="11" t="s">
        <x:v>22</x:v>
      </x:c>
      <x:c r="C23" s="10">
        <x:v>39755</x:v>
      </x:c>
      <x:c r="D23" s="13" t="s">
        <x:v>82</x:v>
      </x:c>
      <x:c r="E23" s="2"/>
      <x:c r="F23" s="16" t="s">
        <x:v>125</x:v>
      </x:c>
      <x:c r="G23" s="16" t="s">
        <x:v>126</x:v>
      </x:c>
      <x:c r="H23" s="17" t="s">
        <x:v>127</x:v>
      </x:c>
      <x:c r="I23" s="11" t="s">
        <x:v>54</x:v>
      </x:c>
      <x:c r="J23" s="11" t="s">
        <x:v>128</x:v>
      </x:c>
      <x:c r="K23" s="13">
        <x:v>0.65</x:v>
      </x:c>
      <x:c r="L23" s="10" t="s">
        <x:v>129</x:v>
      </x:c>
      <x:c r="M23" s="12" t="s">
        <x:v>49</x:v>
      </x:c>
      <x:c r="N23" s="65" t="s">
        <x:v>88</x:v>
      </x:c>
      <x:c r="O23" s="30" t="s">
        <x:v>30</x:v>
      </x:c>
      <x:c r="P23" s="28">
        <x:v>220.09</x:v>
      </x:c>
      <x:c r="Q23" s="29">
        <x:v>300</x:v>
      </x:c>
      <x:c r="R23" s="54"/>
      <x:c r="S23" s="73"/>
      <x:c r="T23" s="29" t="s">
        <x:v>130</x:v>
      </x:c>
      <x:c r="U23" s="29">
        <x:v>150</x:v>
      </x:c>
      <x:c r="W23" s="69" t="s">
        <x:v>31</x:v>
      </x:c>
      <x:c r="X23" s="72"/>
    </x:row>
    <x:row r="24" spans="1:24" ht="135" customHeight="1" x14ac:dyDescent="0.25">
      <x:c r="A24" s="84">
        <x:v>4814723000409</x:v>
      </x:c>
      <x:c r="B24" s="11" t="s">
        <x:v>22</x:v>
      </x:c>
      <x:c r="C24" s="10">
        <x:v>66991</x:v>
      </x:c>
      <x:c r="D24" s="13" t="s">
        <x:v>23</x:v>
      </x:c>
      <x:c r="E24" s="2"/>
      <x:c r="F24" s="16" t="s">
        <x:v>131</x:v>
      </x:c>
      <x:c r="G24" s="16" t="s">
        <x:v>132</x:v>
      </x:c>
      <x:c r="H24" s="17" t="s">
        <x:v>133</x:v>
      </x:c>
      <x:c r="I24" s="11" t="s">
        <x:v>54</x:v>
      </x:c>
      <x:c r="J24" s="11" t="s">
        <x:v>115</x:v>
      </x:c>
      <x:c r="K24" s="13">
        <x:v>0.254</x:v>
      </x:c>
      <x:c r="L24" s="10" t="s">
        <x:v>116</x:v>
      </x:c>
      <x:c r="M24" s="12" t="s">
        <x:v>49</x:v>
      </x:c>
      <x:c r="N24" s="18"/>
      <x:c r="O24" s="30" t="s">
        <x:v>30</x:v>
      </x:c>
      <x:c r="P24" s="28">
        <x:v>99.42</x:v>
      </x:c>
      <x:c r="Q24" s="29">
        <x:v>1491</x:v>
      </x:c>
      <x:c r="R24" s="54"/>
      <x:c r="S24" s="73"/>
      <x:c r="T24" s="29" t="s">
        <x:v>105</x:v>
      </x:c>
      <x:c r="U24" s="29">
        <x:v>420</x:v>
      </x:c>
      <x:c r="W24" s="69" t="s">
        <x:v>31</x:v>
      </x:c>
      <x:c r="X24" s="72"/>
    </x:row>
    <x:row r="25" spans="1:24" ht="135" customHeight="1" x14ac:dyDescent="0.25">
      <x:c r="A25" s="84">
        <x:v>4814723001277</x:v>
      </x:c>
      <x:c r="B25" s="11" t="s">
        <x:v>22</x:v>
      </x:c>
      <x:c r="C25" s="10">
        <x:v>20195</x:v>
      </x:c>
      <x:c r="D25" s="13" t="s">
        <x:v>82</x:v>
      </x:c>
      <x:c r="E25" s="2"/>
      <x:c r="F25" s="16" t="s">
        <x:v>134</x:v>
      </x:c>
      <x:c r="G25" s="16" t="s">
        <x:v>135</x:v>
      </x:c>
      <x:c r="H25" s="17" t="s">
        <x:v>136</x:v>
      </x:c>
      <x:c r="I25" s="11" t="s">
        <x:v>54</x:v>
      </x:c>
      <x:c r="J25" s="11" t="s">
        <x:v>35</x:v>
      </x:c>
      <x:c r="K25" s="13">
        <x:v>0.16</x:v>
      </x:c>
      <x:c r="L25" s="10" t="s">
        <x:v>137</x:v>
      </x:c>
      <x:c r="M25" s="12" t="s">
        <x:v>49</x:v>
      </x:c>
      <x:c r="N25" s="65" t="s">
        <x:v>88</x:v>
      </x:c>
      <x:c r="O25" s="30" t="s">
        <x:v>30</x:v>
      </x:c>
      <x:c r="P25" s="28">
        <x:v>50.22</x:v>
      </x:c>
      <x:c r="Q25" s="29">
        <x:v>759</x:v>
      </x:c>
      <x:c r="R25" s="54"/>
      <x:c r="S25" s="73"/>
      <x:c r="T25" s="29" t="s">
        <x:v>130</x:v>
      </x:c>
      <x:c r="U25" s="29">
        <x:v>96</x:v>
      </x:c>
      <x:c r="W25" s="69" t="s">
        <x:v>31</x:v>
      </x:c>
      <x:c r="X25" s="72"/>
    </x:row>
    <x:row r="26" spans="1:24" ht="135" customHeight="1" x14ac:dyDescent="0.25">
      <x:c r="A26" s="84">
        <x:v>4814723002731</x:v>
      </x:c>
      <x:c r="B26" s="11" t="s">
        <x:v>22</x:v>
      </x:c>
      <x:c r="C26" s="10">
        <x:v>94454</x:v>
      </x:c>
      <x:c r="D26" s="13" t="s">
        <x:v>23</x:v>
      </x:c>
      <x:c r="E26" s="2"/>
      <x:c r="F26" s="16" t="s">
        <x:v>138</x:v>
      </x:c>
      <x:c r="G26" s="16" t="s">
        <x:v>139</x:v>
      </x:c>
      <x:c r="H26" s="17" t="s">
        <x:v>140</x:v>
      </x:c>
      <x:c r="I26" s="11" t="s">
        <x:v>54</x:v>
      </x:c>
      <x:c r="J26" s="11" t="s">
        <x:v>47</x:v>
      </x:c>
      <x:c r="K26" s="13">
        <x:v>0.53</x:v>
      </x:c>
      <x:c r="L26" s="10" t="s">
        <x:v>141</x:v>
      </x:c>
      <x:c r="M26" s="12" t="s">
        <x:v>49</x:v>
      </x:c>
      <x:c r="N26" s="85" t="s">
        <x:v>142</x:v>
      </x:c>
      <x:c r="O26" s="30" t="s">
        <x:v>30</x:v>
      </x:c>
      <x:c r="P26" s="28">
        <x:v>234.68</x:v>
      </x:c>
      <x:c r="Q26" s="29">
        <x:v>2068</x:v>
      </x:c>
      <x:c r="R26" s="54"/>
      <x:c r="S26" s="73"/>
      <x:c r="T26" s="29" t="s">
        <x:v>143</x:v>
      </x:c>
      <x:c r="U26" s="29">
        <x:v>168</x:v>
      </x:c>
      <x:c r="W26" s="69" t="s">
        <x:v>31</x:v>
      </x:c>
      <x:c r="X26" s="72"/>
    </x:row>
    <x:row r="27" spans="1:24" ht="135" customHeight="1" x14ac:dyDescent="0.25">
      <x:c r="A27" s="84">
        <x:v>4814723019760</x:v>
      </x:c>
      <x:c r="B27" s="11" t="s">
        <x:v>22</x:v>
      </x:c>
      <x:c r="C27" s="10">
        <x:v>125326</x:v>
      </x:c>
      <x:c r="D27" s="13" t="s">
        <x:v>65</x:v>
      </x:c>
      <x:c r="E27" s="2"/>
      <x:c r="F27" s="16" t="s">
        <x:v>144</x:v>
      </x:c>
      <x:c r="G27" s="16" t="s">
        <x:v>145</x:v>
      </x:c>
      <x:c r="H27" s="17" t="s">
        <x:v>146</x:v>
      </x:c>
      <x:c r="I27" s="11" t="s">
        <x:v>54</x:v>
      </x:c>
      <x:c r="J27" s="11" t="s">
        <x:v>86</x:v>
      </x:c>
      <x:c r="K27" s="13">
        <x:v>0.18</x:v>
      </x:c>
      <x:c r="L27" s="10" t="s">
        <x:v>147</x:v>
      </x:c>
      <x:c r="M27" s="12" t="s">
        <x:v>49</x:v>
      </x:c>
      <x:c r="N27" s="85" t="s">
        <x:v>70</x:v>
      </x:c>
      <x:c r="O27" s="30" t="s">
        <x:v>30</x:v>
      </x:c>
      <x:c r="P27" s="28">
        <x:v>209.1</x:v>
      </x:c>
      <x:c r="Q27" s="29">
        <x:v>60</x:v>
      </x:c>
      <x:c r="R27" s="54"/>
      <x:c r="S27" s="73"/>
      <x:c r="T27" s="66">
        <x:v>46237</x:v>
      </x:c>
      <x:c r="U27" s="29">
        <x:v>2898</x:v>
      </x:c>
      <x:c r="W27" s="69" t="s">
        <x:v>50</x:v>
      </x:c>
      <x:c r="X27" s="72"/>
    </x:row>
    <x:row r="28" spans="1:24" ht="135" customHeight="1" x14ac:dyDescent="0.25">
      <x:c r="A28" s="84">
        <x:v>4814723020070</x:v>
      </x:c>
      <x:c r="B28" s="11" t="s">
        <x:v>22</x:v>
      </x:c>
      <x:c r="C28" s="10">
        <x:v>125891</x:v>
      </x:c>
      <x:c r="D28" s="13" t="s">
        <x:v>65</x:v>
      </x:c>
      <x:c r="E28" s="2"/>
      <x:c r="F28" s="16" t="s">
        <x:v>148</x:v>
      </x:c>
      <x:c r="G28" s="16" t="s">
        <x:v>145</x:v>
      </x:c>
      <x:c r="H28" s="17" t="s">
        <x:v>146</x:v>
      </x:c>
      <x:c r="I28" s="11" t="s">
        <x:v>54</x:v>
      </x:c>
      <x:c r="J28" s="11" t="s">
        <x:v>86</x:v>
      </x:c>
      <x:c r="K28" s="13">
        <x:v>0.18</x:v>
      </x:c>
      <x:c r="L28" s="10" t="s">
        <x:v>147</x:v>
      </x:c>
      <x:c r="M28" s="12" t="s">
        <x:v>49</x:v>
      </x:c>
      <x:c r="N28" s="85" t="s">
        <x:v>70</x:v>
      </x:c>
      <x:c r="O28" s="30" t="s">
        <x:v>30</x:v>
      </x:c>
      <x:c r="P28" s="28">
        <x:v>209.1</x:v>
      </x:c>
      <x:c r="Q28" s="29">
        <x:v>60</x:v>
      </x:c>
      <x:c r="R28" s="54"/>
      <x:c r="S28" s="73"/>
      <x:c r="T28" s="66">
        <x:v>46237</x:v>
      </x:c>
      <x:c r="U28" s="29">
        <x:v>2898</x:v>
      </x:c>
      <x:c r="W28" s="69" t="s">
        <x:v>50</x:v>
      </x:c>
      <x:c r="X28" s="72"/>
    </x:row>
    <x:row r="29" spans="1:24" ht="135" customHeight="1" x14ac:dyDescent="0.3">
      <x:c r="A29" s="84">
        <x:v>4814723019753</x:v>
      </x:c>
      <x:c r="B29" s="11" t="s">
        <x:v>22</x:v>
      </x:c>
      <x:c r="C29" s="10">
        <x:v>125501</x:v>
      </x:c>
      <x:c r="D29" s="13" t="s">
        <x:v>65</x:v>
      </x:c>
      <x:c r="E29" s="0"/>
      <x:c r="F29" s="16" t="s">
        <x:v>149</x:v>
      </x:c>
      <x:c r="G29" s="16" t="s">
        <x:v>150</x:v>
      </x:c>
      <x:c r="H29" s="17" t="s">
        <x:v>151</x:v>
      </x:c>
      <x:c r="I29" s="11" t="s">
        <x:v>54</x:v>
      </x:c>
      <x:c r="J29" s="11" t="s">
        <x:v>86</x:v>
      </x:c>
      <x:c r="K29" s="13">
        <x:v>0.42</x:v>
      </x:c>
      <x:c r="L29" s="10" t="s">
        <x:v>147</x:v>
      </x:c>
      <x:c r="M29" s="12" t="s">
        <x:v>49</x:v>
      </x:c>
      <x:c r="N29" s="85" t="s">
        <x:v>70</x:v>
      </x:c>
      <x:c r="O29" s="30" t="s">
        <x:v>30</x:v>
      </x:c>
      <x:c r="P29" s="28">
        <x:v>238.72</x:v>
      </x:c>
      <x:c r="Q29" s="29">
        <x:v>282</x:v>
      </x:c>
      <x:c r="R29" s="54"/>
      <x:c r="S29" s="73"/>
      <x:c r="T29" s="29"/>
      <x:c r="U29" s="29"/>
      <x:c r="W29" s="69" t="s">
        <x:v>50</x:v>
      </x:c>
      <x:c r="X29" s="72"/>
    </x:row>
    <x:row r="30" spans="1:24" ht="135" customHeight="1" x14ac:dyDescent="0.25">
      <x:c r="A30" s="84">
        <x:v>4814723011658</x:v>
      </x:c>
      <x:c r="B30" s="11" t="s">
        <x:v>22</x:v>
      </x:c>
      <x:c r="C30" s="10">
        <x:v>112953</x:v>
      </x:c>
      <x:c r="D30" s="13" t="s">
        <x:v>23</x:v>
      </x:c>
      <x:c r="E30" s="2"/>
      <x:c r="F30" s="16" t="s">
        <x:v>152</x:v>
      </x:c>
      <x:c r="G30" s="16" t="s">
        <x:v>153</x:v>
      </x:c>
      <x:c r="H30" s="17" t="s">
        <x:v>154</x:v>
      </x:c>
      <x:c r="I30" s="11" t="s">
        <x:v>54</x:v>
      </x:c>
      <x:c r="J30" s="11" t="s">
        <x:v>47</x:v>
      </x:c>
      <x:c r="K30" s="13">
        <x:v>0.53</x:v>
      </x:c>
      <x:c r="L30" s="10" t="s">
        <x:v>141</x:v>
      </x:c>
      <x:c r="M30" s="12" t="s">
        <x:v>49</x:v>
      </x:c>
      <x:c r="N30" s="18"/>
      <x:c r="O30" s="30" t="s">
        <x:v>30</x:v>
      </x:c>
      <x:c r="P30" s="28">
        <x:v>236.9</x:v>
      </x:c>
      <x:c r="Q30" s="29">
        <x:v>1104</x:v>
      </x:c>
      <x:c r="R30" s="54"/>
      <x:c r="S30" s="73"/>
      <x:c r="T30" s="29"/>
      <x:c r="U30" s="29"/>
      <x:c r="W30" s="69" t="s">
        <x:v>31</x:v>
      </x:c>
      <x:c r="X30" s="72"/>
    </x:row>
    <x:row r="31" spans="1:24" ht="135" customHeight="1" x14ac:dyDescent="0.25">
      <x:c r="A31" s="84">
        <x:v>4814723013591</x:v>
      </x:c>
      <x:c r="B31" s="11" t="s">
        <x:v>22</x:v>
      </x:c>
      <x:c r="C31" s="10">
        <x:v>114621</x:v>
      </x:c>
      <x:c r="D31" s="13" t="s">
        <x:v>23</x:v>
      </x:c>
      <x:c r="E31" s="2"/>
      <x:c r="F31" s="16" t="s">
        <x:v>155</x:v>
      </x:c>
      <x:c r="G31" s="16" t="s">
        <x:v>156</x:v>
      </x:c>
      <x:c r="H31" s="17" t="s">
        <x:v>157</x:v>
      </x:c>
      <x:c r="I31" s="11" t="s">
        <x:v>54</x:v>
      </x:c>
      <x:c r="J31" s="11" t="s">
        <x:v>120</x:v>
      </x:c>
      <x:c r="K31" s="13">
        <x:v>0.518</x:v>
      </x:c>
      <x:c r="L31" s="10" t="s">
        <x:v>158</x:v>
      </x:c>
      <x:c r="M31" s="12" t="s">
        <x:v>49</x:v>
      </x:c>
      <x:c r="N31" s="18"/>
      <x:c r="O31" s="30" t="s">
        <x:v>30</x:v>
      </x:c>
      <x:c r="P31" s="28">
        <x:v>339.5</x:v>
      </x:c>
      <x:c r="Q31" s="29">
        <x:v>205</x:v>
      </x:c>
      <x:c r="R31" s="54"/>
      <x:c r="S31" s="73"/>
      <x:c r="T31" s="29" t="s">
        <x:v>56</x:v>
      </x:c>
      <x:c r="U31" s="29">
        <x:v>264</x:v>
      </x:c>
      <x:c r="W31" s="69" t="s">
        <x:v>50</x:v>
      </x:c>
      <x:c r="X31" s="72"/>
    </x:row>
    <x:row r="32" spans="1:24" ht="135" customHeight="1" x14ac:dyDescent="0.25">
      <x:c r="A32" s="84">
        <x:v>4814723013607</x:v>
      </x:c>
      <x:c r="B32" s="11" t="s">
        <x:v>22</x:v>
      </x:c>
      <x:c r="C32" s="10">
        <x:v>114622</x:v>
      </x:c>
      <x:c r="D32" s="13" t="s">
        <x:v>82</x:v>
      </x:c>
      <x:c r="E32" s="2"/>
      <x:c r="F32" s="16" t="s">
        <x:v>159</x:v>
      </x:c>
      <x:c r="G32" s="16" t="s">
        <x:v>160</x:v>
      </x:c>
      <x:c r="H32" s="17" t="s">
        <x:v>161</x:v>
      </x:c>
      <x:c r="I32" s="11" t="s">
        <x:v>54</x:v>
      </x:c>
      <x:c r="J32" s="11" t="s">
        <x:v>120</x:v>
      </x:c>
      <x:c r="K32" s="13">
        <x:v>0.523</x:v>
      </x:c>
      <x:c r="L32" s="10" t="s">
        <x:v>158</x:v>
      </x:c>
      <x:c r="M32" s="12" t="s">
        <x:v>49</x:v>
      </x:c>
      <x:c r="N32" s="65" t="s">
        <x:v>88</x:v>
      </x:c>
      <x:c r="O32" s="30" t="s">
        <x:v>30</x:v>
      </x:c>
      <x:c r="P32" s="28">
        <x:v>294.07</x:v>
      </x:c>
      <x:c r="Q32" s="29">
        <x:v>299</x:v>
      </x:c>
      <x:c r="R32" s="54"/>
      <x:c r="S32" s="73"/>
      <x:c r="T32" s="29"/>
      <x:c r="U32" s="29"/>
      <x:c r="W32" s="69" t="s">
        <x:v>50</x:v>
      </x:c>
      <x:c r="X32" s="72"/>
    </x:row>
    <x:row r="33" spans="1:24" ht="135" customHeight="1" x14ac:dyDescent="0.25">
      <x:c r="A33" s="84">
        <x:v>4814723012990</x:v>
      </x:c>
      <x:c r="B33" s="11" t="s">
        <x:v>22</x:v>
      </x:c>
      <x:c r="C33" s="10">
        <x:v>115250</x:v>
      </x:c>
      <x:c r="D33" s="13" t="s">
        <x:v>82</x:v>
      </x:c>
      <x:c r="E33" s="2"/>
      <x:c r="F33" s="16" t="s">
        <x:v>162</x:v>
      </x:c>
      <x:c r="G33" s="16" t="s">
        <x:v>163</x:v>
      </x:c>
      <x:c r="H33" s="17" t="s">
        <x:v>164</x:v>
      </x:c>
      <x:c r="I33" s="11" t="s">
        <x:v>54</x:v>
      </x:c>
      <x:c r="J33" s="11" t="s">
        <x:v>43</x:v>
      </x:c>
      <x:c r="K33" s="13">
        <x:v>0.69</x:v>
      </x:c>
      <x:c r="L33" s="10" t="s">
        <x:v>165</x:v>
      </x:c>
      <x:c r="M33" s="12" t="s">
        <x:v>49</x:v>
      </x:c>
      <x:c r="N33" s="65" t="s">
        <x:v>88</x:v>
      </x:c>
      <x:c r="O33" s="30" t="s">
        <x:v>30</x:v>
      </x:c>
      <x:c r="P33" s="28">
        <x:v>723.57</x:v>
      </x:c>
      <x:c r="Q33" s="29">
        <x:v>42</x:v>
      </x:c>
      <x:c r="R33" s="54"/>
      <x:c r="S33" s="73"/>
      <x:c r="T33" s="29"/>
      <x:c r="U33" s="29"/>
      <x:c r="W33" s="69" t="s">
        <x:v>50</x:v>
      </x:c>
      <x:c r="X33" s="72"/>
    </x:row>
    <x:row r="34" spans="1:24" ht="135" customHeight="1" x14ac:dyDescent="0.25">
      <x:c r="A34" s="84">
        <x:v>4814723008559</x:v>
      </x:c>
      <x:c r="B34" s="11" t="s">
        <x:v>22</x:v>
      </x:c>
      <x:c r="C34" s="10">
        <x:v>107929</x:v>
      </x:c>
      <x:c r="D34" s="13" t="s">
        <x:v>23</x:v>
      </x:c>
      <x:c r="E34" s="2"/>
      <x:c r="F34" s="16" t="s">
        <x:v>166</x:v>
      </x:c>
      <x:c r="G34" s="16" t="s">
        <x:v>167</x:v>
      </x:c>
      <x:c r="H34" s="17" t="s">
        <x:v>168</x:v>
      </x:c>
      <x:c r="I34" s="11" t="s">
        <x:v>54</x:v>
      </x:c>
      <x:c r="J34" s="11" t="s">
        <x:v>169</x:v>
      </x:c>
      <x:c r="K34" s="13">
        <x:v>2</x:v>
      </x:c>
      <x:c r="L34" s="10" t="s">
        <x:v>170</x:v>
      </x:c>
      <x:c r="M34" s="12" t="s">
        <x:v>49</x:v>
      </x:c>
      <x:c r="N34" s="85" t="s">
        <x:v>142</x:v>
      </x:c>
      <x:c r="O34" s="30" t="s">
        <x:v>30</x:v>
      </x:c>
      <x:c r="P34" s="28">
        <x:v>689.77</x:v>
      </x:c>
      <x:c r="Q34" s="29">
        <x:v>295</x:v>
      </x:c>
      <x:c r="R34" s="54"/>
      <x:c r="S34" s="73"/>
      <x:c r="T34" s="29" t="s">
        <x:v>105</x:v>
      </x:c>
      <x:c r="U34" s="29">
        <x:v>100</x:v>
      </x:c>
      <x:c r="W34" s="69" t="s">
        <x:v>31</x:v>
      </x:c>
      <x:c r="X34" s="72"/>
    </x:row>
    <x:row r="35" spans="1:24" ht="135" customHeight="1" x14ac:dyDescent="0.25">
      <x:c r="A35" s="84">
        <x:v>4814723010996</x:v>
      </x:c>
      <x:c r="B35" s="11" t="s">
        <x:v>22</x:v>
      </x:c>
      <x:c r="C35" s="10">
        <x:v>110471</x:v>
      </x:c>
      <x:c r="D35" s="13" t="s">
        <x:v>82</x:v>
      </x:c>
      <x:c r="E35" s="2"/>
      <x:c r="F35" s="16" t="s">
        <x:v>171</x:v>
      </x:c>
      <x:c r="G35" s="16" t="s">
        <x:v>172</x:v>
      </x:c>
      <x:c r="H35" s="17" t="s">
        <x:v>173</x:v>
      </x:c>
      <x:c r="I35" s="11" t="s">
        <x:v>54</x:v>
      </x:c>
      <x:c r="J35" s="11" t="s">
        <x:v>43</x:v>
      </x:c>
      <x:c r="K35" s="13">
        <x:v>1.26</x:v>
      </x:c>
      <x:c r="L35" s="10" t="s">
        <x:v>174</x:v>
      </x:c>
      <x:c r="M35" s="12" t="s">
        <x:v>49</x:v>
      </x:c>
      <x:c r="N35" s="65" t="s">
        <x:v>88</x:v>
      </x:c>
      <x:c r="O35" s="30" t="s">
        <x:v>30</x:v>
      </x:c>
      <x:c r="P35" s="28">
        <x:v>1023.97</x:v>
      </x:c>
      <x:c r="Q35" s="29">
        <x:v>129</x:v>
      </x:c>
      <x:c r="R35" s="54"/>
      <x:c r="S35" s="73"/>
      <x:c r="T35" s="29"/>
      <x:c r="U35" s="29"/>
      <x:c r="W35" s="69" t="s">
        <x:v>50</x:v>
      </x:c>
      <x:c r="X35" s="72"/>
    </x:row>
    <x:row r="36" spans="1:24" ht="135" customHeight="1" x14ac:dyDescent="0.25">
      <x:c r="A36" s="84">
        <x:v>4814723010545</x:v>
      </x:c>
      <x:c r="B36" s="11" t="s">
        <x:v>22</x:v>
      </x:c>
      <x:c r="C36" s="10">
        <x:v>110403</x:v>
      </x:c>
      <x:c r="D36" s="13" t="s">
        <x:v>23</x:v>
      </x:c>
      <x:c r="E36" s="2"/>
      <x:c r="F36" s="16" t="s">
        <x:v>175</x:v>
      </x:c>
      <x:c r="G36" s="26" t="s">
        <x:v>176</x:v>
      </x:c>
      <x:c r="H36" s="17" t="s">
        <x:v>177</x:v>
      </x:c>
      <x:c r="I36" s="11" t="s">
        <x:v>54</x:v>
      </x:c>
      <x:c r="J36" s="11" t="s">
        <x:v>47</x:v>
      </x:c>
      <x:c r="K36" s="13">
        <x:v>0.66</x:v>
      </x:c>
      <x:c r="L36" s="10" t="s">
        <x:v>158</x:v>
      </x:c>
      <x:c r="M36" s="12" t="s">
        <x:v>49</x:v>
      </x:c>
      <x:c r="N36" s="85" t="s">
        <x:v>42</x:v>
      </x:c>
      <x:c r="O36" s="30" t="s">
        <x:v>30</x:v>
      </x:c>
      <x:c r="P36" s="28">
        <x:v>393.9</x:v>
      </x:c>
      <x:c r="Q36" s="29">
        <x:v>1680</x:v>
      </x:c>
      <x:c r="R36" s="54"/>
      <x:c r="S36" s="73"/>
      <x:c r="T36" s="29" t="s">
        <x:v>105</x:v>
      </x:c>
      <x:c r="U36" s="29">
        <x:v>624</x:v>
      </x:c>
      <x:c r="W36" s="69" t="s">
        <x:v>50</x:v>
      </x:c>
      <x:c r="X36" s="72"/>
    </x:row>
    <x:row r="37" spans="1:24" ht="135" customHeight="1" x14ac:dyDescent="0.25">
      <x:c r="A37" s="84">
        <x:v>4814723010569</x:v>
      </x:c>
      <x:c r="B37" s="11" t="s">
        <x:v>22</x:v>
      </x:c>
      <x:c r="C37" s="10">
        <x:v>110401</x:v>
      </x:c>
      <x:c r="D37" s="13" t="s">
        <x:v>23</x:v>
      </x:c>
      <x:c r="E37" s="2"/>
      <x:c r="F37" s="16" t="s">
        <x:v>178</x:v>
      </x:c>
      <x:c r="G37" s="26" t="s">
        <x:v>179</x:v>
      </x:c>
      <x:c r="H37" s="17" t="s">
        <x:v>180</x:v>
      </x:c>
      <x:c r="I37" s="11" t="s">
        <x:v>54</x:v>
      </x:c>
      <x:c r="J37" s="11" t="s">
        <x:v>47</x:v>
      </x:c>
      <x:c r="K37" s="13">
        <x:v>0.52</x:v>
      </x:c>
      <x:c r="L37" s="10" t="s">
        <x:v>181</x:v>
      </x:c>
      <x:c r="M37" s="12" t="s">
        <x:v>49</x:v>
      </x:c>
      <x:c r="N37" s="18"/>
      <x:c r="O37" s="30" t="s">
        <x:v>30</x:v>
      </x:c>
      <x:c r="P37" s="28">
        <x:v>415.37</x:v>
      </x:c>
      <x:c r="Q37" s="29">
        <x:v>555</x:v>
      </x:c>
      <x:c r="R37" s="54"/>
      <x:c r="S37" s="73"/>
      <x:c r="T37" s="29" t="s">
        <x:v>105</x:v>
      </x:c>
      <x:c r="U37" s="29">
        <x:v>900</x:v>
      </x:c>
      <x:c r="W37" s="69" t="s">
        <x:v>50</x:v>
      </x:c>
      <x:c r="X37" s="72"/>
    </x:row>
    <x:row r="38" spans="1:24" ht="135" customHeight="1" x14ac:dyDescent="0.25">
      <x:c r="A38" s="84">
        <x:v>4814723010460</x:v>
      </x:c>
      <x:c r="B38" s="11" t="s">
        <x:v>22</x:v>
      </x:c>
      <x:c r="C38" s="10">
        <x:v>110402</x:v>
      </x:c>
      <x:c r="D38" s="13" t="s">
        <x:v>23</x:v>
      </x:c>
      <x:c r="E38" s="2"/>
      <x:c r="F38" s="16" t="s">
        <x:v>182</x:v>
      </x:c>
      <x:c r="G38" s="26" t="s">
        <x:v>183</x:v>
      </x:c>
      <x:c r="H38" s="17" t="s">
        <x:v>184</x:v>
      </x:c>
      <x:c r="I38" s="11" t="s">
        <x:v>54</x:v>
      </x:c>
      <x:c r="J38" s="11" t="s">
        <x:v>120</x:v>
      </x:c>
      <x:c r="K38" s="13">
        <x:v>0.42</x:v>
      </x:c>
      <x:c r="L38" s="10" t="s">
        <x:v>158</x:v>
      </x:c>
      <x:c r="M38" s="12" t="s">
        <x:v>49</x:v>
      </x:c>
      <x:c r="N38" s="85" t="s">
        <x:v>42</x:v>
      </x:c>
      <x:c r="O38" s="30" t="s">
        <x:v>30</x:v>
      </x:c>
      <x:c r="P38" s="28">
        <x:v>304.52</x:v>
      </x:c>
      <x:c r="Q38" s="29">
        <x:v>1428</x:v>
      </x:c>
      <x:c r="R38" s="54"/>
      <x:c r="S38" s="73"/>
      <x:c r="T38" s="29" t="s">
        <x:v>105</x:v>
      </x:c>
      <x:c r="U38" s="29">
        <x:v>338</x:v>
      </x:c>
      <x:c r="W38" s="69" t="s">
        <x:v>50</x:v>
      </x:c>
      <x:c r="X38" s="72"/>
    </x:row>
    <x:row r="39" spans="1:24" ht="135" customHeight="1" x14ac:dyDescent="0.25">
      <x:c r="A39" s="84">
        <x:v>4814723013188</x:v>
      </x:c>
      <x:c r="B39" s="11" t="s">
        <x:v>185</x:v>
      </x:c>
      <x:c r="C39" s="10">
        <x:v>115894</x:v>
      </x:c>
      <x:c r="D39" s="13" t="s">
        <x:v>23</x:v>
      </x:c>
      <x:c r="E39" s="2"/>
      <x:c r="F39" s="16" t="s">
        <x:v>186</x:v>
      </x:c>
      <x:c r="G39" s="16" t="s">
        <x:v>187</x:v>
      </x:c>
      <x:c r="H39" s="17" t="s">
        <x:v>188</x:v>
      </x:c>
      <x:c r="I39" s="11" t="s">
        <x:v>54</x:v>
      </x:c>
      <x:c r="J39" s="11" t="s">
        <x:v>63</x:v>
      </x:c>
      <x:c r="K39" s="13">
        <x:v>0.235</x:v>
      </x:c>
      <x:c r="L39" s="10" t="s">
        <x:v>48</x:v>
      </x:c>
      <x:c r="M39" s="12" t="s">
        <x:v>49</x:v>
      </x:c>
      <x:c r="N39" s="18"/>
      <x:c r="O39" s="30" t="s">
        <x:v>30</x:v>
      </x:c>
      <x:c r="P39" s="28">
        <x:v>193.72</x:v>
      </x:c>
      <x:c r="Q39" s="29">
        <x:v>387</x:v>
      </x:c>
      <x:c r="R39" s="54"/>
      <x:c r="S39" s="73"/>
      <x:c r="T39" s="29" t="s">
        <x:v>105</x:v>
      </x:c>
      <x:c r="U39" s="29">
        <x:v>608</x:v>
      </x:c>
      <x:c r="W39" s="69" t="s">
        <x:v>50</x:v>
      </x:c>
      <x:c r="X39" s="72"/>
    </x:row>
    <x:row r="40" spans="1:24" ht="135" customHeight="1" x14ac:dyDescent="0.25">
      <x:c r="A40" s="84">
        <x:v>4814723013195</x:v>
      </x:c>
      <x:c r="B40" s="11" t="s">
        <x:v>185</x:v>
      </x:c>
      <x:c r="C40" s="10">
        <x:v>115895</x:v>
      </x:c>
      <x:c r="D40" s="13" t="s">
        <x:v>23</x:v>
      </x:c>
      <x:c r="E40" s="2"/>
      <x:c r="F40" s="16" t="s">
        <x:v>189</x:v>
      </x:c>
      <x:c r="G40" s="16" t="s">
        <x:v>190</x:v>
      </x:c>
      <x:c r="H40" s="17" t="s">
        <x:v>191</x:v>
      </x:c>
      <x:c r="I40" s="11" t="s">
        <x:v>54</x:v>
      </x:c>
      <x:c r="J40" s="11" t="s">
        <x:v>63</x:v>
      </x:c>
      <x:c r="K40" s="13">
        <x:v>0.226</x:v>
      </x:c>
      <x:c r="L40" s="10" t="s">
        <x:v>48</x:v>
      </x:c>
      <x:c r="M40" s="12" t="s">
        <x:v>49</x:v>
      </x:c>
      <x:c r="N40" s="18"/>
      <x:c r="O40" s="30" t="s">
        <x:v>30</x:v>
      </x:c>
      <x:c r="P40" s="28">
        <x:v>193.72</x:v>
      </x:c>
      <x:c r="Q40" s="29">
        <x:v>338</x:v>
      </x:c>
      <x:c r="R40" s="54"/>
      <x:c r="S40" s="73"/>
      <x:c r="T40" s="29" t="s">
        <x:v>56</x:v>
      </x:c>
      <x:c r="U40" s="29">
        <x:v>416</x:v>
      </x:c>
      <x:c r="W40" s="69" t="s">
        <x:v>50</x:v>
      </x:c>
      <x:c r="X40" s="72"/>
    </x:row>
    <x:row r="41" spans="1:24" ht="135" customHeight="1" x14ac:dyDescent="0.25">
      <x:c r="A41" s="84">
        <x:v>4814723013201</x:v>
      </x:c>
      <x:c r="B41" s="11" t="s">
        <x:v>22</x:v>
      </x:c>
      <x:c r="C41" s="10">
        <x:v>115897</x:v>
      </x:c>
      <x:c r="D41" s="13" t="s">
        <x:v>23</x:v>
      </x:c>
      <x:c r="E41" s="2"/>
      <x:c r="F41" s="16" t="s">
        <x:v>192</x:v>
      </x:c>
      <x:c r="G41" s="16" t="s">
        <x:v>193</x:v>
      </x:c>
      <x:c r="H41" s="17" t="s">
        <x:v>194</x:v>
      </x:c>
      <x:c r="I41" s="11" t="s">
        <x:v>54</x:v>
      </x:c>
      <x:c r="J41" s="11" t="s">
        <x:v>63</x:v>
      </x:c>
      <x:c r="K41" s="13">
        <x:v>0.255</x:v>
      </x:c>
      <x:c r="L41" s="10" t="s">
        <x:v>48</x:v>
      </x:c>
      <x:c r="M41" s="12" t="s">
        <x:v>49</x:v>
      </x:c>
      <x:c r="N41" s="18"/>
      <x:c r="O41" s="30" t="s">
        <x:v>30</x:v>
      </x:c>
      <x:c r="P41" s="28">
        <x:v>193.72</x:v>
      </x:c>
      <x:c r="Q41" s="29">
        <x:v>257</x:v>
      </x:c>
      <x:c r="R41" s="54"/>
      <x:c r="S41" s="73"/>
      <x:c r="T41" s="29" t="s">
        <x:v>56</x:v>
      </x:c>
      <x:c r="U41" s="29">
        <x:v>368</x:v>
      </x:c>
      <x:c r="W41" s="69" t="s">
        <x:v>50</x:v>
      </x:c>
      <x:c r="X41" s="72"/>
    </x:row>
    <x:row r="42" spans="1:24" ht="135" customHeight="1" x14ac:dyDescent="0.25">
      <x:c r="A42" s="84">
        <x:v>4814723013218</x:v>
      </x:c>
      <x:c r="B42" s="11" t="s">
        <x:v>22</x:v>
      </x:c>
      <x:c r="C42" s="10">
        <x:v>115898</x:v>
      </x:c>
      <x:c r="D42" s="13" t="s">
        <x:v>23</x:v>
      </x:c>
      <x:c r="E42" s="2"/>
      <x:c r="F42" s="16" t="s">
        <x:v>195</x:v>
      </x:c>
      <x:c r="G42" s="16" t="s">
        <x:v>196</x:v>
      </x:c>
      <x:c r="H42" s="17" t="s">
        <x:v>197</x:v>
      </x:c>
      <x:c r="I42" s="11" t="s">
        <x:v>54</x:v>
      </x:c>
      <x:c r="J42" s="11" t="s">
        <x:v>63</x:v>
      </x:c>
      <x:c r="K42" s="13">
        <x:v>0.279</x:v>
      </x:c>
      <x:c r="L42" s="10" t="s">
        <x:v>48</x:v>
      </x:c>
      <x:c r="M42" s="12" t="s">
        <x:v>49</x:v>
      </x:c>
      <x:c r="N42" s="18"/>
      <x:c r="O42" s="30" t="s">
        <x:v>30</x:v>
      </x:c>
      <x:c r="P42" s="28">
        <x:v>193.72</x:v>
      </x:c>
      <x:c r="Q42" s="29">
        <x:v>288</x:v>
      </x:c>
      <x:c r="R42" s="54"/>
      <x:c r="S42" s="73"/>
      <x:c r="T42" s="29" t="s">
        <x:v>105</x:v>
      </x:c>
      <x:c r="U42" s="29">
        <x:v>464</x:v>
      </x:c>
      <x:c r="W42" s="69" t="s">
        <x:v>50</x:v>
      </x:c>
      <x:c r="X42" s="72"/>
    </x:row>
    <x:row r="43" spans="1:24" ht="135" customHeight="1" x14ac:dyDescent="0.25">
      <x:c r="A43" s="84">
        <x:v>4814723016639</x:v>
      </x:c>
      <x:c r="B43" s="11" t="s">
        <x:v>22</x:v>
      </x:c>
      <x:c r="C43" s="10">
        <x:v>122982</x:v>
      </x:c>
      <x:c r="D43" s="13" t="s">
        <x:v>82</x:v>
      </x:c>
      <x:c r="E43" s="2"/>
      <x:c r="F43" s="16" t="s">
        <x:v>198</x:v>
      </x:c>
      <x:c r="G43" s="26" t="s">
        <x:v>199</x:v>
      </x:c>
      <x:c r="H43" s="17" t="s">
        <x:v>200</x:v>
      </x:c>
      <x:c r="I43" s="11" t="s">
        <x:v>54</x:v>
      </x:c>
      <x:c r="J43" s="11" t="s">
        <x:v>43</x:v>
      </x:c>
      <x:c r="K43" s="13">
        <x:v>1.19</x:v>
      </x:c>
      <x:c r="L43" s="10" t="s">
        <x:v>201</x:v>
      </x:c>
      <x:c r="M43" s="12" t="s">
        <x:v>49</x:v>
      </x:c>
      <x:c r="N43" s="65" t="s">
        <x:v>88</x:v>
      </x:c>
      <x:c r="O43" s="30" t="s">
        <x:v>30</x:v>
      </x:c>
      <x:c r="P43" s="28">
        <x:v>1601.71</x:v>
      </x:c>
      <x:c r="Q43" s="29">
        <x:v>48</x:v>
      </x:c>
      <x:c r="R43" s="54"/>
      <x:c r="S43" s="73"/>
      <x:c r="T43" s="66"/>
      <x:c r="U43" s="29"/>
      <x:c r="W43" s="69" t="s">
        <x:v>50</x:v>
      </x:c>
      <x:c r="X43" s="72"/>
    </x:row>
    <x:row r="44" spans="1:24" ht="135" customHeight="1" x14ac:dyDescent="0.25">
      <x:c r="A44" s="84">
        <x:v>4812501120097</x:v>
      </x:c>
      <x:c r="B44" s="11" t="s">
        <x:v>22</x:v>
      </x:c>
      <x:c r="C44" s="10">
        <x:v>81101</x:v>
      </x:c>
      <x:c r="D44" s="13" t="s">
        <x:v>202</x:v>
      </x:c>
      <x:c r="E44" s="2"/>
      <x:c r="F44" s="16" t="s">
        <x:v>203</x:v>
      </x:c>
      <x:c r="G44" s="16" t="s">
        <x:v>204</x:v>
      </x:c>
      <x:c r="H44" s="17" t="s">
        <x:v>205</x:v>
      </x:c>
      <x:c r="I44" s="11" t="s">
        <x:v>54</x:v>
      </x:c>
      <x:c r="J44" s="11">
        <x:v>5</x:v>
      </x:c>
      <x:c r="K44" s="13">
        <x:v>0.705</x:v>
      </x:c>
      <x:c r="L44" s="10" t="s">
        <x:v>206</x:v>
      </x:c>
      <x:c r="M44" s="12" t="s">
        <x:v>49</x:v>
      </x:c>
      <x:c r="N44" s="65" t="s">
        <x:v>88</x:v>
      </x:c>
      <x:c r="O44" s="30" t="s">
        <x:v>30</x:v>
      </x:c>
      <x:c r="P44" s="28">
        <x:v>871.85</x:v>
      </x:c>
      <x:c r="Q44" s="29">
        <x:v>40</x:v>
      </x:c>
      <x:c r="R44" s="54"/>
      <x:c r="S44" s="73"/>
      <x:c r="T44" s="66"/>
      <x:c r="U44" s="29"/>
      <x:c r="W44" s="69" t="s">
        <x:v>50</x:v>
      </x:c>
      <x:c r="X44" s="72"/>
    </x:row>
    <x:row r="45" spans="1:24" ht="135" customHeight="1" x14ac:dyDescent="0.25">
      <x:c r="A45" s="84">
        <x:v>4814723003851</x:v>
      </x:c>
      <x:c r="B45" s="11" t="s">
        <x:v>22</x:v>
      </x:c>
      <x:c r="C45" s="10">
        <x:v>97355</x:v>
      </x:c>
      <x:c r="D45" s="13" t="s">
        <x:v>23</x:v>
      </x:c>
      <x:c r="E45" s="2"/>
      <x:c r="F45" s="16" t="s">
        <x:v>207</x:v>
      </x:c>
      <x:c r="G45" s="16" t="s">
        <x:v>208</x:v>
      </x:c>
      <x:c r="H45" s="17" t="s">
        <x:v>209</x:v>
      </x:c>
      <x:c r="I45" s="11" t="s">
        <x:v>54</x:v>
      </x:c>
      <x:c r="J45" s="11" t="s">
        <x:v>65</x:v>
      </x:c>
      <x:c r="K45" s="13">
        <x:v>0.8</x:v>
      </x:c>
      <x:c r="L45" s="10" t="s">
        <x:v>210</x:v>
      </x:c>
      <x:c r="M45" s="12" t="s">
        <x:v>49</x:v>
      </x:c>
      <x:c r="N45" s="85" t="s">
        <x:v>142</x:v>
      </x:c>
      <x:c r="O45" s="30" t="s">
        <x:v>30</x:v>
      </x:c>
      <x:c r="P45" s="28">
        <x:v>824.2</x:v>
      </x:c>
      <x:c r="Q45" s="29">
        <x:v>387</x:v>
      </x:c>
      <x:c r="R45" s="54"/>
      <x:c r="S45" s="73"/>
      <x:c r="T45" s="66">
        <x:v>46237</x:v>
      </x:c>
      <x:c r="U45" s="29">
        <x:v>10</x:v>
      </x:c>
      <x:c r="W45" s="69" t="s">
        <x:v>50</x:v>
      </x:c>
      <x:c r="X45" s="72"/>
    </x:row>
    <x:row r="46" spans="1:24" ht="135" customHeight="1" x14ac:dyDescent="0.25">
      <x:c r="A46" s="84">
        <x:v>4814723000386</x:v>
      </x:c>
      <x:c r="B46" s="11" t="s">
        <x:v>22</x:v>
      </x:c>
      <x:c r="C46" s="10">
        <x:v>41832</x:v>
      </x:c>
      <x:c r="D46" s="13" t="s">
        <x:v>23</x:v>
      </x:c>
      <x:c r="E46" s="2"/>
      <x:c r="F46" s="16" t="s">
        <x:v>211</x:v>
      </x:c>
      <x:c r="G46" s="26" t="s">
        <x:v>212</x:v>
      </x:c>
      <x:c r="H46" s="17" t="s">
        <x:v>213</x:v>
      </x:c>
      <x:c r="I46" s="11" t="s">
        <x:v>54</x:v>
      </x:c>
      <x:c r="J46" s="11" t="s">
        <x:v>214</x:v>
      </x:c>
      <x:c r="K46" s="13">
        <x:v>0.05</x:v>
      </x:c>
      <x:c r="L46" s="10" t="s">
        <x:v>215</x:v>
      </x:c>
      <x:c r="M46" s="12" t="s">
        <x:v>49</x:v>
      </x:c>
      <x:c r="N46" s="18"/>
      <x:c r="O46" s="30" t="s">
        <x:v>30</x:v>
      </x:c>
      <x:c r="P46" s="28">
        <x:v>11.92</x:v>
      </x:c>
      <x:c r="Q46" s="29">
        <x:v>1094</x:v>
      </x:c>
      <x:c r="R46" s="54"/>
      <x:c r="S46" s="73"/>
      <x:c r="T46" s="29" t="s">
        <x:v>56</x:v>
      </x:c>
      <x:c r="U46" s="29">
        <x:v>540</x:v>
      </x:c>
      <x:c r="W46" s="69" t="s">
        <x:v>31</x:v>
      </x:c>
      <x:c r="X46" s="72"/>
    </x:row>
    <x:row r="47" spans="1:24" ht="135" customHeight="1" x14ac:dyDescent="0.25">
      <x:c r="A47" s="84">
        <x:v>4814723001178</x:v>
      </x:c>
      <x:c r="B47" s="11" t="s">
        <x:v>22</x:v>
      </x:c>
      <x:c r="C47" s="10">
        <x:v>86023</x:v>
      </x:c>
      <x:c r="D47" s="13" t="s">
        <x:v>23</x:v>
      </x:c>
      <x:c r="E47" s="2"/>
      <x:c r="F47" s="16" t="s">
        <x:v>216</x:v>
      </x:c>
      <x:c r="G47" s="26" t="s">
        <x:v>217</x:v>
      </x:c>
      <x:c r="H47" s="17" t="s">
        <x:v>218</x:v>
      </x:c>
      <x:c r="I47" s="11" t="s">
        <x:v>54</x:v>
      </x:c>
      <x:c r="J47" s="11" t="s">
        <x:v>47</x:v>
      </x:c>
      <x:c r="K47" s="13">
        <x:v>0.49</x:v>
      </x:c>
      <x:c r="L47" s="10" t="s">
        <x:v>219</x:v>
      </x:c>
      <x:c r="M47" s="12" t="s">
        <x:v>49</x:v>
      </x:c>
      <x:c r="N47" s="85" t="s">
        <x:v>142</x:v>
      </x:c>
      <x:c r="O47" s="30" t="s">
        <x:v>30</x:v>
      </x:c>
      <x:c r="P47" s="28">
        <x:v>167.36</x:v>
      </x:c>
      <x:c r="Q47" s="29">
        <x:v>2263</x:v>
      </x:c>
      <x:c r="R47" s="54"/>
      <x:c r="S47" s="73"/>
      <x:c r="T47" s="29" t="s">
        <x:v>143</x:v>
      </x:c>
      <x:c r="U47" s="29">
        <x:v>276</x:v>
      </x:c>
      <x:c r="W47" s="69" t="s">
        <x:v>50</x:v>
      </x:c>
      <x:c r="X47" s="72"/>
    </x:row>
    <x:row r="48" spans="1:24" ht="135" customHeight="1" x14ac:dyDescent="0.25">
      <x:c r="A48" s="84">
        <x:v>4814723000744</x:v>
      </x:c>
      <x:c r="B48" s="11" t="s">
        <x:v>22</x:v>
      </x:c>
      <x:c r="C48" s="10">
        <x:v>86561</x:v>
      </x:c>
      <x:c r="D48" s="13" t="s">
        <x:v>23</x:v>
      </x:c>
      <x:c r="E48" s="2"/>
      <x:c r="F48" s="16" t="s">
        <x:v>220</x:v>
      </x:c>
      <x:c r="G48" s="26" t="s">
        <x:v>221</x:v>
      </x:c>
      <x:c r="H48" s="17" t="s">
        <x:v>222</x:v>
      </x:c>
      <x:c r="I48" s="11" t="s">
        <x:v>54</x:v>
      </x:c>
      <x:c r="J48" s="11" t="s">
        <x:v>47</x:v>
      </x:c>
      <x:c r="K48" s="13">
        <x:v>0.735</x:v>
      </x:c>
      <x:c r="L48" s="10" t="s">
        <x:v>223</x:v>
      </x:c>
      <x:c r="M48" s="12" t="s">
        <x:v>49</x:v>
      </x:c>
      <x:c r="N48" s="85" t="s">
        <x:v>142</x:v>
      </x:c>
      <x:c r="O48" s="30" t="s">
        <x:v>30</x:v>
      </x:c>
      <x:c r="P48" s="28">
        <x:v>269.06</x:v>
      </x:c>
      <x:c r="Q48" s="29">
        <x:v>3987</x:v>
      </x:c>
      <x:c r="R48" s="54"/>
      <x:c r="S48" s="73"/>
      <x:c r="T48" s="29" t="s">
        <x:v>130</x:v>
      </x:c>
      <x:c r="U48" s="29">
        <x:v>504</x:v>
      </x:c>
      <x:c r="W48" s="69" t="s">
        <x:v>50</x:v>
      </x:c>
      <x:c r="X48" s="72"/>
    </x:row>
    <x:row r="49" spans="1:24" ht="135" customHeight="1" x14ac:dyDescent="0.25">
      <x:c r="A49" s="84">
        <x:v>4814723006906</x:v>
      </x:c>
      <x:c r="B49" s="11" t="s">
        <x:v>22</x:v>
      </x:c>
      <x:c r="C49" s="10">
        <x:v>103671</x:v>
      </x:c>
      <x:c r="D49" s="13" t="s">
        <x:v>23</x:v>
      </x:c>
      <x:c r="E49" s="2"/>
      <x:c r="F49" s="16" t="s">
        <x:v>224</x:v>
      </x:c>
      <x:c r="G49" s="26" t="s">
        <x:v>225</x:v>
      </x:c>
      <x:c r="H49" s="17" t="s">
        <x:v>226</x:v>
      </x:c>
      <x:c r="I49" s="11" t="s">
        <x:v>54</x:v>
      </x:c>
      <x:c r="J49" s="11" t="s">
        <x:v>40</x:v>
      </x:c>
      <x:c r="K49" s="13">
        <x:v>0.135</x:v>
      </x:c>
      <x:c r="L49" s="10" t="s">
        <x:v>227</x:v>
      </x:c>
      <x:c r="M49" s="12" t="s">
        <x:v>49</x:v>
      </x:c>
      <x:c r="N49" s="18"/>
      <x:c r="O49" s="30" t="s">
        <x:v>30</x:v>
      </x:c>
      <x:c r="P49" s="28">
        <x:v>92.97</x:v>
      </x:c>
      <x:c r="Q49" s="29">
        <x:v>7816</x:v>
      </x:c>
      <x:c r="R49" s="54"/>
      <x:c r="S49" s="73"/>
      <x:c r="T49" s="29" t="s">
        <x:v>56</x:v>
      </x:c>
      <x:c r="U49" s="29">
        <x:v>5700</x:v>
      </x:c>
      <x:c r="W49" s="69" t="s">
        <x:v>31</x:v>
      </x:c>
      <x:c r="X49" s="72"/>
    </x:row>
    <x:row r="50" spans="1:24" ht="135" customHeight="1" x14ac:dyDescent="0.25">
      <x:c r="A50" s="84">
        <x:v>4814723008122</x:v>
      </x:c>
      <x:c r="B50" s="11" t="s">
        <x:v>22</x:v>
      </x:c>
      <x:c r="C50" s="10">
        <x:v>107573</x:v>
      </x:c>
      <x:c r="D50" s="13" t="s">
        <x:v>23</x:v>
      </x:c>
      <x:c r="E50" s="2"/>
      <x:c r="F50" s="16" t="s">
        <x:v>228</x:v>
      </x:c>
      <x:c r="G50" s="26" t="s">
        <x:v>229</x:v>
      </x:c>
      <x:c r="H50" s="17" t="s">
        <x:v>230</x:v>
      </x:c>
      <x:c r="I50" s="11" t="s">
        <x:v>54</x:v>
      </x:c>
      <x:c r="J50" s="11" t="s">
        <x:v>231</x:v>
      </x:c>
      <x:c r="K50" s="13">
        <x:v>0.254</x:v>
      </x:c>
      <x:c r="L50" s="10" t="s">
        <x:v>232</x:v>
      </x:c>
      <x:c r="M50" s="12" t="s">
        <x:v>49</x:v>
      </x:c>
      <x:c r="N50" s="18"/>
      <x:c r="O50" s="30" t="s">
        <x:v>30</x:v>
      </x:c>
      <x:c r="P50" s="28">
        <x:v>190.89</x:v>
      </x:c>
      <x:c r="Q50" s="29">
        <x:v>303</x:v>
      </x:c>
      <x:c r="R50" s="54"/>
      <x:c r="S50" s="73"/>
      <x:c r="T50" s="66">
        <x:v>46237</x:v>
      </x:c>
      <x:c r="U50" s="29">
        <x:v>378</x:v>
      </x:c>
      <x:c r="W50" s="69" t="s">
        <x:v>31</x:v>
      </x:c>
      <x:c r="X50" s="72"/>
    </x:row>
    <x:row r="51" spans="1:24" ht="135" customHeight="1" x14ac:dyDescent="0.25">
      <x:c r="A51" s="84">
        <x:v>4814723008139</x:v>
      </x:c>
      <x:c r="B51" s="11" t="s">
        <x:v>22</x:v>
      </x:c>
      <x:c r="C51" s="10">
        <x:v>107574</x:v>
      </x:c>
      <x:c r="D51" s="13" t="s">
        <x:v>23</x:v>
      </x:c>
      <x:c r="E51" s="2"/>
      <x:c r="F51" s="16" t="s">
        <x:v>233</x:v>
      </x:c>
      <x:c r="G51" s="26" t="s">
        <x:v>234</x:v>
      </x:c>
      <x:c r="H51" s="17" t="s">
        <x:v>235</x:v>
      </x:c>
      <x:c r="I51" s="11" t="s">
        <x:v>54</x:v>
      </x:c>
      <x:c r="J51" s="11" t="s">
        <x:v>47</x:v>
      </x:c>
      <x:c r="K51" s="13">
        <x:v>0.38</x:v>
      </x:c>
      <x:c r="L51" s="10" t="s">
        <x:v>236</x:v>
      </x:c>
      <x:c r="M51" s="12" t="s">
        <x:v>49</x:v>
      </x:c>
      <x:c r="N51" s="18"/>
      <x:c r="O51" s="30" t="s">
        <x:v>30</x:v>
      </x:c>
      <x:c r="P51" s="28">
        <x:v>283.53</x:v>
      </x:c>
      <x:c r="Q51" s="29">
        <x:v>216</x:v>
      </x:c>
      <x:c r="R51" s="54"/>
      <x:c r="S51" s="73"/>
      <x:c r="T51" s="66"/>
      <x:c r="U51" s="29"/>
      <x:c r="W51" s="69" t="s">
        <x:v>31</x:v>
      </x:c>
      <x:c r="X51" s="72"/>
    </x:row>
    <x:row r="52" spans="1:24" ht="135" customHeight="1" x14ac:dyDescent="0.25">
      <x:c r="A52" s="84">
        <x:v>4814723008146</x:v>
      </x:c>
      <x:c r="B52" s="11" t="s">
        <x:v>22</x:v>
      </x:c>
      <x:c r="C52" s="10">
        <x:v>107607</x:v>
      </x:c>
      <x:c r="D52" s="13" t="s">
        <x:v>23</x:v>
      </x:c>
      <x:c r="E52" s="2"/>
      <x:c r="F52" s="16" t="s">
        <x:v>237</x:v>
      </x:c>
      <x:c r="G52" s="26" t="s">
        <x:v>238</x:v>
      </x:c>
      <x:c r="H52" s="17" t="s">
        <x:v>239</x:v>
      </x:c>
      <x:c r="I52" s="11" t="s">
        <x:v>54</x:v>
      </x:c>
      <x:c r="J52" s="11" t="s">
        <x:v>240</x:v>
      </x:c>
      <x:c r="K52" s="13">
        <x:v>0.509</x:v>
      </x:c>
      <x:c r="L52" s="10" t="s">
        <x:v>241</x:v>
      </x:c>
      <x:c r="M52" s="12" t="s">
        <x:v>49</x:v>
      </x:c>
      <x:c r="N52" s="18"/>
      <x:c r="O52" s="30" t="s">
        <x:v>30</x:v>
      </x:c>
      <x:c r="P52" s="28">
        <x:v>412.97</x:v>
      </x:c>
      <x:c r="Q52" s="29">
        <x:v>589</x:v>
      </x:c>
      <x:c r="R52" s="54"/>
      <x:c r="S52" s="73"/>
      <x:c r="T52" s="66">
        <x:v>46237</x:v>
      </x:c>
      <x:c r="U52" s="29">
        <x:v>24</x:v>
      </x:c>
      <x:c r="W52" s="69" t="s">
        <x:v>31</x:v>
      </x:c>
      <x:c r="X52" s="72"/>
    </x:row>
    <x:row r="53" spans="1:24" ht="135" customHeight="1" x14ac:dyDescent="0.25">
      <x:c r="A53" s="84">
        <x:v>4814723015571</x:v>
      </x:c>
      <x:c r="B53" s="11" t="s">
        <x:v>22</x:v>
      </x:c>
      <x:c r="C53" s="10">
        <x:v>119713</x:v>
      </x:c>
      <x:c r="D53" s="13" t="s">
        <x:v>23</x:v>
      </x:c>
      <x:c r="E53" s="2"/>
      <x:c r="F53" s="16" t="s">
        <x:v>242</x:v>
      </x:c>
      <x:c r="G53" s="26" t="s">
        <x:v>243</x:v>
      </x:c>
      <x:c r="H53" s="17" t="s">
        <x:v>244</x:v>
      </x:c>
      <x:c r="I53" s="11" t="s">
        <x:v>54</x:v>
      </x:c>
      <x:c r="J53" s="11" t="s">
        <x:v>240</x:v>
      </x:c>
      <x:c r="K53" s="13">
        <x:v>0.483</x:v>
      </x:c>
      <x:c r="L53" s="10" t="s">
        <x:v>241</x:v>
      </x:c>
      <x:c r="M53" s="12" t="s">
        <x:v>49</x:v>
      </x:c>
      <x:c r="N53" s="85" t="s">
        <x:v>42</x:v>
      </x:c>
      <x:c r="O53" s="30" t="s">
        <x:v>30</x:v>
      </x:c>
      <x:c r="P53" s="28">
        <x:v>411.15</x:v>
      </x:c>
      <x:c r="Q53" s="29">
        <x:v>143</x:v>
      </x:c>
      <x:c r="R53" s="54"/>
      <x:c r="S53" s="73"/>
      <x:c r="T53" s="29" t="s">
        <x:v>105</x:v>
      </x:c>
      <x:c r="U53" s="29">
        <x:v>104</x:v>
      </x:c>
      <x:c r="W53" s="69" t="s">
        <x:v>50</x:v>
      </x:c>
      <x:c r="X53" s="72"/>
    </x:row>
    <x:row r="54" spans="1:24" ht="135" customHeight="1" x14ac:dyDescent="0.25">
      <x:c r="A54" s="84">
        <x:v>4814723008108</x:v>
      </x:c>
      <x:c r="B54" s="11" t="s">
        <x:v>22</x:v>
      </x:c>
      <x:c r="C54" s="10">
        <x:v>106371</x:v>
      </x:c>
      <x:c r="D54" s="13" t="s">
        <x:v>82</x:v>
      </x:c>
      <x:c r="E54" s="2"/>
      <x:c r="F54" s="16" t="s">
        <x:v>245</x:v>
      </x:c>
      <x:c r="G54" s="16" t="s">
        <x:v>246</x:v>
      </x:c>
      <x:c r="H54" s="17" t="s">
        <x:v>247</x:v>
      </x:c>
      <x:c r="I54" s="11" t="s">
        <x:v>54</x:v>
      </x:c>
      <x:c r="J54" s="11" t="s">
        <x:v>120</x:v>
      </x:c>
      <x:c r="K54" s="13">
        <x:v>0.335</x:v>
      </x:c>
      <x:c r="L54" s="10" t="s">
        <x:v>248</x:v>
      </x:c>
      <x:c r="M54" s="12" t="s">
        <x:v>49</x:v>
      </x:c>
      <x:c r="N54" s="65"/>
      <x:c r="O54" s="30" t="s">
        <x:v>30</x:v>
      </x:c>
      <x:c r="P54" s="28">
        <x:v>297.01</x:v>
      </x:c>
      <x:c r="Q54" s="29">
        <x:v>96</x:v>
      </x:c>
      <x:c r="R54" s="54"/>
      <x:c r="S54" s="73"/>
      <x:c r="T54" s="66"/>
      <x:c r="U54" s="29"/>
      <x:c r="W54" s="69" t="s">
        <x:v>50</x:v>
      </x:c>
      <x:c r="X54" s="72"/>
    </x:row>
    <x:row r="55" spans="1:24" ht="135" customHeight="1" x14ac:dyDescent="0.25">
      <x:c r="A55" s="84">
        <x:v>4814723012075</x:v>
      </x:c>
      <x:c r="B55" s="11" t="s">
        <x:v>249</x:v>
      </x:c>
      <x:c r="C55" s="10">
        <x:v>113548</x:v>
      </x:c>
      <x:c r="D55" s="13" t="s">
        <x:v>82</x:v>
      </x:c>
      <x:c r="E55" s="2"/>
      <x:c r="F55" s="16" t="s">
        <x:v>250</x:v>
      </x:c>
      <x:c r="G55" s="16" t="s">
        <x:v>251</x:v>
      </x:c>
      <x:c r="H55" s="17" t="s">
        <x:v>252</x:v>
      </x:c>
      <x:c r="I55" s="11" t="s">
        <x:v>54</x:v>
      </x:c>
      <x:c r="J55" s="11" t="s">
        <x:v>63</x:v>
      </x:c>
      <x:c r="K55" s="13">
        <x:v>0.23</x:v>
      </x:c>
      <x:c r="L55" s="10" t="s">
        <x:v>99</x:v>
      </x:c>
      <x:c r="M55" s="12" t="s">
        <x:v>49</x:v>
      </x:c>
      <x:c r="N55" s="65" t="s">
        <x:v>88</x:v>
      </x:c>
      <x:c r="O55" s="30" t="s">
        <x:v>30</x:v>
      </x:c>
      <x:c r="P55" s="28">
        <x:v>310.48</x:v>
      </x:c>
      <x:c r="Q55" s="29">
        <x:v>24</x:v>
      </x:c>
      <x:c r="R55" s="54"/>
      <x:c r="S55" s="73"/>
      <x:c r="T55" s="29"/>
      <x:c r="U55" s="29"/>
      <x:c r="W55" s="69" t="s">
        <x:v>50</x:v>
      </x:c>
      <x:c r="X55" s="72"/>
    </x:row>
    <x:row r="56" spans="1:24" ht="135" customHeight="1" x14ac:dyDescent="0.25">
      <x:c r="A56" s="84">
        <x:v>4814723017254</x:v>
      </x:c>
      <x:c r="B56" s="11" t="s">
        <x:v>22</x:v>
      </x:c>
      <x:c r="C56" s="10">
        <x:v>123136</x:v>
      </x:c>
      <x:c r="D56" s="13" t="s">
        <x:v>43</x:v>
      </x:c>
      <x:c r="E56" s="2"/>
      <x:c r="F56" s="16" t="s">
        <x:v>253</x:v>
      </x:c>
      <x:c r="G56" s="26" t="s">
        <x:v>254</x:v>
      </x:c>
      <x:c r="H56" s="17" t="s">
        <x:v>255</x:v>
      </x:c>
      <x:c r="I56" s="11" t="s">
        <x:v>54</x:v>
      </x:c>
      <x:c r="J56" s="11" t="s">
        <x:v>63</x:v>
      </x:c>
      <x:c r="K56" s="13">
        <x:v>0.098</x:v>
      </x:c>
      <x:c r="L56" s="10" t="s">
        <x:v>81</x:v>
      </x:c>
      <x:c r="M56" s="12" t="s">
        <x:v>49</x:v>
      </x:c>
      <x:c r="N56" s="18"/>
      <x:c r="O56" s="30" t="s">
        <x:v>30</x:v>
      </x:c>
      <x:c r="P56" s="28">
        <x:v>108.91</x:v>
      </x:c>
      <x:c r="Q56" s="29">
        <x:v>332</x:v>
      </x:c>
      <x:c r="R56" s="54"/>
      <x:c r="S56" s="73"/>
      <x:c r="T56" s="29" t="s">
        <x:v>64</x:v>
      </x:c>
      <x:c r="U56" s="29">
        <x:v>352</x:v>
      </x:c>
      <x:c r="W56" s="69" t="s">
        <x:v>50</x:v>
      </x:c>
      <x:c r="X56" s="72"/>
    </x:row>
    <x:row r="57" spans="1:24" ht="135" customHeight="1" x14ac:dyDescent="0.25">
      <x:c r="A57" s="84">
        <x:v>4814723006531</x:v>
      </x:c>
      <x:c r="B57" s="11" t="s">
        <x:v>22</x:v>
      </x:c>
      <x:c r="C57" s="10">
        <x:v>103686</x:v>
      </x:c>
      <x:c r="D57" s="13" t="s">
        <x:v>23</x:v>
      </x:c>
      <x:c r="E57" s="2"/>
      <x:c r="F57" s="16" t="s">
        <x:v>256</x:v>
      </x:c>
      <x:c r="G57" s="16" t="s">
        <x:v>257</x:v>
      </x:c>
      <x:c r="H57" s="17" t="s">
        <x:v>258</x:v>
      </x:c>
      <x:c r="I57" s="11" t="s">
        <x:v>54</x:v>
      </x:c>
      <x:c r="J57" s="11" t="s">
        <x:v>169</x:v>
      </x:c>
      <x:c r="K57" s="13">
        <x:v>1.8</x:v>
      </x:c>
      <x:c r="L57" s="10" t="s">
        <x:v>259</x:v>
      </x:c>
      <x:c r="M57" s="12" t="s">
        <x:v>49</x:v>
      </x:c>
      <x:c r="N57" s="18"/>
      <x:c r="O57" s="30" t="s">
        <x:v>30</x:v>
      </x:c>
      <x:c r="P57" s="28">
        <x:v>656.57</x:v>
      </x:c>
      <x:c r="Q57" s="29">
        <x:v>99</x:v>
      </x:c>
      <x:c r="R57" s="54"/>
      <x:c r="S57" s="73"/>
      <x:c r="T57" s="29" t="s">
        <x:v>56</x:v>
      </x:c>
      <x:c r="U57" s="29">
        <x:v>100</x:v>
      </x:c>
      <x:c r="W57" s="69" t="s">
        <x:v>50</x:v>
      </x:c>
      <x:c r="X57" s="72"/>
    </x:row>
    <x:row r="58" spans="1:24" ht="135" customHeight="1" x14ac:dyDescent="0.25">
      <x:c r="A58" s="84">
        <x:v>4814723010552</x:v>
      </x:c>
      <x:c r="B58" s="11" t="s">
        <x:v>22</x:v>
      </x:c>
      <x:c r="C58" s="10">
        <x:v>110400</x:v>
      </x:c>
      <x:c r="D58" s="13" t="s">
        <x:v>82</x:v>
      </x:c>
      <x:c r="E58" s="2"/>
      <x:c r="F58" s="16" t="s">
        <x:v>260</x:v>
      </x:c>
      <x:c r="G58" s="16" t="s">
        <x:v>261</x:v>
      </x:c>
      <x:c r="H58" s="17" t="s">
        <x:v>262</x:v>
      </x:c>
      <x:c r="I58" s="11" t="s">
        <x:v>54</x:v>
      </x:c>
      <x:c r="J58" s="11" t="s">
        <x:v>169</x:v>
      </x:c>
      <x:c r="K58" s="13">
        <x:v>2.26</x:v>
      </x:c>
      <x:c r="L58" s="10" t="s">
        <x:v>259</x:v>
      </x:c>
      <x:c r="M58" s="12" t="s">
        <x:v>49</x:v>
      </x:c>
      <x:c r="N58" s="65" t="s">
        <x:v>88</x:v>
      </x:c>
      <x:c r="O58" s="30" t="s">
        <x:v>30</x:v>
      </x:c>
      <x:c r="P58" s="28">
        <x:v>795.65</x:v>
      </x:c>
      <x:c r="Q58" s="29">
        <x:v>80</x:v>
      </x:c>
      <x:c r="R58" s="54"/>
      <x:c r="S58" s="73"/>
      <x:c r="T58" s="29"/>
      <x:c r="U58" s="29"/>
      <x:c r="W58" s="69" t="s">
        <x:v>50</x:v>
      </x:c>
      <x:c r="X58" s="72"/>
    </x:row>
    <x:row r="59" spans="1:24" ht="135" customHeight="1" x14ac:dyDescent="0.25">
      <x:c r="A59" s="84">
        <x:v>4814723012099</x:v>
      </x:c>
      <x:c r="B59" s="11" t="s">
        <x:v>249</x:v>
      </x:c>
      <x:c r="C59" s="10">
        <x:v>113711</x:v>
      </x:c>
      <x:c r="D59" s="13" t="s">
        <x:v>82</x:v>
      </x:c>
      <x:c r="E59" s="2"/>
      <x:c r="F59" s="16" t="s">
        <x:v>263</x:v>
      </x:c>
      <x:c r="G59" s="16" t="s">
        <x:v>264</x:v>
      </x:c>
      <x:c r="H59" s="17" t="s">
        <x:v>265</x:v>
      </x:c>
      <x:c r="I59" s="11" t="s">
        <x:v>54</x:v>
      </x:c>
      <x:c r="J59" s="11" t="s">
        <x:v>266</x:v>
      </x:c>
      <x:c r="K59" s="13">
        <x:v>0.45</x:v>
      </x:c>
      <x:c r="L59" s="10" t="s">
        <x:v>267</x:v>
      </x:c>
      <x:c r="M59" s="12" t="s">
        <x:v>49</x:v>
      </x:c>
      <x:c r="N59" s="65" t="s">
        <x:v>88</x:v>
      </x:c>
      <x:c r="O59" s="30" t="s">
        <x:v>30</x:v>
      </x:c>
      <x:c r="P59" s="28">
        <x:v>289.62</x:v>
      </x:c>
      <x:c r="Q59" s="29">
        <x:v>140</x:v>
      </x:c>
      <x:c r="R59" s="54"/>
      <x:c r="S59" s="73"/>
      <x:c r="T59" s="29"/>
      <x:c r="U59" s="29"/>
      <x:c r="W59" s="69" t="s">
        <x:v>50</x:v>
      </x:c>
      <x:c r="X59" s="72"/>
    </x:row>
    <x:row r="60" spans="1:24" ht="135" customHeight="1" x14ac:dyDescent="0.25">
      <x:c r="A60" s="84">
        <x:v>4814723010361</x:v>
      </x:c>
      <x:c r="B60" s="11" t="s">
        <x:v>22</x:v>
      </x:c>
      <x:c r="C60" s="10">
        <x:v>110371</x:v>
      </x:c>
      <x:c r="D60" s="13" t="s">
        <x:v>23</x:v>
      </x:c>
      <x:c r="E60" s="2"/>
      <x:c r="F60" s="16" t="s">
        <x:v>268</x:v>
      </x:c>
      <x:c r="G60" s="16" t="s">
        <x:v>269</x:v>
      </x:c>
      <x:c r="H60" s="17" t="s">
        <x:v>270</x:v>
      </x:c>
      <x:c r="I60" s="11" t="s">
        <x:v>54</x:v>
      </x:c>
      <x:c r="J60" s="11" t="s">
        <x:v>271</x:v>
      </x:c>
      <x:c r="K60" s="13">
        <x:v>0.17</x:v>
      </x:c>
      <x:c r="L60" s="10" t="s">
        <x:v>272</x:v>
      </x:c>
      <x:c r="M60" s="12" t="s">
        <x:v>49</x:v>
      </x:c>
      <x:c r="N60" s="18"/>
      <x:c r="O60" s="30" t="s">
        <x:v>30</x:v>
      </x:c>
      <x:c r="P60" s="28">
        <x:v>142.21</x:v>
      </x:c>
      <x:c r="Q60" s="29">
        <x:v>220</x:v>
      </x:c>
      <x:c r="R60" s="54"/>
      <x:c r="S60" s="73"/>
      <x:c r="T60" s="29" t="s">
        <x:v>56</x:v>
      </x:c>
      <x:c r="U60" s="29">
        <x:v>135</x:v>
      </x:c>
      <x:c r="W60" s="69" t="s">
        <x:v>50</x:v>
      </x:c>
      <x:c r="X60" s="72"/>
    </x:row>
    <x:row r="61" spans="1:24" ht="135" customHeight="1" x14ac:dyDescent="0.25">
      <x:c r="A61" s="84">
        <x:v>4814723003837</x:v>
      </x:c>
      <x:c r="B61" s="11" t="s">
        <x:v>22</x:v>
      </x:c>
      <x:c r="C61" s="10">
        <x:v>98870</x:v>
      </x:c>
      <x:c r="D61" s="13" t="s">
        <x:v>23</x:v>
      </x:c>
      <x:c r="E61" s="2"/>
      <x:c r="F61" s="16" t="s">
        <x:v>273</x:v>
      </x:c>
      <x:c r="G61" s="16" t="s">
        <x:v>274</x:v>
      </x:c>
      <x:c r="H61" s="17" t="s">
        <x:v>275</x:v>
      </x:c>
      <x:c r="I61" s="11" t="s">
        <x:v>54</x:v>
      </x:c>
      <x:c r="J61" s="11" t="s">
        <x:v>231</x:v>
      </x:c>
      <x:c r="K61" s="13">
        <x:v>0.135</x:v>
      </x:c>
      <x:c r="L61" s="10" t="s">
        <x:v>276</x:v>
      </x:c>
      <x:c r="M61" s="12" t="s">
        <x:v>49</x:v>
      </x:c>
      <x:c r="N61" s="18"/>
      <x:c r="O61" s="30" t="s">
        <x:v>30</x:v>
      </x:c>
      <x:c r="P61" s="28">
        <x:v>249.9</x:v>
      </x:c>
      <x:c r="Q61" s="29">
        <x:v>645</x:v>
      </x:c>
      <x:c r="R61" s="54"/>
      <x:c r="S61" s="73"/>
      <x:c r="T61" s="29" t="s">
        <x:v>130</x:v>
      </x:c>
      <x:c r="U61" s="29">
        <x:v>36</x:v>
      </x:c>
      <x:c r="W61" s="69" t="s">
        <x:v>50</x:v>
      </x:c>
      <x:c r="X61" s="72"/>
    </x:row>
    <x:row r="62" spans="1:24" ht="135" customHeight="1" x14ac:dyDescent="0.25">
      <x:c r="A62" s="84">
        <x:v>4814723008153</x:v>
      </x:c>
      <x:c r="B62" s="11" t="s">
        <x:v>22</x:v>
      </x:c>
      <x:c r="C62" s="10">
        <x:v>108035</x:v>
      </x:c>
      <x:c r="D62" s="13" t="s">
        <x:v>23</x:v>
      </x:c>
      <x:c r="E62" s="2"/>
      <x:c r="F62" s="16" t="s">
        <x:v>277</x:v>
      </x:c>
      <x:c r="G62" s="16" t="s">
        <x:v>278</x:v>
      </x:c>
      <x:c r="H62" s="17" t="s">
        <x:v>279</x:v>
      </x:c>
      <x:c r="I62" s="11" t="s">
        <x:v>54</x:v>
      </x:c>
      <x:c r="J62" s="11" t="s">
        <x:v>240</x:v>
      </x:c>
      <x:c r="K62" s="13">
        <x:v>0.437</x:v>
      </x:c>
      <x:c r="L62" s="10" t="s">
        <x:v>280</x:v>
      </x:c>
      <x:c r="M62" s="12" t="s">
        <x:v>49</x:v>
      </x:c>
      <x:c r="N62" s="18"/>
      <x:c r="O62" s="30" t="s">
        <x:v>30</x:v>
      </x:c>
      <x:c r="P62" s="28">
        <x:v>486.59</x:v>
      </x:c>
      <x:c r="Q62" s="29">
        <x:v>70</x:v>
      </x:c>
      <x:c r="R62" s="54"/>
      <x:c r="S62" s="73"/>
      <x:c r="T62" s="29"/>
      <x:c r="U62" s="29"/>
      <x:c r="W62" s="69" t="s">
        <x:v>50</x:v>
      </x:c>
      <x:c r="X62" s="72"/>
    </x:row>
    <x:row r="63" spans="1:24" ht="135" customHeight="1" x14ac:dyDescent="0.25">
      <x:c r="A63" s="84">
        <x:v>4814723010385</x:v>
      </x:c>
      <x:c r="B63" s="11" t="s">
        <x:v>22</x:v>
      </x:c>
      <x:c r="C63" s="10">
        <x:v>110373</x:v>
      </x:c>
      <x:c r="D63" s="13" t="s">
        <x:v>23</x:v>
      </x:c>
      <x:c r="E63" s="2"/>
      <x:c r="F63" s="16" t="s">
        <x:v>281</x:v>
      </x:c>
      <x:c r="G63" s="16" t="s">
        <x:v>282</x:v>
      </x:c>
      <x:c r="H63" s="17" t="s">
        <x:v>283</x:v>
      </x:c>
      <x:c r="I63" s="11" t="s">
        <x:v>54</x:v>
      </x:c>
      <x:c r="J63" s="11" t="s">
        <x:v>47</x:v>
      </x:c>
      <x:c r="K63" s="13">
        <x:v>0.255</x:v>
      </x:c>
      <x:c r="L63" s="10" t="s">
        <x:v>284</x:v>
      </x:c>
      <x:c r="M63" s="12" t="s">
        <x:v>49</x:v>
      </x:c>
      <x:c r="N63" s="85" t="s">
        <x:v>42</x:v>
      </x:c>
      <x:c r="O63" s="30" t="s">
        <x:v>30</x:v>
      </x:c>
      <x:c r="P63" s="28">
        <x:v>403.6</x:v>
      </x:c>
      <x:c r="Q63" s="29">
        <x:v>853</x:v>
      </x:c>
      <x:c r="R63" s="54"/>
      <x:c r="S63" s="73"/>
      <x:c r="T63" s="29" t="s">
        <x:v>64</x:v>
      </x:c>
      <x:c r="U63" s="29">
        <x:v>300</x:v>
      </x:c>
      <x:c r="W63" s="69" t="s">
        <x:v>50</x:v>
      </x:c>
      <x:c r="X63" s="72"/>
    </x:row>
    <x:row r="64" spans="1:24" ht="135" customHeight="1" x14ac:dyDescent="0.25">
      <x:c r="A64" s="84">
        <x:v>4814723010392</x:v>
      </x:c>
      <x:c r="B64" s="11" t="s">
        <x:v>22</x:v>
      </x:c>
      <x:c r="C64" s="10">
        <x:v>110374</x:v>
      </x:c>
      <x:c r="D64" s="13" t="s">
        <x:v>23</x:v>
      </x:c>
      <x:c r="E64" s="2"/>
      <x:c r="F64" s="16" t="s">
        <x:v>285</x:v>
      </x:c>
      <x:c r="G64" s="16" t="s">
        <x:v>286</x:v>
      </x:c>
      <x:c r="H64" s="17" t="s">
        <x:v>287</x:v>
      </x:c>
      <x:c r="I64" s="11" t="s">
        <x:v>54</x:v>
      </x:c>
      <x:c r="J64" s="11" t="s">
        <x:v>288</x:v>
      </x:c>
      <x:c r="K64" s="13">
        <x:v>0.09</x:v>
      </x:c>
      <x:c r="L64" s="10" t="s">
        <x:v>289</x:v>
      </x:c>
      <x:c r="M64" s="12" t="s">
        <x:v>49</x:v>
      </x:c>
      <x:c r="N64" s="18"/>
      <x:c r="O64" s="30" t="s">
        <x:v>30</x:v>
      </x:c>
      <x:c r="P64" s="28">
        <x:v>127.3</x:v>
      </x:c>
      <x:c r="Q64" s="29">
        <x:v>141</x:v>
      </x:c>
      <x:c r="R64" s="54"/>
      <x:c r="S64" s="73"/>
      <x:c r="T64" s="29" t="s">
        <x:v>105</x:v>
      </x:c>
      <x:c r="U64" s="29">
        <x:v>150</x:v>
      </x:c>
      <x:c r="W64" s="69" t="s">
        <x:v>50</x:v>
      </x:c>
      <x:c r="X64" s="72"/>
    </x:row>
    <x:row r="65" spans="1:24" ht="135" customHeight="1" x14ac:dyDescent="0.25">
      <x:c r="A65" s="84">
        <x:v>4814723010415</x:v>
      </x:c>
      <x:c r="B65" s="11" t="s">
        <x:v>22</x:v>
      </x:c>
      <x:c r="C65" s="10">
        <x:v>110376</x:v>
      </x:c>
      <x:c r="D65" s="13" t="s">
        <x:v>23</x:v>
      </x:c>
      <x:c r="E65" s="2"/>
      <x:c r="F65" s="16" t="s">
        <x:v>290</x:v>
      </x:c>
      <x:c r="G65" s="26" t="s">
        <x:v>291</x:v>
      </x:c>
      <x:c r="H65" s="17" t="s">
        <x:v>292</x:v>
      </x:c>
      <x:c r="I65" s="11" t="s">
        <x:v>54</x:v>
      </x:c>
      <x:c r="J65" s="11" t="s">
        <x:v>240</x:v>
      </x:c>
      <x:c r="K65" s="13">
        <x:v>0.46</x:v>
      </x:c>
      <x:c r="L65" s="10" t="s">
        <x:v>293</x:v>
      </x:c>
      <x:c r="M65" s="12" t="s">
        <x:v>49</x:v>
      </x:c>
      <x:c r="N65" s="18"/>
      <x:c r="O65" s="30" t="s">
        <x:v>30</x:v>
      </x:c>
      <x:c r="P65" s="28">
        <x:v>838.71</x:v>
      </x:c>
      <x:c r="Q65" s="29">
        <x:v>94</x:v>
      </x:c>
      <x:c r="R65" s="54"/>
      <x:c r="S65" s="73"/>
      <x:c r="T65" s="29"/>
      <x:c r="U65" s="29"/>
      <x:c r="W65" s="69" t="s">
        <x:v>50</x:v>
      </x:c>
      <x:c r="X65" s="72"/>
    </x:row>
    <x:row r="66" spans="1:24" ht="135" customHeight="1" x14ac:dyDescent="0.25">
      <x:c r="A66" s="84">
        <x:v>4812501188219</x:v>
      </x:c>
      <x:c r="B66" s="11" t="s">
        <x:v>22</x:v>
      </x:c>
      <x:c r="C66" s="10">
        <x:v>115315</x:v>
      </x:c>
      <x:c r="D66" s="13" t="s">
        <x:v>202</x:v>
      </x:c>
      <x:c r="E66" s="2"/>
      <x:c r="F66" s="16" t="s">
        <x:v>294</x:v>
      </x:c>
      <x:c r="G66" s="26" t="s">
        <x:v>295</x:v>
      </x:c>
      <x:c r="H66" s="17" t="s">
        <x:v>296</x:v>
      </x:c>
      <x:c r="I66" s="11" t="s">
        <x:v>297</x:v>
      </x:c>
      <x:c r="J66" s="11" t="s">
        <x:v>40</x:v>
      </x:c>
      <x:c r="K66" s="13">
        <x:v>0.704</x:v>
      </x:c>
      <x:c r="L66" s="10" t="s">
        <x:v>298</x:v>
      </x:c>
      <x:c r="M66" s="12" t="s">
        <x:v>49</x:v>
      </x:c>
      <x:c r="N66" s="65" t="s">
        <x:v>88</x:v>
      </x:c>
      <x:c r="O66" s="30" t="s">
        <x:v>299</x:v>
      </x:c>
      <x:c r="P66" s="28">
        <x:v>868.18</x:v>
      </x:c>
      <x:c r="Q66" s="29">
        <x:v>2123</x:v>
      </x:c>
      <x:c r="R66" s="54"/>
      <x:c r="S66" s="73"/>
      <x:c r="T66" s="29"/>
      <x:c r="U66" s="29"/>
      <x:c r="W66" s="69" t="s">
        <x:v>31</x:v>
      </x:c>
      <x:c r="X66" s="72"/>
    </x:row>
    <x:row r="67" spans="1:24" ht="135" customHeight="1" x14ac:dyDescent="0.25">
      <x:c r="A67" s="84">
        <x:v>4814723016530</x:v>
      </x:c>
      <x:c r="B67" s="11" t="s">
        <x:v>22</x:v>
      </x:c>
      <x:c r="C67" s="10">
        <x:v>122684</x:v>
      </x:c>
      <x:c r="D67" s="13" t="s">
        <x:v>43</x:v>
      </x:c>
      <x:c r="E67" s="2"/>
      <x:c r="F67" s="16" t="s">
        <x:v>300</x:v>
      </x:c>
      <x:c r="G67" s="26" t="s">
        <x:v>301</x:v>
      </x:c>
      <x:c r="H67" s="17" t="s">
        <x:v>302</x:v>
      </x:c>
      <x:c r="I67" s="11" t="s">
        <x:v>54</x:v>
      </x:c>
      <x:c r="J67" s="11" t="s">
        <x:v>231</x:v>
      </x:c>
      <x:c r="K67" s="13">
        <x:v>0.115</x:v>
      </x:c>
      <x:c r="L67" s="10" t="s">
        <x:v>81</x:v>
      </x:c>
      <x:c r="M67" s="12" t="s">
        <x:v>49</x:v>
      </x:c>
      <x:c r="N67" s="18"/>
      <x:c r="O67" s="30" t="s">
        <x:v>30</x:v>
      </x:c>
      <x:c r="P67" s="28">
        <x:v>111.52</x:v>
      </x:c>
      <x:c r="Q67" s="29">
        <x:v>2071</x:v>
      </x:c>
      <x:c r="R67" s="54"/>
      <x:c r="S67" s="73"/>
      <x:c r="T67" s="29"/>
      <x:c r="U67" s="29"/>
      <x:c r="W67" s="69" t="s">
        <x:v>50</x:v>
      </x:c>
      <x:c r="X67" s="72"/>
    </x:row>
    <x:row r="68" spans="1:24" ht="135" customHeight="1" x14ac:dyDescent="0.25">
      <x:c r="A68" s="84">
        <x:v>4814723016547</x:v>
      </x:c>
      <x:c r="B68" s="11" t="s">
        <x:v>22</x:v>
      </x:c>
      <x:c r="C68" s="10">
        <x:v>122688</x:v>
      </x:c>
      <x:c r="D68" s="13" t="s">
        <x:v>43</x:v>
      </x:c>
      <x:c r="E68" s="2"/>
      <x:c r="F68" s="16" t="s">
        <x:v>303</x:v>
      </x:c>
      <x:c r="G68" s="16" t="s">
        <x:v>304</x:v>
      </x:c>
      <x:c r="H68" s="17" t="s">
        <x:v>305</x:v>
      </x:c>
      <x:c r="I68" s="11" t="s">
        <x:v>54</x:v>
      </x:c>
      <x:c r="J68" s="11" t="s">
        <x:v>47</x:v>
      </x:c>
      <x:c r="K68" s="13">
        <x:v>0.276</x:v>
      </x:c>
      <x:c r="L68" s="10" t="s">
        <x:v>147</x:v>
      </x:c>
      <x:c r="M68" s="12" t="s">
        <x:v>49</x:v>
      </x:c>
      <x:c r="N68" s="18"/>
      <x:c r="O68" s="30" t="s">
        <x:v>30</x:v>
      </x:c>
      <x:c r="P68" s="28">
        <x:v>248.83</x:v>
      </x:c>
      <x:c r="Q68" s="29">
        <x:v>621</x:v>
      </x:c>
      <x:c r="R68" s="54"/>
      <x:c r="S68" s="73"/>
      <x:c r="T68" s="29"/>
      <x:c r="U68" s="29"/>
      <x:c r="W68" s="69" t="s">
        <x:v>50</x:v>
      </x:c>
      <x:c r="X68" s="72"/>
    </x:row>
    <x:row r="69" spans="1:24" ht="31.5" customHeight="1" s="1" customFormat="1" x14ac:dyDescent="0.25">
      <x:c r="A69" s="76"/>
      <x:c r="B69" s="77"/>
      <x:c r="C69" s="78"/>
      <x:c r="D69" s="78"/>
      <x:c r="E69" s="77"/>
      <x:c r="F69" s="79"/>
      <x:c r="G69" s="80" t="s">
        <x:v>306</x:v>
      </x:c>
      <x:c r="H69" s="81"/>
      <x:c r="I69" s="77"/>
      <x:c r="J69" s="77"/>
      <x:c r="K69" s="77"/>
      <x:c r="L69" s="78"/>
      <x:c r="M69" s="78"/>
      <x:c r="N69" s="79"/>
      <x:c r="O69" s="78"/>
      <x:c r="P69" s="78"/>
      <x:c r="Q69" s="78"/>
      <x:c r="R69" s="82"/>
      <x:c r="S69" s="73"/>
      <x:c r="T69" s="78"/>
      <x:c r="U69" s="78"/>
      <x:c r="W69" s="83"/>
      <x:c r="X69" s="72"/>
    </x:row>
    <x:row r="70" spans="1:24" ht="135" customHeight="1" x14ac:dyDescent="0.25">
      <x:c r="A70" s="84">
        <x:v>4814723005312</x:v>
      </x:c>
      <x:c r="B70" s="11" t="s">
        <x:v>22</x:v>
      </x:c>
      <x:c r="C70" s="10">
        <x:v>100584</x:v>
      </x:c>
      <x:c r="D70" s="13" t="s">
        <x:v>23</x:v>
      </x:c>
      <x:c r="E70" s="2"/>
      <x:c r="F70" s="16" t="s">
        <x:v>307</x:v>
      </x:c>
      <x:c r="G70" s="16" t="s">
        <x:v>308</x:v>
      </x:c>
      <x:c r="H70" s="17" t="s">
        <x:v>309</x:v>
      </x:c>
      <x:c r="I70" s="11" t="s">
        <x:v>54</x:v>
      </x:c>
      <x:c r="J70" s="11" t="s">
        <x:v>35</x:v>
      </x:c>
      <x:c r="K70" s="13">
        <x:v>0.226</x:v>
      </x:c>
      <x:c r="L70" s="10" t="s">
        <x:v>310</x:v>
      </x:c>
      <x:c r="M70" s="12" t="s">
        <x:v>49</x:v>
      </x:c>
      <x:c r="N70" s="18"/>
      <x:c r="O70" s="30" t="s">
        <x:v>30</x:v>
      </x:c>
      <x:c r="P70" s="28">
        <x:v>78.92</x:v>
      </x:c>
      <x:c r="Q70" s="29">
        <x:v>1123</x:v>
      </x:c>
      <x:c r="R70" s="54"/>
      <x:c r="S70" s="73"/>
      <x:c r="T70" s="29" t="s">
        <x:v>77</x:v>
      </x:c>
      <x:c r="U70" s="29">
        <x:v>432</x:v>
      </x:c>
      <x:c r="W70" s="69" t="s">
        <x:v>50</x:v>
      </x:c>
      <x:c r="X70" s="72"/>
    </x:row>
    <x:row r="71" spans="1:24" ht="135" customHeight="1" x14ac:dyDescent="0.25">
      <x:c r="A71" s="84">
        <x:v>4814723020018</x:v>
      </x:c>
      <x:c r="B71" s="11" t="s">
        <x:v>22</x:v>
      </x:c>
      <x:c r="C71" s="10">
        <x:v>125339</x:v>
      </x:c>
      <x:c r="D71" s="13" t="s">
        <x:v>65</x:v>
      </x:c>
      <x:c r="E71" s="2"/>
      <x:c r="F71" s="16" t="s">
        <x:v>311</x:v>
      </x:c>
      <x:c r="G71" s="26" t="s">
        <x:v>312</x:v>
      </x:c>
      <x:c r="H71" s="17" t="s">
        <x:v>313</x:v>
      </x:c>
      <x:c r="I71" s="11" t="s">
        <x:v>54</x:v>
      </x:c>
      <x:c r="J71" s="11" t="s">
        <x:v>314</x:v>
      </x:c>
      <x:c r="K71" s="13">
        <x:v>0.115</x:v>
      </x:c>
      <x:c r="L71" s="10" t="s">
        <x:v>315</x:v>
      </x:c>
      <x:c r="M71" s="12" t="s">
        <x:v>49</x:v>
      </x:c>
      <x:c r="N71" s="85" t="s">
        <x:v>70</x:v>
      </x:c>
      <x:c r="O71" s="30" t="s">
        <x:v>30</x:v>
      </x:c>
      <x:c r="P71" s="28">
        <x:v>76.67</x:v>
      </x:c>
      <x:c r="Q71" s="29">
        <x:v>12000</x:v>
      </x:c>
      <x:c r="R71" s="54"/>
      <x:c r="S71" s="73"/>
      <x:c r="T71" s="29"/>
      <x:c r="U71" s="29"/>
      <x:c r="W71" s="69" t="s">
        <x:v>50</x:v>
      </x:c>
      <x:c r="X71" s="72"/>
    </x:row>
    <x:row r="72" spans="1:24" ht="135" customHeight="1" x14ac:dyDescent="0.25">
      <x:c r="A72" s="84">
        <x:v>4814723020247</x:v>
      </x:c>
      <x:c r="B72" s="11" t="s">
        <x:v>22</x:v>
      </x:c>
      <x:c r="C72" s="10">
        <x:v>125894</x:v>
      </x:c>
      <x:c r="D72" s="13" t="s">
        <x:v>65</x:v>
      </x:c>
      <x:c r="E72" s="2"/>
      <x:c r="F72" s="16" t="s">
        <x:v>316</x:v>
      </x:c>
      <x:c r="G72" s="26" t="s">
        <x:v>317</x:v>
      </x:c>
      <x:c r="H72" s="17" t="s">
        <x:v>318</x:v>
      </x:c>
      <x:c r="I72" s="11" t="s">
        <x:v>54</x:v>
      </x:c>
      <x:c r="J72" s="11" t="s">
        <x:v>319</x:v>
      </x:c>
      <x:c r="K72" s="13">
        <x:v>0.19</x:v>
      </x:c>
      <x:c r="L72" s="10" t="s">
        <x:v>320</x:v>
      </x:c>
      <x:c r="M72" s="12" t="s">
        <x:v>49</x:v>
      </x:c>
      <x:c r="N72" s="85" t="s">
        <x:v>70</x:v>
      </x:c>
      <x:c r="O72" s="30" t="s">
        <x:v>30</x:v>
      </x:c>
      <x:c r="P72" s="28">
        <x:v>115.88</x:v>
      </x:c>
      <x:c r="Q72" s="29">
        <x:v>432</x:v>
      </x:c>
      <x:c r="R72" s="54"/>
      <x:c r="S72" s="73"/>
      <x:c r="T72" s="29"/>
      <x:c r="U72" s="29"/>
      <x:c r="W72" s="69" t="s">
        <x:v>50</x:v>
      </x:c>
      <x:c r="X72" s="72"/>
    </x:row>
    <x:row r="73" spans="1:24" ht="135" customHeight="1" x14ac:dyDescent="0.25">
      <x:c r="A73" s="84">
        <x:v>4814723016882</x:v>
      </x:c>
      <x:c r="B73" s="11" t="s">
        <x:v>22</x:v>
      </x:c>
      <x:c r="C73" s="10">
        <x:v>123131</x:v>
      </x:c>
      <x:c r="D73" s="13" t="s">
        <x:v>23</x:v>
      </x:c>
      <x:c r="E73" s="2"/>
      <x:c r="F73" s="16" t="s">
        <x:v>321</x:v>
      </x:c>
      <x:c r="G73" s="26" t="s">
        <x:v>322</x:v>
      </x:c>
      <x:c r="H73" s="17" t="s">
        <x:v>323</x:v>
      </x:c>
      <x:c r="I73" s="11" t="s">
        <x:v>54</x:v>
      </x:c>
      <x:c r="J73" s="11" t="s">
        <x:v>35</x:v>
      </x:c>
      <x:c r="K73" s="13">
        <x:v>0.14</x:v>
      </x:c>
      <x:c r="L73" s="10" t="s">
        <x:v>324</x:v>
      </x:c>
      <x:c r="M73" s="12" t="s">
        <x:v>49</x:v>
      </x:c>
      <x:c r="N73" s="18"/>
      <x:c r="O73" s="30" t="s">
        <x:v>30</x:v>
      </x:c>
      <x:c r="P73" s="28">
        <x:v>105.42</x:v>
      </x:c>
      <x:c r="Q73" s="29">
        <x:v>1284</x:v>
      </x:c>
      <x:c r="R73" s="54"/>
      <x:c r="S73" s="73"/>
      <x:c r="T73" s="29"/>
      <x:c r="U73" s="29"/>
      <x:c r="W73" s="69" t="s">
        <x:v>50</x:v>
      </x:c>
      <x:c r="X73" s="72"/>
    </x:row>
    <x:row r="74" spans="1:24" ht="135" customHeight="1" x14ac:dyDescent="0.25">
      <x:c r="A74" s="84">
        <x:v>4814723016752</x:v>
      </x:c>
      <x:c r="B74" s="11" t="s">
        <x:v>22</x:v>
      </x:c>
      <x:c r="C74" s="10">
        <x:v>123118</x:v>
      </x:c>
      <x:c r="D74" s="13" t="s">
        <x:v>82</x:v>
      </x:c>
      <x:c r="E74" s="2"/>
      <x:c r="F74" s="16" t="s">
        <x:v>325</x:v>
      </x:c>
      <x:c r="G74" s="16" t="s">
        <x:v>322</x:v>
      </x:c>
      <x:c r="H74" s="17" t="s">
        <x:v>326</x:v>
      </x:c>
      <x:c r="I74" s="11" t="s">
        <x:v>54</x:v>
      </x:c>
      <x:c r="J74" s="11" t="s">
        <x:v>28</x:v>
      </x:c>
      <x:c r="K74" s="13">
        <x:v>0.12</x:v>
      </x:c>
      <x:c r="L74" s="10" t="s">
        <x:v>327</x:v>
      </x:c>
      <x:c r="M74" s="12" t="s">
        <x:v>49</x:v>
      </x:c>
      <x:c r="N74" s="65" t="s">
        <x:v>88</x:v>
      </x:c>
      <x:c r="O74" s="30" t="s">
        <x:v>30</x:v>
      </x:c>
      <x:c r="P74" s="28">
        <x:v>72.31</x:v>
      </x:c>
      <x:c r="Q74" s="29">
        <x:v>52</x:v>
      </x:c>
      <x:c r="R74" s="54"/>
      <x:c r="S74" s="73"/>
      <x:c r="T74" s="29"/>
      <x:c r="U74" s="29"/>
      <x:c r="W74" s="69" t="s">
        <x:v>50</x:v>
      </x:c>
      <x:c r="X74" s="72"/>
    </x:row>
    <x:row r="75" spans="1:24" ht="135" customHeight="1" x14ac:dyDescent="0.25">
      <x:c r="A75" s="84">
        <x:v>4814723016769</x:v>
      </x:c>
      <x:c r="B75" s="11" t="s">
        <x:v>22</x:v>
      </x:c>
      <x:c r="C75" s="10">
        <x:v>123119</x:v>
      </x:c>
      <x:c r="D75" s="13" t="s">
        <x:v>82</x:v>
      </x:c>
      <x:c r="E75" s="2"/>
      <x:c r="F75" s="16" t="s">
        <x:v>328</x:v>
      </x:c>
      <x:c r="G75" s="16" t="s">
        <x:v>322</x:v>
      </x:c>
      <x:c r="H75" s="17" t="s">
        <x:v>329</x:v>
      </x:c>
      <x:c r="I75" s="11" t="s">
        <x:v>54</x:v>
      </x:c>
      <x:c r="J75" s="11" t="s">
        <x:v>28</x:v>
      </x:c>
      <x:c r="K75" s="13">
        <x:v>0.12</x:v>
      </x:c>
      <x:c r="L75" s="10" t="s">
        <x:v>327</x:v>
      </x:c>
      <x:c r="M75" s="12" t="s">
        <x:v>49</x:v>
      </x:c>
      <x:c r="N75" s="65" t="s">
        <x:v>88</x:v>
      </x:c>
      <x:c r="O75" s="30" t="s">
        <x:v>30</x:v>
      </x:c>
      <x:c r="P75" s="28">
        <x:v>72.31</x:v>
      </x:c>
      <x:c r="Q75" s="29">
        <x:v>112</x:v>
      </x:c>
      <x:c r="R75" s="54"/>
      <x:c r="S75" s="73"/>
      <x:c r="T75" s="66">
        <x:v>46237</x:v>
      </x:c>
      <x:c r="U75" s="29">
        <x:v>60</x:v>
      </x:c>
      <x:c r="W75" s="69" t="s">
        <x:v>50</x:v>
      </x:c>
      <x:c r="X75" s="72"/>
    </x:row>
    <x:row r="76" spans="1:24" ht="135" customHeight="1" x14ac:dyDescent="0.3">
      <x:c r="A76" s="84">
        <x:v>4814723017292</x:v>
      </x:c>
      <x:c r="B76" s="11" t="s">
        <x:v>22</x:v>
      </x:c>
      <x:c r="C76" s="10">
        <x:v>123763</x:v>
      </x:c>
      <x:c r="D76" s="13" t="s">
        <x:v>82</x:v>
      </x:c>
      <x:c r="E76" s="27"/>
      <x:c r="F76" s="16" t="s">
        <x:v>330</x:v>
      </x:c>
      <x:c r="G76" s="26" t="s">
        <x:v>317</x:v>
      </x:c>
      <x:c r="H76" s="17" t="s">
        <x:v>331</x:v>
      </x:c>
      <x:c r="I76" s="11" t="s">
        <x:v>54</x:v>
      </x:c>
      <x:c r="J76" s="11" t="s">
        <x:v>319</x:v>
      </x:c>
      <x:c r="K76" s="13">
        <x:v>0.2</x:v>
      </x:c>
      <x:c r="L76" s="10" t="s">
        <x:v>320</x:v>
      </x:c>
      <x:c r="M76" s="12" t="s">
        <x:v>49</x:v>
      </x:c>
      <x:c r="N76" s="65" t="s">
        <x:v>88</x:v>
      </x:c>
      <x:c r="O76" s="30" t="s">
        <x:v>30</x:v>
      </x:c>
      <x:c r="P76" s="28">
        <x:v>118.49</x:v>
      </x:c>
      <x:c r="Q76" s="29">
        <x:v>47</x:v>
      </x:c>
      <x:c r="R76" s="54"/>
      <x:c r="S76" s="73"/>
      <x:c r="T76" s="29" t="s">
        <x:v>77</x:v>
      </x:c>
      <x:c r="U76" s="29">
        <x:v>108</x:v>
      </x:c>
      <x:c r="W76" s="69" t="s">
        <x:v>50</x:v>
      </x:c>
      <x:c r="X76" s="72"/>
    </x:row>
    <x:row r="77" spans="1:24" ht="135" customHeight="1" x14ac:dyDescent="0.3">
      <x:c r="A77" s="84">
        <x:v>4814723017315</x:v>
      </x:c>
      <x:c r="B77" s="11" t="s">
        <x:v>22</x:v>
      </x:c>
      <x:c r="C77" s="10">
        <x:v>123764</x:v>
      </x:c>
      <x:c r="D77" s="13" t="s">
        <x:v>82</x:v>
      </x:c>
      <x:c r="E77" s="27"/>
      <x:c r="F77" s="16" t="s">
        <x:v>332</x:v>
      </x:c>
      <x:c r="G77" s="26" t="s">
        <x:v>317</x:v>
      </x:c>
      <x:c r="H77" s="17" t="s">
        <x:v>333</x:v>
      </x:c>
      <x:c r="I77" s="11" t="s">
        <x:v>54</x:v>
      </x:c>
      <x:c r="J77" s="11" t="s">
        <x:v>319</x:v>
      </x:c>
      <x:c r="K77" s="13">
        <x:v>0.2</x:v>
      </x:c>
      <x:c r="L77" s="10" t="s">
        <x:v>320</x:v>
      </x:c>
      <x:c r="M77" s="12" t="s">
        <x:v>49</x:v>
      </x:c>
      <x:c r="N77" s="65" t="s">
        <x:v>88</x:v>
      </x:c>
      <x:c r="O77" s="30" t="s">
        <x:v>30</x:v>
      </x:c>
      <x:c r="P77" s="28">
        <x:v>118.49</x:v>
      </x:c>
      <x:c r="Q77" s="29">
        <x:v>181</x:v>
      </x:c>
      <x:c r="R77" s="54"/>
      <x:c r="S77" s="73"/>
      <x:c r="T77" s="29"/>
      <x:c r="U77" s="29"/>
      <x:c r="W77" s="69" t="s">
        <x:v>50</x:v>
      </x:c>
      <x:c r="X77" s="72"/>
    </x:row>
    <x:row r="78" spans="1:24" ht="135" customHeight="1" x14ac:dyDescent="0.25">
      <x:c r="A78" s="84">
        <x:v>4814723016189</x:v>
      </x:c>
      <x:c r="B78" s="11" t="s">
        <x:v>22</x:v>
      </x:c>
      <x:c r="C78" s="10">
        <x:v>122406</x:v>
      </x:c>
      <x:c r="D78" s="13" t="s">
        <x:v>23</x:v>
      </x:c>
      <x:c r="E78" s="2"/>
      <x:c r="F78" s="16" t="s">
        <x:v>334</x:v>
      </x:c>
      <x:c r="G78" s="16" t="s">
        <x:v>322</x:v>
      </x:c>
      <x:c r="H78" s="17" t="s">
        <x:v>335</x:v>
      </x:c>
      <x:c r="I78" s="11" t="s">
        <x:v>54</x:v>
      </x:c>
      <x:c r="J78" s="11" t="s">
        <x:v>336</x:v>
      </x:c>
      <x:c r="K78" s="13">
        <x:v>0.105</x:v>
      </x:c>
      <x:c r="L78" s="10" t="s">
        <x:v>315</x:v>
      </x:c>
      <x:c r="M78" s="12" t="s">
        <x:v>49</x:v>
      </x:c>
      <x:c r="N78" s="18"/>
      <x:c r="O78" s="30" t="s">
        <x:v>30</x:v>
      </x:c>
      <x:c r="P78" s="28">
        <x:v>67.96</x:v>
      </x:c>
      <x:c r="Q78" s="29">
        <x:v>1037</x:v>
      </x:c>
      <x:c r="R78" s="54"/>
      <x:c r="S78" s="73"/>
      <x:c r="T78" s="29" t="s">
        <x:v>77</x:v>
      </x:c>
      <x:c r="U78" s="29">
        <x:v>1012</x:v>
      </x:c>
      <x:c r="W78" s="69" t="s">
        <x:v>50</x:v>
      </x:c>
      <x:c r="X78" s="72"/>
    </x:row>
    <x:row r="79" spans="1:24" ht="135" customHeight="1" x14ac:dyDescent="0.25">
      <x:c r="A79" s="84">
        <x:v>4814723005787</x:v>
      </x:c>
      <x:c r="B79" s="11" t="s">
        <x:v>22</x:v>
      </x:c>
      <x:c r="C79" s="10">
        <x:v>102937</x:v>
      </x:c>
      <x:c r="D79" s="13" t="s">
        <x:v>23</x:v>
      </x:c>
      <x:c r="E79" s="2"/>
      <x:c r="F79" s="16" t="s">
        <x:v>337</x:v>
      </x:c>
      <x:c r="G79" s="26" t="s">
        <x:v>338</x:v>
      </x:c>
      <x:c r="H79" s="17" t="s">
        <x:v>339</x:v>
      </x:c>
      <x:c r="I79" s="11" t="s">
        <x:v>54</x:v>
      </x:c>
      <x:c r="J79" s="11" t="s">
        <x:v>340</x:v>
      </x:c>
      <x:c r="K79" s="13">
        <x:v>0.093</x:v>
      </x:c>
      <x:c r="L79" s="10" t="s">
        <x:v>341</x:v>
      </x:c>
      <x:c r="M79" s="12" t="s">
        <x:v>49</x:v>
      </x:c>
      <x:c r="N79" s="18"/>
      <x:c r="O79" s="30" t="s">
        <x:v>30</x:v>
      </x:c>
      <x:c r="P79" s="28">
        <x:v>66.21</x:v>
      </x:c>
      <x:c r="Q79" s="29">
        <x:v>265</x:v>
      </x:c>
      <x:c r="R79" s="54"/>
      <x:c r="S79" s="73"/>
      <x:c r="T79" s="29" t="s">
        <x:v>56</x:v>
      </x:c>
      <x:c r="U79" s="29">
        <x:v>648</x:v>
      </x:c>
      <x:c r="W79" s="69" t="s">
        <x:v>50</x:v>
      </x:c>
      <x:c r="X79" s="72"/>
    </x:row>
    <x:row r="80" spans="1:24" ht="135" customHeight="1" x14ac:dyDescent="0.25">
      <x:c r="A80" s="84">
        <x:v>4814723006418</x:v>
      </x:c>
      <x:c r="B80" s="15" t="s">
        <x:v>22</x:v>
      </x:c>
      <x:c r="C80" s="14">
        <x:v>103751</x:v>
      </x:c>
      <x:c r="D80" s="13" t="s">
        <x:v>23</x:v>
      </x:c>
      <x:c r="E80" s="9"/>
      <x:c r="F80" s="20" t="s">
        <x:v>342</x:v>
      </x:c>
      <x:c r="G80" s="20" t="s">
        <x:v>322</x:v>
      </x:c>
      <x:c r="H80" s="21" t="s">
        <x:v>343</x:v>
      </x:c>
      <x:c r="I80" s="15" t="s">
        <x:v>54</x:v>
      </x:c>
      <x:c r="J80" s="11" t="s">
        <x:v>35</x:v>
      </x:c>
      <x:c r="K80" s="13">
        <x:v>0.17</x:v>
      </x:c>
      <x:c r="L80" s="14" t="s">
        <x:v>344</x:v>
      </x:c>
      <x:c r="M80" s="12" t="s">
        <x:v>49</x:v>
      </x:c>
      <x:c r="N80" s="18"/>
      <x:c r="O80" s="30" t="s">
        <x:v>30</x:v>
      </x:c>
      <x:c r="P80" s="28">
        <x:v>117.87</x:v>
      </x:c>
      <x:c r="Q80" s="29">
        <x:v>426</x:v>
      </x:c>
      <x:c r="R80" s="54"/>
      <x:c r="S80" s="73"/>
      <x:c r="T80" s="29" t="s">
        <x:v>143</x:v>
      </x:c>
      <x:c r="U80" s="29">
        <x:v>480</x:v>
      </x:c>
      <x:c r="W80" s="69" t="s">
        <x:v>50</x:v>
      </x:c>
      <x:c r="X80" s="72"/>
    </x:row>
    <x:row r="81" spans="1:24" ht="135" customHeight="1" x14ac:dyDescent="0.25">
      <x:c r="A81" s="84">
        <x:v>4814723006425</x:v>
      </x:c>
      <x:c r="B81" s="11" t="s">
        <x:v>22</x:v>
      </x:c>
      <x:c r="C81" s="10">
        <x:v>103752</x:v>
      </x:c>
      <x:c r="D81" s="13" t="s">
        <x:v>23</x:v>
      </x:c>
      <x:c r="E81" s="2"/>
      <x:c r="F81" s="16" t="s">
        <x:v>345</x:v>
      </x:c>
      <x:c r="G81" s="16" t="s">
        <x:v>346</x:v>
      </x:c>
      <x:c r="H81" s="17" t="s">
        <x:v>347</x:v>
      </x:c>
      <x:c r="I81" s="11" t="s">
        <x:v>54</x:v>
      </x:c>
      <x:c r="J81" s="11" t="s">
        <x:v>231</x:v>
      </x:c>
      <x:c r="K81" s="13">
        <x:v>0.6</x:v>
      </x:c>
      <x:c r="L81" s="10" t="s">
        <x:v>348</x:v>
      </x:c>
      <x:c r="M81" s="12" t="s">
        <x:v>49</x:v>
      </x:c>
      <x:c r="N81" s="85" t="s">
        <x:v>42</x:v>
      </x:c>
      <x:c r="O81" s="30" t="s">
        <x:v>30</x:v>
      </x:c>
      <x:c r="P81" s="28">
        <x:v>191.68</x:v>
      </x:c>
      <x:c r="Q81" s="29">
        <x:v>2756</x:v>
      </x:c>
      <x:c r="R81" s="54"/>
      <x:c r="S81" s="73"/>
      <x:c r="T81" s="29" t="s">
        <x:v>64</x:v>
      </x:c>
      <x:c r="U81" s="29">
        <x:v>300</x:v>
      </x:c>
      <x:c r="W81" s="69" t="s">
        <x:v>50</x:v>
      </x:c>
      <x:c r="X81" s="72"/>
    </x:row>
    <x:row r="82" spans="1:24" ht="135" customHeight="1" x14ac:dyDescent="0.25">
      <x:c r="A82" s="84">
        <x:v>4814723006432</x:v>
      </x:c>
      <x:c r="B82" s="13" t="s">
        <x:v>22</x:v>
      </x:c>
      <x:c r="C82" s="12">
        <x:v>103753</x:v>
      </x:c>
      <x:c r="D82" s="13" t="s">
        <x:v>23</x:v>
      </x:c>
      <x:c r="E82" s="7"/>
      <x:c r="F82" s="18" t="s">
        <x:v>349</x:v>
      </x:c>
      <x:c r="G82" s="18" t="s">
        <x:v>346</x:v>
      </x:c>
      <x:c r="H82" s="19" t="s">
        <x:v>350</x:v>
      </x:c>
      <x:c r="I82" s="13" t="s">
        <x:v>54</x:v>
      </x:c>
      <x:c r="J82" s="11" t="s">
        <x:v>231</x:v>
      </x:c>
      <x:c r="K82" s="13">
        <x:v>0.5</x:v>
      </x:c>
      <x:c r="L82" s="10" t="s">
        <x:v>348</x:v>
      </x:c>
      <x:c r="M82" s="12" t="s">
        <x:v>49</x:v>
      </x:c>
      <x:c r="N82" s="18"/>
      <x:c r="O82" s="30" t="s">
        <x:v>30</x:v>
      </x:c>
      <x:c r="P82" s="28">
        <x:v>191.68</x:v>
      </x:c>
      <x:c r="Q82" s="29">
        <x:v>2816</x:v>
      </x:c>
      <x:c r="R82" s="54"/>
      <x:c r="S82" s="73"/>
      <x:c r="T82" s="29" t="s">
        <x:v>130</x:v>
      </x:c>
      <x:c r="U82" s="29">
        <x:v>342</x:v>
      </x:c>
      <x:c r="W82" s="69" t="s">
        <x:v>50</x:v>
      </x:c>
      <x:c r="X82" s="72"/>
    </x:row>
    <x:row r="83" spans="1:24" ht="135" customHeight="1" x14ac:dyDescent="0.25">
      <x:c r="A83" s="84">
        <x:v>4814723006449</x:v>
      </x:c>
      <x:c r="B83" s="13" t="s">
        <x:v>22</x:v>
      </x:c>
      <x:c r="C83" s="12">
        <x:v>103754</x:v>
      </x:c>
      <x:c r="D83" s="13" t="s">
        <x:v>23</x:v>
      </x:c>
      <x:c r="E83" s="7"/>
      <x:c r="F83" s="18" t="s">
        <x:v>351</x:v>
      </x:c>
      <x:c r="G83" s="18" t="s">
        <x:v>346</x:v>
      </x:c>
      <x:c r="H83" s="19" t="s">
        <x:v>352</x:v>
      </x:c>
      <x:c r="I83" s="13" t="s">
        <x:v>54</x:v>
      </x:c>
      <x:c r="J83" s="11" t="s">
        <x:v>231</x:v>
      </x:c>
      <x:c r="K83" s="13">
        <x:v>0.5</x:v>
      </x:c>
      <x:c r="L83" s="12" t="s">
        <x:v>353</x:v>
      </x:c>
      <x:c r="M83" s="12" t="s">
        <x:v>49</x:v>
      </x:c>
      <x:c r="N83" s="18"/>
      <x:c r="O83" s="30" t="s">
        <x:v>30</x:v>
      </x:c>
      <x:c r="P83" s="28">
        <x:v>191.68</x:v>
      </x:c>
      <x:c r="Q83" s="29">
        <x:v>798</x:v>
      </x:c>
      <x:c r="R83" s="54"/>
      <x:c r="S83" s="73"/>
      <x:c r="T83" s="29" t="s">
        <x:v>143</x:v>
      </x:c>
      <x:c r="U83" s="29">
        <x:v>270</x:v>
      </x:c>
      <x:c r="W83" s="69" t="s">
        <x:v>50</x:v>
      </x:c>
      <x:c r="X83" s="72"/>
    </x:row>
    <x:row r="84" spans="1:24" ht="135" customHeight="1" x14ac:dyDescent="0.25">
      <x:c r="A84" s="84">
        <x:v>4814723007019</x:v>
      </x:c>
      <x:c r="B84" s="11" t="s">
        <x:v>22</x:v>
      </x:c>
      <x:c r="C84" s="10">
        <x:v>105559</x:v>
      </x:c>
      <x:c r="D84" s="13" t="s">
        <x:v>23</x:v>
      </x:c>
      <x:c r="E84" s="2"/>
      <x:c r="F84" s="16" t="s">
        <x:v>354</x:v>
      </x:c>
      <x:c r="G84" s="16" t="s">
        <x:v>355</x:v>
      </x:c>
      <x:c r="H84" s="17" t="s">
        <x:v>356</x:v>
      </x:c>
      <x:c r="I84" s="11" t="s">
        <x:v>54</x:v>
      </x:c>
      <x:c r="J84" s="11" t="s">
        <x:v>288</x:v>
      </x:c>
      <x:c r="K84" s="13">
        <x:v>0.2</x:v>
      </x:c>
      <x:c r="L84" s="10" t="s">
        <x:v>357</x:v>
      </x:c>
      <x:c r="M84" s="12" t="s">
        <x:v>49</x:v>
      </x:c>
      <x:c r="N84" s="18"/>
      <x:c r="O84" s="30" t="s">
        <x:v>30</x:v>
      </x:c>
      <x:c r="P84" s="28">
        <x:v>142.48</x:v>
      </x:c>
      <x:c r="Q84" s="29">
        <x:v>1100</x:v>
      </x:c>
      <x:c r="R84" s="54"/>
      <x:c r="S84" s="73"/>
      <x:c r="T84" s="66">
        <x:v>46237</x:v>
      </x:c>
      <x:c r="U84" s="29">
        <x:v>800</x:v>
      </x:c>
      <x:c r="W84" s="69" t="s">
        <x:v>50</x:v>
      </x:c>
      <x:c r="X84" s="72"/>
    </x:row>
    <x:row r="85" spans="1:24" ht="135" customHeight="1" x14ac:dyDescent="0.25">
      <x:c r="A85" s="84">
        <x:v>4814723011757</x:v>
      </x:c>
      <x:c r="B85" s="11" t="s">
        <x:v>22</x:v>
      </x:c>
      <x:c r="C85" s="10">
        <x:v>113041</x:v>
      </x:c>
      <x:c r="D85" s="13" t="s">
        <x:v>23</x:v>
      </x:c>
      <x:c r="E85" s="2"/>
      <x:c r="F85" s="16" t="s">
        <x:v>358</x:v>
      </x:c>
      <x:c r="G85" s="16" t="s">
        <x:v>355</x:v>
      </x:c>
      <x:c r="H85" s="17" t="s">
        <x:v>359</x:v>
      </x:c>
      <x:c r="I85" s="11" t="s">
        <x:v>54</x:v>
      </x:c>
      <x:c r="J85" s="11" t="s">
        <x:v>288</x:v>
      </x:c>
      <x:c r="K85" s="13">
        <x:v>0.204</x:v>
      </x:c>
      <x:c r="L85" s="10" t="s">
        <x:v>360</x:v>
      </x:c>
      <x:c r="M85" s="12" t="s">
        <x:v>49</x:v>
      </x:c>
      <x:c r="N85" s="18"/>
      <x:c r="O85" s="30" t="s">
        <x:v>30</x:v>
      </x:c>
      <x:c r="P85" s="28">
        <x:v>151.7</x:v>
      </x:c>
      <x:c r="Q85" s="29">
        <x:v>75</x:v>
      </x:c>
      <x:c r="R85" s="54"/>
      <x:c r="S85" s="73"/>
      <x:c r="T85" s="66">
        <x:v>46237</x:v>
      </x:c>
      <x:c r="U85" s="29">
        <x:v>200</x:v>
      </x:c>
      <x:c r="W85" s="69" t="s">
        <x:v>50</x:v>
      </x:c>
      <x:c r="X85" s="72"/>
    </x:row>
    <x:row r="86" spans="1:24" ht="135" customHeight="1" x14ac:dyDescent="0.25">
      <x:c r="A86" s="84">
        <x:v>4814723011856</x:v>
      </x:c>
      <x:c r="B86" s="11" t="s">
        <x:v>22</x:v>
      </x:c>
      <x:c r="C86" s="10">
        <x:v>113044</x:v>
      </x:c>
      <x:c r="D86" s="13" t="s">
        <x:v>82</x:v>
      </x:c>
      <x:c r="E86" s="2"/>
      <x:c r="F86" s="16" t="s">
        <x:v>361</x:v>
      </x:c>
      <x:c r="G86" s="16" t="s">
        <x:v>362</x:v>
      </x:c>
      <x:c r="H86" s="17" t="s">
        <x:v>363</x:v>
      </x:c>
      <x:c r="I86" s="11" t="s">
        <x:v>54</x:v>
      </x:c>
      <x:c r="J86" s="11" t="s">
        <x:v>47</x:v>
      </x:c>
      <x:c r="K86" s="13">
        <x:v>0.477</x:v>
      </x:c>
      <x:c r="L86" s="10" t="s">
        <x:v>364</x:v>
      </x:c>
      <x:c r="M86" s="12" t="s">
        <x:v>49</x:v>
      </x:c>
      <x:c r="N86" s="65" t="s">
        <x:v>88</x:v>
      </x:c>
      <x:c r="O86" s="30" t="s">
        <x:v>30</x:v>
      </x:c>
      <x:c r="P86" s="28">
        <x:v>440.75</x:v>
      </x:c>
      <x:c r="Q86" s="29">
        <x:v>12</x:v>
      </x:c>
      <x:c r="R86" s="54"/>
      <x:c r="S86" s="73"/>
      <x:c r="T86" s="29" t="s">
        <x:v>143</x:v>
      </x:c>
      <x:c r="U86" s="29">
        <x:v>12</x:v>
      </x:c>
      <x:c r="W86" s="69" t="s">
        <x:v>50</x:v>
      </x:c>
      <x:c r="X86" s="72"/>
    </x:row>
    <x:row r="87" spans="1:24" ht="135" customHeight="1" x14ac:dyDescent="0.25">
      <x:c r="A87" s="84">
        <x:v>4814723014741</x:v>
      </x:c>
      <x:c r="B87" s="11" t="s">
        <x:v>22</x:v>
      </x:c>
      <x:c r="C87" s="10">
        <x:v>118488</x:v>
      </x:c>
      <x:c r="D87" s="13" t="s">
        <x:v>23</x:v>
      </x:c>
      <x:c r="E87" s="2"/>
      <x:c r="F87" s="16" t="s">
        <x:v>365</x:v>
      </x:c>
      <x:c r="G87" s="16" t="s">
        <x:v>362</x:v>
      </x:c>
      <x:c r="H87" s="17" t="s">
        <x:v>366</x:v>
      </x:c>
      <x:c r="I87" s="11" t="s">
        <x:v>54</x:v>
      </x:c>
      <x:c r="J87" s="11" t="s">
        <x:v>47</x:v>
      </x:c>
      <x:c r="K87" s="13">
        <x:v>0.49</x:v>
      </x:c>
      <x:c r="L87" s="10" t="s">
        <x:v>364</x:v>
      </x:c>
      <x:c r="M87" s="12" t="s">
        <x:v>49</x:v>
      </x:c>
      <x:c r="N87" s="18"/>
      <x:c r="O87" s="30" t="s">
        <x:v>30</x:v>
      </x:c>
      <x:c r="P87" s="28">
        <x:v>486.59</x:v>
      </x:c>
      <x:c r="Q87" s="29">
        <x:v>35</x:v>
      </x:c>
      <x:c r="R87" s="54"/>
      <x:c r="S87" s="73"/>
      <x:c r="T87" s="29" t="s">
        <x:v>143</x:v>
      </x:c>
      <x:c r="U87" s="29">
        <x:v>12</x:v>
      </x:c>
      <x:c r="W87" s="69" t="s">
        <x:v>50</x:v>
      </x:c>
      <x:c r="X87" s="72"/>
    </x:row>
    <x:row r="88" spans="1:24" ht="135" customHeight="1" x14ac:dyDescent="0.25">
      <x:c r="A88" s="84">
        <x:v>4814723013300</x:v>
      </x:c>
      <x:c r="B88" s="11" t="s">
        <x:v>22</x:v>
      </x:c>
      <x:c r="C88" s="10">
        <x:v>115776</x:v>
      </x:c>
      <x:c r="D88" s="13" t="s">
        <x:v>23</x:v>
      </x:c>
      <x:c r="E88" s="2"/>
      <x:c r="F88" s="16" t="s">
        <x:v>367</x:v>
      </x:c>
      <x:c r="G88" s="26" t="s">
        <x:v>368</x:v>
      </x:c>
      <x:c r="H88" s="17" t="s">
        <x:v>369</x:v>
      </x:c>
      <x:c r="I88" s="11" t="s">
        <x:v>54</x:v>
      </x:c>
      <x:c r="J88" s="11" t="s">
        <x:v>336</x:v>
      </x:c>
      <x:c r="K88" s="13">
        <x:v>0.235</x:v>
      </x:c>
      <x:c r="L88" s="10" t="s">
        <x:v>370</x:v>
      </x:c>
      <x:c r="M88" s="12" t="s">
        <x:v>49</x:v>
      </x:c>
      <x:c r="N88" s="18"/>
      <x:c r="O88" s="30" t="s">
        <x:v>30</x:v>
      </x:c>
      <x:c r="P88" s="28">
        <x:v>143.5</x:v>
      </x:c>
      <x:c r="Q88" s="29">
        <x:v>404</x:v>
      </x:c>
      <x:c r="R88" s="54"/>
      <x:c r="S88" s="73"/>
      <x:c r="T88" s="29" t="s">
        <x:v>56</x:v>
      </x:c>
      <x:c r="U88" s="29">
        <x:v>256</x:v>
      </x:c>
      <x:c r="W88" s="69" t="s">
        <x:v>50</x:v>
      </x:c>
      <x:c r="X88" s="72"/>
    </x:row>
    <x:row r="89" spans="1:24" ht="135" customHeight="1" x14ac:dyDescent="0.25">
      <x:c r="A89" s="84">
        <x:v>4814723014727</x:v>
      </x:c>
      <x:c r="B89" s="11" t="s">
        <x:v>22</x:v>
      </x:c>
      <x:c r="C89" s="10">
        <x:v>118484</x:v>
      </x:c>
      <x:c r="D89" s="13" t="s">
        <x:v>23</x:v>
      </x:c>
      <x:c r="E89" s="2"/>
      <x:c r="F89" s="16" t="s">
        <x:v>371</x:v>
      </x:c>
      <x:c r="G89" s="16" t="s">
        <x:v>372</x:v>
      </x:c>
      <x:c r="H89" s="17" t="s">
        <x:v>373</x:v>
      </x:c>
      <x:c r="I89" s="11" t="s">
        <x:v>54</x:v>
      </x:c>
      <x:c r="J89" s="11" t="s">
        <x:v>319</x:v>
      </x:c>
      <x:c r="K89" s="13">
        <x:v>0.215</x:v>
      </x:c>
      <x:c r="L89" s="10" t="s">
        <x:v>320</x:v>
      </x:c>
      <x:c r="M89" s="12" t="s">
        <x:v>49</x:v>
      </x:c>
      <x:c r="N89" s="18"/>
      <x:c r="O89" s="30" t="s">
        <x:v>30</x:v>
      </x:c>
      <x:c r="P89" s="28">
        <x:v>142.19</x:v>
      </x:c>
      <x:c r="Q89" s="29">
        <x:v>157</x:v>
      </x:c>
      <x:c r="R89" s="54"/>
      <x:c r="S89" s="73"/>
      <x:c r="T89" s="29" t="s">
        <x:v>56</x:v>
      </x:c>
      <x:c r="U89" s="29">
        <x:v>54</x:v>
      </x:c>
      <x:c r="W89" s="69" t="s">
        <x:v>50</x:v>
      </x:c>
      <x:c r="X89" s="72"/>
    </x:row>
    <x:row r="90" spans="1:24" ht="135" customHeight="1" x14ac:dyDescent="0.25">
      <x:c r="A90" s="84">
        <x:v>4814723014703</x:v>
      </x:c>
      <x:c r="B90" s="11" t="s">
        <x:v>22</x:v>
      </x:c>
      <x:c r="C90" s="10">
        <x:v>118482</x:v>
      </x:c>
      <x:c r="D90" s="13" t="s">
        <x:v>23</x:v>
      </x:c>
      <x:c r="E90" s="2"/>
      <x:c r="F90" s="16" t="s">
        <x:v>374</x:v>
      </x:c>
      <x:c r="G90" s="16" t="s">
        <x:v>375</x:v>
      </x:c>
      <x:c r="H90" s="17" t="s">
        <x:v>376</x:v>
      </x:c>
      <x:c r="I90" s="11" t="s">
        <x:v>54</x:v>
      </x:c>
      <x:c r="J90" s="11" t="s">
        <x:v>319</x:v>
      </x:c>
      <x:c r="K90" s="13">
        <x:v>0.215</x:v>
      </x:c>
      <x:c r="L90" s="10" t="s">
        <x:v>320</x:v>
      </x:c>
      <x:c r="M90" s="12" t="s">
        <x:v>49</x:v>
      </x:c>
      <x:c r="N90" s="18"/>
      <x:c r="O90" s="30" t="s">
        <x:v>30</x:v>
      </x:c>
      <x:c r="P90" s="28">
        <x:v>109.39</x:v>
      </x:c>
      <x:c r="Q90" s="29">
        <x:v>144</x:v>
      </x:c>
      <x:c r="R90" s="54"/>
      <x:c r="S90" s="73"/>
      <x:c r="T90" s="29" t="s">
        <x:v>105</x:v>
      </x:c>
      <x:c r="U90" s="29">
        <x:v>54</x:v>
      </x:c>
      <x:c r="W90" s="69" t="s">
        <x:v>50</x:v>
      </x:c>
      <x:c r="X90" s="72"/>
    </x:row>
    <x:row r="91" spans="1:24" ht="135" customHeight="1" x14ac:dyDescent="0.25">
      <x:c r="A91" s="84">
        <x:v>4814723016912</x:v>
      </x:c>
      <x:c r="B91" s="11" t="s">
        <x:v>22</x:v>
      </x:c>
      <x:c r="C91" s="10">
        <x:v>123173</x:v>
      </x:c>
      <x:c r="D91" s="13" t="s">
        <x:v>202</x:v>
      </x:c>
      <x:c r="E91" s="2"/>
      <x:c r="F91" s="16" t="s">
        <x:v>377</x:v>
      </x:c>
      <x:c r="G91" s="16" t="s">
        <x:v>378</x:v>
      </x:c>
      <x:c r="H91" s="25" t="s">
        <x:v>379</x:v>
      </x:c>
      <x:c r="I91" s="11" t="s">
        <x:v>54</x:v>
      </x:c>
      <x:c r="J91" s="11" t="s">
        <x:v>28</x:v>
      </x:c>
      <x:c r="K91" s="13">
        <x:v>0.115</x:v>
      </x:c>
      <x:c r="L91" s="10" t="s">
        <x:v>327</x:v>
      </x:c>
      <x:c r="M91" s="12" t="s">
        <x:v>49</x:v>
      </x:c>
      <x:c r="N91" s="18"/>
      <x:c r="O91" s="30" t="s">
        <x:v>30</x:v>
      </x:c>
      <x:c r="P91" s="28">
        <x:v>102.81</x:v>
      </x:c>
      <x:c r="Q91" s="29">
        <x:v>2191</x:v>
      </x:c>
      <x:c r="R91" s="54"/>
      <x:c r="S91" s="73"/>
      <x:c r="T91" s="29"/>
      <x:c r="U91" s="29"/>
      <x:c r="W91" s="69" t="s">
        <x:v>50</x:v>
      </x:c>
      <x:c r="X91" s="72"/>
    </x:row>
    <x:row r="92" spans="1:24" ht="135" customHeight="1" x14ac:dyDescent="0.25">
      <x:c r="A92" s="84">
        <x:v>4814723019920</x:v>
      </x:c>
      <x:c r="B92" s="11" t="s">
        <x:v>71</x:v>
      </x:c>
      <x:c r="C92" s="10">
        <x:v>125360</x:v>
      </x:c>
      <x:c r="D92" s="13" t="s">
        <x:v>65</x:v>
      </x:c>
      <x:c r="E92" s="2"/>
      <x:c r="F92" s="16" t="s">
        <x:v>380</x:v>
      </x:c>
      <x:c r="G92" s="26" t="s">
        <x:v>381</x:v>
      </x:c>
      <x:c r="H92" s="25" t="s">
        <x:v>382</x:v>
      </x:c>
      <x:c r="I92" s="11" t="s">
        <x:v>54</x:v>
      </x:c>
      <x:c r="J92" s="11" t="s">
        <x:v>120</x:v>
      </x:c>
      <x:c r="K92" s="13">
        <x:v>0.065</x:v>
      </x:c>
      <x:c r="L92" s="10" t="s">
        <x:v>383</x:v>
      </x:c>
      <x:c r="M92" s="12" t="s">
        <x:v>49</x:v>
      </x:c>
      <x:c r="N92" s="85" t="s">
        <x:v>70</x:v>
      </x:c>
      <x:c r="O92" s="30" t="s">
        <x:v>30</x:v>
      </x:c>
      <x:c r="P92" s="28">
        <x:v>56.63</x:v>
      </x:c>
      <x:c r="Q92" s="29">
        <x:v>4498</x:v>
      </x:c>
      <x:c r="R92" s="54"/>
      <x:c r="S92" s="73"/>
      <x:c r="T92" s="29"/>
      <x:c r="U92" s="29"/>
      <x:c r="W92" s="70" t="s">
        <x:v>50</x:v>
      </x:c>
      <x:c r="X92" s="72"/>
    </x:row>
    <x:row r="93" spans="1:24" ht="135" customHeight="1" x14ac:dyDescent="0.25">
      <x:c r="A93" s="84">
        <x:v>4814723019333</x:v>
      </x:c>
      <x:c r="B93" s="11" t="s">
        <x:v>22</x:v>
      </x:c>
      <x:c r="C93" s="10">
        <x:v>124876</x:v>
      </x:c>
      <x:c r="D93" s="13" t="s">
        <x:v>65</x:v>
      </x:c>
      <x:c r="E93" s="2"/>
      <x:c r="F93" s="16" t="s">
        <x:v>384</x:v>
      </x:c>
      <x:c r="G93" s="26" t="s">
        <x:v>385</x:v>
      </x:c>
      <x:c r="H93" s="25" t="s">
        <x:v>386</x:v>
      </x:c>
      <x:c r="I93" s="11" t="s">
        <x:v>54</x:v>
      </x:c>
      <x:c r="J93" s="11" t="s">
        <x:v>86</x:v>
      </x:c>
      <x:c r="K93" s="13">
        <x:v>0.81</x:v>
      </x:c>
      <x:c r="L93" s="10" t="s">
        <x:v>387</x:v>
      </x:c>
      <x:c r="M93" s="12" t="s">
        <x:v>49</x:v>
      </x:c>
      <x:c r="N93" s="85" t="s">
        <x:v>70</x:v>
      </x:c>
      <x:c r="O93" s="30" t="s">
        <x:v>299</x:v>
      </x:c>
      <x:c r="P93" s="28">
        <x:v>740.56</x:v>
      </x:c>
      <x:c r="Q93" s="29">
        <x:v>88</x:v>
      </x:c>
      <x:c r="R93" s="54"/>
      <x:c r="S93" s="73"/>
      <x:c r="T93" s="29"/>
      <x:c r="U93" s="29"/>
      <x:c r="W93" s="69" t="s">
        <x:v>31</x:v>
      </x:c>
      <x:c r="X93" s="72"/>
    </x:row>
    <x:row r="94" spans="1:24" ht="135" customHeight="1" x14ac:dyDescent="0.25">
      <x:c r="A94" s="84">
        <x:v>4814723007866</x:v>
      </x:c>
      <x:c r="B94" s="11" t="s">
        <x:v>22</x:v>
      </x:c>
      <x:c r="C94" s="10">
        <x:v>107050</x:v>
      </x:c>
      <x:c r="D94" s="13" t="s">
        <x:v>23</x:v>
      </x:c>
      <x:c r="E94" s="2"/>
      <x:c r="F94" s="16" t="s">
        <x:v>388</x:v>
      </x:c>
      <x:c r="G94" s="16" t="s">
        <x:v>389</x:v>
      </x:c>
      <x:c r="H94" s="17" t="s">
        <x:v>390</x:v>
      </x:c>
      <x:c r="I94" s="11" t="s">
        <x:v>54</x:v>
      </x:c>
      <x:c r="J94" s="11" t="s">
        <x:v>240</x:v>
      </x:c>
      <x:c r="K94" s="13">
        <x:v>0.82</x:v>
      </x:c>
      <x:c r="L94" s="10" t="s">
        <x:v>280</x:v>
      </x:c>
      <x:c r="M94" s="12" t="s">
        <x:v>49</x:v>
      </x:c>
      <x:c r="N94" s="18"/>
      <x:c r="O94" s="30" t="s">
        <x:v>299</x:v>
      </x:c>
      <x:c r="P94" s="28">
        <x:v>857.64</x:v>
      </x:c>
      <x:c r="Q94" s="29">
        <x:v>175</x:v>
      </x:c>
      <x:c r="R94" s="54"/>
      <x:c r="S94" s="73"/>
      <x:c r="T94" s="29" t="s">
        <x:v>130</x:v>
      </x:c>
      <x:c r="U94" s="29">
        <x:v>32</x:v>
      </x:c>
      <x:c r="W94" s="69" t="s">
        <x:v>31</x:v>
      </x:c>
      <x:c r="X94" s="72"/>
    </x:row>
    <x:row r="95" spans="1:24" ht="31.5" customHeight="1" s="1" customFormat="1" x14ac:dyDescent="0.25">
      <x:c r="A95" s="76"/>
      <x:c r="B95" s="77"/>
      <x:c r="C95" s="78"/>
      <x:c r="D95" s="78"/>
      <x:c r="E95" s="77"/>
      <x:c r="F95" s="79"/>
      <x:c r="G95" s="80" t="s">
        <x:v>391</x:v>
      </x:c>
      <x:c r="H95" s="81"/>
      <x:c r="I95" s="77"/>
      <x:c r="J95" s="77"/>
      <x:c r="K95" s="77"/>
      <x:c r="L95" s="78"/>
      <x:c r="M95" s="78"/>
      <x:c r="N95" s="79"/>
      <x:c r="O95" s="78"/>
      <x:c r="P95" s="78"/>
      <x:c r="Q95" s="78"/>
      <x:c r="R95" s="82"/>
      <x:c r="S95" s="73"/>
      <x:c r="T95" s="78"/>
      <x:c r="U95" s="78"/>
      <x:c r="W95" s="83"/>
      <x:c r="X95" s="72"/>
    </x:row>
    <x:row r="96" spans="1:24" ht="135" customHeight="1" x14ac:dyDescent="0.25">
      <x:c r="A96" s="84">
        <x:v>4814723011481</x:v>
      </x:c>
      <x:c r="B96" s="11" t="s">
        <x:v>22</x:v>
      </x:c>
      <x:c r="C96" s="10">
        <x:v>112870</x:v>
      </x:c>
      <x:c r="D96" s="13" t="s">
        <x:v>82</x:v>
      </x:c>
      <x:c r="E96" s="2"/>
      <x:c r="F96" s="16" t="s">
        <x:v>392</x:v>
      </x:c>
      <x:c r="G96" s="16" t="s">
        <x:v>393</x:v>
      </x:c>
      <x:c r="H96" s="17" t="s">
        <x:v>394</x:v>
      </x:c>
      <x:c r="I96" s="11" t="s">
        <x:v>54</x:v>
      </x:c>
      <x:c r="J96" s="11" t="s">
        <x:v>395</x:v>
      </x:c>
      <x:c r="K96" s="13">
        <x:v>0.852</x:v>
      </x:c>
      <x:c r="L96" s="10" t="s">
        <x:v>396</x:v>
      </x:c>
      <x:c r="M96" s="12" t="s">
        <x:v>49</x:v>
      </x:c>
      <x:c r="N96" s="65" t="s">
        <x:v>88</x:v>
      </x:c>
      <x:c r="O96" s="30" t="s">
        <x:v>30</x:v>
      </x:c>
      <x:c r="P96" s="28">
        <x:v>383.66</x:v>
      </x:c>
      <x:c r="Q96" s="29">
        <x:v>128</x:v>
      </x:c>
      <x:c r="R96" s="54"/>
      <x:c r="S96" s="73"/>
      <x:c r="T96" s="29" t="s">
        <x:v>77</x:v>
      </x:c>
      <x:c r="U96" s="29">
        <x:v>126</x:v>
      </x:c>
      <x:c r="W96" s="69" t="s">
        <x:v>50</x:v>
      </x:c>
      <x:c r="X96" s="72"/>
    </x:row>
    <x:row r="97" spans="1:24" ht="135" customHeight="1" x14ac:dyDescent="0.25">
      <x:c r="A97" s="84">
        <x:v>4814723012266</x:v>
      </x:c>
      <x:c r="B97" s="11" t="s">
        <x:v>22</x:v>
      </x:c>
      <x:c r="C97" s="10">
        <x:v>113645</x:v>
      </x:c>
      <x:c r="D97" s="13" t="s">
        <x:v>23</x:v>
      </x:c>
      <x:c r="E97" s="2"/>
      <x:c r="F97" s="16" t="s">
        <x:v>397</x:v>
      </x:c>
      <x:c r="G97" s="16" t="s">
        <x:v>398</x:v>
      </x:c>
      <x:c r="H97" s="17" t="s">
        <x:v>399</x:v>
      </x:c>
      <x:c r="I97" s="11" t="s">
        <x:v>54</x:v>
      </x:c>
      <x:c r="J97" s="11" t="s">
        <x:v>120</x:v>
      </x:c>
      <x:c r="K97" s="13">
        <x:v>0.196</x:v>
      </x:c>
      <x:c r="L97" s="10" t="s">
        <x:v>400</x:v>
      </x:c>
      <x:c r="M97" s="12" t="s">
        <x:v>49</x:v>
      </x:c>
      <x:c r="N97" s="18"/>
      <x:c r="O97" s="30" t="s">
        <x:v>30</x:v>
      </x:c>
      <x:c r="P97" s="28">
        <x:v>64.71</x:v>
      </x:c>
      <x:c r="Q97" s="29">
        <x:v>490</x:v>
      </x:c>
      <x:c r="R97" s="54"/>
      <x:c r="S97" s="73"/>
      <x:c r="T97" s="29" t="s">
        <x:v>130</x:v>
      </x:c>
      <x:c r="U97" s="29">
        <x:v>840</x:v>
      </x:c>
      <x:c r="W97" s="69" t="s">
        <x:v>31</x:v>
      </x:c>
      <x:c r="X97" s="72"/>
    </x:row>
    <x:row r="98" spans="1:24" ht="135" customHeight="1" x14ac:dyDescent="0.25">
      <x:c r="A98" s="84">
        <x:v>4814723012273</x:v>
      </x:c>
      <x:c r="B98" s="11" t="s">
        <x:v>22</x:v>
      </x:c>
      <x:c r="C98" s="10">
        <x:v>113647</x:v>
      </x:c>
      <x:c r="D98" s="13" t="s">
        <x:v>82</x:v>
      </x:c>
      <x:c r="E98" s="2"/>
      <x:c r="F98" s="16" t="s">
        <x:v>401</x:v>
      </x:c>
      <x:c r="G98" s="16" t="s">
        <x:v>402</x:v>
      </x:c>
      <x:c r="H98" s="17" t="s">
        <x:v>403</x:v>
      </x:c>
      <x:c r="I98" s="11" t="s">
        <x:v>54</x:v>
      </x:c>
      <x:c r="J98" s="11" t="s">
        <x:v>395</x:v>
      </x:c>
      <x:c r="K98" s="13">
        <x:v>0.623</x:v>
      </x:c>
      <x:c r="L98" s="10" t="s">
        <x:v>404</x:v>
      </x:c>
      <x:c r="M98" s="12" t="s">
        <x:v>49</x:v>
      </x:c>
      <x:c r="N98" s="65" t="s">
        <x:v>88</x:v>
      </x:c>
      <x:c r="O98" s="30" t="s">
        <x:v>30</x:v>
      </x:c>
      <x:c r="P98" s="28">
        <x:v>275.14</x:v>
      </x:c>
      <x:c r="Q98" s="29">
        <x:v>64</x:v>
      </x:c>
      <x:c r="R98" s="54"/>
      <x:c r="S98" s="73"/>
      <x:c r="T98" s="29"/>
      <x:c r="U98" s="29"/>
      <x:c r="W98" s="69" t="s">
        <x:v>50</x:v>
      </x:c>
      <x:c r="X98" s="72"/>
    </x:row>
    <x:row r="99" spans="1:24" ht="135" customHeight="1" x14ac:dyDescent="0.25">
      <x:c r="A99" s="84">
        <x:v>4814723012280</x:v>
      </x:c>
      <x:c r="B99" s="11" t="s">
        <x:v>22</x:v>
      </x:c>
      <x:c r="C99" s="10">
        <x:v>113648</x:v>
      </x:c>
      <x:c r="D99" s="13" t="s">
        <x:v>82</x:v>
      </x:c>
      <x:c r="E99" s="2"/>
      <x:c r="F99" s="16" t="s">
        <x:v>405</x:v>
      </x:c>
      <x:c r="G99" s="16" t="s">
        <x:v>406</x:v>
      </x:c>
      <x:c r="H99" s="17" t="s">
        <x:v>407</x:v>
      </x:c>
      <x:c r="I99" s="11" t="s">
        <x:v>54</x:v>
      </x:c>
      <x:c r="J99" s="11" t="s">
        <x:v>43</x:v>
      </x:c>
      <x:c r="K99" s="13">
        <x:v>1.713</x:v>
      </x:c>
      <x:c r="L99" s="10" t="s">
        <x:v>174</x:v>
      </x:c>
      <x:c r="M99" s="12" t="s">
        <x:v>49</x:v>
      </x:c>
      <x:c r="N99" s="65" t="s">
        <x:v>88</x:v>
      </x:c>
      <x:c r="O99" s="30" t="s">
        <x:v>30</x:v>
      </x:c>
      <x:c r="P99" s="28">
        <x:v>832.16</x:v>
      </x:c>
      <x:c r="Q99" s="29">
        <x:v>300</x:v>
      </x:c>
      <x:c r="R99" s="54"/>
      <x:c r="S99" s="73"/>
      <x:c r="T99" s="29"/>
      <x:c r="U99" s="29"/>
      <x:c r="W99" s="69" t="s">
        <x:v>50</x:v>
      </x:c>
      <x:c r="X99" s="72"/>
    </x:row>
    <x:row r="100" spans="1:24" ht="135" customHeight="1" x14ac:dyDescent="0.25">
      <x:c r="A100" s="84">
        <x:v>4814723008924</x:v>
      </x:c>
      <x:c r="B100" s="11" t="s">
        <x:v>22</x:v>
      </x:c>
      <x:c r="C100" s="10">
        <x:v>109126</x:v>
      </x:c>
      <x:c r="D100" s="13" t="s">
        <x:v>23</x:v>
      </x:c>
      <x:c r="E100" s="2"/>
      <x:c r="F100" s="16" t="s">
        <x:v>408</x:v>
      </x:c>
      <x:c r="G100" s="26" t="s">
        <x:v>409</x:v>
      </x:c>
      <x:c r="H100" s="17" t="s">
        <x:v>410</x:v>
      </x:c>
      <x:c r="I100" s="11" t="s">
        <x:v>54</x:v>
      </x:c>
      <x:c r="J100" s="11" t="s">
        <x:v>43</x:v>
      </x:c>
      <x:c r="K100" s="13">
        <x:v>2.3</x:v>
      </x:c>
      <x:c r="L100" s="10" t="s">
        <x:v>411</x:v>
      </x:c>
      <x:c r="M100" s="12" t="s">
        <x:v>49</x:v>
      </x:c>
      <x:c r="N100" s="85" t="s">
        <x:v>142</x:v>
      </x:c>
      <x:c r="O100" s="30" t="s">
        <x:v>30</x:v>
      </x:c>
      <x:c r="P100" s="28">
        <x:v>890.03</x:v>
      </x:c>
      <x:c r="Q100" s="29">
        <x:v>319</x:v>
      </x:c>
      <x:c r="R100" s="54"/>
      <x:c r="S100" s="73"/>
      <x:c r="T100" s="66">
        <x:v>46237</x:v>
      </x:c>
      <x:c r="U100" s="29">
        <x:v>15</x:v>
      </x:c>
      <x:c r="W100" s="69" t="s">
        <x:v>50</x:v>
      </x:c>
      <x:c r="X100" s="72"/>
    </x:row>
    <x:row r="101" spans="1:24" ht="135" customHeight="1" x14ac:dyDescent="0.25">
      <x:c r="A101" s="84">
        <x:v>4814723000010</x:v>
      </x:c>
      <x:c r="B101" s="11" t="s">
        <x:v>22</x:v>
      </x:c>
      <x:c r="C101" s="10">
        <x:v>90517</x:v>
      </x:c>
      <x:c r="D101" s="13" t="s">
        <x:v>23</x:v>
      </x:c>
      <x:c r="E101" s="2"/>
      <x:c r="F101" s="16" t="s">
        <x:v>412</x:v>
      </x:c>
      <x:c r="G101" s="26" t="s">
        <x:v>413</x:v>
      </x:c>
      <x:c r="H101" s="17" t="s">
        <x:v>414</x:v>
      </x:c>
      <x:c r="I101" s="11" t="s">
        <x:v>54</x:v>
      </x:c>
      <x:c r="J101" s="11" t="s">
        <x:v>65</x:v>
      </x:c>
      <x:c r="K101" s="13">
        <x:v>1.309</x:v>
      </x:c>
      <x:c r="L101" s="10" t="s">
        <x:v>210</x:v>
      </x:c>
      <x:c r="M101" s="12" t="s">
        <x:v>49</x:v>
      </x:c>
      <x:c r="N101" s="85" t="s">
        <x:v>142</x:v>
      </x:c>
      <x:c r="O101" s="30" t="s">
        <x:v>30</x:v>
      </x:c>
      <x:c r="P101" s="28">
        <x:v>577.62</x:v>
      </x:c>
      <x:c r="Q101" s="29">
        <x:v>327</x:v>
      </x:c>
      <x:c r="R101" s="54"/>
      <x:c r="S101" s="73"/>
      <x:c r="T101" s="29" t="s">
        <x:v>56</x:v>
      </x:c>
      <x:c r="U101" s="29">
        <x:v>25</x:v>
      </x:c>
      <x:c r="W101" s="69" t="s">
        <x:v>50</x:v>
      </x:c>
      <x:c r="X101" s="72"/>
    </x:row>
    <x:row r="102" spans="1:24" ht="135" customHeight="1" x14ac:dyDescent="0.25">
      <x:c r="A102" s="84">
        <x:v>4814723002793</x:v>
      </x:c>
      <x:c r="B102" s="11" t="s">
        <x:v>22</x:v>
      </x:c>
      <x:c r="C102" s="10">
        <x:v>94600</x:v>
      </x:c>
      <x:c r="D102" s="13" t="s">
        <x:v>23</x:v>
      </x:c>
      <x:c r="E102" s="2"/>
      <x:c r="F102" s="16" t="s">
        <x:v>415</x:v>
      </x:c>
      <x:c r="G102" s="26" t="s">
        <x:v>416</x:v>
      </x:c>
      <x:c r="H102" s="17" t="s">
        <x:v>417</x:v>
      </x:c>
      <x:c r="I102" s="11" t="s">
        <x:v>54</x:v>
      </x:c>
      <x:c r="J102" s="11" t="s">
        <x:v>65</x:v>
      </x:c>
      <x:c r="K102" s="13">
        <x:v>1.36</x:v>
      </x:c>
      <x:c r="L102" s="10" t="s">
        <x:v>210</x:v>
      </x:c>
      <x:c r="M102" s="12" t="s">
        <x:v>49</x:v>
      </x:c>
      <x:c r="N102" s="18"/>
      <x:c r="O102" s="30" t="s">
        <x:v>30</x:v>
      </x:c>
      <x:c r="P102" s="28">
        <x:v>584.98</x:v>
      </x:c>
      <x:c r="Q102" s="29">
        <x:v>122</x:v>
      </x:c>
      <x:c r="R102" s="54"/>
      <x:c r="S102" s="73"/>
      <x:c r="T102" s="29"/>
      <x:c r="U102" s="29"/>
      <x:c r="W102" s="69" t="s">
        <x:v>50</x:v>
      </x:c>
      <x:c r="X102" s="72"/>
    </x:row>
    <x:row r="103" spans="1:24" ht="31.5" customHeight="1" s="1" customFormat="1" x14ac:dyDescent="0.25">
      <x:c r="A103" s="76"/>
      <x:c r="B103" s="77"/>
      <x:c r="C103" s="78"/>
      <x:c r="D103" s="78"/>
      <x:c r="E103" s="77"/>
      <x:c r="F103" s="79"/>
      <x:c r="G103" s="80" t="s">
        <x:v>418</x:v>
      </x:c>
      <x:c r="H103" s="81"/>
      <x:c r="I103" s="77"/>
      <x:c r="J103" s="77"/>
      <x:c r="K103" s="77"/>
      <x:c r="L103" s="78"/>
      <x:c r="M103" s="78"/>
      <x:c r="N103" s="79"/>
      <x:c r="O103" s="78"/>
      <x:c r="P103" s="78"/>
      <x:c r="Q103" s="78"/>
      <x:c r="R103" s="82"/>
      <x:c r="S103" s="73"/>
      <x:c r="T103" s="78"/>
      <x:c r="U103" s="78"/>
      <x:c r="W103" s="83"/>
      <x:c r="X103" s="72"/>
    </x:row>
    <x:row r="104" spans="1:24" ht="135" customHeight="1" x14ac:dyDescent="0.25">
      <x:c r="A104" s="84">
        <x:v>4812501186888</x:v>
      </x:c>
      <x:c r="B104" s="11" t="s">
        <x:v>419</x:v>
      </x:c>
      <x:c r="C104" s="10">
        <x:v>114557</x:v>
      </x:c>
      <x:c r="D104" s="13" t="s">
        <x:v>202</x:v>
      </x:c>
      <x:c r="E104" s="2"/>
      <x:c r="F104" s="16" t="s">
        <x:v>420</x:v>
      </x:c>
      <x:c r="G104" s="16" t="s">
        <x:v>421</x:v>
      </x:c>
      <x:c r="H104" s="17" t="s">
        <x:v>422</x:v>
      </x:c>
      <x:c r="I104" s="11" t="s">
        <x:v>297</x:v>
      </x:c>
      <x:c r="J104" s="11" t="s">
        <x:v>423</x:v>
      </x:c>
      <x:c r="K104" s="13">
        <x:v>0.039</x:v>
      </x:c>
      <x:c r="L104" s="10" t="s">
        <x:v>424</x:v>
      </x:c>
      <x:c r="M104" s="12" t="s">
        <x:v>49</x:v>
      </x:c>
      <x:c r="N104" s="18"/>
      <x:c r="O104" s="30" t="s">
        <x:v>30</x:v>
      </x:c>
      <x:c r="P104" s="28">
        <x:v>90.62</x:v>
      </x:c>
      <x:c r="Q104" s="29">
        <x:v>163</x:v>
      </x:c>
      <x:c r="R104" s="54"/>
      <x:c r="S104" s="73"/>
      <x:c r="T104" s="29"/>
      <x:c r="U104" s="29"/>
      <x:c r="W104" s="69" t="s">
        <x:v>50</x:v>
      </x:c>
      <x:c r="X104" s="72"/>
    </x:row>
    <x:row r="105" spans="1:24" ht="135" customHeight="1" x14ac:dyDescent="0.25">
      <x:c r="A105" s="84">
        <x:v>4812501195811</x:v>
      </x:c>
      <x:c r="B105" s="11" t="s">
        <x:v>425</x:v>
      </x:c>
      <x:c r="C105" s="10">
        <x:v>120574</x:v>
      </x:c>
      <x:c r="D105" s="13" t="s">
        <x:v>202</x:v>
      </x:c>
      <x:c r="E105" s="2"/>
      <x:c r="F105" s="16" t="s">
        <x:v>426</x:v>
      </x:c>
      <x:c r="G105" s="26" t="s">
        <x:v>427</x:v>
      </x:c>
      <x:c r="H105" s="17" t="s">
        <x:v>428</x:v>
      </x:c>
      <x:c r="I105" s="11" t="s">
        <x:v>297</x:v>
      </x:c>
      <x:c r="J105" s="11" t="s">
        <x:v>429</x:v>
      </x:c>
      <x:c r="K105" s="13">
        <x:v>0.312</x:v>
      </x:c>
      <x:c r="L105" s="10" t="s">
        <x:v>430</x:v>
      </x:c>
      <x:c r="M105" s="12" t="s">
        <x:v>49</x:v>
      </x:c>
      <x:c r="N105" s="65" t="s">
        <x:v>88</x:v>
      </x:c>
      <x:c r="O105" s="30" t="s">
        <x:v>299</x:v>
      </x:c>
      <x:c r="P105" s="28">
        <x:v>673.47</x:v>
      </x:c>
      <x:c r="Q105" s="29">
        <x:v>333</x:v>
      </x:c>
      <x:c r="R105" s="54"/>
      <x:c r="S105" s="73"/>
      <x:c r="T105" s="29"/>
      <x:c r="U105" s="29"/>
      <x:c r="W105" s="69" t="s">
        <x:v>31</x:v>
      </x:c>
      <x:c r="X105" s="72"/>
    </x:row>
    <x:row r="106" spans="1:24" ht="135" customHeight="1" x14ac:dyDescent="0.25">
      <x:c r="A106" s="84">
        <x:v>4812501198010</x:v>
      </x:c>
      <x:c r="B106" s="11" t="s">
        <x:v>431</x:v>
      </x:c>
      <x:c r="C106" s="10">
        <x:v>123725</x:v>
      </x:c>
      <x:c r="D106" s="13" t="s">
        <x:v>43</x:v>
      </x:c>
      <x:c r="E106" s="2"/>
      <x:c r="F106" s="16" t="s">
        <x:v>432</x:v>
      </x:c>
      <x:c r="G106" s="26" t="s">
        <x:v>433</x:v>
      </x:c>
      <x:c r="H106" s="17" t="s">
        <x:v>434</x:v>
      </x:c>
      <x:c r="I106" s="11" t="s">
        <x:v>297</x:v>
      </x:c>
      <x:c r="J106" s="11" t="s">
        <x:v>435</x:v>
      </x:c>
      <x:c r="K106" s="13">
        <x:v>0.087</x:v>
      </x:c>
      <x:c r="L106" s="10" t="s">
        <x:v>436</x:v>
      </x:c>
      <x:c r="M106" s="12" t="s">
        <x:v>437</x:v>
      </x:c>
      <x:c r="N106" s="18"/>
      <x:c r="O106" s="30" t="s">
        <x:v>30</x:v>
      </x:c>
      <x:c r="P106" s="28">
        <x:v>231.36</x:v>
      </x:c>
      <x:c r="Q106" s="29">
        <x:v>8844</x:v>
      </x:c>
      <x:c r="R106" s="54"/>
      <x:c r="S106" s="73"/>
      <x:c r="T106" s="29"/>
      <x:c r="U106" s="29"/>
      <x:c r="W106" s="69" t="s">
        <x:v>50</x:v>
      </x:c>
      <x:c r="X106" s="72"/>
    </x:row>
    <x:row r="107" spans="1:24" ht="135" customHeight="1" x14ac:dyDescent="0.25">
      <x:c r="A107" s="84">
        <x:v>4812501191202</x:v>
      </x:c>
      <x:c r="B107" s="11" t="s">
        <x:v>438</x:v>
      </x:c>
      <x:c r="C107" s="10">
        <x:v>116509</x:v>
      </x:c>
      <x:c r="D107" s="13" t="s">
        <x:v>202</x:v>
      </x:c>
      <x:c r="E107" s="2"/>
      <x:c r="F107" s="16" t="s">
        <x:v>439</x:v>
      </x:c>
      <x:c r="G107" s="16" t="s">
        <x:v>440</x:v>
      </x:c>
      <x:c r="H107" s="17" t="s">
        <x:v>441</x:v>
      </x:c>
      <x:c r="I107" s="11" t="s">
        <x:v>297</x:v>
      </x:c>
      <x:c r="J107" s="11" t="s">
        <x:v>442</x:v>
      </x:c>
      <x:c r="K107" s="13">
        <x:v>0.046</x:v>
      </x:c>
      <x:c r="L107" s="10" t="s">
        <x:v>443</x:v>
      </x:c>
      <x:c r="M107" s="12" t="s">
        <x:v>49</x:v>
      </x:c>
      <x:c r="N107" s="18"/>
      <x:c r="O107" s="30" t="s">
        <x:v>30</x:v>
      </x:c>
      <x:c r="P107" s="28">
        <x:v>210.02</x:v>
      </x:c>
      <x:c r="Q107" s="29">
        <x:v>23</x:v>
      </x:c>
      <x:c r="R107" s="54"/>
      <x:c r="S107" s="73"/>
      <x:c r="T107" s="29"/>
      <x:c r="U107" s="29"/>
      <x:c r="W107" s="69" t="s">
        <x:v>50</x:v>
      </x:c>
      <x:c r="X107" s="72"/>
    </x:row>
    <x:row r="108" spans="1:24" ht="135" customHeight="1" x14ac:dyDescent="0.25">
      <x:c r="A108" s="84">
        <x:v>4812501168358</x:v>
      </x:c>
      <x:c r="B108" s="11" t="s">
        <x:v>425</x:v>
      </x:c>
      <x:c r="C108" s="10">
        <x:v>104877</x:v>
      </x:c>
      <x:c r="D108" s="13" t="s">
        <x:v>202</x:v>
      </x:c>
      <x:c r="E108" s="2"/>
      <x:c r="F108" s="16" t="s">
        <x:v>444</x:v>
      </x:c>
      <x:c r="G108" s="26" t="s">
        <x:v>445</x:v>
      </x:c>
      <x:c r="H108" s="17" t="s">
        <x:v>446</x:v>
      </x:c>
      <x:c r="I108" s="11" t="s">
        <x:v>297</x:v>
      </x:c>
      <x:c r="J108" s="11" t="s">
        <x:v>447</x:v>
      </x:c>
      <x:c r="K108" s="13">
        <x:v>0.72</x:v>
      </x:c>
      <x:c r="L108" s="10" t="s">
        <x:v>448</x:v>
      </x:c>
      <x:c r="M108" s="12" t="s">
        <x:v>49</x:v>
      </x:c>
      <x:c r="N108" s="65" t="s">
        <x:v>88</x:v>
      </x:c>
      <x:c r="O108" s="30" t="s">
        <x:v>30</x:v>
      </x:c>
      <x:c r="P108" s="28">
        <x:v>304.41</x:v>
      </x:c>
      <x:c r="Q108" s="29">
        <x:v>499</x:v>
      </x:c>
      <x:c r="R108" s="54"/>
      <x:c r="S108" s="73"/>
      <x:c r="T108" s="29"/>
      <x:c r="U108" s="29"/>
      <x:c r="W108" s="69" t="s">
        <x:v>50</x:v>
      </x:c>
      <x:c r="X108" s="72"/>
    </x:row>
    <x:row r="109" spans="1:24" ht="31.5" customHeight="1" s="1" customFormat="1" x14ac:dyDescent="0.25">
      <x:c r="A109" s="76"/>
      <x:c r="B109" s="77"/>
      <x:c r="C109" s="78"/>
      <x:c r="D109" s="78"/>
      <x:c r="E109" s="77"/>
      <x:c r="F109" s="79"/>
      <x:c r="G109" s="80" t="s">
        <x:v>449</x:v>
      </x:c>
      <x:c r="H109" s="81"/>
      <x:c r="I109" s="77"/>
      <x:c r="J109" s="77"/>
      <x:c r="K109" s="77"/>
      <x:c r="L109" s="78"/>
      <x:c r="M109" s="78"/>
      <x:c r="N109" s="79"/>
      <x:c r="O109" s="78"/>
      <x:c r="P109" s="78"/>
      <x:c r="Q109" s="78"/>
      <x:c r="R109" s="82"/>
      <x:c r="S109" s="73"/>
      <x:c r="T109" s="78"/>
      <x:c r="U109" s="78"/>
      <x:c r="W109" s="83"/>
      <x:c r="X109" s="72"/>
    </x:row>
    <x:row r="110" spans="1:24" ht="135" customHeight="1" x14ac:dyDescent="0.25">
      <x:c r="A110" s="84">
        <x:v>4812501193640</x:v>
      </x:c>
      <x:c r="B110" s="11" t="s">
        <x:v>450</x:v>
      </x:c>
      <x:c r="C110" s="10">
        <x:v>118410</x:v>
      </x:c>
      <x:c r="D110" s="13" t="s">
        <x:v>43</x:v>
      </x:c>
      <x:c r="E110" s="2"/>
      <x:c r="F110" s="16" t="s">
        <x:v>451</x:v>
      </x:c>
      <x:c r="G110" s="26" t="s">
        <x:v>452</x:v>
      </x:c>
      <x:c r="H110" s="17" t="s">
        <x:v>453</x:v>
      </x:c>
      <x:c r="I110" s="11" t="s">
        <x:v>297</x:v>
      </x:c>
      <x:c r="J110" s="11" t="s">
        <x:v>231</x:v>
      </x:c>
      <x:c r="K110" s="13">
        <x:v>0.561</x:v>
      </x:c>
      <x:c r="L110" s="10" t="s">
        <x:v>454</x:v>
      </x:c>
      <x:c r="M110" s="12" t="s">
        <x:v>49</x:v>
      </x:c>
      <x:c r="N110" s="18"/>
      <x:c r="O110" s="30" t="s">
        <x:v>30</x:v>
      </x:c>
      <x:c r="P110" s="28">
        <x:v>1073.91</x:v>
      </x:c>
      <x:c r="Q110" s="29">
        <x:v>56</x:v>
      </x:c>
      <x:c r="R110" s="54"/>
      <x:c r="S110" s="73"/>
      <x:c r="T110" s="66">
        <x:v>46268</x:v>
      </x:c>
      <x:c r="U110" s="29">
        <x:v>1008</x:v>
      </x:c>
      <x:c r="W110" s="69" t="s">
        <x:v>50</x:v>
      </x:c>
      <x:c r="X110" s="72"/>
    </x:row>
    <x:row r="111" spans="1:24" ht="135" customHeight="1" x14ac:dyDescent="0.25">
      <x:c r="A111" s="84">
        <x:v>7290117084588</x:v>
      </x:c>
      <x:c r="B111" s="11" t="s">
        <x:v>455</x:v>
      </x:c>
      <x:c r="C111" s="10">
        <x:v>122990</x:v>
      </x:c>
      <x:c r="D111" s="13" t="s">
        <x:v>202</x:v>
      </x:c>
      <x:c r="E111" s="2"/>
      <x:c r="F111" s="16" t="s">
        <x:v>456</x:v>
      </x:c>
      <x:c r="G111" s="26" t="s">
        <x:v>457</x:v>
      </x:c>
      <x:c r="H111" s="17" t="s">
        <x:v>458</x:v>
      </x:c>
      <x:c r="I111" s="11" t="s">
        <x:v>297</x:v>
      </x:c>
      <x:c r="J111" s="11" t="s">
        <x:v>459</x:v>
      </x:c>
      <x:c r="K111" s="13">
        <x:v>0.08</x:v>
      </x:c>
      <x:c r="L111" s="10" t="s">
        <x:v>460</x:v>
      </x:c>
      <x:c r="M111" s="12" t="s">
        <x:v>49</x:v>
      </x:c>
      <x:c r="N111" s="65" t="s">
        <x:v>88</x:v>
      </x:c>
      <x:c r="O111" s="30" t="s">
        <x:v>30</x:v>
      </x:c>
      <x:c r="P111" s="28">
        <x:v>317.75</x:v>
      </x:c>
      <x:c r="Q111" s="29">
        <x:v>5240</x:v>
      </x:c>
      <x:c r="R111" s="54"/>
      <x:c r="S111" s="73"/>
      <x:c r="T111" s="29"/>
      <x:c r="U111" s="29"/>
      <x:c r="W111" s="69" t="s">
        <x:v>50</x:v>
      </x:c>
      <x:c r="X111" s="72"/>
    </x:row>
    <x:row r="112" spans="1:24" ht="135" customHeight="1" x14ac:dyDescent="0.25">
      <x:c r="A112" s="84">
        <x:v>7290117083734</x:v>
      </x:c>
      <x:c r="B112" s="11" t="s">
        <x:v>455</x:v>
      </x:c>
      <x:c r="C112" s="10">
        <x:v>122992</x:v>
      </x:c>
      <x:c r="D112" s="13" t="s">
        <x:v>202</x:v>
      </x:c>
      <x:c r="E112" s="2"/>
      <x:c r="F112" s="16" t="s">
        <x:v>461</x:v>
      </x:c>
      <x:c r="G112" s="16" t="s">
        <x:v>462</x:v>
      </x:c>
      <x:c r="H112" s="17" t="s">
        <x:v>463</x:v>
      </x:c>
      <x:c r="I112" s="11" t="s">
        <x:v>297</x:v>
      </x:c>
      <x:c r="J112" s="11" t="s">
        <x:v>459</x:v>
      </x:c>
      <x:c r="K112" s="13">
        <x:v>0.13</x:v>
      </x:c>
      <x:c r="L112" s="10" t="s">
        <x:v>464</x:v>
      </x:c>
      <x:c r="M112" s="12" t="s">
        <x:v>49</x:v>
      </x:c>
      <x:c r="N112" s="18"/>
      <x:c r="O112" s="30" t="s">
        <x:v>30</x:v>
      </x:c>
      <x:c r="P112" s="28">
        <x:v>202.95</x:v>
      </x:c>
      <x:c r="Q112" s="29">
        <x:v>2632</x:v>
      </x:c>
      <x:c r="R112" s="54"/>
      <x:c r="S112" s="73"/>
      <x:c r="T112" s="29"/>
      <x:c r="U112" s="29"/>
      <x:c r="W112" s="69" t="s">
        <x:v>50</x:v>
      </x:c>
      <x:c r="X112" s="72"/>
    </x:row>
    <x:row r="113" spans="1:24" ht="135" customHeight="1" x14ac:dyDescent="0.25">
      <x:c r="A113" s="84">
        <x:v>7290117085936</x:v>
      </x:c>
      <x:c r="B113" s="11" t="s">
        <x:v>455</x:v>
      </x:c>
      <x:c r="C113" s="10">
        <x:v>122993</x:v>
      </x:c>
      <x:c r="D113" s="13" t="s">
        <x:v>202</x:v>
      </x:c>
      <x:c r="E113" s="2"/>
      <x:c r="F113" s="16" t="s">
        <x:v>465</x:v>
      </x:c>
      <x:c r="G113" s="16" t="s">
        <x:v>466</x:v>
      </x:c>
      <x:c r="H113" s="17" t="s">
        <x:v>467</x:v>
      </x:c>
      <x:c r="I113" s="11" t="s">
        <x:v>297</x:v>
      </x:c>
      <x:c r="J113" s="11" t="s">
        <x:v>231</x:v>
      </x:c>
      <x:c r="K113" s="13">
        <x:v>0.3</x:v>
      </x:c>
      <x:c r="L113" s="10" t="s">
        <x:v>468</x:v>
      </x:c>
      <x:c r="M113" s="12" t="s">
        <x:v>49</x:v>
      </x:c>
      <x:c r="N113" s="18"/>
      <x:c r="O113" s="30" t="s">
        <x:v>30</x:v>
      </x:c>
      <x:c r="P113" s="28">
        <x:v>594.5</x:v>
      </x:c>
      <x:c r="Q113" s="29">
        <x:v>282</x:v>
      </x:c>
      <x:c r="R113" s="54"/>
      <x:c r="S113" s="73"/>
      <x:c r="T113" s="29"/>
      <x:c r="U113" s="29"/>
      <x:c r="W113" s="69" t="s">
        <x:v>50</x:v>
      </x:c>
      <x:c r="X113" s="72"/>
    </x:row>
    <x:row r="114" spans="1:24" ht="135" customHeight="1" x14ac:dyDescent="0.25">
      <x:c r="A114" s="84">
        <x:v>4812501193695</x:v>
      </x:c>
      <x:c r="B114" s="11" t="s">
        <x:v>450</x:v>
      </x:c>
      <x:c r="C114" s="10">
        <x:v>118470</x:v>
      </x:c>
      <x:c r="D114" s="13" t="s">
        <x:v>202</x:v>
      </x:c>
      <x:c r="E114" s="2"/>
      <x:c r="F114" s="16" t="s">
        <x:v>469</x:v>
      </x:c>
      <x:c r="G114" s="16" t="s">
        <x:v>470</x:v>
      </x:c>
      <x:c r="H114" s="17" t="s">
        <x:v>471</x:v>
      </x:c>
      <x:c r="I114" s="11" t="s">
        <x:v>297</x:v>
      </x:c>
      <x:c r="J114" s="11" t="s">
        <x:v>28</x:v>
      </x:c>
      <x:c r="K114" s="13">
        <x:v>0.383</x:v>
      </x:c>
      <x:c r="L114" s="10" t="s">
        <x:v>472</x:v>
      </x:c>
      <x:c r="M114" s="12" t="s">
        <x:v>49</x:v>
      </x:c>
      <x:c r="N114" s="65" t="s">
        <x:v>88</x:v>
      </x:c>
      <x:c r="O114" s="30" t="s">
        <x:v>30</x:v>
      </x:c>
      <x:c r="P114" s="28">
        <x:v>450.24</x:v>
      </x:c>
      <x:c r="Q114" s="29">
        <x:v>438</x:v>
      </x:c>
      <x:c r="R114" s="54"/>
      <x:c r="S114" s="73"/>
      <x:c r="T114" s="29"/>
      <x:c r="U114" s="29"/>
      <x:c r="W114" s="69" t="s">
        <x:v>50</x:v>
      </x:c>
      <x:c r="X114" s="72"/>
    </x:row>
    <x:row r="115" spans="1:24" ht="135" customHeight="1" x14ac:dyDescent="0.25">
      <x:c r="A115" s="84">
        <x:v>4812501193701</x:v>
      </x:c>
      <x:c r="B115" s="11" t="s">
        <x:v>450</x:v>
      </x:c>
      <x:c r="C115" s="10">
        <x:v>118471</x:v>
      </x:c>
      <x:c r="D115" s="13" t="s">
        <x:v>202</x:v>
      </x:c>
      <x:c r="E115" s="2"/>
      <x:c r="F115" s="16" t="s">
        <x:v>473</x:v>
      </x:c>
      <x:c r="G115" s="16" t="s">
        <x:v>474</x:v>
      </x:c>
      <x:c r="H115" s="17" t="s">
        <x:v>475</x:v>
      </x:c>
      <x:c r="I115" s="11" t="s">
        <x:v>297</x:v>
      </x:c>
      <x:c r="J115" s="11" t="s">
        <x:v>340</x:v>
      </x:c>
      <x:c r="K115" s="13">
        <x:v>0.285</x:v>
      </x:c>
      <x:c r="L115" s="10" t="s">
        <x:v>472</x:v>
      </x:c>
      <x:c r="M115" s="12" t="s">
        <x:v>49</x:v>
      </x:c>
      <x:c r="N115" s="18"/>
      <x:c r="O115" s="30" t="s">
        <x:v>30</x:v>
      </x:c>
      <x:c r="P115" s="28">
        <x:v>530.21</x:v>
      </x:c>
      <x:c r="Q115" s="29">
        <x:v>262</x:v>
      </x:c>
      <x:c r="R115" s="54"/>
      <x:c r="S115" s="73"/>
      <x:c r="T115" s="29"/>
      <x:c r="U115" s="29"/>
      <x:c r="W115" s="69" t="s">
        <x:v>50</x:v>
      </x:c>
      <x:c r="X115" s="72"/>
    </x:row>
    <x:row r="116" spans="1:24" ht="135" customHeight="1" x14ac:dyDescent="0.25">
      <x:c r="A116" s="84">
        <x:v>4812501193725</x:v>
      </x:c>
      <x:c r="B116" s="11" t="s">
        <x:v>450</x:v>
      </x:c>
      <x:c r="C116" s="10">
        <x:v>118473</x:v>
      </x:c>
      <x:c r="D116" s="13" t="s">
        <x:v>202</x:v>
      </x:c>
      <x:c r="E116" s="2"/>
      <x:c r="F116" s="16" t="s">
        <x:v>476</x:v>
      </x:c>
      <x:c r="G116" s="16" t="s">
        <x:v>477</x:v>
      </x:c>
      <x:c r="H116" s="17" t="s">
        <x:v>478</x:v>
      </x:c>
      <x:c r="I116" s="11" t="s">
        <x:v>297</x:v>
      </x:c>
      <x:c r="J116" s="11" t="s">
        <x:v>28</x:v>
      </x:c>
      <x:c r="K116" s="13">
        <x:v>0.386</x:v>
      </x:c>
      <x:c r="L116" s="10" t="s">
        <x:v>479</x:v>
      </x:c>
      <x:c r="M116" s="12" t="s">
        <x:v>49</x:v>
      </x:c>
      <x:c r="N116" s="65" t="s">
        <x:v>88</x:v>
      </x:c>
      <x:c r="O116" s="30" t="s">
        <x:v>299</x:v>
      </x:c>
      <x:c r="P116" s="28">
        <x:v>502.8</x:v>
      </x:c>
      <x:c r="Q116" s="29">
        <x:v>285</x:v>
      </x:c>
      <x:c r="R116" s="54"/>
      <x:c r="S116" s="73"/>
      <x:c r="T116" s="29"/>
      <x:c r="U116" s="29"/>
      <x:c r="W116" s="69" t="s">
        <x:v>50</x:v>
      </x:c>
      <x:c r="X116" s="72"/>
    </x:row>
    <x:row r="117" spans="1:24" ht="135" customHeight="1" x14ac:dyDescent="0.25">
      <x:c r="A117" s="84">
        <x:v>4814723017278</x:v>
      </x:c>
      <x:c r="B117" s="11" t="s">
        <x:v>22</x:v>
      </x:c>
      <x:c r="C117" s="10">
        <x:v>123879</x:v>
      </x:c>
      <x:c r="D117" s="13" t="s">
        <x:v>23</x:v>
      </x:c>
      <x:c r="E117" s="2"/>
      <x:c r="F117" s="16" t="s">
        <x:v>480</x:v>
      </x:c>
      <x:c r="G117" s="16" t="s">
        <x:v>481</x:v>
      </x:c>
      <x:c r="H117" s="17" t="s">
        <x:v>482</x:v>
      </x:c>
      <x:c r="I117" s="11" t="s">
        <x:v>54</x:v>
      </x:c>
      <x:c r="J117" s="11" t="s">
        <x:v>40</x:v>
      </x:c>
      <x:c r="K117" s="13">
        <x:v>0.19</x:v>
      </x:c>
      <x:c r="L117" s="10" t="s">
        <x:v>483</x:v>
      </x:c>
      <x:c r="M117" s="12" t="s">
        <x:v>49</x:v>
      </x:c>
      <x:c r="N117" s="18"/>
      <x:c r="O117" s="30" t="s">
        <x:v>30</x:v>
      </x:c>
      <x:c r="P117" s="28">
        <x:v>105.42</x:v>
      </x:c>
      <x:c r="Q117" s="29">
        <x:v>192</x:v>
      </x:c>
      <x:c r="R117" s="54"/>
      <x:c r="S117" s="73"/>
      <x:c r="T117" s="29"/>
      <x:c r="U117" s="29"/>
      <x:c r="W117" s="69" t="s">
        <x:v>50</x:v>
      </x:c>
      <x:c r="X117" s="72"/>
    </x:row>
    <x:row r="118" spans="1:24" ht="135" customHeight="1" x14ac:dyDescent="0.25">
      <x:c r="A118" s="84">
        <x:v>4814723017285</x:v>
      </x:c>
      <x:c r="B118" s="11" t="s">
        <x:v>22</x:v>
      </x:c>
      <x:c r="C118" s="10">
        <x:v>123880</x:v>
      </x:c>
      <x:c r="D118" s="13" t="s">
        <x:v>23</x:v>
      </x:c>
      <x:c r="E118" s="2"/>
      <x:c r="F118" s="16" t="s">
        <x:v>484</x:v>
      </x:c>
      <x:c r="G118" s="16" t="s">
        <x:v>481</x:v>
      </x:c>
      <x:c r="H118" s="17" t="s">
        <x:v>485</x:v>
      </x:c>
      <x:c r="I118" s="11" t="s">
        <x:v>54</x:v>
      </x:c>
      <x:c r="J118" s="11" t="s">
        <x:v>40</x:v>
      </x:c>
      <x:c r="K118" s="13">
        <x:v>0.19</x:v>
      </x:c>
      <x:c r="L118" s="10" t="s">
        <x:v>483</x:v>
      </x:c>
      <x:c r="M118" s="12" t="s">
        <x:v>49</x:v>
      </x:c>
      <x:c r="N118" s="18"/>
      <x:c r="O118" s="30" t="s">
        <x:v>30</x:v>
      </x:c>
      <x:c r="P118" s="28">
        <x:v>114.13</x:v>
      </x:c>
      <x:c r="Q118" s="29">
        <x:v>184</x:v>
      </x:c>
      <x:c r="R118" s="54"/>
      <x:c r="S118" s="73"/>
      <x:c r="T118" s="29" t="s">
        <x:v>486</x:v>
      </x:c>
      <x:c r="U118" s="29">
        <x:v>80</x:v>
      </x:c>
      <x:c r="W118" s="69" t="s">
        <x:v>50</x:v>
      </x:c>
      <x:c r="X118" s="72"/>
    </x:row>
    <x:row r="119" spans="1:24" ht="135" customHeight="1" x14ac:dyDescent="0.25">
      <x:c r="A119" s="84">
        <x:v>4814723012464</x:v>
      </x:c>
      <x:c r="B119" s="11" t="s">
        <x:v>22</x:v>
      </x:c>
      <x:c r="C119" s="10">
        <x:v>114583</x:v>
      </x:c>
      <x:c r="D119" s="13" t="s">
        <x:v>23</x:v>
      </x:c>
      <x:c r="E119" s="2"/>
      <x:c r="F119" s="16" t="s">
        <x:v>487</x:v>
      </x:c>
      <x:c r="G119" s="16" t="s">
        <x:v>488</x:v>
      </x:c>
      <x:c r="H119" s="17" t="s">
        <x:v>489</x:v>
      </x:c>
      <x:c r="I119" s="11" t="s">
        <x:v>54</x:v>
      </x:c>
      <x:c r="J119" s="11" t="s">
        <x:v>490</x:v>
      </x:c>
      <x:c r="K119" s="13">
        <x:v>0.42</x:v>
      </x:c>
      <x:c r="L119" s="10" t="s">
        <x:v>491</x:v>
      </x:c>
      <x:c r="M119" s="12" t="s">
        <x:v>49</x:v>
      </x:c>
      <x:c r="N119" s="85" t="s">
        <x:v>142</x:v>
      </x:c>
      <x:c r="O119" s="30" t="s">
        <x:v>30</x:v>
      </x:c>
      <x:c r="P119" s="28">
        <x:v>218.32</x:v>
      </x:c>
      <x:c r="Q119" s="29">
        <x:v>406</x:v>
      </x:c>
      <x:c r="R119" s="54"/>
      <x:c r="S119" s="73"/>
      <x:c r="T119" s="29" t="s">
        <x:v>486</x:v>
      </x:c>
      <x:c r="U119" s="29">
        <x:v>504</x:v>
      </x:c>
      <x:c r="W119" s="69" t="s">
        <x:v>50</x:v>
      </x:c>
      <x:c r="X119" s="72"/>
    </x:row>
    <x:row r="120" spans="1:24" ht="135" customHeight="1" x14ac:dyDescent="0.25">
      <x:c r="A120" s="84">
        <x:v>4814723012471</x:v>
      </x:c>
      <x:c r="B120" s="11" t="s">
        <x:v>22</x:v>
      </x:c>
      <x:c r="C120" s="10">
        <x:v>114584</x:v>
      </x:c>
      <x:c r="D120" s="13" t="s">
        <x:v>23</x:v>
      </x:c>
      <x:c r="E120" s="2"/>
      <x:c r="F120" s="16" t="s">
        <x:v>492</x:v>
      </x:c>
      <x:c r="G120" s="16" t="s">
        <x:v>493</x:v>
      </x:c>
      <x:c r="H120" s="17" t="s">
        <x:v>494</x:v>
      </x:c>
      <x:c r="I120" s="11" t="s">
        <x:v>54</x:v>
      </x:c>
      <x:c r="J120" s="11" t="s">
        <x:v>490</x:v>
      </x:c>
      <x:c r="K120" s="13">
        <x:v>0.44</x:v>
      </x:c>
      <x:c r="L120" s="10" t="s">
        <x:v>491</x:v>
      </x:c>
      <x:c r="M120" s="12" t="s">
        <x:v>49</x:v>
      </x:c>
      <x:c r="N120" s="18"/>
      <x:c r="O120" s="30" t="s">
        <x:v>30</x:v>
      </x:c>
      <x:c r="P120" s="28">
        <x:v>241.27</x:v>
      </x:c>
      <x:c r="Q120" s="29">
        <x:v>87</x:v>
      </x:c>
      <x:c r="R120" s="54"/>
      <x:c r="S120" s="73"/>
      <x:c r="T120" s="29" t="s">
        <x:v>486</x:v>
      </x:c>
      <x:c r="U120" s="29">
        <x:v>504</x:v>
      </x:c>
      <x:c r="W120" s="69" t="s">
        <x:v>50</x:v>
      </x:c>
      <x:c r="X120" s="72"/>
    </x:row>
    <x:row r="121" spans="1:24" ht="135" customHeight="1" x14ac:dyDescent="0.25">
      <x:c r="A121" s="84">
        <x:v>4814723016325</x:v>
      </x:c>
      <x:c r="B121" s="11" t="s">
        <x:v>22</x:v>
      </x:c>
      <x:c r="C121" s="10">
        <x:v>121945</x:v>
      </x:c>
      <x:c r="D121" s="13" t="s">
        <x:v>23</x:v>
      </x:c>
      <x:c r="E121" s="2"/>
      <x:c r="F121" s="16" t="s">
        <x:v>495</x:v>
      </x:c>
      <x:c r="G121" s="16" t="s">
        <x:v>481</x:v>
      </x:c>
      <x:c r="H121" s="17" t="s">
        <x:v>496</x:v>
      </x:c>
      <x:c r="I121" s="11" t="s">
        <x:v>54</x:v>
      </x:c>
      <x:c r="J121" s="11" t="s">
        <x:v>40</x:v>
      </x:c>
      <x:c r="K121" s="13">
        <x:v>0.192</x:v>
      </x:c>
      <x:c r="L121" s="10" t="s">
        <x:v>483</x:v>
      </x:c>
      <x:c r="M121" s="12" t="s">
        <x:v>49</x:v>
      </x:c>
      <x:c r="N121" s="18"/>
      <x:c r="O121" s="30" t="s">
        <x:v>30</x:v>
      </x:c>
      <x:c r="P121" s="28">
        <x:v>153.34</x:v>
      </x:c>
      <x:c r="Q121" s="29">
        <x:v>121</x:v>
      </x:c>
      <x:c r="R121" s="54"/>
      <x:c r="S121" s="73"/>
      <x:c r="T121" s="29" t="s">
        <x:v>486</x:v>
      </x:c>
      <x:c r="U121" s="29">
        <x:v>400</x:v>
      </x:c>
      <x:c r="W121" s="69" t="s">
        <x:v>50</x:v>
      </x:c>
      <x:c r="X121" s="72"/>
    </x:row>
    <x:row r="122" spans="1:24" ht="135" customHeight="1" x14ac:dyDescent="0.25">
      <x:c r="A122" s="84">
        <x:v>4814723016837</x:v>
      </x:c>
      <x:c r="B122" s="11" t="s">
        <x:v>22</x:v>
      </x:c>
      <x:c r="C122" s="10">
        <x:v>123202</x:v>
      </x:c>
      <x:c r="D122" s="13" t="s">
        <x:v>23</x:v>
      </x:c>
      <x:c r="E122" s="2"/>
      <x:c r="F122" s="16" t="s">
        <x:v>497</x:v>
      </x:c>
      <x:c r="G122" s="16" t="s">
        <x:v>481</x:v>
      </x:c>
      <x:c r="H122" s="17" t="s">
        <x:v>498</x:v>
      </x:c>
      <x:c r="I122" s="11" t="s">
        <x:v>54</x:v>
      </x:c>
      <x:c r="J122" s="11" t="s">
        <x:v>40</x:v>
      </x:c>
      <x:c r="K122" s="13">
        <x:v>0.19</x:v>
      </x:c>
      <x:c r="L122" s="10" t="s">
        <x:v>483</x:v>
      </x:c>
      <x:c r="M122" s="12" t="s">
        <x:v>49</x:v>
      </x:c>
      <x:c r="N122" s="18"/>
      <x:c r="O122" s="30" t="s">
        <x:v>30</x:v>
      </x:c>
      <x:c r="P122" s="28">
        <x:v>134.17</x:v>
      </x:c>
      <x:c r="Q122" s="29">
        <x:v>324</x:v>
      </x:c>
      <x:c r="R122" s="54"/>
      <x:c r="S122" s="73"/>
      <x:c r="T122" s="29" t="s">
        <x:v>64</x:v>
      </x:c>
      <x:c r="U122" s="29">
        <x:v>380</x:v>
      </x:c>
      <x:c r="W122" s="69" t="s">
        <x:v>50</x:v>
      </x:c>
      <x:c r="X122" s="72"/>
    </x:row>
    <x:row r="123" spans="1:24" ht="135" customHeight="1" x14ac:dyDescent="0.25">
      <x:c r="A123" s="84">
        <x:v>4814723016844</x:v>
      </x:c>
      <x:c r="B123" s="11" t="s">
        <x:v>22</x:v>
      </x:c>
      <x:c r="C123" s="10">
        <x:v>123203</x:v>
      </x:c>
      <x:c r="D123" s="13" t="s">
        <x:v>23</x:v>
      </x:c>
      <x:c r="E123" s="2"/>
      <x:c r="F123" s="16" t="s">
        <x:v>499</x:v>
      </x:c>
      <x:c r="G123" s="16" t="s">
        <x:v>481</x:v>
      </x:c>
      <x:c r="H123" s="17" t="s">
        <x:v>500</x:v>
      </x:c>
      <x:c r="I123" s="11" t="s">
        <x:v>54</x:v>
      </x:c>
      <x:c r="J123" s="11" t="s">
        <x:v>40</x:v>
      </x:c>
      <x:c r="K123" s="13">
        <x:v>0.19</x:v>
      </x:c>
      <x:c r="L123" s="10" t="s">
        <x:v>483</x:v>
      </x:c>
      <x:c r="M123" s="12" t="s">
        <x:v>49</x:v>
      </x:c>
      <x:c r="N123" s="18"/>
      <x:c r="O123" s="30" t="s">
        <x:v>30</x:v>
      </x:c>
      <x:c r="P123" s="28">
        <x:v>142.88</x:v>
      </x:c>
      <x:c r="Q123" s="29">
        <x:v>217</x:v>
      </x:c>
      <x:c r="R123" s="54"/>
      <x:c r="S123" s="73"/>
      <x:c r="T123" s="29" t="s">
        <x:v>486</x:v>
      </x:c>
      <x:c r="U123" s="29">
        <x:v>240</x:v>
      </x:c>
      <x:c r="W123" s="69" t="s">
        <x:v>50</x:v>
      </x:c>
      <x:c r="X123" s="72"/>
    </x:row>
    <x:row r="124" spans="1:24" ht="135" customHeight="1" x14ac:dyDescent="0.25">
      <x:c r="A124" s="84">
        <x:v>4814723019968</x:v>
      </x:c>
      <x:c r="B124" s="11" t="s">
        <x:v>22</x:v>
      </x:c>
      <x:c r="C124" s="10">
        <x:v>125829</x:v>
      </x:c>
      <x:c r="D124" s="13" t="s">
        <x:v>43</x:v>
      </x:c>
      <x:c r="E124" s="2"/>
      <x:c r="F124" s="16" t="s">
        <x:v>501</x:v>
      </x:c>
      <x:c r="G124" s="16" t="s">
        <x:v>481</x:v>
      </x:c>
      <x:c r="H124" s="17" t="s">
        <x:v>502</x:v>
      </x:c>
      <x:c r="I124" s="11" t="s">
        <x:v>54</x:v>
      </x:c>
      <x:c r="J124" s="11" t="s">
        <x:v>40</x:v>
      </x:c>
      <x:c r="K124" s="13">
        <x:v>0.17</x:v>
      </x:c>
      <x:c r="L124" s="10" t="s">
        <x:v>483</x:v>
      </x:c>
      <x:c r="M124" s="12" t="s">
        <x:v>49</x:v>
      </x:c>
      <x:c r="N124" s="18"/>
      <x:c r="O124" s="30" t="s">
        <x:v>30</x:v>
      </x:c>
      <x:c r="P124" s="28">
        <x:v>102.81</x:v>
      </x:c>
      <x:c r="Q124" s="29">
        <x:v>1205</x:v>
      </x:c>
      <x:c r="R124" s="54"/>
      <x:c r="S124" s="73"/>
      <x:c r="T124" s="29"/>
      <x:c r="U124" s="29"/>
      <x:c r="W124" s="70" t="s">
        <x:v>50</x:v>
      </x:c>
      <x:c r="X124" s="72"/>
    </x:row>
    <x:row r="125" spans="1:24" ht="135" customHeight="1" x14ac:dyDescent="0.3">
      <x:c r="A125" s="84">
        <x:v>4814723016851</x:v>
      </x:c>
      <x:c r="B125" s="11" t="s">
        <x:v>22</x:v>
      </x:c>
      <x:c r="C125" s="10">
        <x:v>123204</x:v>
      </x:c>
      <x:c r="D125" s="13" t="s">
        <x:v>23</x:v>
      </x:c>
      <x:c r="E125" s="27"/>
      <x:c r="F125" s="16" t="s">
        <x:v>503</x:v>
      </x:c>
      <x:c r="G125" s="16" t="s">
        <x:v>481</x:v>
      </x:c>
      <x:c r="H125" s="17" t="s">
        <x:v>504</x:v>
      </x:c>
      <x:c r="I125" s="11" t="s">
        <x:v>54</x:v>
      </x:c>
      <x:c r="J125" s="11" t="s">
        <x:v>490</x:v>
      </x:c>
      <x:c r="K125" s="13">
        <x:v>0.52</x:v>
      </x:c>
      <x:c r="L125" s="10" t="s">
        <x:v>491</x:v>
      </x:c>
      <x:c r="M125" s="12" t="s">
        <x:v>49</x:v>
      </x:c>
      <x:c r="N125" s="18"/>
      <x:c r="O125" s="30" t="s">
        <x:v>30</x:v>
      </x:c>
      <x:c r="P125" s="28">
        <x:v>188.19</x:v>
      </x:c>
      <x:c r="Q125" s="29">
        <x:v>365</x:v>
      </x:c>
      <x:c r="R125" s="54"/>
      <x:c r="S125" s="73"/>
      <x:c r="T125" s="29" t="s">
        <x:v>64</x:v>
      </x:c>
      <x:c r="U125" s="29">
        <x:v>198</x:v>
      </x:c>
      <x:c r="W125" s="69" t="s">
        <x:v>50</x:v>
      </x:c>
      <x:c r="X125" s="72"/>
    </x:row>
    <x:row r="126" spans="1:24" ht="135" customHeight="1" x14ac:dyDescent="0.3">
      <x:c r="A126" s="84">
        <x:v>4814723016868</x:v>
      </x:c>
      <x:c r="B126" s="11" t="s">
        <x:v>22</x:v>
      </x:c>
      <x:c r="C126" s="10">
        <x:v>123286</x:v>
      </x:c>
      <x:c r="D126" s="13" t="s">
        <x:v>23</x:v>
      </x:c>
      <x:c r="E126" s="27"/>
      <x:c r="F126" s="16" t="s">
        <x:v>505</x:v>
      </x:c>
      <x:c r="G126" s="16" t="s">
        <x:v>481</x:v>
      </x:c>
      <x:c r="H126" s="17" t="s">
        <x:v>506</x:v>
      </x:c>
      <x:c r="I126" s="11" t="s">
        <x:v>54</x:v>
      </x:c>
      <x:c r="J126" s="11" t="s">
        <x:v>490</x:v>
      </x:c>
      <x:c r="K126" s="13">
        <x:v>0.52</x:v>
      </x:c>
      <x:c r="L126" s="10" t="s">
        <x:v>491</x:v>
      </x:c>
      <x:c r="M126" s="12" t="s">
        <x:v>49</x:v>
      </x:c>
      <x:c r="N126" s="18"/>
      <x:c r="O126" s="30" t="s">
        <x:v>30</x:v>
      </x:c>
      <x:c r="P126" s="28">
        <x:v>181.22</x:v>
      </x:c>
      <x:c r="Q126" s="29">
        <x:v>573</x:v>
      </x:c>
      <x:c r="R126" s="54"/>
      <x:c r="S126" s="73"/>
      <x:c r="T126" s="29"/>
      <x:c r="U126" s="29"/>
      <x:c r="W126" s="69" t="s">
        <x:v>50</x:v>
      </x:c>
      <x:c r="X126" s="72"/>
    </x:row>
    <x:row r="127" spans="1:24" ht="135" customHeight="1" x14ac:dyDescent="0.25">
      <x:c r="A127" s="84">
        <x:v>4812501196405</x:v>
      </x:c>
      <x:c r="B127" s="11" t="s">
        <x:v>450</x:v>
      </x:c>
      <x:c r="C127" s="10">
        <x:v>122664</x:v>
      </x:c>
      <x:c r="D127" s="13" t="s">
        <x:v>202</x:v>
      </x:c>
      <x:c r="E127" s="2"/>
      <x:c r="F127" s="16" t="s">
        <x:v>507</x:v>
      </x:c>
      <x:c r="G127" s="16" t="s">
        <x:v>508</x:v>
      </x:c>
      <x:c r="H127" s="17" t="s">
        <x:v>509</x:v>
      </x:c>
      <x:c r="I127" s="11" t="s">
        <x:v>297</x:v>
      </x:c>
      <x:c r="J127" s="11" t="s">
        <x:v>35</x:v>
      </x:c>
      <x:c r="K127" s="13">
        <x:v>0.436</x:v>
      </x:c>
      <x:c r="L127" s="10" t="s">
        <x:v>510</x:v>
      </x:c>
      <x:c r="M127" s="12" t="s">
        <x:v>49</x:v>
      </x:c>
      <x:c r="N127" s="18"/>
      <x:c r="O127" s="30" t="s">
        <x:v>30</x:v>
      </x:c>
      <x:c r="P127" s="28">
        <x:v>397.18</x:v>
      </x:c>
      <x:c r="Q127" s="29">
        <x:v>285</x:v>
      </x:c>
      <x:c r="R127" s="54"/>
      <x:c r="S127" s="73"/>
      <x:c r="T127" s="29"/>
      <x:c r="U127" s="29"/>
      <x:c r="W127" s="69" t="s">
        <x:v>50</x:v>
      </x:c>
      <x:c r="X127" s="72"/>
    </x:row>
    <x:row r="128" spans="1:24" ht="31.5" customHeight="1" s="1" customFormat="1" x14ac:dyDescent="0.25">
      <x:c r="A128" s="76"/>
      <x:c r="B128" s="77"/>
      <x:c r="C128" s="78"/>
      <x:c r="D128" s="78"/>
      <x:c r="E128" s="77"/>
      <x:c r="F128" s="79"/>
      <x:c r="G128" s="80" t="s">
        <x:v>511</x:v>
      </x:c>
      <x:c r="H128" s="81"/>
      <x:c r="I128" s="77"/>
      <x:c r="J128" s="77"/>
      <x:c r="K128" s="77"/>
      <x:c r="L128" s="78"/>
      <x:c r="M128" s="78"/>
      <x:c r="N128" s="79"/>
      <x:c r="O128" s="78"/>
      <x:c r="P128" s="78"/>
      <x:c r="Q128" s="78"/>
      <x:c r="R128" s="82"/>
      <x:c r="S128" s="73"/>
      <x:c r="T128" s="78"/>
      <x:c r="U128" s="78"/>
      <x:c r="W128" s="83"/>
      <x:c r="X128" s="72"/>
    </x:row>
    <x:row r="129" spans="1:24" ht="135" customHeight="1" x14ac:dyDescent="0.25">
      <x:c r="A129" s="84">
        <x:v>4812501196979</x:v>
      </x:c>
      <x:c r="B129" s="11" t="s">
        <x:v>512</x:v>
      </x:c>
      <x:c r="C129" s="10">
        <x:v>123236</x:v>
      </x:c>
      <x:c r="D129" s="13" t="s">
        <x:v>202</x:v>
      </x:c>
      <x:c r="E129" s="2"/>
      <x:c r="F129" s="16" t="s">
        <x:v>513</x:v>
      </x:c>
      <x:c r="G129" s="26" t="s">
        <x:v>514</x:v>
      </x:c>
      <x:c r="H129" s="25" t="s">
        <x:v>515</x:v>
      </x:c>
      <x:c r="I129" s="11" t="s">
        <x:v>54</x:v>
      </x:c>
      <x:c r="J129" s="11" t="s">
        <x:v>288</x:v>
      </x:c>
      <x:c r="K129" s="13">
        <x:v>0.051</x:v>
      </x:c>
      <x:c r="L129" s="10" t="s">
        <x:v>516</x:v>
      </x:c>
      <x:c r="M129" s="12" t="s">
        <x:v>517</x:v>
      </x:c>
      <x:c r="N129" s="65" t="s">
        <x:v>88</x:v>
      </x:c>
      <x:c r="O129" s="30" t="s">
        <x:v>30</x:v>
      </x:c>
      <x:c r="P129" s="28">
        <x:v>324.55</x:v>
      </x:c>
      <x:c r="Q129" s="29">
        <x:v>13075</x:v>
      </x:c>
      <x:c r="R129" s="54"/>
      <x:c r="S129" s="73"/>
      <x:c r="T129" s="29"/>
      <x:c r="U129" s="29"/>
      <x:c r="W129" s="69" t="s">
        <x:v>50</x:v>
      </x:c>
      <x:c r="X129" s="72"/>
    </x:row>
    <x:row r="130" spans="1:24" ht="135" customHeight="1" x14ac:dyDescent="0.25">
      <x:c r="A130" s="84">
        <x:v>4630209360771</x:v>
      </x:c>
      <x:c r="B130" s="11" t="s">
        <x:v>512</x:v>
      </x:c>
      <x:c r="C130" s="10">
        <x:v>124200</x:v>
      </x:c>
      <x:c r="D130" s="13" t="s">
        <x:v>202</x:v>
      </x:c>
      <x:c r="E130" s="2"/>
      <x:c r="F130" s="16" t="s">
        <x:v>518</x:v>
      </x:c>
      <x:c r="G130" s="26" t="s">
        <x:v>519</x:v>
      </x:c>
      <x:c r="H130" s="25" t="s">
        <x:v>520</x:v>
      </x:c>
      <x:c r="I130" s="11" t="s">
        <x:v>27</x:v>
      </x:c>
      <x:c r="J130" s="11" t="s">
        <x:v>288</x:v>
      </x:c>
      <x:c r="K130" s="13">
        <x:v>0.021</x:v>
      </x:c>
      <x:c r="L130" s="10" t="s">
        <x:v>521</x:v>
      </x:c>
      <x:c r="M130" s="12" t="s">
        <x:v>521</x:v>
      </x:c>
      <x:c r="N130" s="65" t="s">
        <x:v>88</x:v>
      </x:c>
      <x:c r="O130" s="30" t="s">
        <x:v>30</x:v>
      </x:c>
      <x:c r="P130" s="28">
        <x:v>112.39</x:v>
      </x:c>
      <x:c r="Q130" s="29">
        <x:v>1668</x:v>
      </x:c>
      <x:c r="R130" s="54"/>
      <x:c r="S130" s="73"/>
      <x:c r="T130" s="29"/>
      <x:c r="U130" s="29"/>
      <x:c r="W130" s="69" t="s">
        <x:v>50</x:v>
      </x:c>
      <x:c r="X130" s="72"/>
    </x:row>
    <x:row r="131" spans="1:24" ht="135" customHeight="1" x14ac:dyDescent="0.25">
      <x:c r="A131" s="84">
        <x:v>4630209360863</x:v>
      </x:c>
      <x:c r="B131" s="11" t="s">
        <x:v>512</x:v>
      </x:c>
      <x:c r="C131" s="10">
        <x:v>124570</x:v>
      </x:c>
      <x:c r="D131" s="13" t="s">
        <x:v>202</x:v>
      </x:c>
      <x:c r="E131" s="2"/>
      <x:c r="F131" s="16" t="s">
        <x:v>522</x:v>
      </x:c>
      <x:c r="G131" s="26" t="s">
        <x:v>519</x:v>
      </x:c>
      <x:c r="H131" s="25" t="s">
        <x:v>520</x:v>
      </x:c>
      <x:c r="I131" s="11" t="s">
        <x:v>27</x:v>
      </x:c>
      <x:c r="J131" s="11" t="s">
        <x:v>288</x:v>
      </x:c>
      <x:c r="K131" s="13">
        <x:v>0.02</x:v>
      </x:c>
      <x:c r="L131" s="10" t="s">
        <x:v>521</x:v>
      </x:c>
      <x:c r="M131" s="12" t="s">
        <x:v>521</x:v>
      </x:c>
      <x:c r="N131" s="65" t="s">
        <x:v>88</x:v>
      </x:c>
      <x:c r="O131" s="30" t="s">
        <x:v>30</x:v>
      </x:c>
      <x:c r="P131" s="28">
        <x:v>112.39</x:v>
      </x:c>
      <x:c r="Q131" s="29">
        <x:v>3076</x:v>
      </x:c>
      <x:c r="R131" s="54"/>
      <x:c r="S131" s="73"/>
      <x:c r="T131" s="29"/>
      <x:c r="U131" s="29"/>
      <x:c r="W131" s="69" t="s">
        <x:v>50</x:v>
      </x:c>
      <x:c r="X131" s="72"/>
    </x:row>
    <x:row r="132" spans="1:24" ht="135" customHeight="1" x14ac:dyDescent="0.25">
      <x:c r="A132" s="84">
        <x:v>4630209360856</x:v>
      </x:c>
      <x:c r="B132" s="11" t="s">
        <x:v>512</x:v>
      </x:c>
      <x:c r="C132" s="10">
        <x:v>124571</x:v>
      </x:c>
      <x:c r="D132" s="13" t="s">
        <x:v>202</x:v>
      </x:c>
      <x:c r="E132" s="2"/>
      <x:c r="F132" s="16" t="s">
        <x:v>523</x:v>
      </x:c>
      <x:c r="G132" s="26" t="s">
        <x:v>519</x:v>
      </x:c>
      <x:c r="H132" s="25" t="s">
        <x:v>520</x:v>
      </x:c>
      <x:c r="I132" s="11" t="s">
        <x:v>27</x:v>
      </x:c>
      <x:c r="J132" s="11" t="s">
        <x:v>288</x:v>
      </x:c>
      <x:c r="K132" s="13">
        <x:v>0.02</x:v>
      </x:c>
      <x:c r="L132" s="10" t="s">
        <x:v>521</x:v>
      </x:c>
      <x:c r="M132" s="12" t="s">
        <x:v>521</x:v>
      </x:c>
      <x:c r="N132" s="65" t="s">
        <x:v>88</x:v>
      </x:c>
      <x:c r="O132" s="30" t="s">
        <x:v>30</x:v>
      </x:c>
      <x:c r="P132" s="28">
        <x:v>112.39</x:v>
      </x:c>
      <x:c r="Q132" s="29">
        <x:v>1007</x:v>
      </x:c>
      <x:c r="R132" s="54"/>
      <x:c r="S132" s="73"/>
      <x:c r="T132" s="29"/>
      <x:c r="U132" s="29"/>
      <x:c r="W132" s="69" t="s">
        <x:v>50</x:v>
      </x:c>
      <x:c r="X132" s="72"/>
    </x:row>
    <x:row r="133" spans="1:24" ht="135" customHeight="1" x14ac:dyDescent="0.25">
      <x:c r="A133" s="84">
        <x:v>4812501196139</x:v>
      </x:c>
      <x:c r="B133" s="11" t="s">
        <x:v>512</x:v>
      </x:c>
      <x:c r="C133" s="10">
        <x:v>122176</x:v>
      </x:c>
      <x:c r="D133" s="13" t="s">
        <x:v>23</x:v>
      </x:c>
      <x:c r="E133" s="2"/>
      <x:c r="F133" s="16" t="s">
        <x:v>524</x:v>
      </x:c>
      <x:c r="G133" s="16" t="s">
        <x:v>525</x:v>
      </x:c>
      <x:c r="H133" s="17" t="s">
        <x:v>526</x:v>
      </x:c>
      <x:c r="I133" s="11" t="s">
        <x:v>54</x:v>
      </x:c>
      <x:c r="J133" s="11" t="s">
        <x:v>40</x:v>
      </x:c>
      <x:c r="K133" s="13">
        <x:v>0.276</x:v>
      </x:c>
      <x:c r="L133" s="10" t="s">
        <x:v>527</x:v>
      </x:c>
      <x:c r="M133" s="12" t="s">
        <x:v>527</x:v>
      </x:c>
      <x:c r="N133" s="18"/>
      <x:c r="O133" s="30" t="s">
        <x:v>30</x:v>
      </x:c>
      <x:c r="P133" s="28">
        <x:v>800.85</x:v>
      </x:c>
      <x:c r="Q133" s="29">
        <x:v>249</x:v>
      </x:c>
      <x:c r="R133" s="54"/>
      <x:c r="S133" s="73"/>
      <x:c r="T133" s="29" t="s">
        <x:v>528</x:v>
      </x:c>
      <x:c r="U133" s="29">
        <x:v>100</x:v>
      </x:c>
      <x:c r="W133" s="69" t="s">
        <x:v>50</x:v>
      </x:c>
      <x:c r="X133" s="72"/>
    </x:row>
    <x:row r="134" spans="1:24" ht="135" customHeight="1" x14ac:dyDescent="0.25">
      <x:c r="A134" s="84">
        <x:v>4812501196115</x:v>
      </x:c>
      <x:c r="B134" s="11" t="s">
        <x:v>512</x:v>
      </x:c>
      <x:c r="C134" s="10">
        <x:v>122177</x:v>
      </x:c>
      <x:c r="D134" s="13" t="s">
        <x:v>43</x:v>
      </x:c>
      <x:c r="E134" s="2"/>
      <x:c r="F134" s="16" t="s">
        <x:v>529</x:v>
      </x:c>
      <x:c r="G134" s="16" t="s">
        <x:v>530</x:v>
      </x:c>
      <x:c r="H134" s="17" t="s">
        <x:v>526</x:v>
      </x:c>
      <x:c r="I134" s="11" t="s">
        <x:v>54</x:v>
      </x:c>
      <x:c r="J134" s="11" t="s">
        <x:v>40</x:v>
      </x:c>
      <x:c r="K134" s="13">
        <x:v>0.281</x:v>
      </x:c>
      <x:c r="L134" s="10" t="s">
        <x:v>527</x:v>
      </x:c>
      <x:c r="M134" s="12" t="s">
        <x:v>527</x:v>
      </x:c>
      <x:c r="N134" s="18"/>
      <x:c r="O134" s="30" t="s">
        <x:v>30</x:v>
      </x:c>
      <x:c r="P134" s="28">
        <x:v>800.85</x:v>
      </x:c>
      <x:c r="Q134" s="29">
        <x:v>423</x:v>
      </x:c>
      <x:c r="R134" s="54"/>
      <x:c r="S134" s="73"/>
      <x:c r="T134" s="29"/>
      <x:c r="U134" s="29"/>
      <x:c r="W134" s="69" t="s">
        <x:v>50</x:v>
      </x:c>
      <x:c r="X134" s="72"/>
    </x:row>
    <x:row r="135" spans="1:24" ht="135" customHeight="1" x14ac:dyDescent="0.25">
      <x:c r="A135" s="84">
        <x:v>4812501197501</x:v>
      </x:c>
      <x:c r="B135" s="11" t="s">
        <x:v>512</x:v>
      </x:c>
      <x:c r="C135" s="10">
        <x:v>120966</x:v>
      </x:c>
      <x:c r="D135" s="13" t="s">
        <x:v>23</x:v>
      </x:c>
      <x:c r="E135" s="2"/>
      <x:c r="F135" s="16" t="s">
        <x:v>531</x:v>
      </x:c>
      <x:c r="G135" s="16" t="s">
        <x:v>532</x:v>
      </x:c>
      <x:c r="H135" s="17" t="s">
        <x:v>533</x:v>
      </x:c>
      <x:c r="I135" s="11" t="s">
        <x:v>54</x:v>
      </x:c>
      <x:c r="J135" s="11" t="s">
        <x:v>40</x:v>
      </x:c>
      <x:c r="K135" s="13">
        <x:v>0.306</x:v>
      </x:c>
      <x:c r="L135" s="10" t="s">
        <x:v>527</x:v>
      </x:c>
      <x:c r="M135" s="12" t="s">
        <x:v>527</x:v>
      </x:c>
      <x:c r="N135" s="85" t="s">
        <x:v>42</x:v>
      </x:c>
      <x:c r="O135" s="30" t="s">
        <x:v>30</x:v>
      </x:c>
      <x:c r="P135" s="28">
        <x:v>676.96</x:v>
      </x:c>
      <x:c r="Q135" s="29">
        <x:v>219</x:v>
      </x:c>
      <x:c r="R135" s="54"/>
      <x:c r="S135" s="73"/>
      <x:c r="T135" s="29" t="s">
        <x:v>534</x:v>
      </x:c>
      <x:c r="U135" s="29">
        <x:v>160</x:v>
      </x:c>
      <x:c r="W135" s="69" t="s">
        <x:v>50</x:v>
      </x:c>
      <x:c r="X135" s="72"/>
    </x:row>
    <x:row r="136" spans="1:24" ht="135" customHeight="1" x14ac:dyDescent="0.25">
      <x:c r="A136" s="84">
        <x:v>4812501196092</x:v>
      </x:c>
      <x:c r="B136" s="11" t="s">
        <x:v>512</x:v>
      </x:c>
      <x:c r="C136" s="10">
        <x:v>122178</x:v>
      </x:c>
      <x:c r="D136" s="13" t="s">
        <x:v>23</x:v>
      </x:c>
      <x:c r="E136" s="2"/>
      <x:c r="F136" s="16" t="s">
        <x:v>535</x:v>
      </x:c>
      <x:c r="G136" s="16" t="s">
        <x:v>536</x:v>
      </x:c>
      <x:c r="H136" s="17" t="s">
        <x:v>526</x:v>
      </x:c>
      <x:c r="I136" s="11" t="s">
        <x:v>54</x:v>
      </x:c>
      <x:c r="J136" s="11" t="s">
        <x:v>40</x:v>
      </x:c>
      <x:c r="K136" s="13">
        <x:v>0.271</x:v>
      </x:c>
      <x:c r="L136" s="10" t="s">
        <x:v>527</x:v>
      </x:c>
      <x:c r="M136" s="12" t="s">
        <x:v>537</x:v>
      </x:c>
      <x:c r="N136" s="18"/>
      <x:c r="O136" s="30" t="s">
        <x:v>30</x:v>
      </x:c>
      <x:c r="P136" s="28">
        <x:v>800.85</x:v>
      </x:c>
      <x:c r="Q136" s="29">
        <x:v>444</x:v>
      </x:c>
      <x:c r="R136" s="54"/>
      <x:c r="S136" s="73"/>
      <x:c r="T136" s="29" t="s">
        <x:v>528</x:v>
      </x:c>
      <x:c r="U136" s="29">
        <x:v>60</x:v>
      </x:c>
      <x:c r="W136" s="69" t="s">
        <x:v>50</x:v>
      </x:c>
      <x:c r="X136" s="72"/>
    </x:row>
    <x:row r="137" spans="1:24" ht="135" customHeight="1" x14ac:dyDescent="0.25">
      <x:c r="A137" s="84">
        <x:v>4812501196122</x:v>
      </x:c>
      <x:c r="B137" s="11" t="s">
        <x:v>512</x:v>
      </x:c>
      <x:c r="C137" s="10">
        <x:v>122179</x:v>
      </x:c>
      <x:c r="D137" s="13" t="s">
        <x:v>23</x:v>
      </x:c>
      <x:c r="E137" s="2"/>
      <x:c r="F137" s="16" t="s">
        <x:v>538</x:v>
      </x:c>
      <x:c r="G137" s="16" t="s">
        <x:v>539</x:v>
      </x:c>
      <x:c r="H137" s="17" t="s">
        <x:v>526</x:v>
      </x:c>
      <x:c r="I137" s="11" t="s">
        <x:v>54</x:v>
      </x:c>
      <x:c r="J137" s="11" t="s">
        <x:v>40</x:v>
      </x:c>
      <x:c r="K137" s="13">
        <x:v>0.271</x:v>
      </x:c>
      <x:c r="L137" s="10" t="s">
        <x:v>527</x:v>
      </x:c>
      <x:c r="M137" s="12" t="s">
        <x:v>527</x:v>
      </x:c>
      <x:c r="N137" s="18"/>
      <x:c r="O137" s="30" t="s">
        <x:v>30</x:v>
      </x:c>
      <x:c r="P137" s="28">
        <x:v>800.85</x:v>
      </x:c>
      <x:c r="Q137" s="29">
        <x:v>146</x:v>
      </x:c>
      <x:c r="R137" s="54"/>
      <x:c r="S137" s="73"/>
      <x:c r="T137" s="29" t="s">
        <x:v>64</x:v>
      </x:c>
      <x:c r="U137" s="29">
        <x:v>100</x:v>
      </x:c>
      <x:c r="W137" s="69" t="s">
        <x:v>50</x:v>
      </x:c>
      <x:c r="X137" s="72"/>
    </x:row>
    <x:row r="138" spans="1:24" ht="135" customHeight="1" x14ac:dyDescent="0.25">
      <x:c r="A138" s="84">
        <x:v>4812501196108</x:v>
      </x:c>
      <x:c r="B138" s="11" t="s">
        <x:v>512</x:v>
      </x:c>
      <x:c r="C138" s="10">
        <x:v>122180</x:v>
      </x:c>
      <x:c r="D138" s="13" t="s">
        <x:v>23</x:v>
      </x:c>
      <x:c r="E138" s="2"/>
      <x:c r="F138" s="16" t="s">
        <x:v>540</x:v>
      </x:c>
      <x:c r="G138" s="16" t="s">
        <x:v>541</x:v>
      </x:c>
      <x:c r="H138" s="17" t="s">
        <x:v>526</x:v>
      </x:c>
      <x:c r="I138" s="11" t="s">
        <x:v>54</x:v>
      </x:c>
      <x:c r="J138" s="11" t="s">
        <x:v>40</x:v>
      </x:c>
      <x:c r="K138" s="13">
        <x:v>0.271</x:v>
      </x:c>
      <x:c r="L138" s="10" t="s">
        <x:v>527</x:v>
      </x:c>
      <x:c r="M138" s="12" t="s">
        <x:v>527</x:v>
      </x:c>
      <x:c r="N138" s="18"/>
      <x:c r="O138" s="30" t="s">
        <x:v>30</x:v>
      </x:c>
      <x:c r="P138" s="28">
        <x:v>800.85</x:v>
      </x:c>
      <x:c r="Q138" s="29">
        <x:v>455</x:v>
      </x:c>
      <x:c r="R138" s="54"/>
      <x:c r="S138" s="73"/>
      <x:c r="T138" s="29" t="s">
        <x:v>528</x:v>
      </x:c>
      <x:c r="U138" s="29">
        <x:v>200</x:v>
      </x:c>
      <x:c r="W138" s="69" t="s">
        <x:v>50</x:v>
      </x:c>
      <x:c r="X138" s="72"/>
    </x:row>
    <x:row r="139" spans="1:24" ht="135" customHeight="1" x14ac:dyDescent="0.25">
      <x:c r="A139" s="84">
        <x:v>4812501195941</x:v>
      </x:c>
      <x:c r="B139" s="11" t="s">
        <x:v>512</x:v>
      </x:c>
      <x:c r="C139" s="10">
        <x:v>121308</x:v>
      </x:c>
      <x:c r="D139" s="13" t="s">
        <x:v>23</x:v>
      </x:c>
      <x:c r="E139" s="2"/>
      <x:c r="F139" s="16" t="s">
        <x:v>542</x:v>
      </x:c>
      <x:c r="G139" s="16" t="s">
        <x:v>543</x:v>
      </x:c>
      <x:c r="H139" s="17" t="s">
        <x:v>544</x:v>
      </x:c>
      <x:c r="I139" s="11" t="s">
        <x:v>54</x:v>
      </x:c>
      <x:c r="J139" s="11" t="s">
        <x:v>28</x:v>
      </x:c>
      <x:c r="K139" s="13">
        <x:v>0.137</x:v>
      </x:c>
      <x:c r="L139" s="10" t="s">
        <x:v>545</x:v>
      </x:c>
      <x:c r="M139" s="12" t="s">
        <x:v>545</x:v>
      </x:c>
      <x:c r="N139" s="18"/>
      <x:c r="O139" s="30" t="s">
        <x:v>30</x:v>
      </x:c>
      <x:c r="P139" s="28">
        <x:v>325.15</x:v>
      </x:c>
      <x:c r="Q139" s="29">
        <x:v>671</x:v>
      </x:c>
      <x:c r="R139" s="54"/>
      <x:c r="S139" s="73"/>
      <x:c r="T139" s="29" t="s">
        <x:v>528</x:v>
      </x:c>
      <x:c r="U139" s="29">
        <x:v>300</x:v>
      </x:c>
      <x:c r="W139" s="69" t="s">
        <x:v>50</x:v>
      </x:c>
      <x:c r="X139" s="72"/>
    </x:row>
    <x:row r="140" spans="1:24" ht="135" customHeight="1" x14ac:dyDescent="0.25">
      <x:c r="A140" s="84">
        <x:v>4812501195958</x:v>
      </x:c>
      <x:c r="B140" s="11" t="s">
        <x:v>512</x:v>
      </x:c>
      <x:c r="C140" s="10">
        <x:v>121309</x:v>
      </x:c>
      <x:c r="D140" s="13" t="s">
        <x:v>23</x:v>
      </x:c>
      <x:c r="E140" s="2"/>
      <x:c r="F140" s="16" t="s">
        <x:v>546</x:v>
      </x:c>
      <x:c r="G140" s="16" t="s">
        <x:v>547</x:v>
      </x:c>
      <x:c r="H140" s="17" t="s">
        <x:v>544</x:v>
      </x:c>
      <x:c r="I140" s="11" t="s">
        <x:v>54</x:v>
      </x:c>
      <x:c r="J140" s="11" t="s">
        <x:v>28</x:v>
      </x:c>
      <x:c r="K140" s="13">
        <x:v>0.137</x:v>
      </x:c>
      <x:c r="L140" s="10" t="s">
        <x:v>548</x:v>
      </x:c>
      <x:c r="M140" s="12" t="s">
        <x:v>548</x:v>
      </x:c>
      <x:c r="N140" s="18"/>
      <x:c r="O140" s="30" t="s">
        <x:v>30</x:v>
      </x:c>
      <x:c r="P140" s="28">
        <x:v>325.15</x:v>
      </x:c>
      <x:c r="Q140" s="29">
        <x:v>759</x:v>
      </x:c>
      <x:c r="R140" s="54"/>
      <x:c r="S140" s="73"/>
      <x:c r="T140" s="29" t="s">
        <x:v>528</x:v>
      </x:c>
      <x:c r="U140" s="29">
        <x:v>300</x:v>
      </x:c>
      <x:c r="W140" s="69" t="s">
        <x:v>50</x:v>
      </x:c>
      <x:c r="X140" s="72"/>
    </x:row>
    <x:row r="141" spans="1:24" ht="135" customHeight="1" x14ac:dyDescent="0.25">
      <x:c r="A141" s="84">
        <x:v>4812501195965</x:v>
      </x:c>
      <x:c r="B141" s="11" t="s">
        <x:v>512</x:v>
      </x:c>
      <x:c r="C141" s="10">
        <x:v>121310</x:v>
      </x:c>
      <x:c r="D141" s="13" t="s">
        <x:v>23</x:v>
      </x:c>
      <x:c r="E141" s="2"/>
      <x:c r="F141" s="16" t="s">
        <x:v>549</x:v>
      </x:c>
      <x:c r="G141" s="16" t="s">
        <x:v>550</x:v>
      </x:c>
      <x:c r="H141" s="17" t="s">
        <x:v>544</x:v>
      </x:c>
      <x:c r="I141" s="11" t="s">
        <x:v>54</x:v>
      </x:c>
      <x:c r="J141" s="11" t="s">
        <x:v>28</x:v>
      </x:c>
      <x:c r="K141" s="13">
        <x:v>0.137</x:v>
      </x:c>
      <x:c r="L141" s="10" t="s">
        <x:v>545</x:v>
      </x:c>
      <x:c r="M141" s="12" t="s">
        <x:v>551</x:v>
      </x:c>
      <x:c r="N141" s="18"/>
      <x:c r="O141" s="30" t="s">
        <x:v>30</x:v>
      </x:c>
      <x:c r="P141" s="28">
        <x:v>325.15</x:v>
      </x:c>
      <x:c r="Q141" s="29">
        <x:v>481</x:v>
      </x:c>
      <x:c r="R141" s="54"/>
      <x:c r="S141" s="73"/>
      <x:c r="T141" s="29" t="s">
        <x:v>56</x:v>
      </x:c>
      <x:c r="U141" s="29">
        <x:v>240</x:v>
      </x:c>
      <x:c r="W141" s="69" t="s">
        <x:v>50</x:v>
      </x:c>
      <x:c r="X141" s="72"/>
    </x:row>
    <x:row r="142" spans="1:24" ht="135" customHeight="1" x14ac:dyDescent="0.25">
      <x:c r="A142" s="84">
        <x:v>4812501197181</x:v>
      </x:c>
      <x:c r="B142" s="11" t="s">
        <x:v>512</x:v>
      </x:c>
      <x:c r="C142" s="10">
        <x:v>123133</x:v>
      </x:c>
      <x:c r="D142" s="13" t="s">
        <x:v>82</x:v>
      </x:c>
      <x:c r="E142" s="2"/>
      <x:c r="F142" s="16" t="s">
        <x:v>552</x:v>
      </x:c>
      <x:c r="G142" s="16" t="s">
        <x:v>553</x:v>
      </x:c>
      <x:c r="H142" s="17" t="s">
        <x:v>515</x:v>
      </x:c>
      <x:c r="I142" s="11" t="s">
        <x:v>54</x:v>
      </x:c>
      <x:c r="J142" s="11" t="s">
        <x:v>288</x:v>
      </x:c>
      <x:c r="K142" s="13">
        <x:v>0.16</x:v>
      </x:c>
      <x:c r="L142" s="10" t="s">
        <x:v>554</x:v>
      </x:c>
      <x:c r="M142" s="12" t="s">
        <x:v>554</x:v>
      </x:c>
      <x:c r="N142" s="65" t="s">
        <x:v>88</x:v>
      </x:c>
      <x:c r="O142" s="30" t="s">
        <x:v>30</x:v>
      </x:c>
      <x:c r="P142" s="28">
        <x:v>592.45</x:v>
      </x:c>
      <x:c r="Q142" s="29">
        <x:v>85</x:v>
      </x:c>
      <x:c r="R142" s="54"/>
      <x:c r="S142" s="73"/>
      <x:c r="T142" s="29"/>
      <x:c r="U142" s="29"/>
      <x:c r="W142" s="69" t="s">
        <x:v>50</x:v>
      </x:c>
      <x:c r="X142" s="72"/>
    </x:row>
    <x:row r="143" spans="1:24" ht="135" customHeight="1" x14ac:dyDescent="0.25">
      <x:c r="A143" s="84">
        <x:v>4812501195972</x:v>
      </x:c>
      <x:c r="B143" s="11" t="s">
        <x:v>512</x:v>
      </x:c>
      <x:c r="C143" s="10">
        <x:v>121311</x:v>
      </x:c>
      <x:c r="D143" s="13" t="s">
        <x:v>23</x:v>
      </x:c>
      <x:c r="E143" s="2"/>
      <x:c r="F143" s="16" t="s">
        <x:v>555</x:v>
      </x:c>
      <x:c r="G143" s="16" t="s">
        <x:v>556</x:v>
      </x:c>
      <x:c r="H143" s="17" t="s">
        <x:v>544</x:v>
      </x:c>
      <x:c r="I143" s="11" t="s">
        <x:v>54</x:v>
      </x:c>
      <x:c r="J143" s="11" t="s">
        <x:v>28</x:v>
      </x:c>
      <x:c r="K143" s="13">
        <x:v>0.137</x:v>
      </x:c>
      <x:c r="L143" s="10" t="s">
        <x:v>557</x:v>
      </x:c>
      <x:c r="M143" s="12" t="s">
        <x:v>558</x:v>
      </x:c>
      <x:c r="N143" s="18"/>
      <x:c r="O143" s="30" t="s">
        <x:v>30</x:v>
      </x:c>
      <x:c r="P143" s="28">
        <x:v>325.15</x:v>
      </x:c>
      <x:c r="Q143" s="29">
        <x:v>781</x:v>
      </x:c>
      <x:c r="R143" s="54"/>
      <x:c r="S143" s="73"/>
      <x:c r="T143" s="29" t="s">
        <x:v>528</x:v>
      </x:c>
      <x:c r="U143" s="29">
        <x:v>300</x:v>
      </x:c>
      <x:c r="W143" s="69" t="s">
        <x:v>50</x:v>
      </x:c>
      <x:c r="X143" s="72"/>
    </x:row>
    <x:row r="144" spans="1:24" ht="135" customHeight="1" x14ac:dyDescent="0.25">
      <x:c r="A144" s="84">
        <x:v>4812501195989</x:v>
      </x:c>
      <x:c r="B144" s="11" t="s">
        <x:v>512</x:v>
      </x:c>
      <x:c r="C144" s="10">
        <x:v>121312</x:v>
      </x:c>
      <x:c r="D144" s="13" t="s">
        <x:v>23</x:v>
      </x:c>
      <x:c r="E144" s="2"/>
      <x:c r="F144" s="16" t="s">
        <x:v>559</x:v>
      </x:c>
      <x:c r="G144" s="16" t="s">
        <x:v>560</x:v>
      </x:c>
      <x:c r="H144" s="17" t="s">
        <x:v>544</x:v>
      </x:c>
      <x:c r="I144" s="11" t="s">
        <x:v>54</x:v>
      </x:c>
      <x:c r="J144" s="11" t="s">
        <x:v>28</x:v>
      </x:c>
      <x:c r="K144" s="13">
        <x:v>0.137</x:v>
      </x:c>
      <x:c r="L144" s="10" t="s">
        <x:v>545</x:v>
      </x:c>
      <x:c r="M144" s="12" t="s">
        <x:v>561</x:v>
      </x:c>
      <x:c r="N144" s="18"/>
      <x:c r="O144" s="30" t="s">
        <x:v>30</x:v>
      </x:c>
      <x:c r="P144" s="28">
        <x:v>325.15</x:v>
      </x:c>
      <x:c r="Q144" s="29">
        <x:v>879</x:v>
      </x:c>
      <x:c r="R144" s="54"/>
      <x:c r="S144" s="73"/>
      <x:c r="T144" s="29" t="s">
        <x:v>105</x:v>
      </x:c>
      <x:c r="U144" s="29">
        <x:v>120</x:v>
      </x:c>
      <x:c r="W144" s="69" t="s">
        <x:v>50</x:v>
      </x:c>
      <x:c r="X144" s="72"/>
    </x:row>
    <x:row r="145" spans="1:24" ht="135" customHeight="1" x14ac:dyDescent="0.25">
      <x:c r="A145" s="84">
        <x:v>4812501196597</x:v>
      </x:c>
      <x:c r="B145" s="11" t="s">
        <x:v>512</x:v>
      </x:c>
      <x:c r="C145" s="10">
        <x:v>122721</x:v>
      </x:c>
      <x:c r="D145" s="13" t="s">
        <x:v>82</x:v>
      </x:c>
      <x:c r="E145" s="2"/>
      <x:c r="F145" s="16" t="s">
        <x:v>562</x:v>
      </x:c>
      <x:c r="G145" s="16" t="s">
        <x:v>543</x:v>
      </x:c>
      <x:c r="H145" s="17" t="s">
        <x:v>544</x:v>
      </x:c>
      <x:c r="I145" s="11" t="s">
        <x:v>54</x:v>
      </x:c>
      <x:c r="J145" s="11" t="s">
        <x:v>429</x:v>
      </x:c>
      <x:c r="K145" s="13">
        <x:v>0.22</x:v>
      </x:c>
      <x:c r="L145" s="10" t="s">
        <x:v>563</x:v>
      </x:c>
      <x:c r="M145" s="12" t="s">
        <x:v>563</x:v>
      </x:c>
      <x:c r="N145" s="65" t="s">
        <x:v>88</x:v>
      </x:c>
      <x:c r="O145" s="30" t="s">
        <x:v>30</x:v>
      </x:c>
      <x:c r="P145" s="28">
        <x:v>1046.37</x:v>
      </x:c>
      <x:c r="Q145" s="29">
        <x:v>112</x:v>
      </x:c>
      <x:c r="R145" s="54"/>
      <x:c r="S145" s="73"/>
      <x:c r="T145" s="29"/>
      <x:c r="U145" s="29"/>
      <x:c r="W145" s="69" t="s">
        <x:v>50</x:v>
      </x:c>
      <x:c r="X145" s="72"/>
    </x:row>
    <x:row r="146" spans="1:24" ht="135" customHeight="1" x14ac:dyDescent="0.25">
      <x:c r="A146" s="84">
        <x:v>4812501196580</x:v>
      </x:c>
      <x:c r="B146" s="11" t="s">
        <x:v>512</x:v>
      </x:c>
      <x:c r="C146" s="10">
        <x:v>122722</x:v>
      </x:c>
      <x:c r="D146" s="13" t="s">
        <x:v>82</x:v>
      </x:c>
      <x:c r="E146" s="2"/>
      <x:c r="F146" s="16" t="s">
        <x:v>564</x:v>
      </x:c>
      <x:c r="G146" s="16" t="s">
        <x:v>543</x:v>
      </x:c>
      <x:c r="H146" s="17" t="s">
        <x:v>544</x:v>
      </x:c>
      <x:c r="I146" s="11" t="s">
        <x:v>54</x:v>
      </x:c>
      <x:c r="J146" s="11" t="s">
        <x:v>429</x:v>
      </x:c>
      <x:c r="K146" s="13">
        <x:v>0.22</x:v>
      </x:c>
      <x:c r="L146" s="10" t="s">
        <x:v>563</x:v>
      </x:c>
      <x:c r="M146" s="12" t="s">
        <x:v>563</x:v>
      </x:c>
      <x:c r="N146" s="65" t="s">
        <x:v>88</x:v>
      </x:c>
      <x:c r="O146" s="30" t="s">
        <x:v>30</x:v>
      </x:c>
      <x:c r="P146" s="28">
        <x:v>1008.04</x:v>
      </x:c>
      <x:c r="Q146" s="29">
        <x:v>114</x:v>
      </x:c>
      <x:c r="R146" s="54"/>
      <x:c r="S146" s="73"/>
      <x:c r="T146" s="29"/>
      <x:c r="U146" s="29"/>
      <x:c r="W146" s="69" t="s">
        <x:v>50</x:v>
      </x:c>
      <x:c r="X146" s="72"/>
    </x:row>
    <x:row r="147" spans="1:24" ht="135" customHeight="1" x14ac:dyDescent="0.25">
      <x:c r="A147" s="84">
        <x:v>4812501194135</x:v>
      </x:c>
      <x:c r="B147" s="11" t="s">
        <x:v>512</x:v>
      </x:c>
      <x:c r="C147" s="10">
        <x:v>118033</x:v>
      </x:c>
      <x:c r="D147" s="13" t="s">
        <x:v>82</x:v>
      </x:c>
      <x:c r="E147" s="2"/>
      <x:c r="F147" s="16" t="s">
        <x:v>565</x:v>
      </x:c>
      <x:c r="G147" s="16" t="s">
        <x:v>566</x:v>
      </x:c>
      <x:c r="H147" s="17" t="s">
        <x:v>526</x:v>
      </x:c>
      <x:c r="I147" s="11" t="s">
        <x:v>54</x:v>
      </x:c>
      <x:c r="J147" s="11" t="s">
        <x:v>288</x:v>
      </x:c>
      <x:c r="K147" s="13">
        <x:v>0.11</x:v>
      </x:c>
      <x:c r="L147" s="10" t="s">
        <x:v>567</x:v>
      </x:c>
      <x:c r="M147" s="12" t="s">
        <x:v>567</x:v>
      </x:c>
      <x:c r="N147" s="65" t="s">
        <x:v>88</x:v>
      </x:c>
      <x:c r="O147" s="30" t="s">
        <x:v>30</x:v>
      </x:c>
      <x:c r="P147" s="28">
        <x:v>181.42</x:v>
      </x:c>
      <x:c r="Q147" s="29">
        <x:v>502</x:v>
      </x:c>
      <x:c r="R147" s="54"/>
      <x:c r="S147" s="73"/>
      <x:c r="T147" s="29" t="s">
        <x:v>528</x:v>
      </x:c>
      <x:c r="U147" s="29">
        <x:v>50</x:v>
      </x:c>
      <x:c r="W147" s="69" t="s">
        <x:v>50</x:v>
      </x:c>
      <x:c r="X147" s="72"/>
    </x:row>
    <x:row r="148" spans="1:24" ht="135" customHeight="1" x14ac:dyDescent="0.25">
      <x:c r="A148" s="84">
        <x:v>4812501194166</x:v>
      </x:c>
      <x:c r="B148" s="11" t="s">
        <x:v>512</x:v>
      </x:c>
      <x:c r="C148" s="10">
        <x:v>118993</x:v>
      </x:c>
      <x:c r="D148" s="13" t="s">
        <x:v>82</x:v>
      </x:c>
      <x:c r="E148" s="2"/>
      <x:c r="F148" s="16" t="s">
        <x:v>568</x:v>
      </x:c>
      <x:c r="G148" s="16" t="s">
        <x:v>566</x:v>
      </x:c>
      <x:c r="H148" s="17" t="s">
        <x:v>569</x:v>
      </x:c>
      <x:c r="I148" s="11" t="s">
        <x:v>54</x:v>
      </x:c>
      <x:c r="J148" s="11" t="s">
        <x:v>288</x:v>
      </x:c>
      <x:c r="K148" s="13">
        <x:v>0.11</x:v>
      </x:c>
      <x:c r="L148" s="10" t="s">
        <x:v>567</x:v>
      </x:c>
      <x:c r="M148" s="12" t="s">
        <x:v>567</x:v>
      </x:c>
      <x:c r="N148" s="65" t="s">
        <x:v>88</x:v>
      </x:c>
      <x:c r="O148" s="30" t="s">
        <x:v>30</x:v>
      </x:c>
      <x:c r="P148" s="28">
        <x:v>181.42</x:v>
      </x:c>
      <x:c r="Q148" s="29">
        <x:v>1250</x:v>
      </x:c>
      <x:c r="R148" s="54"/>
      <x:c r="S148" s="73"/>
      <x:c r="T148" s="29" t="s">
        <x:v>64</x:v>
      </x:c>
      <x:c r="U148" s="29">
        <x:v>600</x:v>
      </x:c>
      <x:c r="W148" s="69" t="s">
        <x:v>50</x:v>
      </x:c>
      <x:c r="X148" s="72"/>
    </x:row>
    <x:row r="149" spans="1:24" ht="135" customHeight="1" x14ac:dyDescent="0.25">
      <x:c r="A149" s="84">
        <x:v>4812501194142</x:v>
      </x:c>
      <x:c r="B149" s="11" t="s">
        <x:v>512</x:v>
      </x:c>
      <x:c r="C149" s="10">
        <x:v>118966</x:v>
      </x:c>
      <x:c r="D149" s="13" t="s">
        <x:v>82</x:v>
      </x:c>
      <x:c r="E149" s="2"/>
      <x:c r="F149" s="16" t="s">
        <x:v>570</x:v>
      </x:c>
      <x:c r="G149" s="16" t="s">
        <x:v>571</x:v>
      </x:c>
      <x:c r="H149" s="17" t="s">
        <x:v>544</x:v>
      </x:c>
      <x:c r="I149" s="11" t="s">
        <x:v>54</x:v>
      </x:c>
      <x:c r="J149" s="11" t="s">
        <x:v>288</x:v>
      </x:c>
      <x:c r="K149" s="13">
        <x:v>0.105</x:v>
      </x:c>
      <x:c r="L149" s="10" t="s">
        <x:v>572</x:v>
      </x:c>
      <x:c r="M149" s="12" t="s">
        <x:v>572</x:v>
      </x:c>
      <x:c r="N149" s="65" t="s">
        <x:v>88</x:v>
      </x:c>
      <x:c r="O149" s="30" t="s">
        <x:v>30</x:v>
      </x:c>
      <x:c r="P149" s="28">
        <x:v>181.42</x:v>
      </x:c>
      <x:c r="Q149" s="29">
        <x:v>963</x:v>
      </x:c>
      <x:c r="R149" s="54"/>
      <x:c r="S149" s="73"/>
      <x:c r="T149" s="29"/>
      <x:c r="U149" s="29"/>
      <x:c r="W149" s="69" t="s">
        <x:v>50</x:v>
      </x:c>
      <x:c r="X149" s="72"/>
    </x:row>
    <x:row r="150" spans="1:24" ht="135" customHeight="1" x14ac:dyDescent="0.25">
      <x:c r="A150" s="84">
        <x:v>4812501196542</x:v>
      </x:c>
      <x:c r="B150" s="11" t="s">
        <x:v>185</x:v>
      </x:c>
      <x:c r="C150" s="10">
        <x:v>122714</x:v>
      </x:c>
      <x:c r="D150" s="13" t="s">
        <x:v>82</x:v>
      </x:c>
      <x:c r="E150" s="2"/>
      <x:c r="F150" s="16" t="s">
        <x:v>573</x:v>
      </x:c>
      <x:c r="G150" s="16" t="s">
        <x:v>571</x:v>
      </x:c>
      <x:c r="H150" s="17" t="s">
        <x:v>574</x:v>
      </x:c>
      <x:c r="I150" s="11" t="s">
        <x:v>54</x:v>
      </x:c>
      <x:c r="J150" s="11" t="s">
        <x:v>288</x:v>
      </x:c>
      <x:c r="K150" s="13">
        <x:v>0.095</x:v>
      </x:c>
      <x:c r="L150" s="10" t="s">
        <x:v>575</x:v>
      </x:c>
      <x:c r="M150" s="12" t="s">
        <x:v>575</x:v>
      </x:c>
      <x:c r="N150" s="65" t="s">
        <x:v>88</x:v>
      </x:c>
      <x:c r="O150" s="30" t="s">
        <x:v>30</x:v>
      </x:c>
      <x:c r="P150" s="28">
        <x:v>154.21</x:v>
      </x:c>
      <x:c r="Q150" s="29">
        <x:v>243</x:v>
      </x:c>
      <x:c r="R150" s="54"/>
      <x:c r="S150" s="73"/>
      <x:c r="T150" s="29"/>
      <x:c r="U150" s="29"/>
      <x:c r="W150" s="69" t="s">
        <x:v>50</x:v>
      </x:c>
      <x:c r="X150" s="72"/>
    </x:row>
    <x:row r="151" spans="1:24" ht="135" customHeight="1" x14ac:dyDescent="0.25">
      <x:c r="A151" s="84">
        <x:v>4812501196535</x:v>
      </x:c>
      <x:c r="B151" s="11" t="s">
        <x:v>185</x:v>
      </x:c>
      <x:c r="C151" s="10">
        <x:v>122713</x:v>
      </x:c>
      <x:c r="D151" s="13" t="s">
        <x:v>82</x:v>
      </x:c>
      <x:c r="E151" s="2"/>
      <x:c r="F151" s="16" t="s">
        <x:v>576</x:v>
      </x:c>
      <x:c r="G151" s="16" t="s">
        <x:v>577</x:v>
      </x:c>
      <x:c r="H151" s="17" t="s">
        <x:v>578</x:v>
      </x:c>
      <x:c r="I151" s="11" t="s">
        <x:v>54</x:v>
      </x:c>
      <x:c r="J151" s="11" t="s">
        <x:v>288</x:v>
      </x:c>
      <x:c r="K151" s="13">
        <x:v>0.095</x:v>
      </x:c>
      <x:c r="L151" s="10" t="s">
        <x:v>575</x:v>
      </x:c>
      <x:c r="M151" s="12" t="s">
        <x:v>575</x:v>
      </x:c>
      <x:c r="N151" s="65" t="s">
        <x:v>88</x:v>
      </x:c>
      <x:c r="O151" s="30" t="s">
        <x:v>30</x:v>
      </x:c>
      <x:c r="P151" s="28">
        <x:v>154.21</x:v>
      </x:c>
      <x:c r="Q151" s="29">
        <x:v>428</x:v>
      </x:c>
      <x:c r="R151" s="54"/>
      <x:c r="S151" s="73"/>
      <x:c r="T151" s="29"/>
      <x:c r="U151" s="29"/>
      <x:c r="W151" s="69" t="s">
        <x:v>50</x:v>
      </x:c>
      <x:c r="X151" s="72"/>
    </x:row>
    <x:row r="152" spans="1:24" ht="135" customHeight="1" x14ac:dyDescent="0.25">
      <x:c r="A152" s="84">
        <x:v>4814723018961</x:v>
      </x:c>
      <x:c r="B152" s="11" t="s">
        <x:v>512</x:v>
      </x:c>
      <x:c r="C152" s="10">
        <x:v>124719</x:v>
      </x:c>
      <x:c r="D152" s="13" t="s">
        <x:v>65</x:v>
      </x:c>
      <x:c r="E152" s="2"/>
      <x:c r="F152" s="16" t="s">
        <x:v>579</x:v>
      </x:c>
      <x:c r="G152" s="16" t="s">
        <x:v>580</x:v>
      </x:c>
      <x:c r="H152" s="17" t="s">
        <x:v>581</x:v>
      </x:c>
      <x:c r="I152" s="11" t="s">
        <x:v>54</x:v>
      </x:c>
      <x:c r="J152" s="11" t="s">
        <x:v>288</x:v>
      </x:c>
      <x:c r="K152" s="13">
        <x:v>0.106</x:v>
      </x:c>
      <x:c r="L152" s="10" t="s">
        <x:v>582</x:v>
      </x:c>
      <x:c r="M152" s="12" t="s">
        <x:v>582</x:v>
      </x:c>
      <x:c r="N152" s="85" t="s">
        <x:v>70</x:v>
      </x:c>
      <x:c r="O152" s="30" t="s">
        <x:v>30</x:v>
      </x:c>
      <x:c r="P152" s="28">
        <x:v>186.45</x:v>
      </x:c>
      <x:c r="Q152" s="29">
        <x:v>82</x:v>
      </x:c>
      <x:c r="R152" s="54"/>
      <x:c r="S152" s="73"/>
      <x:c r="T152" s="29"/>
      <x:c r="U152" s="29"/>
      <x:c r="W152" s="69" t="s">
        <x:v>50</x:v>
      </x:c>
      <x:c r="X152" s="72"/>
    </x:row>
    <x:row r="153" spans="1:24" ht="135" customHeight="1" x14ac:dyDescent="0.25">
      <x:c r="A153" s="84">
        <x:v>4814723018978</x:v>
      </x:c>
      <x:c r="B153" s="11" t="s">
        <x:v>512</x:v>
      </x:c>
      <x:c r="C153" s="10">
        <x:v>124720</x:v>
      </x:c>
      <x:c r="D153" s="13" t="s">
        <x:v>65</x:v>
      </x:c>
      <x:c r="E153" s="2"/>
      <x:c r="F153" s="16" t="s">
        <x:v>583</x:v>
      </x:c>
      <x:c r="G153" s="16" t="s">
        <x:v>580</x:v>
      </x:c>
      <x:c r="H153" s="17" t="s">
        <x:v>581</x:v>
      </x:c>
      <x:c r="I153" s="11" t="s">
        <x:v>54</x:v>
      </x:c>
      <x:c r="J153" s="11" t="s">
        <x:v>288</x:v>
      </x:c>
      <x:c r="K153" s="13">
        <x:v>0.101</x:v>
      </x:c>
      <x:c r="L153" s="10" t="s">
        <x:v>582</x:v>
      </x:c>
      <x:c r="M153" s="12" t="s">
        <x:v>582</x:v>
      </x:c>
      <x:c r="N153" s="85" t="s">
        <x:v>70</x:v>
      </x:c>
      <x:c r="O153" s="30" t="s">
        <x:v>30</x:v>
      </x:c>
      <x:c r="P153" s="28">
        <x:v>186.45</x:v>
      </x:c>
      <x:c r="Q153" s="29">
        <x:v>717</x:v>
      </x:c>
      <x:c r="R153" s="54"/>
      <x:c r="S153" s="73"/>
      <x:c r="T153" s="29"/>
      <x:c r="U153" s="29"/>
      <x:c r="W153" s="69" t="s">
        <x:v>50</x:v>
      </x:c>
      <x:c r="X153" s="72"/>
    </x:row>
    <x:row r="154" spans="1:24" ht="135" customHeight="1" x14ac:dyDescent="0.25">
      <x:c r="A154" s="84">
        <x:v>4814723018985</x:v>
      </x:c>
      <x:c r="B154" s="11" t="s">
        <x:v>512</x:v>
      </x:c>
      <x:c r="C154" s="10">
        <x:v>124723</x:v>
      </x:c>
      <x:c r="D154" s="13" t="s">
        <x:v>65</x:v>
      </x:c>
      <x:c r="E154" s="2"/>
      <x:c r="F154" s="16" t="s">
        <x:v>584</x:v>
      </x:c>
      <x:c r="G154" s="16" t="s">
        <x:v>580</x:v>
      </x:c>
      <x:c r="H154" s="17" t="s">
        <x:v>581</x:v>
      </x:c>
      <x:c r="I154" s="11" t="s">
        <x:v>54</x:v>
      </x:c>
      <x:c r="J154" s="11" t="s">
        <x:v>288</x:v>
      </x:c>
      <x:c r="K154" s="13">
        <x:v>0.101</x:v>
      </x:c>
      <x:c r="L154" s="10" t="s">
        <x:v>582</x:v>
      </x:c>
      <x:c r="M154" s="12" t="s">
        <x:v>582</x:v>
      </x:c>
      <x:c r="N154" s="85" t="s">
        <x:v>70</x:v>
      </x:c>
      <x:c r="O154" s="30" t="s">
        <x:v>30</x:v>
      </x:c>
      <x:c r="P154" s="28">
        <x:v>186.45</x:v>
      </x:c>
      <x:c r="Q154" s="29">
        <x:v>616</x:v>
      </x:c>
      <x:c r="R154" s="54"/>
      <x:c r="S154" s="73"/>
      <x:c r="T154" s="29"/>
      <x:c r="U154" s="29"/>
      <x:c r="W154" s="69" t="s">
        <x:v>50</x:v>
      </x:c>
      <x:c r="X154" s="72"/>
    </x:row>
    <x:row r="155" spans="1:24" ht="135" customHeight="1" x14ac:dyDescent="0.25">
      <x:c r="A155" s="84">
        <x:v>4812501198317</x:v>
      </x:c>
      <x:c r="B155" s="11" t="s">
        <x:v>512</x:v>
      </x:c>
      <x:c r="C155" s="10">
        <x:v>124042</x:v>
      </x:c>
      <x:c r="D155" s="13" t="s">
        <x:v>82</x:v>
      </x:c>
      <x:c r="E155" s="2"/>
      <x:c r="F155" s="16" t="s">
        <x:v>585</x:v>
      </x:c>
      <x:c r="G155" s="16" t="s">
        <x:v>586</x:v>
      </x:c>
      <x:c r="H155" s="17" t="s">
        <x:v>581</x:v>
      </x:c>
      <x:c r="I155" s="11" t="s">
        <x:v>54</x:v>
      </x:c>
      <x:c r="J155" s="11" t="s">
        <x:v>288</x:v>
      </x:c>
      <x:c r="K155" s="13">
        <x:v>0.11</x:v>
      </x:c>
      <x:c r="L155" s="10" t="s">
        <x:v>587</x:v>
      </x:c>
      <x:c r="M155" s="12" t="s">
        <x:v>587</x:v>
      </x:c>
      <x:c r="N155" s="65" t="s">
        <x:v>88</x:v>
      </x:c>
      <x:c r="O155" s="30" t="s">
        <x:v>30</x:v>
      </x:c>
      <x:c r="P155" s="28">
        <x:v>203</x:v>
      </x:c>
      <x:c r="Q155" s="29">
        <x:v>2630</x:v>
      </x:c>
      <x:c r="R155" s="54"/>
      <x:c r="S155" s="73"/>
      <x:c r="T155" s="29"/>
      <x:c r="U155" s="29"/>
      <x:c r="W155" s="69" t="s">
        <x:v>50</x:v>
      </x:c>
      <x:c r="X155" s="72"/>
    </x:row>
    <x:row r="156" spans="1:24" ht="135" customHeight="1" x14ac:dyDescent="0.25">
      <x:c r="A156" s="84">
        <x:v>4812501198324</x:v>
      </x:c>
      <x:c r="B156" s="11" t="s">
        <x:v>512</x:v>
      </x:c>
      <x:c r="C156" s="10">
        <x:v>124043</x:v>
      </x:c>
      <x:c r="D156" s="13" t="s">
        <x:v>82</x:v>
      </x:c>
      <x:c r="E156" s="2"/>
      <x:c r="F156" s="16" t="s">
        <x:v>588</x:v>
      </x:c>
      <x:c r="G156" s="16" t="s">
        <x:v>589</x:v>
      </x:c>
      <x:c r="H156" s="17" t="s">
        <x:v>581</x:v>
      </x:c>
      <x:c r="I156" s="11" t="s">
        <x:v>54</x:v>
      </x:c>
      <x:c r="J156" s="11" t="s">
        <x:v>288</x:v>
      </x:c>
      <x:c r="K156" s="13">
        <x:v>0.11</x:v>
      </x:c>
      <x:c r="L156" s="10" t="s">
        <x:v>587</x:v>
      </x:c>
      <x:c r="M156" s="12" t="s">
        <x:v>587</x:v>
      </x:c>
      <x:c r="N156" s="65" t="s">
        <x:v>88</x:v>
      </x:c>
      <x:c r="O156" s="30" t="s">
        <x:v>30</x:v>
      </x:c>
      <x:c r="P156" s="28">
        <x:v>203</x:v>
      </x:c>
      <x:c r="Q156" s="29">
        <x:v>5018</x:v>
      </x:c>
      <x:c r="R156" s="54"/>
      <x:c r="S156" s="73"/>
      <x:c r="T156" s="29"/>
      <x:c r="U156" s="29"/>
      <x:c r="W156" s="69" t="s">
        <x:v>50</x:v>
      </x:c>
      <x:c r="X156" s="72"/>
    </x:row>
    <x:row r="157" spans="1:24" ht="135" customHeight="1" x14ac:dyDescent="0.25">
      <x:c r="A157" s="84">
        <x:v>4812501198287</x:v>
      </x:c>
      <x:c r="B157" s="11" t="s">
        <x:v>512</x:v>
      </x:c>
      <x:c r="C157" s="10">
        <x:v>124040</x:v>
      </x:c>
      <x:c r="D157" s="13" t="s">
        <x:v>82</x:v>
      </x:c>
      <x:c r="E157" s="2"/>
      <x:c r="F157" s="16" t="s">
        <x:v>590</x:v>
      </x:c>
      <x:c r="G157" s="16" t="s">
        <x:v>591</x:v>
      </x:c>
      <x:c r="H157" s="17" t="s">
        <x:v>581</x:v>
      </x:c>
      <x:c r="I157" s="11" t="s">
        <x:v>54</x:v>
      </x:c>
      <x:c r="J157" s="11" t="s">
        <x:v>288</x:v>
      </x:c>
      <x:c r="K157" s="13">
        <x:v>0.11</x:v>
      </x:c>
      <x:c r="L157" s="10" t="s">
        <x:v>592</x:v>
      </x:c>
      <x:c r="M157" s="12" t="s">
        <x:v>592</x:v>
      </x:c>
      <x:c r="N157" s="65" t="s">
        <x:v>88</x:v>
      </x:c>
      <x:c r="O157" s="30" t="s">
        <x:v>30</x:v>
      </x:c>
      <x:c r="P157" s="28">
        <x:v>203</x:v>
      </x:c>
      <x:c r="Q157" s="29">
        <x:v>4710</x:v>
      </x:c>
      <x:c r="R157" s="54"/>
      <x:c r="S157" s="73"/>
      <x:c r="T157" s="29"/>
      <x:c r="U157" s="29"/>
      <x:c r="W157" s="69" t="s">
        <x:v>50</x:v>
      </x:c>
      <x:c r="X157" s="72"/>
    </x:row>
    <x:row r="158" spans="1:24" ht="135" customHeight="1" x14ac:dyDescent="0.25">
      <x:c r="A158" s="84">
        <x:v>4812501198294</x:v>
      </x:c>
      <x:c r="B158" s="11" t="s">
        <x:v>512</x:v>
      </x:c>
      <x:c r="C158" s="10">
        <x:v>124041</x:v>
      </x:c>
      <x:c r="D158" s="13" t="s">
        <x:v>82</x:v>
      </x:c>
      <x:c r="E158" s="2"/>
      <x:c r="F158" s="16" t="s">
        <x:v>593</x:v>
      </x:c>
      <x:c r="G158" s="16" t="s">
        <x:v>594</x:v>
      </x:c>
      <x:c r="H158" s="17" t="s">
        <x:v>581</x:v>
      </x:c>
      <x:c r="I158" s="11" t="s">
        <x:v>54</x:v>
      </x:c>
      <x:c r="J158" s="11" t="s">
        <x:v>288</x:v>
      </x:c>
      <x:c r="K158" s="13">
        <x:v>0.11</x:v>
      </x:c>
      <x:c r="L158" s="10" t="s">
        <x:v>592</x:v>
      </x:c>
      <x:c r="M158" s="12" t="s">
        <x:v>592</x:v>
      </x:c>
      <x:c r="N158" s="65" t="s">
        <x:v>88</x:v>
      </x:c>
      <x:c r="O158" s="30" t="s">
        <x:v>30</x:v>
      </x:c>
      <x:c r="P158" s="28">
        <x:v>203</x:v>
      </x:c>
      <x:c r="Q158" s="29">
        <x:v>4622</x:v>
      </x:c>
      <x:c r="R158" s="54"/>
      <x:c r="S158" s="73"/>
      <x:c r="T158" s="29"/>
      <x:c r="U158" s="29"/>
      <x:c r="W158" s="69" t="s">
        <x:v>50</x:v>
      </x:c>
      <x:c r="X158" s="72"/>
    </x:row>
    <x:row r="159" spans="1:24" ht="135" customHeight="1" x14ac:dyDescent="0.25">
      <x:c r="A159" s="84">
        <x:v>4812501198300</x:v>
      </x:c>
      <x:c r="B159" s="11" t="s">
        <x:v>512</x:v>
      </x:c>
      <x:c r="C159" s="10">
        <x:v>124072</x:v>
      </x:c>
      <x:c r="D159" s="13" t="s">
        <x:v>82</x:v>
      </x:c>
      <x:c r="E159" s="2"/>
      <x:c r="F159" s="16" t="s">
        <x:v>595</x:v>
      </x:c>
      <x:c r="G159" s="16" t="s">
        <x:v>596</x:v>
      </x:c>
      <x:c r="H159" s="17" t="s">
        <x:v>581</x:v>
      </x:c>
      <x:c r="I159" s="11" t="s">
        <x:v>54</x:v>
      </x:c>
      <x:c r="J159" s="11" t="s">
        <x:v>288</x:v>
      </x:c>
      <x:c r="K159" s="13">
        <x:v>0.11</x:v>
      </x:c>
      <x:c r="L159" s="10" t="s">
        <x:v>592</x:v>
      </x:c>
      <x:c r="M159" s="12" t="s">
        <x:v>592</x:v>
      </x:c>
      <x:c r="N159" s="65" t="s">
        <x:v>88</x:v>
      </x:c>
      <x:c r="O159" s="30" t="s">
        <x:v>30</x:v>
      </x:c>
      <x:c r="P159" s="28">
        <x:v>203</x:v>
      </x:c>
      <x:c r="Q159" s="29">
        <x:v>3404</x:v>
      </x:c>
      <x:c r="R159" s="54"/>
      <x:c r="S159" s="73"/>
      <x:c r="T159" s="29"/>
      <x:c r="U159" s="29"/>
      <x:c r="W159" s="69" t="s">
        <x:v>50</x:v>
      </x:c>
      <x:c r="X159" s="72"/>
    </x:row>
    <x:row r="160" spans="1:24" ht="135" customHeight="1" x14ac:dyDescent="0.25">
      <x:c r="A160" s="84">
        <x:v>4812501198270</x:v>
      </x:c>
      <x:c r="B160" s="11" t="s">
        <x:v>512</x:v>
      </x:c>
      <x:c r="C160" s="10">
        <x:v>124039</x:v>
      </x:c>
      <x:c r="D160" s="13" t="s">
        <x:v>82</x:v>
      </x:c>
      <x:c r="E160" s="2"/>
      <x:c r="F160" s="16" t="s">
        <x:v>597</x:v>
      </x:c>
      <x:c r="G160" s="16" t="s">
        <x:v>598</x:v>
      </x:c>
      <x:c r="H160" s="17" t="s">
        <x:v>581</x:v>
      </x:c>
      <x:c r="I160" s="11" t="s">
        <x:v>54</x:v>
      </x:c>
      <x:c r="J160" s="11" t="s">
        <x:v>288</x:v>
      </x:c>
      <x:c r="K160" s="13">
        <x:v>0.11</x:v>
      </x:c>
      <x:c r="L160" s="10" t="s">
        <x:v>592</x:v>
      </x:c>
      <x:c r="M160" s="12" t="s">
        <x:v>592</x:v>
      </x:c>
      <x:c r="N160" s="65" t="s">
        <x:v>88</x:v>
      </x:c>
      <x:c r="O160" s="30" t="s">
        <x:v>30</x:v>
      </x:c>
      <x:c r="P160" s="28">
        <x:v>203</x:v>
      </x:c>
      <x:c r="Q160" s="29">
        <x:v>2432</x:v>
      </x:c>
      <x:c r="R160" s="54"/>
      <x:c r="S160" s="73"/>
      <x:c r="T160" s="29"/>
      <x:c r="U160" s="29"/>
      <x:c r="W160" s="69" t="s">
        <x:v>50</x:v>
      </x:c>
      <x:c r="X160" s="72"/>
    </x:row>
    <x:row r="161" spans="1:24" ht="135" customHeight="1" x14ac:dyDescent="0.25">
      <x:c r="A161" s="84">
        <x:v>4812501196702</x:v>
      </x:c>
      <x:c r="B161" s="11" t="s">
        <x:v>512</x:v>
      </x:c>
      <x:c r="C161" s="10">
        <x:v>122979</x:v>
      </x:c>
      <x:c r="D161" s="13" t="s">
        <x:v>82</x:v>
      </x:c>
      <x:c r="E161" s="2"/>
      <x:c r="F161" s="16" t="s">
        <x:v>599</x:v>
      </x:c>
      <x:c r="G161" s="16" t="s">
        <x:v>600</x:v>
      </x:c>
      <x:c r="H161" s="17" t="s">
        <x:v>544</x:v>
      </x:c>
      <x:c r="I161" s="11" t="s">
        <x:v>54</x:v>
      </x:c>
      <x:c r="J161" s="11" t="s">
        <x:v>490</x:v>
      </x:c>
      <x:c r="K161" s="13">
        <x:v>0.251</x:v>
      </x:c>
      <x:c r="L161" s="10" t="s">
        <x:v>601</x:v>
      </x:c>
      <x:c r="M161" s="12" t="s">
        <x:v>601</x:v>
      </x:c>
      <x:c r="N161" s="65" t="s">
        <x:v>88</x:v>
      </x:c>
      <x:c r="O161" s="30" t="s">
        <x:v>30</x:v>
      </x:c>
      <x:c r="P161" s="28">
        <x:v>411.93</x:v>
      </x:c>
      <x:c r="Q161" s="29">
        <x:v>316</x:v>
      </x:c>
      <x:c r="R161" s="54"/>
      <x:c r="S161" s="73"/>
      <x:c r="T161" s="29" t="s">
        <x:v>534</x:v>
      </x:c>
      <x:c r="U161" s="29">
        <x:v>44</x:v>
      </x:c>
      <x:c r="W161" s="69" t="s">
        <x:v>50</x:v>
      </x:c>
      <x:c r="X161" s="72"/>
    </x:row>
    <x:row r="162" spans="1:24" ht="135" customHeight="1" x14ac:dyDescent="0.25">
      <x:c r="A162" s="84">
        <x:v>4812501196566</x:v>
      </x:c>
      <x:c r="B162" s="11" t="s">
        <x:v>512</x:v>
      </x:c>
      <x:c r="C162" s="10">
        <x:v>122716</x:v>
      </x:c>
      <x:c r="D162" s="13" t="s">
        <x:v>82</x:v>
      </x:c>
      <x:c r="E162" s="2"/>
      <x:c r="F162" s="16" t="s">
        <x:v>602</x:v>
      </x:c>
      <x:c r="G162" s="26" t="s">
        <x:v>600</x:v>
      </x:c>
      <x:c r="H162" s="17" t="s">
        <x:v>603</x:v>
      </x:c>
      <x:c r="I162" s="11" t="s">
        <x:v>54</x:v>
      </x:c>
      <x:c r="J162" s="11" t="s">
        <x:v>288</x:v>
      </x:c>
      <x:c r="K162" s="13">
        <x:v>0.095</x:v>
      </x:c>
      <x:c r="L162" s="10" t="s">
        <x:v>575</x:v>
      </x:c>
      <x:c r="M162" s="12" t="s">
        <x:v>575</x:v>
      </x:c>
      <x:c r="N162" s="65" t="s">
        <x:v>88</x:v>
      </x:c>
      <x:c r="O162" s="30" t="s">
        <x:v>30</x:v>
      </x:c>
      <x:c r="P162" s="28">
        <x:v>196.09</x:v>
      </x:c>
      <x:c r="Q162" s="29">
        <x:v>331</x:v>
      </x:c>
      <x:c r="R162" s="54"/>
      <x:c r="S162" s="73"/>
      <x:c r="T162" s="29"/>
      <x:c r="U162" s="29"/>
      <x:c r="W162" s="69" t="s">
        <x:v>50</x:v>
      </x:c>
      <x:c r="X162" s="72"/>
    </x:row>
    <x:row r="163" spans="1:24" ht="135" customHeight="1" x14ac:dyDescent="0.25">
      <x:c r="A163" s="84">
        <x:v>4812501196689</x:v>
      </x:c>
      <x:c r="B163" s="11" t="s">
        <x:v>512</x:v>
      </x:c>
      <x:c r="C163" s="10">
        <x:v>122980</x:v>
      </x:c>
      <x:c r="D163" s="13" t="s">
        <x:v>202</x:v>
      </x:c>
      <x:c r="E163" s="2"/>
      <x:c r="F163" s="16" t="s">
        <x:v>604</x:v>
      </x:c>
      <x:c r="G163" s="16" t="s">
        <x:v>605</x:v>
      </x:c>
      <x:c r="H163" s="17" t="s">
        <x:v>606</x:v>
      </x:c>
      <x:c r="I163" s="11" t="s">
        <x:v>54</x:v>
      </x:c>
      <x:c r="J163" s="11" t="s">
        <x:v>490</x:v>
      </x:c>
      <x:c r="K163" s="13">
        <x:v>0.251</x:v>
      </x:c>
      <x:c r="L163" s="10" t="s">
        <x:v>601</x:v>
      </x:c>
      <x:c r="M163" s="12" t="s">
        <x:v>601</x:v>
      </x:c>
      <x:c r="N163" s="65" t="s">
        <x:v>88</x:v>
      </x:c>
      <x:c r="O163" s="30" t="s">
        <x:v>30</x:v>
      </x:c>
      <x:c r="P163" s="28">
        <x:v>411.93</x:v>
      </x:c>
      <x:c r="Q163" s="29">
        <x:v>218</x:v>
      </x:c>
      <x:c r="R163" s="54"/>
      <x:c r="S163" s="73"/>
      <x:c r="T163" s="29"/>
      <x:c r="U163" s="29"/>
      <x:c r="W163" s="69" t="s">
        <x:v>50</x:v>
      </x:c>
      <x:c r="X163" s="72"/>
    </x:row>
    <x:row r="164" spans="1:24" ht="135" customHeight="1" x14ac:dyDescent="0.25">
      <x:c r="A164" s="84">
        <x:v>4812501196573</x:v>
      </x:c>
      <x:c r="B164" s="11" t="s">
        <x:v>512</x:v>
      </x:c>
      <x:c r="C164" s="10">
        <x:v>122717</x:v>
      </x:c>
      <x:c r="D164" s="13" t="s">
        <x:v>82</x:v>
      </x:c>
      <x:c r="E164" s="2"/>
      <x:c r="F164" s="16" t="s">
        <x:v>607</x:v>
      </x:c>
      <x:c r="G164" s="26" t="s">
        <x:v>605</x:v>
      </x:c>
      <x:c r="H164" s="17" t="s">
        <x:v>608</x:v>
      </x:c>
      <x:c r="I164" s="11" t="s">
        <x:v>54</x:v>
      </x:c>
      <x:c r="J164" s="11" t="s">
        <x:v>288</x:v>
      </x:c>
      <x:c r="K164" s="13">
        <x:v>0.095</x:v>
      </x:c>
      <x:c r="L164" s="10" t="s">
        <x:v>575</x:v>
      </x:c>
      <x:c r="M164" s="12" t="s">
        <x:v>575</x:v>
      </x:c>
      <x:c r="N164" s="65" t="s">
        <x:v>88</x:v>
      </x:c>
      <x:c r="O164" s="30" t="s">
        <x:v>30</x:v>
      </x:c>
      <x:c r="P164" s="28">
        <x:v>196.09</x:v>
      </x:c>
      <x:c r="Q164" s="29">
        <x:v>203</x:v>
      </x:c>
      <x:c r="R164" s="54"/>
      <x:c r="S164" s="73"/>
      <x:c r="T164" s="29"/>
      <x:c r="U164" s="29"/>
      <x:c r="W164" s="69" t="s">
        <x:v>50</x:v>
      </x:c>
      <x:c r="X164" s="72"/>
    </x:row>
    <x:row r="165" spans="1:24" ht="135" customHeight="1" x14ac:dyDescent="0.25">
      <x:c r="A165" s="84">
        <x:v>4812501194234</x:v>
      </x:c>
      <x:c r="B165" s="11" t="s">
        <x:v>512</x:v>
      </x:c>
      <x:c r="C165" s="10">
        <x:v>118030</x:v>
      </x:c>
      <x:c r="D165" s="13" t="s">
        <x:v>82</x:v>
      </x:c>
      <x:c r="E165" s="2"/>
      <x:c r="F165" s="16" t="s">
        <x:v>609</x:v>
      </x:c>
      <x:c r="G165" s="16" t="s">
        <x:v>610</x:v>
      </x:c>
      <x:c r="H165" s="17" t="s">
        <x:v>526</x:v>
      </x:c>
      <x:c r="I165" s="11" t="s">
        <x:v>54</x:v>
      </x:c>
      <x:c r="J165" s="11" t="s">
        <x:v>288</x:v>
      </x:c>
      <x:c r="K165" s="13">
        <x:v>0.085</x:v>
      </x:c>
      <x:c r="L165" s="10" t="s">
        <x:v>611</x:v>
      </x:c>
      <x:c r="M165" s="12" t="s">
        <x:v>611</x:v>
      </x:c>
      <x:c r="N165" s="65" t="s">
        <x:v>88</x:v>
      </x:c>
      <x:c r="O165" s="30" t="s">
        <x:v>30</x:v>
      </x:c>
      <x:c r="P165" s="28">
        <x:v>166.05</x:v>
      </x:c>
      <x:c r="Q165" s="29">
        <x:v>647</x:v>
      </x:c>
      <x:c r="R165" s="54"/>
      <x:c r="S165" s="73"/>
      <x:c r="T165" s="29"/>
      <x:c r="U165" s="29"/>
      <x:c r="W165" s="69" t="s">
        <x:v>50</x:v>
      </x:c>
      <x:c r="X165" s="72"/>
    </x:row>
    <x:row r="166" spans="1:24" ht="135" customHeight="1" x14ac:dyDescent="0.25">
      <x:c r="A166" s="84">
        <x:v>4812501194210</x:v>
      </x:c>
      <x:c r="B166" s="11" t="s">
        <x:v>512</x:v>
      </x:c>
      <x:c r="C166" s="10">
        <x:v>118031</x:v>
      </x:c>
      <x:c r="D166" s="13" t="s">
        <x:v>23</x:v>
      </x:c>
      <x:c r="E166" s="2"/>
      <x:c r="F166" s="16" t="s">
        <x:v>612</x:v>
      </x:c>
      <x:c r="G166" s="16" t="s">
        <x:v>613</x:v>
      </x:c>
      <x:c r="H166" s="17" t="s">
        <x:v>526</x:v>
      </x:c>
      <x:c r="I166" s="11" t="s">
        <x:v>54</x:v>
      </x:c>
      <x:c r="J166" s="11" t="s">
        <x:v>288</x:v>
      </x:c>
      <x:c r="K166" s="13">
        <x:v>0.075</x:v>
      </x:c>
      <x:c r="L166" s="10" t="s">
        <x:v>614</x:v>
      </x:c>
      <x:c r="M166" s="12" t="s">
        <x:v>615</x:v>
      </x:c>
      <x:c r="N166" s="18"/>
      <x:c r="O166" s="30" t="s">
        <x:v>30</x:v>
      </x:c>
      <x:c r="P166" s="28">
        <x:v>176.3</x:v>
      </x:c>
      <x:c r="Q166" s="29">
        <x:v>987</x:v>
      </x:c>
      <x:c r="R166" s="54"/>
      <x:c r="S166" s="73"/>
      <x:c r="T166" s="29" t="s">
        <x:v>56</x:v>
      </x:c>
      <x:c r="U166" s="29">
        <x:v>900</x:v>
      </x:c>
      <x:c r="W166" s="69" t="s">
        <x:v>50</x:v>
      </x:c>
      <x:c r="X166" s="72"/>
    </x:row>
    <x:row r="167" spans="1:24" ht="135" customHeight="1" x14ac:dyDescent="0.25">
      <x:c r="A167" s="84">
        <x:v>4812501194203</x:v>
      </x:c>
      <x:c r="B167" s="11" t="s">
        <x:v>512</x:v>
      </x:c>
      <x:c r="C167" s="10">
        <x:v>118032</x:v>
      </x:c>
      <x:c r="D167" s="13" t="s">
        <x:v>82</x:v>
      </x:c>
      <x:c r="E167" s="2"/>
      <x:c r="F167" s="16" t="s">
        <x:v>616</x:v>
      </x:c>
      <x:c r="G167" s="16" t="s">
        <x:v>617</x:v>
      </x:c>
      <x:c r="H167" s="17" t="s">
        <x:v>526</x:v>
      </x:c>
      <x:c r="I167" s="11" t="s">
        <x:v>54</x:v>
      </x:c>
      <x:c r="J167" s="11" t="s">
        <x:v>288</x:v>
      </x:c>
      <x:c r="K167" s="13">
        <x:v>0.075</x:v>
      </x:c>
      <x:c r="L167" s="10" t="s">
        <x:v>618</x:v>
      </x:c>
      <x:c r="M167" s="12" t="s">
        <x:v>618</x:v>
      </x:c>
      <x:c r="N167" s="65" t="s">
        <x:v>88</x:v>
      </x:c>
      <x:c r="O167" s="30" t="s">
        <x:v>30</x:v>
      </x:c>
      <x:c r="P167" s="28">
        <x:v>155.8</x:v>
      </x:c>
      <x:c r="Q167" s="29">
        <x:v>1443</x:v>
      </x:c>
      <x:c r="R167" s="54"/>
      <x:c r="S167" s="73"/>
      <x:c r="T167" s="29"/>
      <x:c r="U167" s="29"/>
      <x:c r="W167" s="69" t="s">
        <x:v>50</x:v>
      </x:c>
      <x:c r="X167" s="72"/>
    </x:row>
    <x:row r="168" spans="1:24" ht="135" customHeight="1" x14ac:dyDescent="0.25">
      <x:c r="A168" s="84">
        <x:v>4812501194586</x:v>
      </x:c>
      <x:c r="B168" s="11" t="s">
        <x:v>512</x:v>
      </x:c>
      <x:c r="C168" s="10">
        <x:v>119455</x:v>
      </x:c>
      <x:c r="D168" s="13" t="s">
        <x:v>23</x:v>
      </x:c>
      <x:c r="E168" s="2"/>
      <x:c r="F168" s="16" t="s">
        <x:v>619</x:v>
      </x:c>
      <x:c r="G168" s="16" t="s">
        <x:v>613</x:v>
      </x:c>
      <x:c r="H168" s="17" t="s">
        <x:v>620</x:v>
      </x:c>
      <x:c r="I168" s="11" t="s">
        <x:v>54</x:v>
      </x:c>
      <x:c r="J168" s="11" t="s">
        <x:v>288</x:v>
      </x:c>
      <x:c r="K168" s="13">
        <x:v>0.085</x:v>
      </x:c>
      <x:c r="L168" s="10" t="s">
        <x:v>621</x:v>
      </x:c>
      <x:c r="M168" s="12" t="s">
        <x:v>621</x:v>
      </x:c>
      <x:c r="N168" s="85" t="s">
        <x:v>42</x:v>
      </x:c>
      <x:c r="O168" s="30" t="s">
        <x:v>30</x:v>
      </x:c>
      <x:c r="P168" s="28">
        <x:v>182.94</x:v>
      </x:c>
      <x:c r="Q168" s="29">
        <x:v>1073</x:v>
      </x:c>
      <x:c r="R168" s="54"/>
      <x:c r="S168" s="73"/>
      <x:c r="T168" s="29" t="s">
        <x:v>528</x:v>
      </x:c>
      <x:c r="U168" s="29">
        <x:v>500</x:v>
      </x:c>
      <x:c r="W168" s="69" t="s">
        <x:v>50</x:v>
      </x:c>
      <x:c r="X168" s="72"/>
    </x:row>
    <x:row r="169" spans="1:24" ht="135" customHeight="1" x14ac:dyDescent="0.25">
      <x:c r="A169" s="84">
        <x:v>4812501191318</x:v>
      </x:c>
      <x:c r="B169" s="11" t="s">
        <x:v>512</x:v>
      </x:c>
      <x:c r="C169" s="10">
        <x:v>116414</x:v>
      </x:c>
      <x:c r="D169" s="13" t="s">
        <x:v>23</x:v>
      </x:c>
      <x:c r="E169" s="2"/>
      <x:c r="F169" s="16" t="s">
        <x:v>622</x:v>
      </x:c>
      <x:c r="G169" s="16" t="s">
        <x:v>623</x:v>
      </x:c>
      <x:c r="H169" s="17" t="s">
        <x:v>624</x:v>
      </x:c>
      <x:c r="I169" s="11" t="s">
        <x:v>54</x:v>
      </x:c>
      <x:c r="J169" s="11" t="s">
        <x:v>288</x:v>
      </x:c>
      <x:c r="K169" s="13">
        <x:v>0.065</x:v>
      </x:c>
      <x:c r="L169" s="10" t="s">
        <x:v>625</x:v>
      </x:c>
      <x:c r="M169" s="12" t="s">
        <x:v>625</x:v>
      </x:c>
      <x:c r="N169" s="85" t="s">
        <x:v>42</x:v>
      </x:c>
      <x:c r="O169" s="30" t="s">
        <x:v>30</x:v>
      </x:c>
      <x:c r="P169" s="28">
        <x:v>206.07</x:v>
      </x:c>
      <x:c r="Q169" s="29">
        <x:v>2599</x:v>
      </x:c>
      <x:c r="R169" s="54"/>
      <x:c r="S169" s="73"/>
      <x:c r="T169" s="29" t="s">
        <x:v>64</x:v>
      </x:c>
      <x:c r="U169" s="29">
        <x:v>1500</x:v>
      </x:c>
      <x:c r="W169" s="69" t="s">
        <x:v>50</x:v>
      </x:c>
      <x:c r="X169" s="72"/>
    </x:row>
    <x:row r="170" spans="1:24" ht="135" customHeight="1" x14ac:dyDescent="0.25">
      <x:c r="A170" s="84">
        <x:v>4812501195781</x:v>
      </x:c>
      <x:c r="B170" s="11" t="s">
        <x:v>512</x:v>
      </x:c>
      <x:c r="C170" s="10">
        <x:v>119971</x:v>
      </x:c>
      <x:c r="D170" s="13" t="s">
        <x:v>23</x:v>
      </x:c>
      <x:c r="E170" s="2"/>
      <x:c r="F170" s="16" t="s">
        <x:v>626</x:v>
      </x:c>
      <x:c r="G170" s="26" t="s">
        <x:v>627</x:v>
      </x:c>
      <x:c r="H170" s="17" t="s">
        <x:v>628</x:v>
      </x:c>
      <x:c r="I170" s="11" t="s">
        <x:v>54</x:v>
      </x:c>
      <x:c r="J170" s="11" t="s">
        <x:v>629</x:v>
      </x:c>
      <x:c r="K170" s="13">
        <x:v>0.07</x:v>
      </x:c>
      <x:c r="L170" s="10" t="s">
        <x:v>630</x:v>
      </x:c>
      <x:c r="M170" s="12" t="s">
        <x:v>630</x:v>
      </x:c>
      <x:c r="N170" s="18"/>
      <x:c r="O170" s="30" t="s">
        <x:v>30</x:v>
      </x:c>
      <x:c r="P170" s="28">
        <x:v>202.83</x:v>
      </x:c>
      <x:c r="Q170" s="29">
        <x:v>414</x:v>
      </x:c>
      <x:c r="R170" s="54"/>
      <x:c r="S170" s="73"/>
      <x:c r="T170" s="29" t="s">
        <x:v>64</x:v>
      </x:c>
      <x:c r="U170" s="29">
        <x:v>600</x:v>
      </x:c>
      <x:c r="W170" s="69" t="s">
        <x:v>50</x:v>
      </x:c>
      <x:c r="X170" s="72"/>
    </x:row>
    <x:row r="171" spans="1:24" ht="135" customHeight="1" x14ac:dyDescent="0.25">
      <x:c r="A171" s="84">
        <x:v>4812501194630</x:v>
      </x:c>
      <x:c r="B171" s="11" t="s">
        <x:v>512</x:v>
      </x:c>
      <x:c r="C171" s="10">
        <x:v>119469</x:v>
      </x:c>
      <x:c r="D171" s="13" t="s">
        <x:v>23</x:v>
      </x:c>
      <x:c r="E171" s="2"/>
      <x:c r="F171" s="16" t="s">
        <x:v>631</x:v>
      </x:c>
      <x:c r="G171" s="26" t="s">
        <x:v>632</x:v>
      </x:c>
      <x:c r="H171" s="17" t="s">
        <x:v>633</x:v>
      </x:c>
      <x:c r="I171" s="11" t="s">
        <x:v>54</x:v>
      </x:c>
      <x:c r="J171" s="11" t="s">
        <x:v>629</x:v>
      </x:c>
      <x:c r="K171" s="13">
        <x:v>0.056</x:v>
      </x:c>
      <x:c r="L171" s="10" t="s">
        <x:v>634</x:v>
      </x:c>
      <x:c r="M171" s="12" t="s">
        <x:v>635</x:v>
      </x:c>
      <x:c r="N171" s="18"/>
      <x:c r="O171" s="30" t="s">
        <x:v>30</x:v>
      </x:c>
      <x:c r="P171" s="28">
        <x:v>280.85</x:v>
      </x:c>
      <x:c r="Q171" s="29">
        <x:v>200</x:v>
      </x:c>
      <x:c r="R171" s="54"/>
      <x:c r="S171" s="73"/>
      <x:c r="T171" s="29"/>
      <x:c r="U171" s="29"/>
      <x:c r="W171" s="69" t="s">
        <x:v>50</x:v>
      </x:c>
      <x:c r="X171" s="72"/>
    </x:row>
    <x:row r="172" spans="1:24" ht="135" customHeight="1" x14ac:dyDescent="0.25">
      <x:c r="A172" s="84">
        <x:v>4812501194425</x:v>
      </x:c>
      <x:c r="B172" s="11" t="s">
        <x:v>512</x:v>
      </x:c>
      <x:c r="C172" s="10">
        <x:v>119342</x:v>
      </x:c>
      <x:c r="D172" s="13" t="s">
        <x:v>23</x:v>
      </x:c>
      <x:c r="E172" s="2"/>
      <x:c r="F172" s="16" t="s">
        <x:v>636</x:v>
      </x:c>
      <x:c r="G172" s="16" t="s">
        <x:v>637</x:v>
      </x:c>
      <x:c r="H172" s="17" t="s">
        <x:v>628</x:v>
      </x:c>
      <x:c r="I172" s="11" t="s">
        <x:v>54</x:v>
      </x:c>
      <x:c r="J172" s="11" t="s">
        <x:v>429</x:v>
      </x:c>
      <x:c r="K172" s="13">
        <x:v>0.204</x:v>
      </x:c>
      <x:c r="L172" s="10" t="s">
        <x:v>638</x:v>
      </x:c>
      <x:c r="M172" s="12" t="s">
        <x:v>639</x:v>
      </x:c>
      <x:c r="N172" s="18"/>
      <x:c r="O172" s="30" t="s">
        <x:v>30</x:v>
      </x:c>
      <x:c r="P172" s="28">
        <x:v>463.3</x:v>
      </x:c>
      <x:c r="Q172" s="29">
        <x:v>250</x:v>
      </x:c>
      <x:c r="R172" s="54"/>
      <x:c r="S172" s="73"/>
      <x:c r="T172" s="29" t="s">
        <x:v>56</x:v>
      </x:c>
      <x:c r="U172" s="29">
        <x:v>500</x:v>
      </x:c>
      <x:c r="W172" s="69" t="s">
        <x:v>50</x:v>
      </x:c>
      <x:c r="X172" s="72"/>
    </x:row>
    <x:row r="173" spans="1:24" ht="135" customHeight="1" x14ac:dyDescent="0.25">
      <x:c r="A173" s="84">
        <x:v>4812501194623</x:v>
      </x:c>
      <x:c r="B173" s="11" t="s">
        <x:v>512</x:v>
      </x:c>
      <x:c r="C173" s="10">
        <x:v>119471</x:v>
      </x:c>
      <x:c r="D173" s="13" t="s">
        <x:v>23</x:v>
      </x:c>
      <x:c r="E173" s="2"/>
      <x:c r="F173" s="16" t="s">
        <x:v>640</x:v>
      </x:c>
      <x:c r="G173" s="16" t="s">
        <x:v>637</x:v>
      </x:c>
      <x:c r="H173" s="17" t="s">
        <x:v>641</x:v>
      </x:c>
      <x:c r="I173" s="11" t="s">
        <x:v>54</x:v>
      </x:c>
      <x:c r="J173" s="11" t="s">
        <x:v>629</x:v>
      </x:c>
      <x:c r="K173" s="13">
        <x:v>0.056</x:v>
      </x:c>
      <x:c r="L173" s="10" t="s">
        <x:v>635</x:v>
      </x:c>
      <x:c r="M173" s="12" t="s">
        <x:v>635</x:v>
      </x:c>
      <x:c r="N173" s="18"/>
      <x:c r="O173" s="30" t="s">
        <x:v>30</x:v>
      </x:c>
      <x:c r="P173" s="28">
        <x:v>244.89</x:v>
      </x:c>
      <x:c r="Q173" s="29">
        <x:v>250</x:v>
      </x:c>
      <x:c r="R173" s="54"/>
      <x:c r="S173" s="73"/>
      <x:c r="T173" s="29"/>
      <x:c r="U173" s="29"/>
      <x:c r="W173" s="69" t="s">
        <x:v>50</x:v>
      </x:c>
      <x:c r="X173" s="72"/>
    </x:row>
    <x:row r="174" spans="1:24" ht="135" customHeight="1" x14ac:dyDescent="0.25">
      <x:c r="A174" s="84">
        <x:v>4812501197426</x:v>
      </x:c>
      <x:c r="B174" s="11" t="s">
        <x:v>512</x:v>
      </x:c>
      <x:c r="C174" s="10">
        <x:v>123213</x:v>
      </x:c>
      <x:c r="D174" s="13" t="s">
        <x:v>202</x:v>
      </x:c>
      <x:c r="E174" s="2"/>
      <x:c r="F174" s="16" t="s">
        <x:v>642</x:v>
      </x:c>
      <x:c r="G174" s="16" t="s">
        <x:v>643</x:v>
      </x:c>
      <x:c r="H174" s="17" t="s">
        <x:v>533</x:v>
      </x:c>
      <x:c r="I174" s="11" t="s">
        <x:v>54</x:v>
      </x:c>
      <x:c r="J174" s="11" t="s">
        <x:v>288</x:v>
      </x:c>
      <x:c r="K174" s="13">
        <x:v>0.136</x:v>
      </x:c>
      <x:c r="L174" s="10" t="s">
        <x:v>644</x:v>
      </x:c>
      <x:c r="M174" s="12" t="s">
        <x:v>645</x:v>
      </x:c>
      <x:c r="N174" s="65" t="s">
        <x:v>88</x:v>
      </x:c>
      <x:c r="O174" s="30" t="s">
        <x:v>30</x:v>
      </x:c>
      <x:c r="P174" s="28">
        <x:v>418.2</x:v>
      </x:c>
      <x:c r="Q174" s="29">
        <x:v>60</x:v>
      </x:c>
      <x:c r="R174" s="54"/>
      <x:c r="S174" s="73"/>
      <x:c r="T174" s="29"/>
      <x:c r="U174" s="29"/>
      <x:c r="W174" s="69" t="s">
        <x:v>50</x:v>
      </x:c>
      <x:c r="X174" s="72"/>
    </x:row>
    <x:row r="175" spans="1:24" ht="135" customHeight="1" x14ac:dyDescent="0.25">
      <x:c r="A175" s="84">
        <x:v>4812501194197</x:v>
      </x:c>
      <x:c r="B175" s="11" t="s">
        <x:v>512</x:v>
      </x:c>
      <x:c r="C175" s="10">
        <x:v>119147</x:v>
      </x:c>
      <x:c r="D175" s="13" t="s">
        <x:v>82</x:v>
      </x:c>
      <x:c r="E175" s="2"/>
      <x:c r="F175" s="16" t="s">
        <x:v>646</x:v>
      </x:c>
      <x:c r="G175" s="16" t="s">
        <x:v>647</x:v>
      </x:c>
      <x:c r="H175" s="17" t="s">
        <x:v>544</x:v>
      </x:c>
      <x:c r="I175" s="11" t="s">
        <x:v>54</x:v>
      </x:c>
      <x:c r="J175" s="11" t="s">
        <x:v>47</x:v>
      </x:c>
      <x:c r="K175" s="13">
        <x:v>0.601</x:v>
      </x:c>
      <x:c r="L175" s="10" t="s">
        <x:v>648</x:v>
      </x:c>
      <x:c r="M175" s="12" t="s">
        <x:v>648</x:v>
      </x:c>
      <x:c r="N175" s="65" t="s">
        <x:v>88</x:v>
      </x:c>
      <x:c r="O175" s="30" t="s">
        <x:v>30</x:v>
      </x:c>
      <x:c r="P175" s="28">
        <x:v>801.55</x:v>
      </x:c>
      <x:c r="Q175" s="29">
        <x:v>61</x:v>
      </x:c>
      <x:c r="R175" s="54"/>
      <x:c r="S175" s="73"/>
      <x:c r="T175" s="29" t="s">
        <x:v>64</x:v>
      </x:c>
      <x:c r="U175" s="29">
        <x:v>148</x:v>
      </x:c>
      <x:c r="W175" s="69" t="s">
        <x:v>50</x:v>
      </x:c>
      <x:c r="X175" s="72"/>
    </x:row>
    <x:row r="176" spans="1:24" ht="135" customHeight="1" x14ac:dyDescent="0.25">
      <x:c r="A176" s="84">
        <x:v>4812501195644</x:v>
      </x:c>
      <x:c r="B176" s="11" t="s">
        <x:v>512</x:v>
      </x:c>
      <x:c r="C176" s="10">
        <x:v>119630</x:v>
      </x:c>
      <x:c r="D176" s="13" t="s">
        <x:v>43</x:v>
      </x:c>
      <x:c r="E176" s="2"/>
      <x:c r="F176" s="16" t="s">
        <x:v>649</x:v>
      </x:c>
      <x:c r="G176" s="16" t="s">
        <x:v>650</x:v>
      </x:c>
      <x:c r="H176" s="17" t="s">
        <x:v>544</x:v>
      </x:c>
      <x:c r="I176" s="11" t="s">
        <x:v>54</x:v>
      </x:c>
      <x:c r="J176" s="11" t="s">
        <x:v>40</x:v>
      </x:c>
      <x:c r="K176" s="13">
        <x:v>0.211</x:v>
      </x:c>
      <x:c r="L176" s="10" t="s">
        <x:v>651</x:v>
      </x:c>
      <x:c r="M176" s="12" t="s">
        <x:v>652</x:v>
      </x:c>
      <x:c r="N176" s="18"/>
      <x:c r="O176" s="30" t="s">
        <x:v>30</x:v>
      </x:c>
      <x:c r="P176" s="28">
        <x:v>274.88</x:v>
      </x:c>
      <x:c r="Q176" s="29">
        <x:v>2183</x:v>
      </x:c>
      <x:c r="R176" s="54"/>
      <x:c r="S176" s="73"/>
      <x:c r="T176" s="29"/>
      <x:c r="U176" s="29"/>
      <x:c r="W176" s="69" t="s">
        <x:v>50</x:v>
      </x:c>
      <x:c r="X176" s="72"/>
    </x:row>
    <x:row r="177" spans="1:24" ht="135" customHeight="1" x14ac:dyDescent="0.25">
      <x:c r="A177" s="84">
        <x:v>4812501198454</x:v>
      </x:c>
      <x:c r="B177" s="11" t="s">
        <x:v>512</x:v>
      </x:c>
      <x:c r="C177" s="10">
        <x:v>123837</x:v>
      </x:c>
      <x:c r="D177" s="13" t="s">
        <x:v>202</x:v>
      </x:c>
      <x:c r="E177" s="2"/>
      <x:c r="F177" s="16" t="s">
        <x:v>653</x:v>
      </x:c>
      <x:c r="G177" s="16" t="s">
        <x:v>654</x:v>
      </x:c>
      <x:c r="H177" s="17" t="s">
        <x:v>581</x:v>
      </x:c>
      <x:c r="I177" s="11" t="s">
        <x:v>54</x:v>
      </x:c>
      <x:c r="J177" s="11" t="s">
        <x:v>429</x:v>
      </x:c>
      <x:c r="K177" s="13">
        <x:v>0.181</x:v>
      </x:c>
      <x:c r="L177" s="10" t="s">
        <x:v>655</x:v>
      </x:c>
      <x:c r="M177" s="12" t="s">
        <x:v>655</x:v>
      </x:c>
      <x:c r="N177" s="18"/>
      <x:c r="O177" s="30" t="s">
        <x:v>30</x:v>
      </x:c>
      <x:c r="P177" s="28">
        <x:v>188.19</x:v>
      </x:c>
      <x:c r="Q177" s="29">
        <x:v>706</x:v>
      </x:c>
      <x:c r="R177" s="54"/>
      <x:c r="S177" s="73"/>
      <x:c r="T177" s="29"/>
      <x:c r="U177" s="29"/>
      <x:c r="W177" s="69" t="s">
        <x:v>50</x:v>
      </x:c>
      <x:c r="X177" s="72"/>
    </x:row>
    <x:row r="178" spans="1:24" ht="135" customHeight="1" x14ac:dyDescent="0.25">
      <x:c r="A178" s="84">
        <x:v>4812501193206</x:v>
      </x:c>
      <x:c r="B178" s="11" t="s">
        <x:v>512</x:v>
      </x:c>
      <x:c r="C178" s="10">
        <x:v>117327</x:v>
      </x:c>
      <x:c r="D178" s="13" t="s">
        <x:v>202</x:v>
      </x:c>
      <x:c r="E178" s="2"/>
      <x:c r="F178" s="16" t="s">
        <x:v>656</x:v>
      </x:c>
      <x:c r="G178" s="26" t="s">
        <x:v>657</x:v>
      </x:c>
      <x:c r="H178" s="17" t="s">
        <x:v>658</x:v>
      </x:c>
      <x:c r="I178" s="11" t="s">
        <x:v>54</x:v>
      </x:c>
      <x:c r="J178" s="11" t="s">
        <x:v>40</x:v>
      </x:c>
      <x:c r="K178" s="13">
        <x:v>0.261</x:v>
      </x:c>
      <x:c r="L178" s="10" t="s">
        <x:v>659</x:v>
      </x:c>
      <x:c r="M178" s="12" t="s">
        <x:v>660</x:v>
      </x:c>
      <x:c r="N178" s="65" t="s">
        <x:v>88</x:v>
      </x:c>
      <x:c r="O178" s="30" t="s">
        <x:v>30</x:v>
      </x:c>
      <x:c r="P178" s="28">
        <x:v>343.25</x:v>
      </x:c>
      <x:c r="Q178" s="29">
        <x:v>80</x:v>
      </x:c>
      <x:c r="R178" s="54"/>
      <x:c r="S178" s="73"/>
      <x:c r="T178" s="29"/>
      <x:c r="U178" s="29"/>
      <x:c r="W178" s="69" t="s">
        <x:v>50</x:v>
      </x:c>
      <x:c r="X178" s="72"/>
    </x:row>
    <x:row r="179" spans="1:24" ht="135" customHeight="1" x14ac:dyDescent="0.25">
      <x:c r="A179" s="84">
        <x:v>4814723019913</x:v>
      </x:c>
      <x:c r="B179" s="11" t="s">
        <x:v>512</x:v>
      </x:c>
      <x:c r="C179" s="10">
        <x:v>125713</x:v>
      </x:c>
      <x:c r="D179" s="13" t="s">
        <x:v>65</x:v>
      </x:c>
      <x:c r="E179" s="2"/>
      <x:c r="F179" s="16" t="s">
        <x:v>661</x:v>
      </x:c>
      <x:c r="G179" s="16" t="s">
        <x:v>662</x:v>
      </x:c>
      <x:c r="H179" s="17" t="s">
        <x:v>533</x:v>
      </x:c>
      <x:c r="I179" s="11" t="s">
        <x:v>54</x:v>
      </x:c>
      <x:c r="J179" s="11" t="s">
        <x:v>288</x:v>
      </x:c>
      <x:c r="K179" s="13">
        <x:v>0.11</x:v>
      </x:c>
      <x:c r="L179" s="10" t="s">
        <x:v>663</x:v>
      </x:c>
      <x:c r="M179" s="12" t="s">
        <x:v>664</x:v>
      </x:c>
      <x:c r="N179" s="85" t="s">
        <x:v>70</x:v>
      </x:c>
      <x:c r="O179" s="30" t="s">
        <x:v>30</x:v>
      </x:c>
      <x:c r="P179" s="28">
        <x:v>477.44</x:v>
      </x:c>
      <x:c r="Q179" s="29">
        <x:v>492</x:v>
      </x:c>
      <x:c r="R179" s="54"/>
      <x:c r="S179" s="73"/>
      <x:c r="T179" s="29"/>
      <x:c r="U179" s="29"/>
      <x:c r="W179" s="70" t="s">
        <x:v>50</x:v>
      </x:c>
      <x:c r="X179" s="72"/>
    </x:row>
    <x:row r="180" spans="1:24" ht="135" customHeight="1" x14ac:dyDescent="0.25">
      <x:c r="A180" s="84">
        <x:v>4812501195873</x:v>
      </x:c>
      <x:c r="B180" s="11" t="s">
        <x:v>512</x:v>
      </x:c>
      <x:c r="C180" s="10">
        <x:v>119646</x:v>
      </x:c>
      <x:c r="D180" s="13" t="s">
        <x:v>23</x:v>
      </x:c>
      <x:c r="E180" s="2"/>
      <x:c r="F180" s="16" t="s">
        <x:v>665</x:v>
      </x:c>
      <x:c r="G180" s="16" t="s">
        <x:v>666</x:v>
      </x:c>
      <x:c r="H180" s="17" t="s">
        <x:v>544</x:v>
      </x:c>
      <x:c r="I180" s="11" t="s">
        <x:v>54</x:v>
      </x:c>
      <x:c r="J180" s="11" t="s">
        <x:v>128</x:v>
      </x:c>
      <x:c r="K180" s="13">
        <x:v>0.361</x:v>
      </x:c>
      <x:c r="L180" s="10" t="s">
        <x:v>667</x:v>
      </x:c>
      <x:c r="M180" s="12" t="s">
        <x:v>668</x:v>
      </x:c>
      <x:c r="N180" s="18"/>
      <x:c r="O180" s="30" t="s">
        <x:v>30</x:v>
      </x:c>
      <x:c r="P180" s="28">
        <x:v>738.12</x:v>
      </x:c>
      <x:c r="Q180" s="29">
        <x:v>177</x:v>
      </x:c>
      <x:c r="R180" s="54"/>
      <x:c r="S180" s="73"/>
      <x:c r="T180" s="29" t="s">
        <x:v>56</x:v>
      </x:c>
      <x:c r="U180" s="29">
        <x:v>185</x:v>
      </x:c>
      <x:c r="W180" s="69" t="s">
        <x:v>50</x:v>
      </x:c>
      <x:c r="X180" s="72"/>
    </x:row>
    <x:row r="181" spans="1:24" ht="135" customHeight="1" x14ac:dyDescent="0.25">
      <x:c r="A181" s="84">
        <x:v>4812501187540</x:v>
      </x:c>
      <x:c r="B181" s="11" t="s">
        <x:v>512</x:v>
      </x:c>
      <x:c r="C181" s="10">
        <x:v>114855</x:v>
      </x:c>
      <x:c r="D181" s="13" t="s">
        <x:v>82</x:v>
      </x:c>
      <x:c r="E181" s="2"/>
      <x:c r="F181" s="16" t="s">
        <x:v>669</x:v>
      </x:c>
      <x:c r="G181" s="16" t="s">
        <x:v>670</x:v>
      </x:c>
      <x:c r="H181" s="17" t="s">
        <x:v>628</x:v>
      </x:c>
      <x:c r="I181" s="11" t="s">
        <x:v>54</x:v>
      </x:c>
      <x:c r="J181" s="11" t="s">
        <x:v>40</x:v>
      </x:c>
      <x:c r="K181" s="13">
        <x:v>0.219</x:v>
      </x:c>
      <x:c r="L181" s="10" t="s">
        <x:v>671</x:v>
      </x:c>
      <x:c r="M181" s="12" t="s">
        <x:v>672</x:v>
      </x:c>
      <x:c r="N181" s="65" t="s">
        <x:v>88</x:v>
      </x:c>
      <x:c r="O181" s="30" t="s">
        <x:v>30</x:v>
      </x:c>
      <x:c r="P181" s="28">
        <x:v>710.32</x:v>
      </x:c>
      <x:c r="Q181" s="29">
        <x:v>219</x:v>
      </x:c>
      <x:c r="R181" s="54"/>
      <x:c r="S181" s="73"/>
      <x:c r="T181" s="29" t="s">
        <x:v>56</x:v>
      </x:c>
      <x:c r="U181" s="29">
        <x:v>300</x:v>
      </x:c>
      <x:c r="W181" s="69" t="s">
        <x:v>50</x:v>
      </x:c>
      <x:c r="X181" s="72"/>
    </x:row>
    <x:row r="182" spans="1:24" ht="135" customHeight="1" x14ac:dyDescent="0.25">
      <x:c r="A182" s="84">
        <x:v>4812501194258</x:v>
      </x:c>
      <x:c r="B182" s="11" t="s">
        <x:v>512</x:v>
      </x:c>
      <x:c r="C182" s="10">
        <x:v>118965</x:v>
      </x:c>
      <x:c r="D182" s="13" t="s">
        <x:v>23</x:v>
      </x:c>
      <x:c r="E182" s="2"/>
      <x:c r="F182" s="16" t="s">
        <x:v>673</x:v>
      </x:c>
      <x:c r="G182" s="16" t="s">
        <x:v>674</x:v>
      </x:c>
      <x:c r="H182" s="17" t="s">
        <x:v>544</x:v>
      </x:c>
      <x:c r="I182" s="11" t="s">
        <x:v>54</x:v>
      </x:c>
      <x:c r="J182" s="11" t="s">
        <x:v>128</x:v>
      </x:c>
      <x:c r="K182" s="13">
        <x:v>0.351</x:v>
      </x:c>
      <x:c r="L182" s="10" t="s">
        <x:v>675</x:v>
      </x:c>
      <x:c r="M182" s="12" t="s">
        <x:v>676</x:v>
      </x:c>
      <x:c r="N182" s="18"/>
      <x:c r="O182" s="30" t="s">
        <x:v>30</x:v>
      </x:c>
      <x:c r="P182" s="28">
        <x:v>868.18</x:v>
      </x:c>
      <x:c r="Q182" s="29">
        <x:v>170</x:v>
      </x:c>
      <x:c r="R182" s="54"/>
      <x:c r="S182" s="73"/>
      <x:c r="T182" s="29" t="s">
        <x:v>528</x:v>
      </x:c>
      <x:c r="U182" s="29">
        <x:v>105</x:v>
      </x:c>
      <x:c r="W182" s="69" t="s">
        <x:v>50</x:v>
      </x:c>
      <x:c r="X182" s="72"/>
    </x:row>
    <x:row r="183" spans="1:24" ht="135" customHeight="1" x14ac:dyDescent="0.25">
      <x:c r="A183" s="84">
        <x:v>4812501177961</x:v>
      </x:c>
      <x:c r="B183" s="11" t="s">
        <x:v>512</x:v>
      </x:c>
      <x:c r="C183" s="10">
        <x:v>112104</x:v>
      </x:c>
      <x:c r="D183" s="13" t="s">
        <x:v>82</x:v>
      </x:c>
      <x:c r="E183" s="2"/>
      <x:c r="F183" s="16" t="s">
        <x:v>677</x:v>
      </x:c>
      <x:c r="G183" s="16" t="s">
        <x:v>678</x:v>
      </x:c>
      <x:c r="H183" s="17" t="s">
        <x:v>628</x:v>
      </x:c>
      <x:c r="I183" s="11" t="s">
        <x:v>54</x:v>
      </x:c>
      <x:c r="J183" s="11" t="s">
        <x:v>40</x:v>
      </x:c>
      <x:c r="K183" s="13">
        <x:v>0.371</x:v>
      </x:c>
      <x:c r="L183" s="10" t="s">
        <x:v>679</x:v>
      </x:c>
      <x:c r="M183" s="12" t="s">
        <x:v>680</x:v>
      </x:c>
      <x:c r="N183" s="65" t="s">
        <x:v>88</x:v>
      </x:c>
      <x:c r="O183" s="30" t="s">
        <x:v>30</x:v>
      </x:c>
      <x:c r="P183" s="28">
        <x:v>794.37</x:v>
      </x:c>
      <x:c r="Q183" s="29">
        <x:v>158</x:v>
      </x:c>
      <x:c r="R183" s="54"/>
      <x:c r="S183" s="73"/>
      <x:c r="T183" s="29" t="s">
        <x:v>528</x:v>
      </x:c>
      <x:c r="U183" s="29">
        <x:v>60</x:v>
      </x:c>
      <x:c r="W183" s="69" t="s">
        <x:v>50</x:v>
      </x:c>
      <x:c r="X183" s="72"/>
    </x:row>
    <x:row r="184" spans="1:24" ht="135" customHeight="1" x14ac:dyDescent="0.25">
      <x:c r="A184" s="84">
        <x:v>4812501197457</x:v>
      </x:c>
      <x:c r="B184" s="11" t="s">
        <x:v>512</x:v>
      </x:c>
      <x:c r="C184" s="10">
        <x:v>118463</x:v>
      </x:c>
      <x:c r="D184" s="13" t="s">
        <x:v>82</x:v>
      </x:c>
      <x:c r="E184" s="2"/>
      <x:c r="F184" s="16" t="s">
        <x:v>681</x:v>
      </x:c>
      <x:c r="G184" s="26" t="s">
        <x:v>682</x:v>
      </x:c>
      <x:c r="H184" s="17" t="s">
        <x:v>683</x:v>
      </x:c>
      <x:c r="I184" s="11" t="s">
        <x:v>54</x:v>
      </x:c>
      <x:c r="J184" s="11" t="s">
        <x:v>63</x:v>
      </x:c>
      <x:c r="K184" s="13">
        <x:v>0.27</x:v>
      </x:c>
      <x:c r="L184" s="10" t="s">
        <x:v>684</x:v>
      </x:c>
      <x:c r="M184" s="12" t="s">
        <x:v>685</x:v>
      </x:c>
      <x:c r="N184" s="65" t="s">
        <x:v>88</x:v>
      </x:c>
      <x:c r="O184" s="30" t="s">
        <x:v>30</x:v>
      </x:c>
      <x:c r="P184" s="28">
        <x:v>1184.03</x:v>
      </x:c>
      <x:c r="Q184" s="29">
        <x:v>140</x:v>
      </x:c>
      <x:c r="R184" s="54"/>
      <x:c r="S184" s="73"/>
      <x:c r="T184" s="29"/>
      <x:c r="U184" s="29"/>
      <x:c r="W184" s="69" t="s">
        <x:v>50</x:v>
      </x:c>
      <x:c r="X184" s="72"/>
    </x:row>
    <x:row r="185" spans="1:24" ht="135" customHeight="1" x14ac:dyDescent="0.25">
      <x:c r="A185" s="84">
        <x:v>4812501197488</x:v>
      </x:c>
      <x:c r="B185" s="11" t="s">
        <x:v>512</x:v>
      </x:c>
      <x:c r="C185" s="10">
        <x:v>120967</x:v>
      </x:c>
      <x:c r="D185" s="13" t="s">
        <x:v>82</x:v>
      </x:c>
      <x:c r="E185" s="2"/>
      <x:c r="F185" s="16" t="s">
        <x:v>686</x:v>
      </x:c>
      <x:c r="G185" s="26" t="s">
        <x:v>687</x:v>
      </x:c>
      <x:c r="H185" s="17" t="s">
        <x:v>688</x:v>
      </x:c>
      <x:c r="I185" s="11" t="s">
        <x:v>54</x:v>
      </x:c>
      <x:c r="J185" s="11" t="s">
        <x:v>63</x:v>
      </x:c>
      <x:c r="K185" s="13">
        <x:v>0.28</x:v>
      </x:c>
      <x:c r="L185" s="10" t="s">
        <x:v>684</x:v>
      </x:c>
      <x:c r="M185" s="12" t="s">
        <x:v>689</x:v>
      </x:c>
      <x:c r="N185" s="65" t="s">
        <x:v>88</x:v>
      </x:c>
      <x:c r="O185" s="30" t="s">
        <x:v>30</x:v>
      </x:c>
      <x:c r="P185" s="28">
        <x:v>1184.03</x:v>
      </x:c>
      <x:c r="Q185" s="29">
        <x:v>96</x:v>
      </x:c>
      <x:c r="R185" s="54"/>
      <x:c r="S185" s="73"/>
      <x:c r="T185" s="29"/>
      <x:c r="U185" s="29"/>
      <x:c r="W185" s="69" t="s">
        <x:v>50</x:v>
      </x:c>
      <x:c r="X185" s="72"/>
    </x:row>
    <x:row r="186" spans="1:24" ht="135" customHeight="1" x14ac:dyDescent="0.25">
      <x:c r="A186" s="84">
        <x:v>4812501197495</x:v>
      </x:c>
      <x:c r="B186" s="11" t="s">
        <x:v>512</x:v>
      </x:c>
      <x:c r="C186" s="10">
        <x:v>123170</x:v>
      </x:c>
      <x:c r="D186" s="13" t="s">
        <x:v>82</x:v>
      </x:c>
      <x:c r="E186" s="2"/>
      <x:c r="F186" s="16" t="s">
        <x:v>690</x:v>
      </x:c>
      <x:c r="G186" s="26" t="s">
        <x:v>691</x:v>
      </x:c>
      <x:c r="H186" s="17" t="s">
        <x:v>688</x:v>
      </x:c>
      <x:c r="I186" s="11" t="s">
        <x:v>54</x:v>
      </x:c>
      <x:c r="J186" s="11" t="s">
        <x:v>63</x:v>
      </x:c>
      <x:c r="K186" s="13">
        <x:v>0.265</x:v>
      </x:c>
      <x:c r="L186" s="10" t="s">
        <x:v>684</x:v>
      </x:c>
      <x:c r="M186" s="12" t="s">
        <x:v>692</x:v>
      </x:c>
      <x:c r="N186" s="65" t="s">
        <x:v>88</x:v>
      </x:c>
      <x:c r="O186" s="30" t="s">
        <x:v>30</x:v>
      </x:c>
      <x:c r="P186" s="28">
        <x:v>1184.03</x:v>
      </x:c>
      <x:c r="Q186" s="29">
        <x:v>73</x:v>
      </x:c>
      <x:c r="R186" s="54"/>
      <x:c r="S186" s="73"/>
      <x:c r="T186" s="29"/>
      <x:c r="U186" s="29"/>
      <x:c r="W186" s="69" t="s">
        <x:v>50</x:v>
      </x:c>
      <x:c r="X186" s="72"/>
    </x:row>
    <x:row r="187" spans="1:24" ht="135" customHeight="1" x14ac:dyDescent="0.25">
      <x:c r="A187" s="84">
        <x:v>4812501197464</x:v>
      </x:c>
      <x:c r="B187" s="11" t="s">
        <x:v>512</x:v>
      </x:c>
      <x:c r="C187" s="10">
        <x:v>118465</x:v>
      </x:c>
      <x:c r="D187" s="13" t="s">
        <x:v>82</x:v>
      </x:c>
      <x:c r="E187" s="2"/>
      <x:c r="F187" s="16" t="s">
        <x:v>693</x:v>
      </x:c>
      <x:c r="G187" s="26" t="s">
        <x:v>694</x:v>
      </x:c>
      <x:c r="H187" s="17" t="s">
        <x:v>688</x:v>
      </x:c>
      <x:c r="I187" s="11" t="s">
        <x:v>54</x:v>
      </x:c>
      <x:c r="J187" s="11" t="s">
        <x:v>63</x:v>
      </x:c>
      <x:c r="K187" s="13">
        <x:v>0.28</x:v>
      </x:c>
      <x:c r="L187" s="10" t="s">
        <x:v>684</x:v>
      </x:c>
      <x:c r="M187" s="12" t="s">
        <x:v>695</x:v>
      </x:c>
      <x:c r="N187" s="65" t="s">
        <x:v>88</x:v>
      </x:c>
      <x:c r="O187" s="30" t="s">
        <x:v>30</x:v>
      </x:c>
      <x:c r="P187" s="28">
        <x:v>1184.03</x:v>
      </x:c>
      <x:c r="Q187" s="29">
        <x:v>99</x:v>
      </x:c>
      <x:c r="R187" s="54"/>
      <x:c r="S187" s="73"/>
      <x:c r="T187" s="29"/>
      <x:c r="U187" s="29"/>
      <x:c r="W187" s="69" t="s">
        <x:v>50</x:v>
      </x:c>
      <x:c r="X187" s="72"/>
    </x:row>
    <x:row r="188" spans="1:24" ht="135" customHeight="1" x14ac:dyDescent="0.25">
      <x:c r="A188" s="84">
        <x:v>4812501197471</x:v>
      </x:c>
      <x:c r="B188" s="11" t="s">
        <x:v>512</x:v>
      </x:c>
      <x:c r="C188" s="10">
        <x:v>118466</x:v>
      </x:c>
      <x:c r="D188" s="13" t="s">
        <x:v>82</x:v>
      </x:c>
      <x:c r="E188" s="2"/>
      <x:c r="F188" s="16" t="s">
        <x:v>696</x:v>
      </x:c>
      <x:c r="G188" s="26" t="s">
        <x:v>697</x:v>
      </x:c>
      <x:c r="H188" s="17" t="s">
        <x:v>688</x:v>
      </x:c>
      <x:c r="I188" s="11" t="s">
        <x:v>54</x:v>
      </x:c>
      <x:c r="J188" s="11" t="s">
        <x:v>63</x:v>
      </x:c>
      <x:c r="K188" s="13">
        <x:v>0.27</x:v>
      </x:c>
      <x:c r="L188" s="10" t="s">
        <x:v>684</x:v>
      </x:c>
      <x:c r="M188" s="12" t="s">
        <x:v>698</x:v>
      </x:c>
      <x:c r="N188" s="65" t="s">
        <x:v>88</x:v>
      </x:c>
      <x:c r="O188" s="30" t="s">
        <x:v>30</x:v>
      </x:c>
      <x:c r="P188" s="28">
        <x:v>1184.03</x:v>
      </x:c>
      <x:c r="Q188" s="29">
        <x:v>148</x:v>
      </x:c>
      <x:c r="R188" s="54"/>
      <x:c r="S188" s="73"/>
      <x:c r="T188" s="29"/>
      <x:c r="U188" s="29"/>
      <x:c r="W188" s="69" t="s">
        <x:v>50</x:v>
      </x:c>
      <x:c r="X188" s="72"/>
    </x:row>
    <x:row r="189" spans="1:24" ht="135" customHeight="1" x14ac:dyDescent="0.25">
      <x:c r="A189" s="84">
        <x:v>4814723017667</x:v>
      </x:c>
      <x:c r="B189" s="11" t="s">
        <x:v>512</x:v>
      </x:c>
      <x:c r="C189" s="10">
        <x:v>122814</x:v>
      </x:c>
      <x:c r="D189" s="13" t="s">
        <x:v>23</x:v>
      </x:c>
      <x:c r="E189" s="2"/>
      <x:c r="F189" s="16" t="s">
        <x:v>699</x:v>
      </x:c>
      <x:c r="G189" s="26" t="s">
        <x:v>700</x:v>
      </x:c>
      <x:c r="H189" s="17" t="s">
        <x:v>701</x:v>
      </x:c>
      <x:c r="I189" s="11" t="s">
        <x:v>297</x:v>
      </x:c>
      <x:c r="J189" s="11" t="s">
        <x:v>288</x:v>
      </x:c>
      <x:c r="K189" s="13">
        <x:v>0.01</x:v>
      </x:c>
      <x:c r="L189" s="10" t="s">
        <x:v>702</x:v>
      </x:c>
      <x:c r="M189" s="12" t="s">
        <x:v>702</x:v>
      </x:c>
      <x:c r="N189" s="85" t="s">
        <x:v>42</x:v>
      </x:c>
      <x:c r="O189" s="30" t="s">
        <x:v>299</x:v>
      </x:c>
      <x:c r="P189" s="28">
        <x:v>126.33</x:v>
      </x:c>
      <x:c r="Q189" s="29">
        <x:v>1398</x:v>
      </x:c>
      <x:c r="R189" s="54"/>
      <x:c r="S189" s="73"/>
      <x:c r="T189" s="29"/>
      <x:c r="U189" s="29"/>
      <x:c r="W189" s="69" t="s">
        <x:v>31</x:v>
      </x:c>
      <x:c r="X189" s="72"/>
    </x:row>
    <x:row r="190" spans="1:24" ht="135" customHeight="1" x14ac:dyDescent="0.25">
      <x:c r="A190" s="84">
        <x:v>4814723017674</x:v>
      </x:c>
      <x:c r="B190" s="11" t="s">
        <x:v>512</x:v>
      </x:c>
      <x:c r="C190" s="10">
        <x:v>122815</x:v>
      </x:c>
      <x:c r="D190" s="13" t="s">
        <x:v>23</x:v>
      </x:c>
      <x:c r="E190" s="2"/>
      <x:c r="F190" s="16" t="s">
        <x:v>703</x:v>
      </x:c>
      <x:c r="G190" s="26" t="s">
        <x:v>704</x:v>
      </x:c>
      <x:c r="H190" s="17" t="s">
        <x:v>701</x:v>
      </x:c>
      <x:c r="I190" s="11" t="s">
        <x:v>297</x:v>
      </x:c>
      <x:c r="J190" s="11" t="s">
        <x:v>288</x:v>
      </x:c>
      <x:c r="K190" s="13">
        <x:v>0.01</x:v>
      </x:c>
      <x:c r="L190" s="10" t="s">
        <x:v>702</x:v>
      </x:c>
      <x:c r="M190" s="12" t="s">
        <x:v>702</x:v>
      </x:c>
      <x:c r="N190" s="85" t="s">
        <x:v>42</x:v>
      </x:c>
      <x:c r="O190" s="30" t="s">
        <x:v>299</x:v>
      </x:c>
      <x:c r="P190" s="28">
        <x:v>126.33</x:v>
      </x:c>
      <x:c r="Q190" s="29">
        <x:v>2630</x:v>
      </x:c>
      <x:c r="R190" s="54"/>
      <x:c r="S190" s="73"/>
      <x:c r="T190" s="29"/>
      <x:c r="U190" s="29"/>
      <x:c r="W190" s="69" t="s">
        <x:v>31</x:v>
      </x:c>
      <x:c r="X190" s="72"/>
    </x:row>
    <x:row r="191" spans="1:24" ht="135" customHeight="1" x14ac:dyDescent="0.25">
      <x:c r="A191" s="84">
        <x:v>4814723017681</x:v>
      </x:c>
      <x:c r="B191" s="11" t="s">
        <x:v>512</x:v>
      </x:c>
      <x:c r="C191" s="10">
        <x:v>122816</x:v>
      </x:c>
      <x:c r="D191" s="13" t="s">
        <x:v>23</x:v>
      </x:c>
      <x:c r="E191" s="2"/>
      <x:c r="F191" s="16" t="s">
        <x:v>705</x:v>
      </x:c>
      <x:c r="G191" s="26" t="s">
        <x:v>706</x:v>
      </x:c>
      <x:c r="H191" s="17" t="s">
        <x:v>707</x:v>
      </x:c>
      <x:c r="I191" s="11" t="s">
        <x:v>297</x:v>
      </x:c>
      <x:c r="J191" s="11" t="s">
        <x:v>288</x:v>
      </x:c>
      <x:c r="K191" s="13">
        <x:v>0.01</x:v>
      </x:c>
      <x:c r="L191" s="10" t="s">
        <x:v>702</x:v>
      </x:c>
      <x:c r="M191" s="12" t="s">
        <x:v>702</x:v>
      </x:c>
      <x:c r="N191" s="85" t="s">
        <x:v>42</x:v>
      </x:c>
      <x:c r="O191" s="30" t="s">
        <x:v>299</x:v>
      </x:c>
      <x:c r="P191" s="28">
        <x:v>126.33</x:v>
      </x:c>
      <x:c r="Q191" s="29">
        <x:v>1328</x:v>
      </x:c>
      <x:c r="R191" s="54"/>
      <x:c r="S191" s="73"/>
      <x:c r="T191" s="29"/>
      <x:c r="U191" s="29"/>
      <x:c r="W191" s="69" t="s">
        <x:v>31</x:v>
      </x:c>
      <x:c r="X191" s="72"/>
    </x:row>
    <x:row r="192" spans="1:24" ht="135" customHeight="1" x14ac:dyDescent="0.25">
      <x:c r="A192" s="84">
        <x:v>4814723017698</x:v>
      </x:c>
      <x:c r="B192" s="11" t="s">
        <x:v>512</x:v>
      </x:c>
      <x:c r="C192" s="10">
        <x:v>122817</x:v>
      </x:c>
      <x:c r="D192" s="13" t="s">
        <x:v>23</x:v>
      </x:c>
      <x:c r="E192" s="2"/>
      <x:c r="F192" s="16" t="s">
        <x:v>708</x:v>
      </x:c>
      <x:c r="G192" s="26" t="s">
        <x:v>709</x:v>
      </x:c>
      <x:c r="H192" s="17" t="s">
        <x:v>701</x:v>
      </x:c>
      <x:c r="I192" s="11" t="s">
        <x:v>297</x:v>
      </x:c>
      <x:c r="J192" s="11" t="s">
        <x:v>288</x:v>
      </x:c>
      <x:c r="K192" s="13">
        <x:v>0.01</x:v>
      </x:c>
      <x:c r="L192" s="10" t="s">
        <x:v>702</x:v>
      </x:c>
      <x:c r="M192" s="12" t="s">
        <x:v>702</x:v>
      </x:c>
      <x:c r="N192" s="85" t="s">
        <x:v>42</x:v>
      </x:c>
      <x:c r="O192" s="30" t="s">
        <x:v>299</x:v>
      </x:c>
      <x:c r="P192" s="28">
        <x:v>126.33</x:v>
      </x:c>
      <x:c r="Q192" s="29">
        <x:v>1531</x:v>
      </x:c>
      <x:c r="R192" s="54"/>
      <x:c r="S192" s="73"/>
      <x:c r="T192" s="29"/>
      <x:c r="U192" s="29"/>
      <x:c r="W192" s="69" t="s">
        <x:v>31</x:v>
      </x:c>
      <x:c r="X192" s="72"/>
    </x:row>
    <x:row r="193" spans="1:24" ht="135" customHeight="1" x14ac:dyDescent="0.25">
      <x:c r="A193" s="84">
        <x:v>4814723017940</x:v>
      </x:c>
      <x:c r="B193" s="11" t="s">
        <x:v>512</x:v>
      </x:c>
      <x:c r="C193" s="10">
        <x:v>124081</x:v>
      </x:c>
      <x:c r="D193" s="13" t="s">
        <x:v>65</x:v>
      </x:c>
      <x:c r="E193" s="2"/>
      <x:c r="F193" s="16" t="s">
        <x:v>710</x:v>
      </x:c>
      <x:c r="G193" s="26" t="s">
        <x:v>711</x:v>
      </x:c>
      <x:c r="H193" s="17" t="s">
        <x:v>712</x:v>
      </x:c>
      <x:c r="I193" s="11" t="s">
        <x:v>54</x:v>
      </x:c>
      <x:c r="J193" s="11" t="s">
        <x:v>288</x:v>
      </x:c>
      <x:c r="K193" s="13">
        <x:v>0.01</x:v>
      </x:c>
      <x:c r="L193" s="10" t="s">
        <x:v>702</x:v>
      </x:c>
      <x:c r="M193" s="12" t="s">
        <x:v>702</x:v>
      </x:c>
      <x:c r="N193" s="85" t="s">
        <x:v>70</x:v>
      </x:c>
      <x:c r="O193" s="30" t="s">
        <x:v>299</x:v>
      </x:c>
      <x:c r="P193" s="28">
        <x:v>135.04</x:v>
      </x:c>
      <x:c r="Q193" s="29">
        <x:v>400</x:v>
      </x:c>
      <x:c r="R193" s="54"/>
      <x:c r="S193" s="73"/>
      <x:c r="T193" s="29"/>
      <x:c r="U193" s="29"/>
      <x:c r="W193" s="69" t="s">
        <x:v>31</x:v>
      </x:c>
      <x:c r="X193" s="72"/>
    </x:row>
    <x:row r="194" spans="1:24" ht="135" customHeight="1" x14ac:dyDescent="0.25">
      <x:c r="A194" s="84">
        <x:v>4814723017957</x:v>
      </x:c>
      <x:c r="B194" s="11" t="s">
        <x:v>512</x:v>
      </x:c>
      <x:c r="C194" s="10">
        <x:v>124082</x:v>
      </x:c>
      <x:c r="D194" s="13" t="s">
        <x:v>65</x:v>
      </x:c>
      <x:c r="E194" s="2"/>
      <x:c r="F194" s="16" t="s">
        <x:v>713</x:v>
      </x:c>
      <x:c r="G194" s="26" t="s">
        <x:v>714</x:v>
      </x:c>
      <x:c r="H194" s="17" t="s">
        <x:v>712</x:v>
      </x:c>
      <x:c r="I194" s="11" t="s">
        <x:v>54</x:v>
      </x:c>
      <x:c r="J194" s="11" t="s">
        <x:v>288</x:v>
      </x:c>
      <x:c r="K194" s="13">
        <x:v>0.01</x:v>
      </x:c>
      <x:c r="L194" s="10" t="s">
        <x:v>702</x:v>
      </x:c>
      <x:c r="M194" s="12" t="s">
        <x:v>702</x:v>
      </x:c>
      <x:c r="N194" s="85" t="s">
        <x:v>70</x:v>
      </x:c>
      <x:c r="O194" s="30" t="s">
        <x:v>299</x:v>
      </x:c>
      <x:c r="P194" s="28">
        <x:v>135.04</x:v>
      </x:c>
      <x:c r="Q194" s="29">
        <x:v>400</x:v>
      </x:c>
      <x:c r="R194" s="54"/>
      <x:c r="S194" s="73"/>
      <x:c r="T194" s="29"/>
      <x:c r="U194" s="29"/>
      <x:c r="W194" s="69" t="s">
        <x:v>31</x:v>
      </x:c>
      <x:c r="X194" s="72"/>
    </x:row>
    <x:row r="195" spans="1:24" ht="135" customHeight="1" x14ac:dyDescent="0.25">
      <x:c r="A195" s="84">
        <x:v>4814723017964</x:v>
      </x:c>
      <x:c r="B195" s="11" t="s">
        <x:v>512</x:v>
      </x:c>
      <x:c r="C195" s="10">
        <x:v>124584</x:v>
      </x:c>
      <x:c r="D195" s="13" t="s">
        <x:v>65</x:v>
      </x:c>
      <x:c r="E195" s="2"/>
      <x:c r="F195" s="16" t="s">
        <x:v>715</x:v>
      </x:c>
      <x:c r="G195" s="26" t="s">
        <x:v>716</x:v>
      </x:c>
      <x:c r="H195" s="17" t="s">
        <x:v>712</x:v>
      </x:c>
      <x:c r="I195" s="11" t="s">
        <x:v>54</x:v>
      </x:c>
      <x:c r="J195" s="11" t="s">
        <x:v>288</x:v>
      </x:c>
      <x:c r="K195" s="13">
        <x:v>0.01</x:v>
      </x:c>
      <x:c r="L195" s="10" t="s">
        <x:v>702</x:v>
      </x:c>
      <x:c r="M195" s="12" t="s">
        <x:v>702</x:v>
      </x:c>
      <x:c r="N195" s="85" t="s">
        <x:v>70</x:v>
      </x:c>
      <x:c r="O195" s="30" t="s">
        <x:v>299</x:v>
      </x:c>
      <x:c r="P195" s="28">
        <x:v>135.04</x:v>
      </x:c>
      <x:c r="Q195" s="29">
        <x:v>200</x:v>
      </x:c>
      <x:c r="R195" s="54"/>
      <x:c r="S195" s="73"/>
      <x:c r="T195" s="29"/>
      <x:c r="U195" s="29"/>
      <x:c r="W195" s="69" t="s">
        <x:v>31</x:v>
      </x:c>
      <x:c r="X195" s="72"/>
    </x:row>
    <x:row r="196" spans="1:24" ht="135" customHeight="1" x14ac:dyDescent="0.25">
      <x:c r="A196" s="84">
        <x:v>4814723017971</x:v>
      </x:c>
      <x:c r="B196" s="11" t="s">
        <x:v>512</x:v>
      </x:c>
      <x:c r="C196" s="10">
        <x:v>124585</x:v>
      </x:c>
      <x:c r="D196" s="13" t="s">
        <x:v>65</x:v>
      </x:c>
      <x:c r="E196" s="2"/>
      <x:c r="F196" s="16" t="s">
        <x:v>717</x:v>
      </x:c>
      <x:c r="G196" s="26" t="s">
        <x:v>718</x:v>
      </x:c>
      <x:c r="H196" s="17" t="s">
        <x:v>712</x:v>
      </x:c>
      <x:c r="I196" s="11" t="s">
        <x:v>54</x:v>
      </x:c>
      <x:c r="J196" s="11" t="s">
        <x:v>288</x:v>
      </x:c>
      <x:c r="K196" s="13">
        <x:v>0.01</x:v>
      </x:c>
      <x:c r="L196" s="10" t="s">
        <x:v>702</x:v>
      </x:c>
      <x:c r="M196" s="12" t="s">
        <x:v>702</x:v>
      </x:c>
      <x:c r="N196" s="85" t="s">
        <x:v>70</x:v>
      </x:c>
      <x:c r="O196" s="30" t="s">
        <x:v>299</x:v>
      </x:c>
      <x:c r="P196" s="28">
        <x:v>135.04</x:v>
      </x:c>
      <x:c r="Q196" s="29">
        <x:v>300</x:v>
      </x:c>
      <x:c r="R196" s="54"/>
      <x:c r="S196" s="73"/>
      <x:c r="T196" s="29"/>
      <x:c r="U196" s="29"/>
      <x:c r="W196" s="69" t="s">
        <x:v>31</x:v>
      </x:c>
      <x:c r="X196" s="72"/>
    </x:row>
    <x:row r="197" spans="1:24" ht="135" customHeight="1" x14ac:dyDescent="0.25">
      <x:c r="A197" s="84">
        <x:v>4812501187144</x:v>
      </x:c>
      <x:c r="B197" s="11" t="s">
        <x:v>512</x:v>
      </x:c>
      <x:c r="C197" s="10">
        <x:v>114577</x:v>
      </x:c>
      <x:c r="D197" s="13" t="s">
        <x:v>23</x:v>
      </x:c>
      <x:c r="E197" s="2"/>
      <x:c r="F197" s="16" t="s">
        <x:v>719</x:v>
      </x:c>
      <x:c r="G197" s="26" t="s">
        <x:v>720</x:v>
      </x:c>
      <x:c r="H197" s="17" t="s">
        <x:v>628</x:v>
      </x:c>
      <x:c r="I197" s="11" t="s">
        <x:v>54</x:v>
      </x:c>
      <x:c r="J197" s="11" t="s">
        <x:v>40</x:v>
      </x:c>
      <x:c r="K197" s="13">
        <x:v>0.1</x:v>
      </x:c>
      <x:c r="L197" s="10" t="s">
        <x:v>721</x:v>
      </x:c>
      <x:c r="M197" s="12" t="s">
        <x:v>721</x:v>
      </x:c>
      <x:c r="N197" s="85" t="s">
        <x:v>142</x:v>
      </x:c>
      <x:c r="O197" s="30" t="s">
        <x:v>30</x:v>
      </x:c>
      <x:c r="P197" s="28">
        <x:v>483.8</x:v>
      </x:c>
      <x:c r="Q197" s="29">
        <x:v>2129</x:v>
      </x:c>
      <x:c r="R197" s="54"/>
      <x:c r="S197" s="73"/>
      <x:c r="T197" s="29" t="s">
        <x:v>486</x:v>
      </x:c>
      <x:c r="U197" s="29">
        <x:v>460</x:v>
      </x:c>
      <x:c r="W197" s="69" t="s">
        <x:v>50</x:v>
      </x:c>
      <x:c r="X197" s="72"/>
    </x:row>
    <x:row r="198" spans="1:24" ht="135" customHeight="1" x14ac:dyDescent="0.25">
      <x:c r="A198" s="84">
        <x:v>4812501195606</x:v>
      </x:c>
      <x:c r="B198" s="11" t="s">
        <x:v>512</x:v>
      </x:c>
      <x:c r="C198" s="10">
        <x:v>120076</x:v>
      </x:c>
      <x:c r="D198" s="13" t="s">
        <x:v>23</x:v>
      </x:c>
      <x:c r="E198" s="2"/>
      <x:c r="F198" s="16" t="s">
        <x:v>722</x:v>
      </x:c>
      <x:c r="G198" s="26" t="s">
        <x:v>723</x:v>
      </x:c>
      <x:c r="H198" s="17" t="s">
        <x:v>724</x:v>
      </x:c>
      <x:c r="I198" s="11" t="s">
        <x:v>54</x:v>
      </x:c>
      <x:c r="J198" s="11" t="s">
        <x:v>40</x:v>
      </x:c>
      <x:c r="K198" s="13">
        <x:v>0.085</x:v>
      </x:c>
      <x:c r="L198" s="10" t="s">
        <x:v>721</x:v>
      </x:c>
      <x:c r="M198" s="12" t="s">
        <x:v>721</x:v>
      </x:c>
      <x:c r="N198" s="18"/>
      <x:c r="O198" s="30" t="s">
        <x:v>30</x:v>
      </x:c>
      <x:c r="P198" s="28">
        <x:v>389.97</x:v>
      </x:c>
      <x:c r="Q198" s="29">
        <x:v>1416</x:v>
      </x:c>
      <x:c r="R198" s="54"/>
      <x:c r="S198" s="73"/>
      <x:c r="T198" s="29" t="s">
        <x:v>56</x:v>
      </x:c>
      <x:c r="U198" s="29">
        <x:v>1000</x:v>
      </x:c>
      <x:c r="W198" s="69" t="s">
        <x:v>50</x:v>
      </x:c>
      <x:c r="X198" s="72"/>
    </x:row>
    <x:row r="199" spans="1:24" ht="135" customHeight="1" x14ac:dyDescent="0.25">
      <x:c r="A199" s="84">
        <x:v>4812501195620</x:v>
      </x:c>
      <x:c r="B199" s="11" t="s">
        <x:v>512</x:v>
      </x:c>
      <x:c r="C199" s="10">
        <x:v>120077</x:v>
      </x:c>
      <x:c r="D199" s="13" t="s">
        <x:v>23</x:v>
      </x:c>
      <x:c r="E199" s="2"/>
      <x:c r="F199" s="16" t="s">
        <x:v>725</x:v>
      </x:c>
      <x:c r="G199" s="26" t="s">
        <x:v>543</x:v>
      </x:c>
      <x:c r="H199" s="17" t="s">
        <x:v>724</x:v>
      </x:c>
      <x:c r="I199" s="11" t="s">
        <x:v>54</x:v>
      </x:c>
      <x:c r="J199" s="11" t="s">
        <x:v>40</x:v>
      </x:c>
      <x:c r="K199" s="13">
        <x:v>0.085</x:v>
      </x:c>
      <x:c r="L199" s="10" t="s">
        <x:v>721</x:v>
      </x:c>
      <x:c r="M199" s="12" t="s">
        <x:v>721</x:v>
      </x:c>
      <x:c r="N199" s="18"/>
      <x:c r="O199" s="30" t="s">
        <x:v>30</x:v>
      </x:c>
      <x:c r="P199" s="28">
        <x:v>389.97</x:v>
      </x:c>
      <x:c r="Q199" s="29">
        <x:v>1342</x:v>
      </x:c>
      <x:c r="R199" s="54"/>
      <x:c r="S199" s="73"/>
      <x:c r="T199" s="29" t="s">
        <x:v>486</x:v>
      </x:c>
      <x:c r="U199" s="29">
        <x:v>500</x:v>
      </x:c>
      <x:c r="W199" s="69" t="s">
        <x:v>50</x:v>
      </x:c>
      <x:c r="X199" s="72"/>
    </x:row>
    <x:row r="200" spans="1:24" ht="135" customHeight="1" x14ac:dyDescent="0.25">
      <x:c r="A200" s="84">
        <x:v>4812501193121</x:v>
      </x:c>
      <x:c r="B200" s="11" t="s">
        <x:v>185</x:v>
      </x:c>
      <x:c r="C200" s="10">
        <x:v>117602</x:v>
      </x:c>
      <x:c r="D200" s="13" t="s">
        <x:v>202</x:v>
      </x:c>
      <x:c r="E200" s="2"/>
      <x:c r="F200" s="16" t="s">
        <x:v>726</x:v>
      </x:c>
      <x:c r="G200" s="16" t="s">
        <x:v>727</x:v>
      </x:c>
      <x:c r="H200" s="17" t="s">
        <x:v>728</x:v>
      </x:c>
      <x:c r="I200" s="11" t="s">
        <x:v>54</x:v>
      </x:c>
      <x:c r="J200" s="11" t="s">
        <x:v>729</x:v>
      </x:c>
      <x:c r="K200" s="13">
        <x:v>0.09</x:v>
      </x:c>
      <x:c r="L200" s="10" t="s">
        <x:v>721</x:v>
      </x:c>
      <x:c r="M200" s="12" t="s">
        <x:v>721</x:v>
      </x:c>
      <x:c r="N200" s="65" t="s">
        <x:v>88</x:v>
      </x:c>
      <x:c r="O200" s="30" t="s">
        <x:v>30</x:v>
      </x:c>
      <x:c r="P200" s="28">
        <x:v>389.97</x:v>
      </x:c>
      <x:c r="Q200" s="29">
        <x:v>83</x:v>
      </x:c>
      <x:c r="R200" s="54"/>
      <x:c r="S200" s="73"/>
      <x:c r="T200" s="29"/>
      <x:c r="U200" s="29"/>
      <x:c r="W200" s="69" t="s">
        <x:v>50</x:v>
      </x:c>
      <x:c r="X200" s="72"/>
    </x:row>
    <x:row r="201" spans="1:24" ht="135" customHeight="1" x14ac:dyDescent="0.25">
      <x:c r="A201" s="84">
        <x:v>4812501195903</x:v>
      </x:c>
      <x:c r="B201" s="11" t="s">
        <x:v>512</x:v>
      </x:c>
      <x:c r="C201" s="10">
        <x:v>121250</x:v>
      </x:c>
      <x:c r="D201" s="13" t="s">
        <x:v>23</x:v>
      </x:c>
      <x:c r="E201" s="2"/>
      <x:c r="F201" s="16" t="s">
        <x:v>730</x:v>
      </x:c>
      <x:c r="G201" s="26" t="s">
        <x:v>731</x:v>
      </x:c>
      <x:c r="H201" s="17" t="s">
        <x:v>732</x:v>
      </x:c>
      <x:c r="I201" s="11" t="s">
        <x:v>54</x:v>
      </x:c>
      <x:c r="J201" s="11" t="s">
        <x:v>40</x:v>
      </x:c>
      <x:c r="K201" s="13">
        <x:v>0.085</x:v>
      </x:c>
      <x:c r="L201" s="10" t="s">
        <x:v>721</x:v>
      </x:c>
      <x:c r="M201" s="12" t="s">
        <x:v>721</x:v>
      </x:c>
      <x:c r="N201" s="18"/>
      <x:c r="O201" s="30" t="s">
        <x:v>30</x:v>
      </x:c>
      <x:c r="P201" s="28">
        <x:v>389.97</x:v>
      </x:c>
      <x:c r="Q201" s="29">
        <x:v>1960</x:v>
      </x:c>
      <x:c r="R201" s="54"/>
      <x:c r="S201" s="73"/>
      <x:c r="T201" s="29" t="s">
        <x:v>64</x:v>
      </x:c>
      <x:c r="U201" s="29">
        <x:v>460</x:v>
      </x:c>
      <x:c r="W201" s="69" t="s">
        <x:v>50</x:v>
      </x:c>
      <x:c r="X201" s="72"/>
    </x:row>
    <x:row r="202" spans="1:24" ht="135" customHeight="1" x14ac:dyDescent="0.25">
      <x:c r="A202" s="84">
        <x:v>4812501195590</x:v>
      </x:c>
      <x:c r="B202" s="11" t="s">
        <x:v>512</x:v>
      </x:c>
      <x:c r="C202" s="10">
        <x:v>119972</x:v>
      </x:c>
      <x:c r="D202" s="13" t="s">
        <x:v>23</x:v>
      </x:c>
      <x:c r="E202" s="2"/>
      <x:c r="F202" s="16" t="s">
        <x:v>733</x:v>
      </x:c>
      <x:c r="G202" s="26" t="s">
        <x:v>734</x:v>
      </x:c>
      <x:c r="H202" s="17" t="s">
        <x:v>724</x:v>
      </x:c>
      <x:c r="I202" s="11" t="s">
        <x:v>54</x:v>
      </x:c>
      <x:c r="J202" s="11" t="s">
        <x:v>490</x:v>
      </x:c>
      <x:c r="K202" s="13">
        <x:v>0.075</x:v>
      </x:c>
      <x:c r="L202" s="10" t="s">
        <x:v>735</x:v>
      </x:c>
      <x:c r="M202" s="12" t="s">
        <x:v>735</x:v>
      </x:c>
      <x:c r="N202" s="85" t="s">
        <x:v>142</x:v>
      </x:c>
      <x:c r="O202" s="30" t="s">
        <x:v>30</x:v>
      </x:c>
      <x:c r="P202" s="28">
        <x:v>282.9</x:v>
      </x:c>
      <x:c r="Q202" s="29">
        <x:v>3382</x:v>
      </x:c>
      <x:c r="R202" s="54"/>
      <x:c r="S202" s="73"/>
      <x:c r="T202" s="29" t="s">
        <x:v>64</x:v>
      </x:c>
      <x:c r="U202" s="29">
        <x:v>270</x:v>
      </x:c>
      <x:c r="W202" s="69" t="s">
        <x:v>50</x:v>
      </x:c>
      <x:c r="X202" s="72"/>
    </x:row>
    <x:row r="203" spans="1:24" ht="135" customHeight="1" x14ac:dyDescent="0.25">
      <x:c r="A203" s="84">
        <x:v>4812501195613</x:v>
      </x:c>
      <x:c r="B203" s="11" t="s">
        <x:v>512</x:v>
      </x:c>
      <x:c r="C203" s="10">
        <x:v>120075</x:v>
      </x:c>
      <x:c r="D203" s="13" t="s">
        <x:v>23</x:v>
      </x:c>
      <x:c r="E203" s="2"/>
      <x:c r="F203" s="16" t="s">
        <x:v>736</x:v>
      </x:c>
      <x:c r="G203" s="26" t="s">
        <x:v>737</x:v>
      </x:c>
      <x:c r="H203" s="17" t="s">
        <x:v>724</x:v>
      </x:c>
      <x:c r="I203" s="11" t="s">
        <x:v>54</x:v>
      </x:c>
      <x:c r="J203" s="11" t="s">
        <x:v>490</x:v>
      </x:c>
      <x:c r="K203" s="13">
        <x:v>0.07</x:v>
      </x:c>
      <x:c r="L203" s="10" t="s">
        <x:v>735</x:v>
      </x:c>
      <x:c r="M203" s="12" t="s">
        <x:v>735</x:v>
      </x:c>
      <x:c r="N203" s="85" t="s">
        <x:v>142</x:v>
      </x:c>
      <x:c r="O203" s="30" t="s">
        <x:v>30</x:v>
      </x:c>
      <x:c r="P203" s="28">
        <x:v>282.9</x:v>
      </x:c>
      <x:c r="Q203" s="29">
        <x:v>4531</x:v>
      </x:c>
      <x:c r="R203" s="54"/>
      <x:c r="S203" s="73"/>
      <x:c r="T203" s="29" t="s">
        <x:v>534</x:v>
      </x:c>
      <x:c r="U203" s="29">
        <x:v>1500</x:v>
      </x:c>
      <x:c r="W203" s="69" t="s">
        <x:v>50</x:v>
      </x:c>
      <x:c r="X203" s="72"/>
    </x:row>
    <x:row r="204" spans="1:24" ht="135" customHeight="1" x14ac:dyDescent="0.25">
      <x:c r="A204" s="84">
        <x:v>4814723018589</x:v>
      </x:c>
      <x:c r="B204" s="11" t="s">
        <x:v>512</x:v>
      </x:c>
      <x:c r="C204" s="10">
        <x:v>124579</x:v>
      </x:c>
      <x:c r="D204" s="13" t="s">
        <x:v>23</x:v>
      </x:c>
      <x:c r="E204" s="2"/>
      <x:c r="F204" s="16" t="s">
        <x:v>738</x:v>
      </x:c>
      <x:c r="G204" s="26" t="s">
        <x:v>737</x:v>
      </x:c>
      <x:c r="H204" s="17" t="s">
        <x:v>739</x:v>
      </x:c>
      <x:c r="I204" s="11" t="s">
        <x:v>54</x:v>
      </x:c>
      <x:c r="J204" s="11" t="s">
        <x:v>429</x:v>
      </x:c>
      <x:c r="K204" s="13">
        <x:v>0.205</x:v>
      </x:c>
      <x:c r="L204" s="10" t="s">
        <x:v>740</x:v>
      </x:c>
      <x:c r="M204" s="12" t="s">
        <x:v>740</x:v>
      </x:c>
      <x:c r="N204" s="18"/>
      <x:c r="O204" s="30" t="s">
        <x:v>30</x:v>
      </x:c>
      <x:c r="P204" s="28">
        <x:v>443.47</x:v>
      </x:c>
      <x:c r="Q204" s="29">
        <x:v>661</x:v>
      </x:c>
      <x:c r="R204" s="54"/>
      <x:c r="S204" s="73"/>
      <x:c r="T204" s="29" t="s">
        <x:v>528</x:v>
      </x:c>
      <x:c r="U204" s="29">
        <x:v>2000</x:v>
      </x:c>
      <x:c r="W204" s="69" t="s">
        <x:v>50</x:v>
      </x:c>
      <x:c r="X204" s="72"/>
    </x:row>
    <x:row r="205" spans="1:24" ht="135" customHeight="1" x14ac:dyDescent="0.25">
      <x:c r="A205" s="84">
        <x:v>4812501193084</x:v>
      </x:c>
      <x:c r="B205" s="11" t="s">
        <x:v>512</x:v>
      </x:c>
      <x:c r="C205" s="10">
        <x:v>117478</x:v>
      </x:c>
      <x:c r="D205" s="13" t="s">
        <x:v>202</x:v>
      </x:c>
      <x:c r="E205" s="2"/>
      <x:c r="F205" s="16" t="s">
        <x:v>741</x:v>
      </x:c>
      <x:c r="G205" s="16" t="s">
        <x:v>742</x:v>
      </x:c>
      <x:c r="H205" s="17" t="s">
        <x:v>628</x:v>
      </x:c>
      <x:c r="I205" s="11" t="s">
        <x:v>54</x:v>
      </x:c>
      <x:c r="J205" s="11" t="s">
        <x:v>288</x:v>
      </x:c>
      <x:c r="K205" s="13">
        <x:v>0.013</x:v>
      </x:c>
      <x:c r="L205" s="10" t="s">
        <x:v>743</x:v>
      </x:c>
      <x:c r="M205" s="12" t="s">
        <x:v>743</x:v>
      </x:c>
      <x:c r="N205" s="65" t="s">
        <x:v>88</x:v>
      </x:c>
      <x:c r="O205" s="30" t="s">
        <x:v>30</x:v>
      </x:c>
      <x:c r="P205" s="28">
        <x:v>78.27</x:v>
      </x:c>
      <x:c r="Q205" s="29">
        <x:v>190</x:v>
      </x:c>
      <x:c r="R205" s="54"/>
      <x:c r="S205" s="73"/>
      <x:c r="T205" s="29"/>
      <x:c r="U205" s="29"/>
      <x:c r="W205" s="69" t="s">
        <x:v>50</x:v>
      </x:c>
      <x:c r="X205" s="72"/>
    </x:row>
    <x:row r="206" spans="1:24" ht="135" customHeight="1" x14ac:dyDescent="0.25">
      <x:c r="A206" s="84">
        <x:v>4812501193046</x:v>
      </x:c>
      <x:c r="B206" s="11" t="s">
        <x:v>71</x:v>
      </x:c>
      <x:c r="C206" s="10">
        <x:v>117469</x:v>
      </x:c>
      <x:c r="D206" s="13" t="s">
        <x:v>23</x:v>
      </x:c>
      <x:c r="E206" s="2"/>
      <x:c r="F206" s="16" t="s">
        <x:v>744</x:v>
      </x:c>
      <x:c r="G206" s="16" t="s">
        <x:v>745</x:v>
      </x:c>
      <x:c r="H206" s="17" t="s">
        <x:v>628</x:v>
      </x:c>
      <x:c r="I206" s="11" t="s">
        <x:v>54</x:v>
      </x:c>
      <x:c r="J206" s="11" t="s">
        <x:v>288</x:v>
      </x:c>
      <x:c r="K206" s="13">
        <x:v>0.155</x:v>
      </x:c>
      <x:c r="L206" s="10" t="s">
        <x:v>746</x:v>
      </x:c>
      <x:c r="M206" s="12" t="s">
        <x:v>747</x:v>
      </x:c>
      <x:c r="N206" s="85" t="s">
        <x:v>142</x:v>
      </x:c>
      <x:c r="O206" s="30" t="s">
        <x:v>30</x:v>
      </x:c>
      <x:c r="P206" s="28">
        <x:v>652.39</x:v>
      </x:c>
      <x:c r="Q206" s="29">
        <x:v>424</x:v>
      </x:c>
      <x:c r="R206" s="54"/>
      <x:c r="S206" s="73"/>
      <x:c r="T206" s="29" t="s">
        <x:v>748</x:v>
      </x:c>
      <x:c r="U206" s="29">
        <x:v>50</x:v>
      </x:c>
      <x:c r="W206" s="69" t="s">
        <x:v>50</x:v>
      </x:c>
      <x:c r="X206" s="72"/>
    </x:row>
    <x:row r="207" spans="1:24" ht="146.25" customHeight="1" x14ac:dyDescent="0.25">
      <x:c r="A207" s="84">
        <x:v>4812501194548</x:v>
      </x:c>
      <x:c r="B207" s="11" t="s">
        <x:v>71</x:v>
      </x:c>
      <x:c r="C207" s="10">
        <x:v>119223</x:v>
      </x:c>
      <x:c r="D207" s="13" t="s">
        <x:v>23</x:v>
      </x:c>
      <x:c r="E207" s="2"/>
      <x:c r="F207" s="16" t="s">
        <x:v>749</x:v>
      </x:c>
      <x:c r="G207" s="16" t="s">
        <x:v>745</x:v>
      </x:c>
      <x:c r="H207" s="59" t="s">
        <x:v>750</x:v>
      </x:c>
      <x:c r="I207" s="11" t="s">
        <x:v>54</x:v>
      </x:c>
      <x:c r="J207" s="11" t="s">
        <x:v>729</x:v>
      </x:c>
      <x:c r="K207" s="13">
        <x:v>0.175</x:v>
      </x:c>
      <x:c r="L207" s="10" t="s">
        <x:v>746</x:v>
      </x:c>
      <x:c r="M207" s="12" t="s">
        <x:v>747</x:v>
      </x:c>
      <x:c r="N207" s="18"/>
      <x:c r="O207" s="30" t="s">
        <x:v>30</x:v>
      </x:c>
      <x:c r="P207" s="28">
        <x:v>840.9</x:v>
      </x:c>
      <x:c r="Q207" s="29">
        <x:v>168</x:v>
      </x:c>
      <x:c r="R207" s="54"/>
      <x:c r="S207" s="73"/>
      <x:c r="T207" s="29" t="s">
        <x:v>748</x:v>
      </x:c>
      <x:c r="U207" s="29">
        <x:v>40</x:v>
      </x:c>
      <x:c r="W207" s="69" t="s">
        <x:v>50</x:v>
      </x:c>
      <x:c r="X207" s="72"/>
    </x:row>
    <x:row r="208" spans="1:24" ht="146.25" customHeight="1" x14ac:dyDescent="0.25">
      <x:c r="A208" s="84">
        <x:v>4814723017926</x:v>
      </x:c>
      <x:c r="B208" s="11" t="s">
        <x:v>71</x:v>
      </x:c>
      <x:c r="C208" s="10">
        <x:v>123843</x:v>
      </x:c>
      <x:c r="D208" s="13" t="s">
        <x:v>65</x:v>
      </x:c>
      <x:c r="E208" s="2"/>
      <x:c r="F208" s="16" t="s">
        <x:v>751</x:v>
      </x:c>
      <x:c r="G208" s="26" t="s">
        <x:v>752</x:v>
      </x:c>
      <x:c r="H208" s="59" t="s">
        <x:v>581</x:v>
      </x:c>
      <x:c r="I208" s="11" t="s">
        <x:v>54</x:v>
      </x:c>
      <x:c r="J208" s="11" t="s">
        <x:v>753</x:v>
      </x:c>
      <x:c r="K208" s="13">
        <x:v>0.356</x:v>
      </x:c>
      <x:c r="L208" s="10" t="s">
        <x:v>754</x:v>
      </x:c>
      <x:c r="M208" s="12" t="s">
        <x:v>755</x:v>
      </x:c>
      <x:c r="N208" s="85" t="s">
        <x:v>70</x:v>
      </x:c>
      <x:c r="O208" s="30" t="s">
        <x:v>30</x:v>
      </x:c>
      <x:c r="P208" s="28">
        <x:v>649.08</x:v>
      </x:c>
      <x:c r="Q208" s="29">
        <x:v>47</x:v>
      </x:c>
      <x:c r="R208" s="54"/>
      <x:c r="S208" s="73"/>
      <x:c r="T208" s="29" t="s">
        <x:v>64</x:v>
      </x:c>
      <x:c r="U208" s="29">
        <x:v>100</x:v>
      </x:c>
      <x:c r="W208" s="69" t="s">
        <x:v>50</x:v>
      </x:c>
      <x:c r="X208" s="72"/>
    </x:row>
    <x:row r="209" spans="1:24" ht="146.25" customHeight="1" x14ac:dyDescent="0.25">
      <x:c r="A209" s="84">
        <x:v>4812501196856</x:v>
      </x:c>
      <x:c r="B209" s="11" t="s">
        <x:v>71</x:v>
      </x:c>
      <x:c r="C209" s="10">
        <x:v>122723</x:v>
      </x:c>
      <x:c r="D209" s="13" t="s">
        <x:v>43</x:v>
      </x:c>
      <x:c r="E209" s="2"/>
      <x:c r="F209" s="16" t="s">
        <x:v>756</x:v>
      </x:c>
      <x:c r="G209" s="16" t="s">
        <x:v>757</x:v>
      </x:c>
      <x:c r="H209" s="59" t="s">
        <x:v>758</x:v>
      </x:c>
      <x:c r="I209" s="11" t="s">
        <x:v>54</x:v>
      </x:c>
      <x:c r="J209" s="11" t="s">
        <x:v>753</x:v>
      </x:c>
      <x:c r="K209" s="13">
        <x:v>0.271</x:v>
      </x:c>
      <x:c r="L209" s="10" t="s">
        <x:v>759</x:v>
      </x:c>
      <x:c r="M209" s="12" t="s">
        <x:v>759</x:v>
      </x:c>
      <x:c r="N209" s="18"/>
      <x:c r="O209" s="30" t="s">
        <x:v>30</x:v>
      </x:c>
      <x:c r="P209" s="28">
        <x:v>433.88</x:v>
      </x:c>
      <x:c r="Q209" s="29">
        <x:v>355</x:v>
      </x:c>
      <x:c r="R209" s="54"/>
      <x:c r="S209" s="73"/>
      <x:c r="T209" s="29"/>
      <x:c r="U209" s="29"/>
      <x:c r="W209" s="69" t="s">
        <x:v>50</x:v>
      </x:c>
      <x:c r="X209" s="72"/>
    </x:row>
    <x:row r="210" spans="1:24" ht="146.25" customHeight="1" x14ac:dyDescent="0.25">
      <x:c r="A210" s="84">
        <x:v>4814723019661</x:v>
      </x:c>
      <x:c r="B210" s="11" t="s">
        <x:v>71</x:v>
      </x:c>
      <x:c r="C210" s="10">
        <x:v>124580</x:v>
      </x:c>
      <x:c r="D210" s="13" t="s">
        <x:v>65</x:v>
      </x:c>
      <x:c r="E210" s="2"/>
      <x:c r="F210" s="16" t="s">
        <x:v>760</x:v>
      </x:c>
      <x:c r="G210" s="16" t="s">
        <x:v>745</x:v>
      </x:c>
      <x:c r="H210" s="59" t="s">
        <x:v>628</x:v>
      </x:c>
      <x:c r="I210" s="11" t="s">
        <x:v>54</x:v>
      </x:c>
      <x:c r="J210" s="11" t="s">
        <x:v>28</x:v>
      </x:c>
      <x:c r="K210" s="13">
        <x:v>0.13</x:v>
      </x:c>
      <x:c r="L210" s="10" t="s">
        <x:v>761</x:v>
      </x:c>
      <x:c r="M210" s="12" t="s">
        <x:v>762</x:v>
      </x:c>
      <x:c r="N210" s="85" t="s">
        <x:v>70</x:v>
      </x:c>
      <x:c r="O210" s="30" t="s">
        <x:v>30</x:v>
      </x:c>
      <x:c r="P210" s="28">
        <x:v>423.43</x:v>
      </x:c>
      <x:c r="Q210" s="29">
        <x:v>976</x:v>
      </x:c>
      <x:c r="R210" s="54"/>
      <x:c r="S210" s="73"/>
      <x:c r="T210" s="29"/>
      <x:c r="U210" s="29"/>
      <x:c r="W210" s="70" t="s">
        <x:v>50</x:v>
      </x:c>
      <x:c r="X210" s="72"/>
    </x:row>
    <x:row r="211" spans="1:24" ht="146.25" customHeight="1" x14ac:dyDescent="0.25">
      <x:c r="A211" s="84">
        <x:v>4814723019678</x:v>
      </x:c>
      <x:c r="B211" s="11" t="s">
        <x:v>71</x:v>
      </x:c>
      <x:c r="C211" s="10">
        <x:v>124583</x:v>
      </x:c>
      <x:c r="D211" s="13" t="s">
        <x:v>65</x:v>
      </x:c>
      <x:c r="E211" s="2"/>
      <x:c r="F211" s="16" t="s">
        <x:v>763</x:v>
      </x:c>
      <x:c r="G211" s="16" t="s">
        <x:v>745</x:v>
      </x:c>
      <x:c r="H211" s="59" t="s">
        <x:v>628</x:v>
      </x:c>
      <x:c r="I211" s="11" t="s">
        <x:v>54</x:v>
      </x:c>
      <x:c r="J211" s="11" t="s">
        <x:v>288</x:v>
      </x:c>
      <x:c r="K211" s="13">
        <x:v>0.036</x:v>
      </x:c>
      <x:c r="L211" s="10" t="s">
        <x:v>764</x:v>
      </x:c>
      <x:c r="M211" s="12" t="s">
        <x:v>764</x:v>
      </x:c>
      <x:c r="N211" s="85" t="s">
        <x:v>70</x:v>
      </x:c>
      <x:c r="O211" s="30" t="s">
        <x:v>30</x:v>
      </x:c>
      <x:c r="P211" s="28">
        <x:v>242.21</x:v>
      </x:c>
      <x:c r="Q211" s="29">
        <x:v>734</x:v>
      </x:c>
      <x:c r="R211" s="54"/>
      <x:c r="S211" s="73"/>
      <x:c r="T211" s="29"/>
      <x:c r="U211" s="29"/>
      <x:c r="W211" s="70" t="s">
        <x:v>50</x:v>
      </x:c>
      <x:c r="X211" s="72"/>
    </x:row>
    <x:row r="212" spans="1:24" ht="146.25" customHeight="1" x14ac:dyDescent="0.25">
      <x:c r="A212" s="84">
        <x:v>4814723019685</x:v>
      </x:c>
      <x:c r="B212" s="11" t="s">
        <x:v>71</x:v>
      </x:c>
      <x:c r="C212" s="10">
        <x:v>124608</x:v>
      </x:c>
      <x:c r="D212" s="13" t="s">
        <x:v>65</x:v>
      </x:c>
      <x:c r="E212" s="2"/>
      <x:c r="F212" s="16" t="s">
        <x:v>765</x:v>
      </x:c>
      <x:c r="G212" s="16" t="s">
        <x:v>745</x:v>
      </x:c>
      <x:c r="H212" s="59" t="s">
        <x:v>628</x:v>
      </x:c>
      <x:c r="I212" s="11" t="s">
        <x:v>54</x:v>
      </x:c>
      <x:c r="J212" s="11" t="s">
        <x:v>288</x:v>
      </x:c>
      <x:c r="K212" s="13">
        <x:v>0.023</x:v>
      </x:c>
      <x:c r="L212" s="10" t="s">
        <x:v>766</x:v>
      </x:c>
      <x:c r="M212" s="12" t="s">
        <x:v>766</x:v>
      </x:c>
      <x:c r="N212" s="85" t="s">
        <x:v>70</x:v>
      </x:c>
      <x:c r="O212" s="30" t="s">
        <x:v>30</x:v>
      </x:c>
      <x:c r="P212" s="28">
        <x:v>219.55</x:v>
      </x:c>
      <x:c r="Q212" s="29">
        <x:v>1231</x:v>
      </x:c>
      <x:c r="R212" s="54"/>
      <x:c r="S212" s="73"/>
      <x:c r="T212" s="29"/>
      <x:c r="U212" s="29"/>
      <x:c r="W212" s="70" t="s">
        <x:v>50</x:v>
      </x:c>
      <x:c r="X212" s="72"/>
    </x:row>
    <x:row r="213" spans="1:24" ht="146.25" customHeight="1" x14ac:dyDescent="0.25">
      <x:c r="A213" s="84">
        <x:v>4812501197525</x:v>
      </x:c>
      <x:c r="B213" s="11" t="s">
        <x:v>71</x:v>
      </x:c>
      <x:c r="C213" s="10">
        <x:v>122799</x:v>
      </x:c>
      <x:c r="D213" s="13" t="s">
        <x:v>82</x:v>
      </x:c>
      <x:c r="E213" s="2"/>
      <x:c r="F213" s="16" t="s">
        <x:v>767</x:v>
      </x:c>
      <x:c r="G213" s="16" t="s">
        <x:v>768</x:v>
      </x:c>
      <x:c r="H213" s="59" t="s">
        <x:v>769</x:v>
      </x:c>
      <x:c r="I213" s="11" t="s">
        <x:v>54</x:v>
      </x:c>
      <x:c r="J213" s="11" t="s">
        <x:v>429</x:v>
      </x:c>
      <x:c r="K213" s="13">
        <x:v>0.1</x:v>
      </x:c>
      <x:c r="L213" s="10" t="s">
        <x:v>770</x:v>
      </x:c>
      <x:c r="M213" s="12" t="s">
        <x:v>771</x:v>
      </x:c>
      <x:c r="N213" s="65" t="s">
        <x:v>88</x:v>
      </x:c>
      <x:c r="O213" s="30" t="s">
        <x:v>299</x:v>
      </x:c>
      <x:c r="P213" s="28">
        <x:v>670.86</x:v>
      </x:c>
      <x:c r="Q213" s="29">
        <x:v>1002</x:v>
      </x:c>
      <x:c r="R213" s="54"/>
      <x:c r="S213" s="73"/>
      <x:c r="T213" s="29"/>
      <x:c r="U213" s="29"/>
      <x:c r="W213" s="69" t="s">
        <x:v>31</x:v>
      </x:c>
      <x:c r="X213" s="72"/>
    </x:row>
    <x:row r="214" spans="1:24" ht="135" customHeight="1" x14ac:dyDescent="0.25">
      <x:c r="A214" s="84">
        <x:v>4812501193152</x:v>
      </x:c>
      <x:c r="B214" s="11" t="s">
        <x:v>512</x:v>
      </x:c>
      <x:c r="C214" s="10">
        <x:v>117563</x:v>
      </x:c>
      <x:c r="D214" s="13" t="s">
        <x:v>82</x:v>
      </x:c>
      <x:c r="E214" s="2"/>
      <x:c r="F214" s="16" t="s">
        <x:v>772</x:v>
      </x:c>
      <x:c r="G214" s="16" t="s">
        <x:v>773</x:v>
      </x:c>
      <x:c r="H214" s="17" t="s">
        <x:v>628</x:v>
      </x:c>
      <x:c r="I214" s="11" t="s">
        <x:v>54</x:v>
      </x:c>
      <x:c r="J214" s="11" t="s">
        <x:v>28</x:v>
      </x:c>
      <x:c r="K214" s="13">
        <x:v>0.119</x:v>
      </x:c>
      <x:c r="L214" s="10" t="s">
        <x:v>774</x:v>
      </x:c>
      <x:c r="M214" s="12" t="s">
        <x:v>774</x:v>
      </x:c>
      <x:c r="N214" s="65" t="s">
        <x:v>88</x:v>
      </x:c>
      <x:c r="O214" s="30" t="s">
        <x:v>30</x:v>
      </x:c>
      <x:c r="P214" s="28">
        <x:v>501.02</x:v>
      </x:c>
      <x:c r="Q214" s="29">
        <x:v>98</x:v>
      </x:c>
      <x:c r="R214" s="54"/>
      <x:c r="S214" s="73"/>
      <x:c r="T214" s="29" t="s">
        <x:v>56</x:v>
      </x:c>
      <x:c r="U214" s="29">
        <x:v>60</x:v>
      </x:c>
      <x:c r="W214" s="69" t="s">
        <x:v>50</x:v>
      </x:c>
      <x:c r="X214" s="72"/>
    </x:row>
    <x:row r="215" spans="1:24" ht="135" customHeight="1" x14ac:dyDescent="0.25">
      <x:c r="A215" s="84">
        <x:v>4812501189858</x:v>
      </x:c>
      <x:c r="B215" s="11" t="s">
        <x:v>512</x:v>
      </x:c>
      <x:c r="C215" s="10">
        <x:v>115996</x:v>
      </x:c>
      <x:c r="D215" s="13" t="s">
        <x:v>202</x:v>
      </x:c>
      <x:c r="E215" s="2"/>
      <x:c r="F215" s="16" t="s">
        <x:v>775</x:v>
      </x:c>
      <x:c r="G215" s="16" t="s">
        <x:v>776</x:v>
      </x:c>
      <x:c r="H215" s="17" t="s">
        <x:v>724</x:v>
      </x:c>
      <x:c r="I215" s="11" t="s">
        <x:v>54</x:v>
      </x:c>
      <x:c r="J215" s="11" t="s">
        <x:v>288</x:v>
      </x:c>
      <x:c r="K215" s="13">
        <x:v>0.085</x:v>
      </x:c>
      <x:c r="L215" s="10" t="s">
        <x:v>777</x:v>
      </x:c>
      <x:c r="M215" s="12" t="s">
        <x:v>778</x:v>
      </x:c>
      <x:c r="N215" s="65" t="s">
        <x:v>88</x:v>
      </x:c>
      <x:c r="O215" s="30" t="s">
        <x:v>30</x:v>
      </x:c>
      <x:c r="P215" s="28">
        <x:v>283.33</x:v>
      </x:c>
      <x:c r="Q215" s="29">
        <x:v>69</x:v>
      </x:c>
      <x:c r="R215" s="54"/>
      <x:c r="S215" s="73"/>
      <x:c r="T215" s="29"/>
      <x:c r="U215" s="29"/>
      <x:c r="W215" s="69" t="s">
        <x:v>50</x:v>
      </x:c>
      <x:c r="X215" s="72"/>
    </x:row>
    <x:row r="216" spans="1:24" ht="135" customHeight="1" x14ac:dyDescent="0.25">
      <x:c r="A216" s="84">
        <x:v>4812501178852</x:v>
      </x:c>
      <x:c r="B216" s="11" t="s">
        <x:v>512</x:v>
      </x:c>
      <x:c r="C216" s="10">
        <x:v>112871</x:v>
      </x:c>
      <x:c r="D216" s="13" t="s">
        <x:v>23</x:v>
      </x:c>
      <x:c r="E216" s="2"/>
      <x:c r="F216" s="16" t="s">
        <x:v>779</x:v>
      </x:c>
      <x:c r="G216" s="26" t="s">
        <x:v>780</x:v>
      </x:c>
      <x:c r="H216" s="17" t="s">
        <x:v>781</x:v>
      </x:c>
      <x:c r="I216" s="11" t="s">
        <x:v>54</x:v>
      </x:c>
      <x:c r="J216" s="11" t="s">
        <x:v>490</x:v>
      </x:c>
      <x:c r="K216" s="13">
        <x:v>0.435</x:v>
      </x:c>
      <x:c r="L216" s="10" t="s">
        <x:v>782</x:v>
      </x:c>
      <x:c r="M216" s="12" t="s">
        <x:v>783</x:v>
      </x:c>
      <x:c r="N216" s="18"/>
      <x:c r="O216" s="30" t="s">
        <x:v>30</x:v>
      </x:c>
      <x:c r="P216" s="28">
        <x:v>1387.49</x:v>
      </x:c>
      <x:c r="Q216" s="29">
        <x:v>13</x:v>
      </x:c>
      <x:c r="R216" s="54"/>
      <x:c r="S216" s="73"/>
      <x:c r="T216" s="29"/>
      <x:c r="U216" s="29"/>
      <x:c r="W216" s="69" t="s">
        <x:v>50</x:v>
      </x:c>
      <x:c r="X216" s="72"/>
    </x:row>
    <x:row r="217" spans="1:24" ht="135" customHeight="1" x14ac:dyDescent="0.25">
      <x:c r="A217" s="84">
        <x:v>4812501178234</x:v>
      </x:c>
      <x:c r="B217" s="11" t="s">
        <x:v>512</x:v>
      </x:c>
      <x:c r="C217" s="10">
        <x:v>112745</x:v>
      </x:c>
      <x:c r="D217" s="13" t="s">
        <x:v>82</x:v>
      </x:c>
      <x:c r="E217" s="2"/>
      <x:c r="F217" s="16" t="s">
        <x:v>784</x:v>
      </x:c>
      <x:c r="G217" s="26" t="s">
        <x:v>785</x:v>
      </x:c>
      <x:c r="H217" s="17" t="s">
        <x:v>781</x:v>
      </x:c>
      <x:c r="I217" s="11" t="s">
        <x:v>54</x:v>
      </x:c>
      <x:c r="J217" s="11" t="s">
        <x:v>40</x:v>
      </x:c>
      <x:c r="K217" s="13">
        <x:v>0.336</x:v>
      </x:c>
      <x:c r="L217" s="10" t="s">
        <x:v>786</x:v>
      </x:c>
      <x:c r="M217" s="12" t="s">
        <x:v>786</x:v>
      </x:c>
      <x:c r="N217" s="65" t="s">
        <x:v>88</x:v>
      </x:c>
      <x:c r="O217" s="30" t="s">
        <x:v>30</x:v>
      </x:c>
      <x:c r="P217" s="28">
        <x:v>681.62</x:v>
      </x:c>
      <x:c r="Q217" s="29">
        <x:v>455</x:v>
      </x:c>
      <x:c r="R217" s="54"/>
      <x:c r="S217" s="73"/>
      <x:c r="T217" s="29"/>
      <x:c r="U217" s="29"/>
      <x:c r="W217" s="69" t="s">
        <x:v>50</x:v>
      </x:c>
      <x:c r="X217" s="72"/>
    </x:row>
    <x:row r="218" spans="1:24" ht="135" customHeight="1" x14ac:dyDescent="0.25">
      <x:c r="A218" s="84">
        <x:v>4812501189872</x:v>
      </x:c>
      <x:c r="B218" s="11" t="s">
        <x:v>512</x:v>
      </x:c>
      <x:c r="C218" s="10">
        <x:v>115993</x:v>
      </x:c>
      <x:c r="D218" s="13" t="s">
        <x:v>23</x:v>
      </x:c>
      <x:c r="E218" s="2"/>
      <x:c r="F218" s="16" t="s">
        <x:v>787</x:v>
      </x:c>
      <x:c r="G218" s="16" t="s">
        <x:v>788</x:v>
      </x:c>
      <x:c r="H218" s="17" t="s">
        <x:v>724</x:v>
      </x:c>
      <x:c r="I218" s="11" t="s">
        <x:v>54</x:v>
      </x:c>
      <x:c r="J218" s="11" t="s">
        <x:v>288</x:v>
      </x:c>
      <x:c r="K218" s="13">
        <x:v>0.085</x:v>
      </x:c>
      <x:c r="L218" s="10" t="s">
        <x:v>777</x:v>
      </x:c>
      <x:c r="M218" s="12" t="s">
        <x:v>777</x:v>
      </x:c>
      <x:c r="N218" s="18"/>
      <x:c r="O218" s="30" t="s">
        <x:v>30</x:v>
      </x:c>
      <x:c r="P218" s="28">
        <x:v>283.33</x:v>
      </x:c>
      <x:c r="Q218" s="29">
        <x:v>505</x:v>
      </x:c>
      <x:c r="R218" s="54"/>
      <x:c r="S218" s="73"/>
      <x:c r="T218" s="29" t="s">
        <x:v>105</x:v>
      </x:c>
      <x:c r="U218" s="29">
        <x:v>100</x:v>
      </x:c>
      <x:c r="W218" s="69" t="s">
        <x:v>50</x:v>
      </x:c>
      <x:c r="X218" s="72"/>
    </x:row>
    <x:row r="219" spans="1:24" ht="135" customHeight="1" x14ac:dyDescent="0.25">
      <x:c r="A219" s="84">
        <x:v>4812501189841</x:v>
      </x:c>
      <x:c r="B219" s="11" t="s">
        <x:v>512</x:v>
      </x:c>
      <x:c r="C219" s="10">
        <x:v>115994</x:v>
      </x:c>
      <x:c r="D219" s="13" t="s">
        <x:v>43</x:v>
      </x:c>
      <x:c r="E219" s="2"/>
      <x:c r="F219" s="16" t="s">
        <x:v>789</x:v>
      </x:c>
      <x:c r="G219" s="16" t="s">
        <x:v>790</x:v>
      </x:c>
      <x:c r="H219" s="17" t="s">
        <x:v>724</x:v>
      </x:c>
      <x:c r="I219" s="11" t="s">
        <x:v>54</x:v>
      </x:c>
      <x:c r="J219" s="11" t="s">
        <x:v>288</x:v>
      </x:c>
      <x:c r="K219" s="13">
        <x:v>0.085</x:v>
      </x:c>
      <x:c r="L219" s="10" t="s">
        <x:v>777</x:v>
      </x:c>
      <x:c r="M219" s="12" t="s">
        <x:v>777</x:v>
      </x:c>
      <x:c r="N219" s="18"/>
      <x:c r="O219" s="30" t="s">
        <x:v>30</x:v>
      </x:c>
      <x:c r="P219" s="28">
        <x:v>283.33</x:v>
      </x:c>
      <x:c r="Q219" s="29">
        <x:v>331</x:v>
      </x:c>
      <x:c r="R219" s="54"/>
      <x:c r="S219" s="73"/>
      <x:c r="T219" s="29" t="s">
        <x:v>56</x:v>
      </x:c>
      <x:c r="U219" s="29">
        <x:v>50</x:v>
      </x:c>
      <x:c r="W219" s="69" t="s">
        <x:v>50</x:v>
      </x:c>
      <x:c r="X219" s="72"/>
    </x:row>
    <x:row r="220" spans="1:24" ht="135" customHeight="1" x14ac:dyDescent="0.25">
      <x:c r="A220" s="84">
        <x:v>4812501195019</x:v>
      </x:c>
      <x:c r="B220" s="11" t="s">
        <x:v>512</x:v>
      </x:c>
      <x:c r="C220" s="10">
        <x:v>119391</x:v>
      </x:c>
      <x:c r="D220" s="13" t="s">
        <x:v>23</x:v>
      </x:c>
      <x:c r="E220" s="2"/>
      <x:c r="F220" s="16" t="s">
        <x:v>791</x:v>
      </x:c>
      <x:c r="G220" s="16" t="s">
        <x:v>550</x:v>
      </x:c>
      <x:c r="H220" s="17" t="s">
        <x:v>544</x:v>
      </x:c>
      <x:c r="I220" s="11" t="s">
        <x:v>54</x:v>
      </x:c>
      <x:c r="J220" s="11" t="s">
        <x:v>729</x:v>
      </x:c>
      <x:c r="K220" s="13">
        <x:v>0.161</x:v>
      </x:c>
      <x:c r="L220" s="10" t="s">
        <x:v>792</x:v>
      </x:c>
      <x:c r="M220" s="12" t="s">
        <x:v>792</x:v>
      </x:c>
      <x:c r="N220" s="18"/>
      <x:c r="O220" s="30" t="s">
        <x:v>30</x:v>
      </x:c>
      <x:c r="P220" s="28">
        <x:v>446.04</x:v>
      </x:c>
      <x:c r="Q220" s="29">
        <x:v>354</x:v>
      </x:c>
      <x:c r="R220" s="54"/>
      <x:c r="S220" s="73"/>
      <x:c r="T220" s="29" t="s">
        <x:v>528</x:v>
      </x:c>
      <x:c r="U220" s="29">
        <x:v>40</x:v>
      </x:c>
      <x:c r="W220" s="69" t="s">
        <x:v>50</x:v>
      </x:c>
      <x:c r="X220" s="72"/>
    </x:row>
    <x:row r="221" spans="1:24" ht="135" customHeight="1" x14ac:dyDescent="0.25">
      <x:c r="A221" s="84">
        <x:v>4812501193435</x:v>
      </x:c>
      <x:c r="B221" s="11" t="s">
        <x:v>512</x:v>
      </x:c>
      <x:c r="C221" s="10">
        <x:v>118389</x:v>
      </x:c>
      <x:c r="D221" s="13" t="s">
        <x:v>23</x:v>
      </x:c>
      <x:c r="E221" s="2"/>
      <x:c r="F221" s="16" t="s">
        <x:v>793</x:v>
      </x:c>
      <x:c r="G221" s="16" t="s">
        <x:v>794</x:v>
      </x:c>
      <x:c r="H221" s="17" t="s">
        <x:v>795</x:v>
      </x:c>
      <x:c r="I221" s="11" t="s">
        <x:v>54</x:v>
      </x:c>
      <x:c r="J221" s="11" t="s">
        <x:v>288</x:v>
      </x:c>
      <x:c r="K221" s="13">
        <x:v>0.125</x:v>
      </x:c>
      <x:c r="L221" s="10" t="s">
        <x:v>796</x:v>
      </x:c>
      <x:c r="M221" s="12" t="s">
        <x:v>797</x:v>
      </x:c>
      <x:c r="N221" s="85" t="s">
        <x:v>42</x:v>
      </x:c>
      <x:c r="O221" s="30" t="s">
        <x:v>30</x:v>
      </x:c>
      <x:c r="P221" s="28">
        <x:v>563.75</x:v>
      </x:c>
      <x:c r="Q221" s="29">
        <x:v>98</x:v>
      </x:c>
      <x:c r="R221" s="54"/>
      <x:c r="S221" s="73"/>
      <x:c r="T221" s="29" t="s">
        <x:v>486</x:v>
      </x:c>
      <x:c r="U221" s="29">
        <x:v>150</x:v>
      </x:c>
      <x:c r="W221" s="69" t="s">
        <x:v>50</x:v>
      </x:c>
      <x:c r="X221" s="72"/>
    </x:row>
    <x:row r="222" spans="1:24" ht="135" customHeight="1" x14ac:dyDescent="0.25">
      <x:c r="A222" s="84">
        <x:v>4812501178166</x:v>
      </x:c>
      <x:c r="B222" s="11" t="s">
        <x:v>512</x:v>
      </x:c>
      <x:c r="C222" s="10">
        <x:v>112452</x:v>
      </x:c>
      <x:c r="D222" s="13" t="s">
        <x:v>202</x:v>
      </x:c>
      <x:c r="E222" s="2"/>
      <x:c r="F222" s="16" t="s">
        <x:v>798</x:v>
      </x:c>
      <x:c r="G222" s="16" t="s">
        <x:v>799</x:v>
      </x:c>
      <x:c r="H222" s="17" t="s">
        <x:v>781</x:v>
      </x:c>
      <x:c r="I222" s="11" t="s">
        <x:v>54</x:v>
      </x:c>
      <x:c r="J222" s="11" t="s">
        <x:v>288</x:v>
      </x:c>
      <x:c r="K222" s="13">
        <x:v>0.06</x:v>
      </x:c>
      <x:c r="L222" s="10" t="s">
        <x:v>800</x:v>
      </x:c>
      <x:c r="M222" s="12" t="s">
        <x:v>801</x:v>
      </x:c>
      <x:c r="N222" s="65" t="s">
        <x:v>88</x:v>
      </x:c>
      <x:c r="O222" s="30" t="s">
        <x:v>30</x:v>
      </x:c>
      <x:c r="P222" s="28">
        <x:v>243.95</x:v>
      </x:c>
      <x:c r="Q222" s="29">
        <x:v>20</x:v>
      </x:c>
      <x:c r="R222" s="54"/>
      <x:c r="S222" s="73"/>
      <x:c r="T222" s="29"/>
      <x:c r="U222" s="29"/>
      <x:c r="W222" s="69" t="s">
        <x:v>50</x:v>
      </x:c>
      <x:c r="X222" s="72"/>
    </x:row>
    <x:row r="223" spans="1:24" ht="135" customHeight="1" x14ac:dyDescent="0.25">
      <x:c r="A223" s="84">
        <x:v>4812501178135</x:v>
      </x:c>
      <x:c r="B223" s="11" t="s">
        <x:v>512</x:v>
      </x:c>
      <x:c r="C223" s="10">
        <x:v>112447</x:v>
      </x:c>
      <x:c r="D223" s="13" t="s">
        <x:v>43</x:v>
      </x:c>
      <x:c r="E223" s="2"/>
      <x:c r="F223" s="16" t="s">
        <x:v>802</x:v>
      </x:c>
      <x:c r="G223" s="16" t="s">
        <x:v>803</x:v>
      </x:c>
      <x:c r="H223" s="17" t="s">
        <x:v>781</x:v>
      </x:c>
      <x:c r="I223" s="11" t="s">
        <x:v>54</x:v>
      </x:c>
      <x:c r="J223" s="11" t="s">
        <x:v>288</x:v>
      </x:c>
      <x:c r="K223" s="13">
        <x:v>0.085</x:v>
      </x:c>
      <x:c r="L223" s="10" t="s">
        <x:v>777</x:v>
      </x:c>
      <x:c r="M223" s="12" t="s">
        <x:v>49</x:v>
      </x:c>
      <x:c r="N223" s="18"/>
      <x:c r="O223" s="30" t="s">
        <x:v>30</x:v>
      </x:c>
      <x:c r="P223" s="28">
        <x:v>283.33</x:v>
      </x:c>
      <x:c r="Q223" s="29">
        <x:v>210</x:v>
      </x:c>
      <x:c r="R223" s="54"/>
      <x:c r="S223" s="73"/>
      <x:c r="T223" s="29" t="s">
        <x:v>528</x:v>
      </x:c>
      <x:c r="U223" s="29">
        <x:v>50</x:v>
      </x:c>
      <x:c r="W223" s="69" t="s">
        <x:v>50</x:v>
      </x:c>
      <x:c r="X223" s="72"/>
    </x:row>
    <x:row r="224" spans="1:24" ht="135" customHeight="1" x14ac:dyDescent="0.25">
      <x:c r="A224" s="84">
        <x:v>4812501178111</x:v>
      </x:c>
      <x:c r="B224" s="11" t="s">
        <x:v>512</x:v>
      </x:c>
      <x:c r="C224" s="10">
        <x:v>112647</x:v>
      </x:c>
      <x:c r="D224" s="13" t="s">
        <x:v>82</x:v>
      </x:c>
      <x:c r="E224" s="2"/>
      <x:c r="F224" s="16" t="s">
        <x:v>804</x:v>
      </x:c>
      <x:c r="G224" s="16" t="s">
        <x:v>805</x:v>
      </x:c>
      <x:c r="H224" s="17" t="s">
        <x:v>781</x:v>
      </x:c>
      <x:c r="I224" s="11" t="s">
        <x:v>54</x:v>
      </x:c>
      <x:c r="J224" s="11" t="s">
        <x:v>288</x:v>
      </x:c>
      <x:c r="K224" s="13">
        <x:v>0.085</x:v>
      </x:c>
      <x:c r="L224" s="10" t="s">
        <x:v>777</x:v>
      </x:c>
      <x:c r="M224" s="12" t="s">
        <x:v>49</x:v>
      </x:c>
      <x:c r="N224" s="65" t="s">
        <x:v>88</x:v>
      </x:c>
      <x:c r="O224" s="30" t="s">
        <x:v>30</x:v>
      </x:c>
      <x:c r="P224" s="28">
        <x:v>283.33</x:v>
      </x:c>
      <x:c r="Q224" s="29">
        <x:v>381</x:v>
      </x:c>
      <x:c r="R224" s="54"/>
      <x:c r="S224" s="73"/>
      <x:c r="T224" s="29" t="s">
        <x:v>105</x:v>
      </x:c>
      <x:c r="U224" s="29">
        <x:v>50</x:v>
      </x:c>
      <x:c r="W224" s="69" t="s">
        <x:v>50</x:v>
      </x:c>
      <x:c r="X224" s="72"/>
    </x:row>
    <x:row r="225" spans="1:24" ht="135" customHeight="1" x14ac:dyDescent="0.25">
      <x:c r="A225" s="84">
        <x:v>4812501194401</x:v>
      </x:c>
      <x:c r="B225" s="11" t="s">
        <x:v>512</x:v>
      </x:c>
      <x:c r="C225" s="10">
        <x:v>119343</x:v>
      </x:c>
      <x:c r="D225" s="13" t="s">
        <x:v>82</x:v>
      </x:c>
      <x:c r="E225" s="2"/>
      <x:c r="F225" s="16" t="s">
        <x:v>806</x:v>
      </x:c>
      <x:c r="G225" s="16" t="s">
        <x:v>807</x:v>
      </x:c>
      <x:c r="H225" s="17" t="s">
        <x:v>628</x:v>
      </x:c>
      <x:c r="I225" s="11" t="s">
        <x:v>54</x:v>
      </x:c>
      <x:c r="J225" s="11" t="s">
        <x:v>28</x:v>
      </x:c>
      <x:c r="K225" s="13">
        <x:v>0.134</x:v>
      </x:c>
      <x:c r="L225" s="10" t="s">
        <x:v>774</x:v>
      </x:c>
      <x:c r="M225" s="12" t="s">
        <x:v>774</x:v>
      </x:c>
      <x:c r="N225" s="65" t="s">
        <x:v>88</x:v>
      </x:c>
      <x:c r="O225" s="30" t="s">
        <x:v>30</x:v>
      </x:c>
      <x:c r="P225" s="28">
        <x:v>501.02</x:v>
      </x:c>
      <x:c r="Q225" s="29">
        <x:v>693</x:v>
      </x:c>
      <x:c r="R225" s="54"/>
      <x:c r="S225" s="73"/>
      <x:c r="T225" s="29"/>
      <x:c r="U225" s="29"/>
      <x:c r="W225" s="69" t="s">
        <x:v>50</x:v>
      </x:c>
      <x:c r="X225" s="72"/>
    </x:row>
    <x:row r="226" spans="1:24" ht="135" customHeight="1" x14ac:dyDescent="0.25">
      <x:c r="A226" s="84">
        <x:v>4812501179422</x:v>
      </x:c>
      <x:c r="B226" s="11" t="s">
        <x:v>512</x:v>
      </x:c>
      <x:c r="C226" s="10">
        <x:v>113411</x:v>
      </x:c>
      <x:c r="D226" s="13" t="s">
        <x:v>82</x:v>
      </x:c>
      <x:c r="E226" s="2"/>
      <x:c r="F226" s="16" t="s">
        <x:v>808</x:v>
      </x:c>
      <x:c r="G226" s="16" t="s">
        <x:v>809</x:v>
      </x:c>
      <x:c r="H226" s="17" t="s">
        <x:v>628</x:v>
      </x:c>
      <x:c r="I226" s="11" t="s">
        <x:v>54</x:v>
      </x:c>
      <x:c r="J226" s="11" t="s">
        <x:v>729</x:v>
      </x:c>
      <x:c r="K226" s="13">
        <x:v>0.115</x:v>
      </x:c>
      <x:c r="L226" s="10" t="s">
        <x:v>810</x:v>
      </x:c>
      <x:c r="M226" s="12" t="s">
        <x:v>811</x:v>
      </x:c>
      <x:c r="N226" s="65" t="s">
        <x:v>88</x:v>
      </x:c>
      <x:c r="O226" s="30" t="s">
        <x:v>30</x:v>
      </x:c>
      <x:c r="P226" s="28">
        <x:v>455.1</x:v>
      </x:c>
      <x:c r="Q226" s="29">
        <x:v>183</x:v>
      </x:c>
      <x:c r="R226" s="54"/>
      <x:c r="S226" s="73"/>
      <x:c r="T226" s="29" t="s">
        <x:v>105</x:v>
      </x:c>
      <x:c r="U226" s="29">
        <x:v>40</x:v>
      </x:c>
      <x:c r="W226" s="69" t="s">
        <x:v>50</x:v>
      </x:c>
      <x:c r="X226" s="72"/>
    </x:row>
    <x:row r="227" spans="1:24" ht="135" customHeight="1" x14ac:dyDescent="0.25">
      <x:c r="A227" s="84">
        <x:v>4812501193282</x:v>
      </x:c>
      <x:c r="B227" s="11" t="s">
        <x:v>512</x:v>
      </x:c>
      <x:c r="C227" s="10">
        <x:v>117771</x:v>
      </x:c>
      <x:c r="D227" s="13" t="s">
        <x:v>23</x:v>
      </x:c>
      <x:c r="E227" s="2"/>
      <x:c r="F227" s="16" t="s">
        <x:v>812</x:v>
      </x:c>
      <x:c r="G227" s="16" t="s">
        <x:v>813</x:v>
      </x:c>
      <x:c r="H227" s="17" t="s">
        <x:v>628</x:v>
      </x:c>
      <x:c r="I227" s="11" t="s">
        <x:v>54</x:v>
      </x:c>
      <x:c r="J227" s="11" t="s">
        <x:v>490</x:v>
      </x:c>
      <x:c r="K227" s="13">
        <x:v>0.401</x:v>
      </x:c>
      <x:c r="L227" s="10" t="s">
        <x:v>814</x:v>
      </x:c>
      <x:c r="M227" s="12" t="s">
        <x:v>814</x:v>
      </x:c>
      <x:c r="N227" s="18"/>
      <x:c r="O227" s="30" t="s">
        <x:v>30</x:v>
      </x:c>
      <x:c r="P227" s="28">
        <x:v>699.05</x:v>
      </x:c>
      <x:c r="Q227" s="29">
        <x:v>274</x:v>
      </x:c>
      <x:c r="R227" s="54"/>
      <x:c r="S227" s="73"/>
      <x:c r="T227" s="29" t="s">
        <x:v>528</x:v>
      </x:c>
      <x:c r="U227" s="29">
        <x:v>20</x:v>
      </x:c>
      <x:c r="W227" s="69" t="s">
        <x:v>50</x:v>
      </x:c>
      <x:c r="X227" s="72"/>
    </x:row>
    <x:row r="228" spans="1:24" ht="135" customHeight="1" x14ac:dyDescent="0.25">
      <x:c r="A228" s="84">
        <x:v>4812501193664</x:v>
      </x:c>
      <x:c r="B228" s="11" t="s">
        <x:v>512</x:v>
      </x:c>
      <x:c r="C228" s="10">
        <x:v>118111</x:v>
      </x:c>
      <x:c r="D228" s="13" t="s">
        <x:v>23</x:v>
      </x:c>
      <x:c r="E228" s="2"/>
      <x:c r="F228" s="16" t="s">
        <x:v>815</x:v>
      </x:c>
      <x:c r="G228" s="16" t="s">
        <x:v>816</x:v>
      </x:c>
      <x:c r="H228" s="17" t="s">
        <x:v>628</x:v>
      </x:c>
      <x:c r="I228" s="11" t="s">
        <x:v>54</x:v>
      </x:c>
      <x:c r="J228" s="11" t="s">
        <x:v>490</x:v>
      </x:c>
      <x:c r="K228" s="13">
        <x:v>0.446</x:v>
      </x:c>
      <x:c r="L228" s="10" t="s">
        <x:v>817</x:v>
      </x:c>
      <x:c r="M228" s="12" t="s">
        <x:v>817</x:v>
      </x:c>
      <x:c r="N228" s="18"/>
      <x:c r="O228" s="30" t="s">
        <x:v>30</x:v>
      </x:c>
      <x:c r="P228" s="28">
        <x:v>699.05</x:v>
      </x:c>
      <x:c r="Q228" s="29">
        <x:v>356</x:v>
      </x:c>
      <x:c r="R228" s="54"/>
      <x:c r="S228" s="73"/>
      <x:c r="T228" s="29" t="s">
        <x:v>486</x:v>
      </x:c>
      <x:c r="U228" s="29">
        <x:v>6</x:v>
      </x:c>
      <x:c r="W228" s="69" t="s">
        <x:v>50</x:v>
      </x:c>
      <x:c r="X228" s="72"/>
    </x:row>
    <x:row r="229" spans="1:24" ht="135" customHeight="1" x14ac:dyDescent="0.3">
      <x:c r="A229" s="84">
        <x:v>4812501196788</x:v>
      </x:c>
      <x:c r="B229" s="11" t="s">
        <x:v>512</x:v>
      </x:c>
      <x:c r="C229" s="10">
        <x:v>122710</x:v>
      </x:c>
      <x:c r="D229" s="13" t="s">
        <x:v>23</x:v>
      </x:c>
      <x:c r="E229" s="27"/>
      <x:c r="F229" s="16" t="s">
        <x:v>818</x:v>
      </x:c>
      <x:c r="G229" s="26" t="s">
        <x:v>819</x:v>
      </x:c>
      <x:c r="H229" s="17" t="s">
        <x:v>544</x:v>
      </x:c>
      <x:c r="I229" s="11" t="s">
        <x:v>54</x:v>
      </x:c>
      <x:c r="J229" s="11" t="s">
        <x:v>86</x:v>
      </x:c>
      <x:c r="K229" s="13">
        <x:v>1.06</x:v>
      </x:c>
      <x:c r="L229" s="10" t="s">
        <x:v>820</x:v>
      </x:c>
      <x:c r="M229" s="12" t="s">
        <x:v>821</x:v>
      </x:c>
      <x:c r="N229" s="85" t="s">
        <x:v>42</x:v>
      </x:c>
      <x:c r="O229" s="30" t="s">
        <x:v>30</x:v>
      </x:c>
      <x:c r="P229" s="28">
        <x:v>1420.83</x:v>
      </x:c>
      <x:c r="Q229" s="29">
        <x:v>181</x:v>
      </x:c>
      <x:c r="R229" s="54"/>
      <x:c r="S229" s="73"/>
      <x:c r="T229" s="29" t="s">
        <x:v>528</x:v>
      </x:c>
      <x:c r="U229" s="29">
        <x:v>6</x:v>
      </x:c>
      <x:c r="W229" s="69" t="s">
        <x:v>50</x:v>
      </x:c>
      <x:c r="X229" s="72"/>
    </x:row>
    <x:row r="230" spans="1:24" ht="135" customHeight="1" x14ac:dyDescent="0.3">
      <x:c r="A230" s="84">
        <x:v>4812501197112</x:v>
      </x:c>
      <x:c r="B230" s="11" t="s">
        <x:v>512</x:v>
      </x:c>
      <x:c r="C230" s="10">
        <x:v>123214</x:v>
      </x:c>
      <x:c r="D230" s="13" t="s">
        <x:v>23</x:v>
      </x:c>
      <x:c r="E230" s="27"/>
      <x:c r="F230" s="16" t="s">
        <x:v>822</x:v>
      </x:c>
      <x:c r="G230" s="26" t="s">
        <x:v>823</x:v>
      </x:c>
      <x:c r="H230" s="17" t="s">
        <x:v>533</x:v>
      </x:c>
      <x:c r="I230" s="11" t="s">
        <x:v>54</x:v>
      </x:c>
      <x:c r="J230" s="11" t="s">
        <x:v>40</x:v>
      </x:c>
      <x:c r="K230" s="13">
        <x:v>0.311</x:v>
      </x:c>
      <x:c r="L230" s="10" t="s">
        <x:v>824</x:v>
      </x:c>
      <x:c r="M230" s="12" t="s">
        <x:v>825</x:v>
      </x:c>
      <x:c r="N230" s="85" t="s">
        <x:v>42</x:v>
      </x:c>
      <x:c r="O230" s="30" t="s">
        <x:v>30</x:v>
      </x:c>
      <x:c r="P230" s="28">
        <x:v>822.46</x:v>
      </x:c>
      <x:c r="Q230" s="29">
        <x:v>106</x:v>
      </x:c>
      <x:c r="R230" s="54"/>
      <x:c r="S230" s="73"/>
      <x:c r="T230" s="29" t="s">
        <x:v>528</x:v>
      </x:c>
      <x:c r="U230" s="29">
        <x:v>300</x:v>
      </x:c>
      <x:c r="W230" s="69" t="s">
        <x:v>50</x:v>
      </x:c>
      <x:c r="X230" s="72"/>
    </x:row>
    <x:row r="231" spans="1:24" ht="135" customHeight="1" x14ac:dyDescent="0.3">
      <x:c r="A231" s="84">
        <x:v>4812501197624</x:v>
      </x:c>
      <x:c r="B231" s="11" t="s">
        <x:v>512</x:v>
      </x:c>
      <x:c r="C231" s="10">
        <x:v>122711</x:v>
      </x:c>
      <x:c r="D231" s="13" t="s">
        <x:v>82</x:v>
      </x:c>
      <x:c r="E231" s="27"/>
      <x:c r="F231" s="16" t="s">
        <x:v>826</x:v>
      </x:c>
      <x:c r="G231" s="26" t="s">
        <x:v>543</x:v>
      </x:c>
      <x:c r="H231" s="17" t="s">
        <x:v>581</x:v>
      </x:c>
      <x:c r="I231" s="11" t="s">
        <x:v>54</x:v>
      </x:c>
      <x:c r="J231" s="11" t="s">
        <x:v>47</x:v>
      </x:c>
      <x:c r="K231" s="13">
        <x:v>0.797</x:v>
      </x:c>
      <x:c r="L231" s="10" t="s">
        <x:v>827</x:v>
      </x:c>
      <x:c r="M231" s="12" t="s">
        <x:v>828</x:v>
      </x:c>
      <x:c r="N231" s="65" t="s">
        <x:v>88</x:v>
      </x:c>
      <x:c r="O231" s="30" t="s">
        <x:v>30</x:v>
      </x:c>
      <x:c r="P231" s="28">
        <x:v>1319.94</x:v>
      </x:c>
      <x:c r="Q231" s="29">
        <x:v>509</x:v>
      </x:c>
      <x:c r="R231" s="54"/>
      <x:c r="S231" s="73"/>
      <x:c r="T231" s="29"/>
      <x:c r="U231" s="29"/>
      <x:c r="W231" s="69" t="s">
        <x:v>50</x:v>
      </x:c>
      <x:c r="X231" s="72"/>
    </x:row>
    <x:row r="232" spans="1:24" ht="135" customHeight="1" x14ac:dyDescent="0.25">
      <x:c r="A232" s="84">
        <x:v>4812501179385</x:v>
      </x:c>
      <x:c r="B232" s="11" t="s">
        <x:v>512</x:v>
      </x:c>
      <x:c r="C232" s="10">
        <x:v>113412</x:v>
      </x:c>
      <x:c r="D232" s="13" t="s">
        <x:v>23</x:v>
      </x:c>
      <x:c r="E232" s="2"/>
      <x:c r="F232" s="16" t="s">
        <x:v>829</x:v>
      </x:c>
      <x:c r="G232" s="26" t="s">
        <x:v>830</x:v>
      </x:c>
      <x:c r="H232" s="17" t="s">
        <x:v>628</x:v>
      </x:c>
      <x:c r="I232" s="11" t="s">
        <x:v>54</x:v>
      </x:c>
      <x:c r="J232" s="11" t="s">
        <x:v>490</x:v>
      </x:c>
      <x:c r="K232" s="13">
        <x:v>0.501</x:v>
      </x:c>
      <x:c r="L232" s="10" t="s">
        <x:v>831</x:v>
      </x:c>
      <x:c r="M232" s="12" t="s">
        <x:v>832</x:v>
      </x:c>
      <x:c r="N232" s="18"/>
      <x:c r="O232" s="30" t="s">
        <x:v>30</x:v>
      </x:c>
      <x:c r="P232" s="28">
        <x:v>853.82</x:v>
      </x:c>
      <x:c r="Q232" s="29">
        <x:v>202</x:v>
      </x:c>
      <x:c r="R232" s="54"/>
      <x:c r="S232" s="73"/>
      <x:c r="T232" s="29"/>
      <x:c r="U232" s="29"/>
      <x:c r="W232" s="69" t="s">
        <x:v>50</x:v>
      </x:c>
      <x:c r="X232" s="72"/>
    </x:row>
    <x:row r="233" spans="1:24" ht="135" customHeight="1" x14ac:dyDescent="0.25">
      <x:c r="A233" s="84">
        <x:v>4812501179392</x:v>
      </x:c>
      <x:c r="B233" s="11" t="s">
        <x:v>512</x:v>
      </x:c>
      <x:c r="C233" s="10">
        <x:v>113510</x:v>
      </x:c>
      <x:c r="D233" s="13" t="s">
        <x:v>23</x:v>
      </x:c>
      <x:c r="E233" s="2"/>
      <x:c r="F233" s="16" t="s">
        <x:v>833</x:v>
      </x:c>
      <x:c r="G233" s="26" t="s">
        <x:v>830</x:v>
      </x:c>
      <x:c r="H233" s="17" t="s">
        <x:v>628</x:v>
      </x:c>
      <x:c r="I233" s="11" t="s">
        <x:v>54</x:v>
      </x:c>
      <x:c r="J233" s="11" t="s">
        <x:v>490</x:v>
      </x:c>
      <x:c r="K233" s="13">
        <x:v>0.501</x:v>
      </x:c>
      <x:c r="L233" s="10" t="s">
        <x:v>831</x:v>
      </x:c>
      <x:c r="M233" s="12" t="s">
        <x:v>834</x:v>
      </x:c>
      <x:c r="N233" s="18"/>
      <x:c r="O233" s="30" t="s">
        <x:v>30</x:v>
      </x:c>
      <x:c r="P233" s="28">
        <x:v>853.82</x:v>
      </x:c>
      <x:c r="Q233" s="29">
        <x:v>269</x:v>
      </x:c>
      <x:c r="R233" s="54"/>
      <x:c r="S233" s="73"/>
      <x:c r="T233" s="29" t="s">
        <x:v>105</x:v>
      </x:c>
      <x:c r="U233" s="29">
        <x:v>20</x:v>
      </x:c>
      <x:c r="W233" s="69" t="s">
        <x:v>50</x:v>
      </x:c>
      <x:c r="X233" s="72"/>
    </x:row>
    <x:row r="234" spans="1:24" ht="135" customHeight="1" x14ac:dyDescent="0.25">
      <x:c r="A234" s="84">
        <x:v>4812501187014</x:v>
      </x:c>
      <x:c r="B234" s="11" t="s">
        <x:v>512</x:v>
      </x:c>
      <x:c r="C234" s="10">
        <x:v>114600</x:v>
      </x:c>
      <x:c r="D234" s="13" t="s">
        <x:v>23</x:v>
      </x:c>
      <x:c r="E234" s="2"/>
      <x:c r="F234" s="16" t="s">
        <x:v>835</x:v>
      </x:c>
      <x:c r="G234" s="16" t="s">
        <x:v>836</x:v>
      </x:c>
      <x:c r="H234" s="17" t="s">
        <x:v>544</x:v>
      </x:c>
      <x:c r="I234" s="11" t="s">
        <x:v>54</x:v>
      </x:c>
      <x:c r="J234" s="11" t="s">
        <x:v>429</x:v>
      </x:c>
      <x:c r="K234" s="13">
        <x:v>0.194</x:v>
      </x:c>
      <x:c r="L234" s="10" t="s">
        <x:v>837</x:v>
      </x:c>
      <x:c r="M234" s="12" t="s">
        <x:v>838</x:v>
      </x:c>
      <x:c r="N234" s="18"/>
      <x:c r="O234" s="30" t="s">
        <x:v>30</x:v>
      </x:c>
      <x:c r="P234" s="28">
        <x:v>507.37</x:v>
      </x:c>
      <x:c r="Q234" s="29">
        <x:v>200</x:v>
      </x:c>
      <x:c r="R234" s="54"/>
      <x:c r="S234" s="73"/>
      <x:c r="T234" s="29" t="s">
        <x:v>56</x:v>
      </x:c>
      <x:c r="U234" s="29">
        <x:v>210</x:v>
      </x:c>
      <x:c r="W234" s="69" t="s">
        <x:v>50</x:v>
      </x:c>
      <x:c r="X234" s="72"/>
    </x:row>
    <x:row r="235" spans="1:24" ht="135" customHeight="1" x14ac:dyDescent="0.25">
      <x:c r="A235" s="84">
        <x:v>4630209360696</x:v>
      </x:c>
      <x:c r="B235" s="11" t="s">
        <x:v>512</x:v>
      </x:c>
      <x:c r="C235" s="10">
        <x:v>123207</x:v>
      </x:c>
      <x:c r="D235" s="13" t="s">
        <x:v>202</x:v>
      </x:c>
      <x:c r="E235" s="2"/>
      <x:c r="F235" s="16" t="s">
        <x:v>839</x:v>
      </x:c>
      <x:c r="G235" s="16" t="s">
        <x:v>840</x:v>
      </x:c>
      <x:c r="H235" s="17" t="s">
        <x:v>533</x:v>
      </x:c>
      <x:c r="I235" s="11" t="s">
        <x:v>27</x:v>
      </x:c>
      <x:c r="J235" s="11" t="s">
        <x:v>40</x:v>
      </x:c>
      <x:c r="K235" s="13">
        <x:v>0.28</x:v>
      </x:c>
      <x:c r="L235" s="10" t="s">
        <x:v>841</x:v>
      </x:c>
      <x:c r="M235" s="12" t="s">
        <x:v>842</x:v>
      </x:c>
      <x:c r="N235" s="65" t="s">
        <x:v>88</x:v>
      </x:c>
      <x:c r="O235" s="30" t="s">
        <x:v>30</x:v>
      </x:c>
      <x:c r="P235" s="28">
        <x:v>492.26</x:v>
      </x:c>
      <x:c r="Q235" s="29">
        <x:v>742</x:v>
      </x:c>
      <x:c r="R235" s="54"/>
      <x:c r="S235" s="73"/>
      <x:c r="T235" s="29"/>
      <x:c r="U235" s="29"/>
      <x:c r="W235" s="69" t="s">
        <x:v>50</x:v>
      </x:c>
      <x:c r="X235" s="72"/>
    </x:row>
    <x:row r="236" spans="1:24" ht="135" customHeight="1" x14ac:dyDescent="0.25">
      <x:c r="A236" s="84">
        <x:v>4630209360757</x:v>
      </x:c>
      <x:c r="B236" s="11" t="s">
        <x:v>512</x:v>
      </x:c>
      <x:c r="C236" s="10">
        <x:v>123208</x:v>
      </x:c>
      <x:c r="D236" s="13" t="s">
        <x:v>202</x:v>
      </x:c>
      <x:c r="E236" s="2"/>
      <x:c r="F236" s="16" t="s">
        <x:v>843</x:v>
      </x:c>
      <x:c r="G236" s="16" t="s">
        <x:v>844</x:v>
      </x:c>
      <x:c r="H236" s="17" t="s">
        <x:v>533</x:v>
      </x:c>
      <x:c r="I236" s="11" t="s">
        <x:v>27</x:v>
      </x:c>
      <x:c r="J236" s="11" t="s">
        <x:v>40</x:v>
      </x:c>
      <x:c r="K236" s="13">
        <x:v>0.275</x:v>
      </x:c>
      <x:c r="L236" s="10" t="s">
        <x:v>841</x:v>
      </x:c>
      <x:c r="M236" s="12" t="s">
        <x:v>842</x:v>
      </x:c>
      <x:c r="N236" s="65" t="s">
        <x:v>88</x:v>
      </x:c>
      <x:c r="O236" s="30" t="s">
        <x:v>30</x:v>
      </x:c>
      <x:c r="P236" s="28">
        <x:v>492.26</x:v>
      </x:c>
      <x:c r="Q236" s="29">
        <x:v>747</x:v>
      </x:c>
      <x:c r="R236" s="54"/>
      <x:c r="S236" s="73"/>
      <x:c r="T236" s="29"/>
      <x:c r="U236" s="29"/>
      <x:c r="W236" s="69" t="s">
        <x:v>50</x:v>
      </x:c>
      <x:c r="X236" s="72"/>
    </x:row>
    <x:row r="237" spans="1:24" ht="135" customHeight="1" x14ac:dyDescent="0.25">
      <x:c r="A237" s="84">
        <x:v>4630209360726</x:v>
      </x:c>
      <x:c r="B237" s="11" t="s">
        <x:v>512</x:v>
      </x:c>
      <x:c r="C237" s="10">
        <x:v>123209</x:v>
      </x:c>
      <x:c r="D237" s="13" t="s">
        <x:v>23</x:v>
      </x:c>
      <x:c r="E237" s="2"/>
      <x:c r="F237" s="16" t="s">
        <x:v>845</x:v>
      </x:c>
      <x:c r="G237" s="16" t="s">
        <x:v>846</x:v>
      </x:c>
      <x:c r="H237" s="17" t="s">
        <x:v>533</x:v>
      </x:c>
      <x:c r="I237" s="11" t="s">
        <x:v>27</x:v>
      </x:c>
      <x:c r="J237" s="11" t="s">
        <x:v>40</x:v>
      </x:c>
      <x:c r="K237" s="13">
        <x:v>0.275</x:v>
      </x:c>
      <x:c r="L237" s="10" t="s">
        <x:v>841</x:v>
      </x:c>
      <x:c r="M237" s="12" t="s">
        <x:v>842</x:v>
      </x:c>
      <x:c r="N237" s="18"/>
      <x:c r="O237" s="30" t="s">
        <x:v>30</x:v>
      </x:c>
      <x:c r="P237" s="28">
        <x:v>492.26</x:v>
      </x:c>
      <x:c r="Q237" s="29">
        <x:v>606</x:v>
      </x:c>
      <x:c r="R237" s="54"/>
      <x:c r="S237" s="73"/>
      <x:c r="T237" s="29"/>
      <x:c r="U237" s="29"/>
      <x:c r="W237" s="69" t="s">
        <x:v>50</x:v>
      </x:c>
      <x:c r="X237" s="72"/>
    </x:row>
    <x:row r="238" spans="1:24" ht="135" customHeight="1" x14ac:dyDescent="0.25">
      <x:c r="A238" s="84">
        <x:v>4630209360702</x:v>
      </x:c>
      <x:c r="B238" s="11" t="s">
        <x:v>512</x:v>
      </x:c>
      <x:c r="C238" s="10">
        <x:v>123558</x:v>
      </x:c>
      <x:c r="D238" s="13" t="s">
        <x:v>202</x:v>
      </x:c>
      <x:c r="E238" s="2"/>
      <x:c r="F238" s="16" t="s">
        <x:v>847</x:v>
      </x:c>
      <x:c r="G238" s="16" t="s">
        <x:v>848</x:v>
      </x:c>
      <x:c r="H238" s="17" t="s">
        <x:v>533</x:v>
      </x:c>
      <x:c r="I238" s="11" t="s">
        <x:v>27</x:v>
      </x:c>
      <x:c r="J238" s="11" t="s">
        <x:v>40</x:v>
      </x:c>
      <x:c r="K238" s="13">
        <x:v>0.275</x:v>
      </x:c>
      <x:c r="L238" s="10" t="s">
        <x:v>841</x:v>
      </x:c>
      <x:c r="M238" s="12" t="s">
        <x:v>842</x:v>
      </x:c>
      <x:c r="N238" s="65" t="s">
        <x:v>88</x:v>
      </x:c>
      <x:c r="O238" s="30" t="s">
        <x:v>30</x:v>
      </x:c>
      <x:c r="P238" s="28">
        <x:v>492.26</x:v>
      </x:c>
      <x:c r="Q238" s="29">
        <x:v>865</x:v>
      </x:c>
      <x:c r="R238" s="54"/>
      <x:c r="S238" s="73"/>
      <x:c r="T238" s="29"/>
      <x:c r="U238" s="29"/>
      <x:c r="W238" s="69" t="s">
        <x:v>50</x:v>
      </x:c>
      <x:c r="X238" s="72"/>
    </x:row>
    <x:row r="239" spans="1:24" ht="135" customHeight="1" x14ac:dyDescent="0.25">
      <x:c r="A239" s="84">
        <x:v>4630209360733</x:v>
      </x:c>
      <x:c r="B239" s="11" t="s">
        <x:v>512</x:v>
      </x:c>
      <x:c r="C239" s="10">
        <x:v>123559</x:v>
      </x:c>
      <x:c r="D239" s="13" t="s">
        <x:v>23</x:v>
      </x:c>
      <x:c r="E239" s="2"/>
      <x:c r="F239" s="16" t="s">
        <x:v>849</x:v>
      </x:c>
      <x:c r="G239" s="16" t="s">
        <x:v>850</x:v>
      </x:c>
      <x:c r="H239" s="17" t="s">
        <x:v>533</x:v>
      </x:c>
      <x:c r="I239" s="11" t="s">
        <x:v>27</x:v>
      </x:c>
      <x:c r="J239" s="11" t="s">
        <x:v>40</x:v>
      </x:c>
      <x:c r="K239" s="13">
        <x:v>0.28</x:v>
      </x:c>
      <x:c r="L239" s="10" t="s">
        <x:v>841</x:v>
      </x:c>
      <x:c r="M239" s="12" t="s">
        <x:v>842</x:v>
      </x:c>
      <x:c r="N239" s="18"/>
      <x:c r="O239" s="30" t="s">
        <x:v>30</x:v>
      </x:c>
      <x:c r="P239" s="28">
        <x:v>492.26</x:v>
      </x:c>
      <x:c r="Q239" s="29">
        <x:v>655</x:v>
      </x:c>
      <x:c r="R239" s="54"/>
      <x:c r="S239" s="73"/>
      <x:c r="T239" s="29"/>
      <x:c r="U239" s="29"/>
      <x:c r="W239" s="69" t="s">
        <x:v>50</x:v>
      </x:c>
      <x:c r="X239" s="72"/>
    </x:row>
    <x:row r="240" spans="1:24" ht="135" customHeight="1" x14ac:dyDescent="0.25">
      <x:c r="A240" s="84">
        <x:v>4812501193916</x:v>
      </x:c>
      <x:c r="B240" s="11" t="s">
        <x:v>512</x:v>
      </x:c>
      <x:c r="C240" s="10">
        <x:v>116922</x:v>
      </x:c>
      <x:c r="D240" s="13" t="s">
        <x:v>23</x:v>
      </x:c>
      <x:c r="E240" s="2"/>
      <x:c r="F240" s="16" t="s">
        <x:v>851</x:v>
      </x:c>
      <x:c r="G240" s="16" t="s">
        <x:v>852</x:v>
      </x:c>
      <x:c r="H240" s="17" t="s">
        <x:v>526</x:v>
      </x:c>
      <x:c r="I240" s="11" t="s">
        <x:v>54</x:v>
      </x:c>
      <x:c r="J240" s="11" t="s">
        <x:v>40</x:v>
      </x:c>
      <x:c r="K240" s="13">
        <x:v>0.184</x:v>
      </x:c>
      <x:c r="L240" s="10" t="s">
        <x:v>853</x:v>
      </x:c>
      <x:c r="M240" s="12" t="s">
        <x:v>853</x:v>
      </x:c>
      <x:c r="N240" s="18"/>
      <x:c r="O240" s="30" t="s">
        <x:v>30</x:v>
      </x:c>
      <x:c r="P240" s="28">
        <x:v>311.6</x:v>
      </x:c>
      <x:c r="Q240" s="29">
        <x:v>316</x:v>
      </x:c>
      <x:c r="R240" s="54"/>
      <x:c r="S240" s="73"/>
      <x:c r="T240" s="29" t="s">
        <x:v>64</x:v>
      </x:c>
      <x:c r="U240" s="29">
        <x:v>100</x:v>
      </x:c>
      <x:c r="W240" s="69" t="s">
        <x:v>50</x:v>
      </x:c>
      <x:c r="X240" s="72"/>
    </x:row>
    <x:row r="241" spans="1:24" ht="135" customHeight="1" x14ac:dyDescent="0.25">
      <x:c r="A241" s="84">
        <x:v>4812501195217</x:v>
      </x:c>
      <x:c r="B241" s="11" t="s">
        <x:v>512</x:v>
      </x:c>
      <x:c r="C241" s="10">
        <x:v>119573</x:v>
      </x:c>
      <x:c r="D241" s="13" t="s">
        <x:v>202</x:v>
      </x:c>
      <x:c r="E241" s="2"/>
      <x:c r="F241" s="16" t="s">
        <x:v>854</x:v>
      </x:c>
      <x:c r="G241" s="16" t="s">
        <x:v>556</x:v>
      </x:c>
      <x:c r="H241" s="17" t="s">
        <x:v>855</x:v>
      </x:c>
      <x:c r="I241" s="11" t="s">
        <x:v>54</x:v>
      </x:c>
      <x:c r="J241" s="11" t="s">
        <x:v>40</x:v>
      </x:c>
      <x:c r="K241" s="13">
        <x:v>0.194</x:v>
      </x:c>
      <x:c r="L241" s="10" t="s">
        <x:v>856</x:v>
      </x:c>
      <x:c r="M241" s="12" t="s">
        <x:v>857</x:v>
      </x:c>
      <x:c r="N241" s="65" t="s">
        <x:v>88</x:v>
      </x:c>
      <x:c r="O241" s="30" t="s">
        <x:v>30</x:v>
      </x:c>
      <x:c r="P241" s="28">
        <x:v>415.06</x:v>
      </x:c>
      <x:c r="Q241" s="29">
        <x:v>38</x:v>
      </x:c>
      <x:c r="R241" s="54"/>
      <x:c r="S241" s="73"/>
      <x:c r="T241" s="29"/>
      <x:c r="U241" s="29"/>
      <x:c r="W241" s="69" t="s">
        <x:v>50</x:v>
      </x:c>
      <x:c r="X241" s="72"/>
    </x:row>
    <x:row r="242" spans="1:24" ht="135" customHeight="1" x14ac:dyDescent="0.25">
      <x:c r="A242" s="84">
        <x:v>4812501195224</x:v>
      </x:c>
      <x:c r="B242" s="11" t="s">
        <x:v>512</x:v>
      </x:c>
      <x:c r="C242" s="10">
        <x:v>119575</x:v>
      </x:c>
      <x:c r="D242" s="13" t="s">
        <x:v>202</x:v>
      </x:c>
      <x:c r="E242" s="2"/>
      <x:c r="F242" s="16" t="s">
        <x:v>858</x:v>
      </x:c>
      <x:c r="G242" s="16" t="s">
        <x:v>859</x:v>
      </x:c>
      <x:c r="H242" s="17" t="s">
        <x:v>526</x:v>
      </x:c>
      <x:c r="I242" s="11" t="s">
        <x:v>54</x:v>
      </x:c>
      <x:c r="J242" s="11" t="s">
        <x:v>40</x:v>
      </x:c>
      <x:c r="K242" s="13">
        <x:v>0.199</x:v>
      </x:c>
      <x:c r="L242" s="10" t="s">
        <x:v>860</x:v>
      </x:c>
      <x:c r="M242" s="12" t="s">
        <x:v>860</x:v>
      </x:c>
      <x:c r="N242" s="65" t="s">
        <x:v>88</x:v>
      </x:c>
      <x:c r="O242" s="30" t="s">
        <x:v>30</x:v>
      </x:c>
      <x:c r="P242" s="28">
        <x:v>415.06</x:v>
      </x:c>
      <x:c r="Q242" s="29">
        <x:v>6</x:v>
      </x:c>
      <x:c r="R242" s="54"/>
      <x:c r="S242" s="73"/>
      <x:c r="T242" s="29"/>
      <x:c r="U242" s="29"/>
      <x:c r="W242" s="69" t="s">
        <x:v>50</x:v>
      </x:c>
      <x:c r="X242" s="72"/>
    </x:row>
    <x:row r="243" spans="1:24" ht="135" customHeight="1" x14ac:dyDescent="0.25">
      <x:c r="A243" s="84">
        <x:v>4812501186628</x:v>
      </x:c>
      <x:c r="B243" s="11" t="s">
        <x:v>512</x:v>
      </x:c>
      <x:c r="C243" s="10">
        <x:v>113613</x:v>
      </x:c>
      <x:c r="D243" s="13" t="s">
        <x:v>82</x:v>
      </x:c>
      <x:c r="E243" s="2"/>
      <x:c r="F243" s="16" t="s">
        <x:v>861</x:v>
      </x:c>
      <x:c r="G243" s="16" t="s">
        <x:v>862</x:v>
      </x:c>
      <x:c r="H243" s="17" t="s">
        <x:v>628</x:v>
      </x:c>
      <x:c r="I243" s="11" t="s">
        <x:v>54</x:v>
      </x:c>
      <x:c r="J243" s="11" t="s">
        <x:v>28</x:v>
      </x:c>
      <x:c r="K243" s="13">
        <x:v>0.12</x:v>
      </x:c>
      <x:c r="L243" s="10" t="s">
        <x:v>863</x:v>
      </x:c>
      <x:c r="M243" s="12" t="s">
        <x:v>864</x:v>
      </x:c>
      <x:c r="N243" s="65" t="s">
        <x:v>88</x:v>
      </x:c>
      <x:c r="O243" s="30" t="s">
        <x:v>30</x:v>
      </x:c>
      <x:c r="P243" s="28">
        <x:v>486.87</x:v>
      </x:c>
      <x:c r="Q243" s="29">
        <x:v>239</x:v>
      </x:c>
      <x:c r="R243" s="54"/>
      <x:c r="S243" s="73"/>
      <x:c r="T243" s="29" t="s">
        <x:v>64</x:v>
      </x:c>
      <x:c r="U243" s="29">
        <x:v>60</x:v>
      </x:c>
      <x:c r="W243" s="69" t="s">
        <x:v>50</x:v>
      </x:c>
      <x:c r="X243" s="72"/>
    </x:row>
    <x:row r="244" spans="1:24" ht="135" customHeight="1" x14ac:dyDescent="0.25">
      <x:c r="A244" s="84">
        <x:v>4812501193169</x:v>
      </x:c>
      <x:c r="B244" s="11" t="s">
        <x:v>512</x:v>
      </x:c>
      <x:c r="C244" s="10">
        <x:v>117562</x:v>
      </x:c>
      <x:c r="D244" s="13" t="s">
        <x:v>23</x:v>
      </x:c>
      <x:c r="E244" s="2"/>
      <x:c r="F244" s="16" t="s">
        <x:v>865</x:v>
      </x:c>
      <x:c r="G244" s="16" t="s">
        <x:v>866</x:v>
      </x:c>
      <x:c r="H244" s="17" t="s">
        <x:v>628</x:v>
      </x:c>
      <x:c r="I244" s="11" t="s">
        <x:v>54</x:v>
      </x:c>
      <x:c r="J244" s="11" t="s">
        <x:v>28</x:v>
      </x:c>
      <x:c r="K244" s="13">
        <x:v>0.144</x:v>
      </x:c>
      <x:c r="L244" s="10" t="s">
        <x:v>774</x:v>
      </x:c>
      <x:c r="M244" s="12" t="s">
        <x:v>774</x:v>
      </x:c>
      <x:c r="N244" s="18"/>
      <x:c r="O244" s="30" t="s">
        <x:v>30</x:v>
      </x:c>
      <x:c r="P244" s="28">
        <x:v>501.02</x:v>
      </x:c>
      <x:c r="Q244" s="29">
        <x:v>187</x:v>
      </x:c>
      <x:c r="R244" s="54"/>
      <x:c r="S244" s="73"/>
      <x:c r="T244" s="29" t="s">
        <x:v>56</x:v>
      </x:c>
      <x:c r="U244" s="29">
        <x:v>180</x:v>
      </x:c>
      <x:c r="W244" s="69" t="s">
        <x:v>50</x:v>
      </x:c>
      <x:c r="X244" s="72"/>
    </x:row>
    <x:row r="245" spans="1:24" ht="135" customHeight="1" x14ac:dyDescent="0.25">
      <x:c r="A245" s="84">
        <x:v>4812501186666</x:v>
      </x:c>
      <x:c r="B245" s="11" t="s">
        <x:v>512</x:v>
      </x:c>
      <x:c r="C245" s="10">
        <x:v>113701</x:v>
      </x:c>
      <x:c r="D245" s="13" t="s">
        <x:v>82</x:v>
      </x:c>
      <x:c r="E245" s="2"/>
      <x:c r="F245" s="16" t="s">
        <x:v>867</x:v>
      </x:c>
      <x:c r="G245" s="16" t="s">
        <x:v>868</x:v>
      </x:c>
      <x:c r="H245" s="17" t="s">
        <x:v>628</x:v>
      </x:c>
      <x:c r="I245" s="11" t="s">
        <x:v>54</x:v>
      </x:c>
      <x:c r="J245" s="11" t="s">
        <x:v>28</x:v>
      </x:c>
      <x:c r="K245" s="13">
        <x:v>0.115</x:v>
      </x:c>
      <x:c r="L245" s="10" t="s">
        <x:v>869</x:v>
      </x:c>
      <x:c r="M245" s="12" t="s">
        <x:v>870</x:v>
      </x:c>
      <x:c r="N245" s="65" t="s">
        <x:v>88</x:v>
      </x:c>
      <x:c r="O245" s="30" t="s">
        <x:v>30</x:v>
      </x:c>
      <x:c r="P245" s="28">
        <x:v>427.14</x:v>
      </x:c>
      <x:c r="Q245" s="29">
        <x:v>90</x:v>
      </x:c>
      <x:c r="R245" s="54"/>
      <x:c r="S245" s="73"/>
      <x:c r="T245" s="29" t="s">
        <x:v>486</x:v>
      </x:c>
      <x:c r="U245" s="29">
        <x:v>120</x:v>
      </x:c>
      <x:c r="W245" s="69" t="s">
        <x:v>50</x:v>
      </x:c>
      <x:c r="X245" s="72"/>
    </x:row>
    <x:row r="246" spans="1:24" ht="135" customHeight="1" x14ac:dyDescent="0.25">
      <x:c r="A246" s="84">
        <x:v>4812501193053</x:v>
      </x:c>
      <x:c r="B246" s="11" t="s">
        <x:v>871</x:v>
      </x:c>
      <x:c r="C246" s="10">
        <x:v>117470</x:v>
      </x:c>
      <x:c r="D246" s="13" t="s">
        <x:v>23</x:v>
      </x:c>
      <x:c r="E246" s="2"/>
      <x:c r="F246" s="16" t="s">
        <x:v>872</x:v>
      </x:c>
      <x:c r="G246" s="16" t="s">
        <x:v>873</x:v>
      </x:c>
      <x:c r="H246" s="17" t="s">
        <x:v>628</x:v>
      </x:c>
      <x:c r="I246" s="11" t="s">
        <x:v>54</x:v>
      </x:c>
      <x:c r="J246" s="11" t="s">
        <x:v>729</x:v>
      </x:c>
      <x:c r="K246" s="13">
        <x:v>0.204</x:v>
      </x:c>
      <x:c r="L246" s="10" t="s">
        <x:v>874</x:v>
      </x:c>
      <x:c r="M246" s="12" t="s">
        <x:v>874</x:v>
      </x:c>
      <x:c r="N246" s="18"/>
      <x:c r="O246" s="30" t="s">
        <x:v>30</x:v>
      </x:c>
      <x:c r="P246" s="28">
        <x:v>273.67</x:v>
      </x:c>
      <x:c r="Q246" s="29">
        <x:v>1420</x:v>
      </x:c>
      <x:c r="R246" s="54"/>
      <x:c r="S246" s="73"/>
      <x:c r="T246" s="29" t="s">
        <x:v>528</x:v>
      </x:c>
      <x:c r="U246" s="29">
        <x:v>80</x:v>
      </x:c>
      <x:c r="W246" s="69" t="s">
        <x:v>50</x:v>
      </x:c>
      <x:c r="X246" s="72"/>
    </x:row>
    <x:row r="247" spans="1:24" ht="135" customHeight="1" x14ac:dyDescent="0.25">
      <x:c r="A247" s="84">
        <x:v>4812501193497</x:v>
      </x:c>
      <x:c r="B247" s="11" t="s">
        <x:v>871</x:v>
      </x:c>
      <x:c r="C247" s="10">
        <x:v>118096</x:v>
      </x:c>
      <x:c r="D247" s="13" t="s">
        <x:v>23</x:v>
      </x:c>
      <x:c r="E247" s="2"/>
      <x:c r="F247" s="16" t="s">
        <x:v>875</x:v>
      </x:c>
      <x:c r="G247" s="16" t="s">
        <x:v>873</x:v>
      </x:c>
      <x:c r="H247" s="17" t="s">
        <x:v>876</x:v>
      </x:c>
      <x:c r="I247" s="11" t="s">
        <x:v>54</x:v>
      </x:c>
      <x:c r="J247" s="11" t="s">
        <x:v>490</x:v>
      </x:c>
      <x:c r="K247" s="13">
        <x:v>0.376</x:v>
      </x:c>
      <x:c r="L247" s="10" t="s">
        <x:v>877</x:v>
      </x:c>
      <x:c r="M247" s="12" t="s">
        <x:v>878</x:v>
      </x:c>
      <x:c r="N247" s="18"/>
      <x:c r="O247" s="30" t="s">
        <x:v>30</x:v>
      </x:c>
      <x:c r="P247" s="28">
        <x:v>442.27</x:v>
      </x:c>
      <x:c r="Q247" s="29">
        <x:v>117</x:v>
      </x:c>
      <x:c r="R247" s="54"/>
      <x:c r="S247" s="73"/>
      <x:c r="T247" s="29" t="s">
        <x:v>528</x:v>
      </x:c>
      <x:c r="U247" s="29">
        <x:v>60</x:v>
      </x:c>
      <x:c r="W247" s="69" t="s">
        <x:v>50</x:v>
      </x:c>
      <x:c r="X247" s="72"/>
    </x:row>
    <x:row r="248" spans="1:24" ht="135" customHeight="1" x14ac:dyDescent="0.3">
      <x:c r="A248" s="84">
        <x:v>4812501196870</x:v>
      </x:c>
      <x:c r="B248" s="11" t="s">
        <x:v>512</x:v>
      </x:c>
      <x:c r="C248" s="10">
        <x:v>122801</x:v>
      </x:c>
      <x:c r="D248" s="13" t="s">
        <x:v>82</x:v>
      </x:c>
      <x:c r="E248" s="0"/>
      <x:c r="F248" s="16" t="s">
        <x:v>879</x:v>
      </x:c>
      <x:c r="G248" s="16" t="s">
        <x:v>880</x:v>
      </x:c>
      <x:c r="H248" s="17" t="s">
        <x:v>881</x:v>
      </x:c>
      <x:c r="I248" s="11" t="s">
        <x:v>54</x:v>
      </x:c>
      <x:c r="J248" s="11" t="s">
        <x:v>40</x:v>
      </x:c>
      <x:c r="K248" s="13">
        <x:v>0.206</x:v>
      </x:c>
      <x:c r="L248" s="10" t="s">
        <x:v>882</x:v>
      </x:c>
      <x:c r="M248" s="12" t="s">
        <x:v>882</x:v>
      </x:c>
      <x:c r="N248" s="65" t="s">
        <x:v>88</x:v>
      </x:c>
      <x:c r="O248" s="30" t="s">
        <x:v>30</x:v>
      </x:c>
      <x:c r="P248" s="28">
        <x:v>443.29</x:v>
      </x:c>
      <x:c r="Q248" s="29">
        <x:v>633</x:v>
      </x:c>
      <x:c r="R248" s="54"/>
      <x:c r="S248" s="73"/>
      <x:c r="T248" s="29"/>
      <x:c r="U248" s="29"/>
      <x:c r="W248" s="69" t="s">
        <x:v>50</x:v>
      </x:c>
      <x:c r="X248" s="72"/>
    </x:row>
    <x:row r="249" spans="1:24" ht="135" customHeight="1" x14ac:dyDescent="0.25">
      <x:c r="A249" s="84">
        <x:v>4812501196863</x:v>
      </x:c>
      <x:c r="B249" s="11" t="s">
        <x:v>512</x:v>
      </x:c>
      <x:c r="C249" s="10">
        <x:v>123129</x:v>
      </x:c>
      <x:c r="D249" s="13" t="s">
        <x:v>82</x:v>
      </x:c>
      <x:c r="E249" s="2"/>
      <x:c r="F249" s="16" t="s">
        <x:v>883</x:v>
      </x:c>
      <x:c r="G249" s="16" t="s">
        <x:v>880</x:v>
      </x:c>
      <x:c r="H249" s="17" t="s">
        <x:v>881</x:v>
      </x:c>
      <x:c r="I249" s="11" t="s">
        <x:v>54</x:v>
      </x:c>
      <x:c r="J249" s="11" t="s">
        <x:v>40</x:v>
      </x:c>
      <x:c r="K249" s="13">
        <x:v>0.206</x:v>
      </x:c>
      <x:c r="L249" s="10" t="s">
        <x:v>882</x:v>
      </x:c>
      <x:c r="M249" s="12" t="s">
        <x:v>882</x:v>
      </x:c>
      <x:c r="N249" s="65" t="s">
        <x:v>88</x:v>
      </x:c>
      <x:c r="O249" s="30" t="s">
        <x:v>30</x:v>
      </x:c>
      <x:c r="P249" s="28">
        <x:v>422.38</x:v>
      </x:c>
      <x:c r="Q249" s="29">
        <x:v>988</x:v>
      </x:c>
      <x:c r="R249" s="54"/>
      <x:c r="S249" s="73"/>
      <x:c r="T249" s="29"/>
      <x:c r="U249" s="29"/>
      <x:c r="W249" s="69" t="s">
        <x:v>50</x:v>
      </x:c>
      <x:c r="X249" s="72"/>
    </x:row>
    <x:row r="250" spans="1:24" ht="135" customHeight="1" x14ac:dyDescent="0.25">
      <x:c r="A250" s="84">
        <x:v>4812501193770</x:v>
      </x:c>
      <x:c r="B250" s="11" t="s">
        <x:v>512</x:v>
      </x:c>
      <x:c r="C250" s="10">
        <x:v>118038</x:v>
      </x:c>
      <x:c r="D250" s="13" t="s">
        <x:v>82</x:v>
      </x:c>
      <x:c r="E250" s="2"/>
      <x:c r="F250" s="16" t="s">
        <x:v>884</x:v>
      </x:c>
      <x:c r="G250" s="26" t="s">
        <x:v>885</x:v>
      </x:c>
      <x:c r="H250" s="17" t="s">
        <x:v>526</x:v>
      </x:c>
      <x:c r="I250" s="11" t="s">
        <x:v>54</x:v>
      </x:c>
      <x:c r="J250" s="11" t="s">
        <x:v>40</x:v>
      </x:c>
      <x:c r="K250" s="13">
        <x:v>0.209</x:v>
      </x:c>
      <x:c r="L250" s="10" t="s">
        <x:v>886</x:v>
      </x:c>
      <x:c r="M250" s="12" t="s">
        <x:v>887</x:v>
      </x:c>
      <x:c r="N250" s="65" t="s">
        <x:v>88</x:v>
      </x:c>
      <x:c r="O250" s="30" t="s">
        <x:v>30</x:v>
      </x:c>
      <x:c r="P250" s="28">
        <x:v>560.67</x:v>
      </x:c>
      <x:c r="Q250" s="29">
        <x:v>150</x:v>
      </x:c>
      <x:c r="R250" s="54"/>
      <x:c r="S250" s="73"/>
      <x:c r="T250" s="29" t="s">
        <x:v>64</x:v>
      </x:c>
      <x:c r="U250" s="29">
        <x:v>13</x:v>
      </x:c>
      <x:c r="W250" s="69" t="s">
        <x:v>50</x:v>
      </x:c>
      <x:c r="X250" s="72"/>
    </x:row>
    <x:row r="251" spans="1:24" ht="135" customHeight="1" x14ac:dyDescent="0.25">
      <x:c r="A251" s="84">
        <x:v>4812501193473</x:v>
      </x:c>
      <x:c r="B251" s="11" t="s">
        <x:v>512</x:v>
      </x:c>
      <x:c r="C251" s="10">
        <x:v>118037</x:v>
      </x:c>
      <x:c r="D251" s="13" t="s">
        <x:v>82</x:v>
      </x:c>
      <x:c r="E251" s="2"/>
      <x:c r="F251" s="16" t="s">
        <x:v>888</x:v>
      </x:c>
      <x:c r="G251" s="26" t="s">
        <x:v>889</x:v>
      </x:c>
      <x:c r="H251" s="17" t="s">
        <x:v>526</x:v>
      </x:c>
      <x:c r="I251" s="11" t="s">
        <x:v>54</x:v>
      </x:c>
      <x:c r="J251" s="11" t="s">
        <x:v>40</x:v>
      </x:c>
      <x:c r="K251" s="13">
        <x:v>0.209</x:v>
      </x:c>
      <x:c r="L251" s="10" t="s">
        <x:v>886</x:v>
      </x:c>
      <x:c r="M251" s="12" t="s">
        <x:v>890</x:v>
      </x:c>
      <x:c r="N251" s="65" t="s">
        <x:v>88</x:v>
      </x:c>
      <x:c r="O251" s="30" t="s">
        <x:v>30</x:v>
      </x:c>
      <x:c r="P251" s="28">
        <x:v>599.62</x:v>
      </x:c>
      <x:c r="Q251" s="29">
        <x:v>200</x:v>
      </x:c>
      <x:c r="R251" s="54"/>
      <x:c r="S251" s="73"/>
      <x:c r="T251" s="29"/>
      <x:c r="U251" s="29"/>
      <x:c r="W251" s="69" t="s">
        <x:v>50</x:v>
      </x:c>
      <x:c r="X251" s="72"/>
    </x:row>
    <x:row r="252" spans="1:24" ht="135" customHeight="1" x14ac:dyDescent="0.25">
      <x:c r="A252" s="84">
        <x:v>4812501197419</x:v>
      </x:c>
      <x:c r="B252" s="11" t="s">
        <x:v>512</x:v>
      </x:c>
      <x:c r="C252" s="10">
        <x:v>123210</x:v>
      </x:c>
      <x:c r="D252" s="13" t="s">
        <x:v>202</x:v>
      </x:c>
      <x:c r="E252" s="2"/>
      <x:c r="F252" s="16" t="s">
        <x:v>891</x:v>
      </x:c>
      <x:c r="G252" s="16" t="s">
        <x:v>892</x:v>
      </x:c>
      <x:c r="H252" s="17" t="s">
        <x:v>533</x:v>
      </x:c>
      <x:c r="I252" s="11" t="s">
        <x:v>54</x:v>
      </x:c>
      <x:c r="J252" s="11" t="s">
        <x:v>288</x:v>
      </x:c>
      <x:c r="K252" s="13">
        <x:v>0.126</x:v>
      </x:c>
      <x:c r="L252" s="10" t="s">
        <x:v>644</x:v>
      </x:c>
      <x:c r="M252" s="12" t="s">
        <x:v>893</x:v>
      </x:c>
      <x:c r="N252" s="65" t="s">
        <x:v>88</x:v>
      </x:c>
      <x:c r="O252" s="30" t="s">
        <x:v>30</x:v>
      </x:c>
      <x:c r="P252" s="28">
        <x:v>310.17</x:v>
      </x:c>
      <x:c r="Q252" s="29">
        <x:v>219</x:v>
      </x:c>
      <x:c r="R252" s="54"/>
      <x:c r="S252" s="73"/>
      <x:c r="T252" s="29"/>
      <x:c r="U252" s="29"/>
      <x:c r="W252" s="69" t="s">
        <x:v>50</x:v>
      </x:c>
      <x:c r="X252" s="72"/>
    </x:row>
    <x:row r="253" spans="1:24" ht="135" customHeight="1" x14ac:dyDescent="0.25">
      <x:c r="A253" s="84">
        <x:v>4812501194999</x:v>
      </x:c>
      <x:c r="B253" s="11" t="s">
        <x:v>512</x:v>
      </x:c>
      <x:c r="C253" s="10">
        <x:v>119389</x:v>
      </x:c>
      <x:c r="D253" s="13" t="s">
        <x:v>202</x:v>
      </x:c>
      <x:c r="E253" s="2"/>
      <x:c r="F253" s="16" t="s">
        <x:v>894</x:v>
      </x:c>
      <x:c r="G253" s="26" t="s">
        <x:v>895</x:v>
      </x:c>
      <x:c r="H253" s="17" t="s">
        <x:v>544</x:v>
      </x:c>
      <x:c r="I253" s="11" t="s">
        <x:v>54</x:v>
      </x:c>
      <x:c r="J253" s="11" t="s">
        <x:v>288</x:v>
      </x:c>
      <x:c r="K253" s="13">
        <x:v>0.051</x:v>
      </x:c>
      <x:c r="L253" s="10" t="s">
        <x:v>896</x:v>
      </x:c>
      <x:c r="M253" s="12" t="s">
        <x:v>896</x:v>
      </x:c>
      <x:c r="N253" s="65" t="s">
        <x:v>88</x:v>
      </x:c>
      <x:c r="O253" s="30" t="s">
        <x:v>30</x:v>
      </x:c>
      <x:c r="P253" s="28">
        <x:v>189.83</x:v>
      </x:c>
      <x:c r="Q253" s="29">
        <x:v>1553</x:v>
      </x:c>
      <x:c r="R253" s="54"/>
      <x:c r="S253" s="73"/>
      <x:c r="T253" s="29"/>
      <x:c r="U253" s="29"/>
      <x:c r="W253" s="69" t="s">
        <x:v>50</x:v>
      </x:c>
      <x:c r="X253" s="72"/>
    </x:row>
    <x:row r="254" spans="1:24" ht="135" customHeight="1" x14ac:dyDescent="0.25">
      <x:c r="A254" s="84">
        <x:v>4812501194128</x:v>
      </x:c>
      <x:c r="B254" s="11" t="s">
        <x:v>512</x:v>
      </x:c>
      <x:c r="C254" s="10">
        <x:v>118578</x:v>
      </x:c>
      <x:c r="D254" s="13" t="s">
        <x:v>23</x:v>
      </x:c>
      <x:c r="E254" s="2"/>
      <x:c r="F254" s="16" t="s">
        <x:v>897</x:v>
      </x:c>
      <x:c r="G254" s="26" t="s">
        <x:v>898</x:v>
      </x:c>
      <x:c r="H254" s="17" t="s">
        <x:v>544</x:v>
      </x:c>
      <x:c r="I254" s="11" t="s">
        <x:v>54</x:v>
      </x:c>
      <x:c r="J254" s="11" t="s">
        <x:v>40</x:v>
      </x:c>
      <x:c r="K254" s="13">
        <x:v>0.301</x:v>
      </x:c>
      <x:c r="L254" s="10" t="s">
        <x:v>899</x:v>
      </x:c>
      <x:c r="M254" s="12" t="s">
        <x:v>900</x:v>
      </x:c>
      <x:c r="N254" s="85" t="s">
        <x:v>142</x:v>
      </x:c>
      <x:c r="O254" s="30" t="s">
        <x:v>30</x:v>
      </x:c>
      <x:c r="P254" s="28">
        <x:v>881.5</x:v>
      </x:c>
      <x:c r="Q254" s="29">
        <x:v>155</x:v>
      </x:c>
      <x:c r="R254" s="54"/>
      <x:c r="S254" s="73"/>
      <x:c r="T254" s="29" t="s">
        <x:v>534</x:v>
      </x:c>
      <x:c r="U254" s="29">
        <x:v>200</x:v>
      </x:c>
      <x:c r="W254" s="69" t="s">
        <x:v>50</x:v>
      </x:c>
      <x:c r="X254" s="72"/>
    </x:row>
    <x:row r="255" spans="1:24" ht="135" customHeight="1" x14ac:dyDescent="0.25">
      <x:c r="A255" s="84">
        <x:v>4812501197129</x:v>
      </x:c>
      <x:c r="B255" s="11" t="s">
        <x:v>512</x:v>
      </x:c>
      <x:c r="C255" s="10">
        <x:v>123190</x:v>
      </x:c>
      <x:c r="D255" s="13" t="s">
        <x:v>43</x:v>
      </x:c>
      <x:c r="E255" s="2"/>
      <x:c r="F255" s="16" t="s">
        <x:v>901</x:v>
      </x:c>
      <x:c r="G255" s="26" t="s">
        <x:v>902</x:v>
      </x:c>
      <x:c r="H255" s="17" t="s">
        <x:v>515</x:v>
      </x:c>
      <x:c r="I255" s="11" t="s">
        <x:v>54</x:v>
      </x:c>
      <x:c r="J255" s="11" t="s">
        <x:v>240</x:v>
      </x:c>
      <x:c r="K255" s="13">
        <x:v>0.677</x:v>
      </x:c>
      <x:c r="L255" s="10" t="s">
        <x:v>903</x:v>
      </x:c>
      <x:c r="M255" s="12" t="s">
        <x:v>904</x:v>
      </x:c>
      <x:c r="N255" s="18"/>
      <x:c r="O255" s="30" t="s">
        <x:v>30</x:v>
      </x:c>
      <x:c r="P255" s="28">
        <x:v>1187.69</x:v>
      </x:c>
      <x:c r="Q255" s="29">
        <x:v>772</x:v>
      </x:c>
      <x:c r="R255" s="54"/>
      <x:c r="S255" s="73"/>
      <x:c r="T255" s="29"/>
      <x:c r="U255" s="29"/>
      <x:c r="W255" s="69" t="s">
        <x:v>50</x:v>
      </x:c>
      <x:c r="X255" s="72"/>
    </x:row>
    <x:row r="256" spans="1:24" ht="135" customHeight="1" x14ac:dyDescent="0.25">
      <x:c r="A256" s="84">
        <x:v>4812501196795</x:v>
      </x:c>
      <x:c r="B256" s="11" t="s">
        <x:v>512</x:v>
      </x:c>
      <x:c r="C256" s="10">
        <x:v>123018</x:v>
      </x:c>
      <x:c r="D256" s="13" t="s">
        <x:v>23</x:v>
      </x:c>
      <x:c r="E256" s="2"/>
      <x:c r="F256" s="16" t="s">
        <x:v>905</x:v>
      </x:c>
      <x:c r="G256" s="26" t="s">
        <x:v>902</x:v>
      </x:c>
      <x:c r="H256" s="17" t="s">
        <x:v>906</x:v>
      </x:c>
      <x:c r="I256" s="11" t="s">
        <x:v>54</x:v>
      </x:c>
      <x:c r="J256" s="11" t="s">
        <x:v>429</x:v>
      </x:c>
      <x:c r="K256" s="13">
        <x:v>0.276</x:v>
      </x:c>
      <x:c r="L256" s="10" t="s">
        <x:v>907</x:v>
      </x:c>
      <x:c r="M256" s="12" t="s">
        <x:v>907</x:v>
      </x:c>
      <x:c r="N256" s="85"/>
      <x:c r="O256" s="30" t="s">
        <x:v>30</x:v>
      </x:c>
      <x:c r="P256" s="28">
        <x:v>636.01</x:v>
      </x:c>
      <x:c r="Q256" s="29">
        <x:v>334</x:v>
      </x:c>
      <x:c r="R256" s="54"/>
      <x:c r="S256" s="73"/>
      <x:c r="T256" s="29"/>
      <x:c r="U256" s="29"/>
      <x:c r="W256" s="69" t="s">
        <x:v>50</x:v>
      </x:c>
      <x:c r="X256" s="72"/>
    </x:row>
    <x:row r="257" spans="1:24" ht="135" customHeight="1" x14ac:dyDescent="0.25">
      <x:c r="A257" s="84">
        <x:v>4812501189285</x:v>
      </x:c>
      <x:c r="B257" s="11" t="s">
        <x:v>512</x:v>
      </x:c>
      <x:c r="C257" s="10">
        <x:v>115668</x:v>
      </x:c>
      <x:c r="D257" s="13" t="s">
        <x:v>23</x:v>
      </x:c>
      <x:c r="E257" s="2"/>
      <x:c r="F257" s="16" t="s">
        <x:v>908</x:v>
      </x:c>
      <x:c r="G257" s="16" t="s">
        <x:v>898</x:v>
      </x:c>
      <x:c r="H257" s="17" t="s">
        <x:v>544</x:v>
      </x:c>
      <x:c r="I257" s="11" t="s">
        <x:v>54</x:v>
      </x:c>
      <x:c r="J257" s="11" t="s">
        <x:v>86</x:v>
      </x:c>
      <x:c r="K257" s="13">
        <x:v>1.045</x:v>
      </x:c>
      <x:c r="L257" s="10" t="s">
        <x:v>909</x:v>
      </x:c>
      <x:c r="M257" s="12" t="s">
        <x:v>910</x:v>
      </x:c>
      <x:c r="N257" s="18"/>
      <x:c r="O257" s="30" t="s">
        <x:v>30</x:v>
      </x:c>
      <x:c r="P257" s="28">
        <x:v>1696.37</x:v>
      </x:c>
      <x:c r="Q257" s="29">
        <x:v>300</x:v>
      </x:c>
      <x:c r="R257" s="54"/>
      <x:c r="S257" s="73"/>
      <x:c r="T257" s="29" t="s">
        <x:v>911</x:v>
      </x:c>
      <x:c r="U257" s="29">
        <x:v>102</x:v>
      </x:c>
      <x:c r="W257" s="69" t="s">
        <x:v>50</x:v>
      </x:c>
      <x:c r="X257" s="72"/>
    </x:row>
    <x:row r="258" spans="1:24" ht="135" customHeight="1" x14ac:dyDescent="0.25">
      <x:c r="A258" s="84">
        <x:v>4812501196047</x:v>
      </x:c>
      <x:c r="B258" s="11" t="s">
        <x:v>185</x:v>
      </x:c>
      <x:c r="C258" s="10">
        <x:v>121583</x:v>
      </x:c>
      <x:c r="D258" s="13" t="s">
        <x:v>202</x:v>
      </x:c>
      <x:c r="E258" s="2"/>
      <x:c r="F258" s="16" t="s">
        <x:v>912</x:v>
      </x:c>
      <x:c r="G258" s="26" t="s">
        <x:v>913</x:v>
      </x:c>
      <x:c r="H258" s="17" t="s">
        <x:v>526</x:v>
      </x:c>
      <x:c r="I258" s="11" t="s">
        <x:v>297</x:v>
      </x:c>
      <x:c r="J258" s="11" t="s">
        <x:v>753</x:v>
      </x:c>
      <x:c r="K258" s="13">
        <x:v>0.64</x:v>
      </x:c>
      <x:c r="L258" s="10" t="s">
        <x:v>914</x:v>
      </x:c>
      <x:c r="M258" s="12" t="s">
        <x:v>914</x:v>
      </x:c>
      <x:c r="N258" s="18"/>
      <x:c r="O258" s="30" t="s">
        <x:v>30</x:v>
      </x:c>
      <x:c r="P258" s="28">
        <x:v>1190.25</x:v>
      </x:c>
      <x:c r="Q258" s="29">
        <x:v>250</x:v>
      </x:c>
      <x:c r="R258" s="54"/>
      <x:c r="S258" s="73"/>
      <x:c r="T258" s="29"/>
      <x:c r="U258" s="29"/>
      <x:c r="W258" s="70" t="s">
        <x:v>50</x:v>
      </x:c>
      <x:c r="X258" s="72"/>
    </x:row>
    <x:row r="259" spans="1:24" ht="135" customHeight="1" x14ac:dyDescent="0.25">
      <x:c r="A259" s="84">
        <x:v>4812501190328</x:v>
      </x:c>
      <x:c r="B259" s="11" t="s">
        <x:v>512</x:v>
      </x:c>
      <x:c r="C259" s="10">
        <x:v>116329</x:v>
      </x:c>
      <x:c r="D259" s="13" t="s">
        <x:v>43</x:v>
      </x:c>
      <x:c r="E259" s="2"/>
      <x:c r="F259" s="16" t="s">
        <x:v>915</x:v>
      </x:c>
      <x:c r="G259" s="16" t="s">
        <x:v>916</x:v>
      </x:c>
      <x:c r="H259" s="17" t="s">
        <x:v>628</x:v>
      </x:c>
      <x:c r="I259" s="11" t="s">
        <x:v>54</x:v>
      </x:c>
      <x:c r="J259" s="11" t="s">
        <x:v>288</x:v>
      </x:c>
      <x:c r="K259" s="13">
        <x:v>0.09</x:v>
      </x:c>
      <x:c r="L259" s="10" t="s">
        <x:v>917</x:v>
      </x:c>
      <x:c r="M259" s="12" t="s">
        <x:v>917</x:v>
      </x:c>
      <x:c r="N259" s="18"/>
      <x:c r="O259" s="30" t="s">
        <x:v>30</x:v>
      </x:c>
      <x:c r="P259" s="28">
        <x:v>318.77</x:v>
      </x:c>
      <x:c r="Q259" s="29">
        <x:v>92</x:v>
      </x:c>
      <x:c r="R259" s="54"/>
      <x:c r="S259" s="73"/>
      <x:c r="T259" s="29" t="s">
        <x:v>64</x:v>
      </x:c>
      <x:c r="U259" s="29">
        <x:v>100</x:v>
      </x:c>
      <x:c r="W259" s="69" t="s">
        <x:v>50</x:v>
      </x:c>
      <x:c r="X259" s="72"/>
    </x:row>
    <x:row r="260" spans="1:24" ht="135" customHeight="1" x14ac:dyDescent="0.25">
      <x:c r="A260" s="84">
        <x:v>4812501191578</x:v>
      </x:c>
      <x:c r="B260" s="11" t="s">
        <x:v>512</x:v>
      </x:c>
      <x:c r="C260" s="10">
        <x:v>116708</x:v>
      </x:c>
      <x:c r="D260" s="13" t="s">
        <x:v>43</x:v>
      </x:c>
      <x:c r="E260" s="2"/>
      <x:c r="F260" s="16" t="s">
        <x:v>918</x:v>
      </x:c>
      <x:c r="G260" s="16" t="s">
        <x:v>919</x:v>
      </x:c>
      <x:c r="H260" s="17" t="s">
        <x:v>624</x:v>
      </x:c>
      <x:c r="I260" s="11" t="s">
        <x:v>54</x:v>
      </x:c>
      <x:c r="J260" s="11" t="s">
        <x:v>288</x:v>
      </x:c>
      <x:c r="K260" s="13">
        <x:v>0.12</x:v>
      </x:c>
      <x:c r="L260" s="10" t="s">
        <x:v>920</x:v>
      </x:c>
      <x:c r="M260" s="12" t="s">
        <x:v>920</x:v>
      </x:c>
      <x:c r="N260" s="18"/>
      <x:c r="O260" s="30" t="s">
        <x:v>30</x:v>
      </x:c>
      <x:c r="P260" s="28">
        <x:v>527.88</x:v>
      </x:c>
      <x:c r="Q260" s="29">
        <x:v>260</x:v>
      </x:c>
      <x:c r="R260" s="54"/>
      <x:c r="S260" s="73"/>
      <x:c r="T260" s="29" t="s">
        <x:v>528</x:v>
      </x:c>
      <x:c r="U260" s="29">
        <x:v>1600</x:v>
      </x:c>
      <x:c r="W260" s="69" t="s">
        <x:v>50</x:v>
      </x:c>
      <x:c r="X260" s="72"/>
    </x:row>
    <x:row r="261" spans="1:24" ht="135" customHeight="1" x14ac:dyDescent="0.25">
      <x:c r="A261" s="84">
        <x:v>4812501186840</x:v>
      </x:c>
      <x:c r="B261" s="11" t="s">
        <x:v>512</x:v>
      </x:c>
      <x:c r="C261" s="10">
        <x:v>114066</x:v>
      </x:c>
      <x:c r="D261" s="13" t="s">
        <x:v>43</x:v>
      </x:c>
      <x:c r="E261" s="2"/>
      <x:c r="F261" s="16" t="s">
        <x:v>921</x:v>
      </x:c>
      <x:c r="G261" s="16" t="s">
        <x:v>916</x:v>
      </x:c>
      <x:c r="H261" s="17" t="s">
        <x:v>628</x:v>
      </x:c>
      <x:c r="I261" s="11" t="s">
        <x:v>54</x:v>
      </x:c>
      <x:c r="J261" s="11" t="s">
        <x:v>40</x:v>
      </x:c>
      <x:c r="K261" s="13">
        <x:v>0.291</x:v>
      </x:c>
      <x:c r="L261" s="10" t="s">
        <x:v>922</x:v>
      </x:c>
      <x:c r="M261" s="12" t="s">
        <x:v>922</x:v>
      </x:c>
      <x:c r="N261" s="85" t="s">
        <x:v>142</x:v>
      </x:c>
      <x:c r="O261" s="30" t="s">
        <x:v>30</x:v>
      </x:c>
      <x:c r="P261" s="28">
        <x:v>951.2</x:v>
      </x:c>
      <x:c r="Q261" s="29">
        <x:v>771</x:v>
      </x:c>
      <x:c r="R261" s="54"/>
      <x:c r="S261" s="73"/>
      <x:c r="T261" s="29"/>
      <x:c r="U261" s="29"/>
      <x:c r="W261" s="69" t="s">
        <x:v>50</x:v>
      </x:c>
      <x:c r="X261" s="72"/>
    </x:row>
    <x:row r="262" spans="1:24" ht="135" customHeight="1" x14ac:dyDescent="0.25">
      <x:c r="A262" s="84">
        <x:v>4812501187571</x:v>
      </x:c>
      <x:c r="B262" s="11" t="s">
        <x:v>512</x:v>
      </x:c>
      <x:c r="C262" s="10">
        <x:v>115066</x:v>
      </x:c>
      <x:c r="D262" s="13" t="s">
        <x:v>23</x:v>
      </x:c>
      <x:c r="E262" s="2"/>
      <x:c r="F262" s="16" t="s">
        <x:v>923</x:v>
      </x:c>
      <x:c r="G262" s="16" t="s">
        <x:v>916</x:v>
      </x:c>
      <x:c r="H262" s="17" t="s">
        <x:v>628</x:v>
      </x:c>
      <x:c r="I262" s="11" t="s">
        <x:v>54</x:v>
      </x:c>
      <x:c r="J262" s="11" t="s">
        <x:v>753</x:v>
      </x:c>
      <x:c r="K262" s="13">
        <x:v>0.13</x:v>
      </x:c>
      <x:c r="L262" s="10" t="s">
        <x:v>924</x:v>
      </x:c>
      <x:c r="M262" s="12" t="s">
        <x:v>924</x:v>
      </x:c>
      <x:c r="N262" s="18"/>
      <x:c r="O262" s="30" t="s">
        <x:v>30</x:v>
      </x:c>
      <x:c r="P262" s="28">
        <x:v>744.4</x:v>
      </x:c>
      <x:c r="Q262" s="29">
        <x:v>772</x:v>
      </x:c>
      <x:c r="R262" s="54"/>
      <x:c r="S262" s="73"/>
      <x:c r="T262" s="29" t="s">
        <x:v>105</x:v>
      </x:c>
      <x:c r="U262" s="29">
        <x:v>25</x:v>
      </x:c>
      <x:c r="W262" s="69" t="s">
        <x:v>50</x:v>
      </x:c>
      <x:c r="X262" s="72"/>
    </x:row>
    <x:row r="263" spans="1:24" ht="135" customHeight="1" x14ac:dyDescent="0.25">
      <x:c r="A263" s="84">
        <x:v>4812501195880</x:v>
      </x:c>
      <x:c r="B263" s="11" t="s">
        <x:v>512</x:v>
      </x:c>
      <x:c r="C263" s="12">
        <x:v>120389</x:v>
      </x:c>
      <x:c r="D263" s="13" t="s">
        <x:v>82</x:v>
      </x:c>
      <x:c r="E263" s="2"/>
      <x:c r="F263" s="18" t="s">
        <x:v>925</x:v>
      </x:c>
      <x:c r="G263" s="18" t="s">
        <x:v>571</x:v>
      </x:c>
      <x:c r="H263" s="17" t="s">
        <x:v>544</x:v>
      </x:c>
      <x:c r="I263" s="11" t="s">
        <x:v>54</x:v>
      </x:c>
      <x:c r="J263" s="11" t="s">
        <x:v>40</x:v>
      </x:c>
      <x:c r="K263" s="13">
        <x:v>0.241</x:v>
      </x:c>
      <x:c r="L263" s="10" t="s">
        <x:v>926</x:v>
      </x:c>
      <x:c r="M263" s="12" t="s">
        <x:v>926</x:v>
      </x:c>
      <x:c r="N263" s="65" t="s">
        <x:v>88</x:v>
      </x:c>
      <x:c r="O263" s="30" t="s">
        <x:v>30</x:v>
      </x:c>
      <x:c r="P263" s="28">
        <x:v>924.22</x:v>
      </x:c>
      <x:c r="Q263" s="29">
        <x:v>177</x:v>
      </x:c>
      <x:c r="R263" s="54"/>
      <x:c r="S263" s="73"/>
      <x:c r="T263" s="29"/>
      <x:c r="U263" s="29"/>
      <x:c r="W263" s="69" t="s">
        <x:v>50</x:v>
      </x:c>
      <x:c r="X263" s="72"/>
    </x:row>
    <x:row r="264" spans="1:24" ht="135" customHeight="1" x14ac:dyDescent="0.25">
      <x:c r="A264" s="84">
        <x:v>4814723019043</x:v>
      </x:c>
      <x:c r="B264" s="11" t="s">
        <x:v>512</x:v>
      </x:c>
      <x:c r="C264" s="12">
        <x:v>124123</x:v>
      </x:c>
      <x:c r="D264" s="13" t="s">
        <x:v>43</x:v>
      </x:c>
      <x:c r="E264" s="2"/>
      <x:c r="F264" s="18" t="s">
        <x:v>927</x:v>
      </x:c>
      <x:c r="G264" s="64" t="s">
        <x:v>928</x:v>
      </x:c>
      <x:c r="H264" s="17" t="s">
        <x:v>581</x:v>
      </x:c>
      <x:c r="I264" s="11" t="s">
        <x:v>54</x:v>
      </x:c>
      <x:c r="J264" s="11" t="s">
        <x:v>490</x:v>
      </x:c>
      <x:c r="K264" s="13">
        <x:v>0.441</x:v>
      </x:c>
      <x:c r="L264" s="10" t="s">
        <x:v>929</x:v>
      </x:c>
      <x:c r="M264" s="12" t="s">
        <x:v>930</x:v>
      </x:c>
      <x:c r="N264" s="18"/>
      <x:c r="O264" s="30" t="s">
        <x:v>30</x:v>
      </x:c>
      <x:c r="P264" s="28">
        <x:v>1103</x:v>
      </x:c>
      <x:c r="Q264" s="29">
        <x:v>234</x:v>
      </x:c>
      <x:c r="R264" s="54"/>
      <x:c r="S264" s="73"/>
      <x:c r="T264" s="29" t="s">
        <x:v>528</x:v>
      </x:c>
      <x:c r="U264" s="29">
        <x:v>150</x:v>
      </x:c>
      <x:c r="W264" s="69" t="s">
        <x:v>50</x:v>
      </x:c>
      <x:c r="X264" s="72"/>
    </x:row>
    <x:row r="265" spans="1:24" ht="135" customHeight="1" x14ac:dyDescent="0.3">
      <x:c r="A265" s="84">
        <x:v>4812501179262</x:v>
      </x:c>
      <x:c r="B265" s="11" t="s">
        <x:v>512</x:v>
      </x:c>
      <x:c r="C265" s="12">
        <x:v>112914</x:v>
      </x:c>
      <x:c r="D265" s="13" t="s">
        <x:v>82</x:v>
      </x:c>
      <x:c r="E265" s="0"/>
      <x:c r="F265" s="18" t="s">
        <x:v>931</x:v>
      </x:c>
      <x:c r="G265" s="16" t="s">
        <x:v>932</x:v>
      </x:c>
      <x:c r="H265" s="17" t="s">
        <x:v>934</x:v>
      </x:c>
      <x:c r="I265" s="11" t="s">
        <x:v>54</x:v>
      </x:c>
      <x:c r="J265" s="11" t="s">
        <x:v>128</x:v>
      </x:c>
      <x:c r="K265" s="13">
        <x:v>0.485</x:v>
      </x:c>
      <x:c r="L265" s="10" t="s">
        <x:v>933</x:v>
      </x:c>
      <x:c r="M265" s="12" t="s">
        <x:v>935</x:v>
      </x:c>
      <x:c r="N265" s="65" t="s">
        <x:v>88</x:v>
      </x:c>
      <x:c r="O265" s="30" t="s">
        <x:v>30</x:v>
      </x:c>
      <x:c r="P265" s="28">
        <x:v>1152.14</x:v>
      </x:c>
      <x:c r="Q265" s="29">
        <x:v>41</x:v>
      </x:c>
      <x:c r="R265" s="54"/>
      <x:c r="S265" s="73"/>
      <x:c r="T265" s="29" t="s">
        <x:v>64</x:v>
      </x:c>
      <x:c r="U265" s="29">
        <x:v>105</x:v>
      </x:c>
      <x:c r="W265" s="69" t="s">
        <x:v>50</x:v>
      </x:c>
      <x:c r="X265" s="72"/>
    </x:row>
    <x:row r="266" spans="1:24" ht="135" customHeight="1" x14ac:dyDescent="0.25">
      <x:c r="A266" s="84">
        <x:v>4812501179279</x:v>
      </x:c>
      <x:c r="B266" s="11" t="s">
        <x:v>512</x:v>
      </x:c>
      <x:c r="C266" s="10">
        <x:v>112915</x:v>
      </x:c>
      <x:c r="D266" s="13" t="s">
        <x:v>82</x:v>
      </x:c>
      <x:c r="E266" s="2"/>
      <x:c r="F266" s="16" t="s">
        <x:v>936</x:v>
      </x:c>
      <x:c r="G266" s="16" t="s">
        <x:v>937</x:v>
      </x:c>
      <x:c r="H266" s="17" t="s">
        <x:v>938</x:v>
      </x:c>
      <x:c r="I266" s="11" t="s">
        <x:v>54</x:v>
      </x:c>
      <x:c r="J266" s="11" t="s">
        <x:v>128</x:v>
      </x:c>
      <x:c r="K266" s="13">
        <x:v>0.47</x:v>
      </x:c>
      <x:c r="L266" s="10" t="s">
        <x:v>933</x:v>
      </x:c>
      <x:c r="M266" s="12" t="s">
        <x:v>935</x:v>
      </x:c>
      <x:c r="N266" s="65" t="s">
        <x:v>88</x:v>
      </x:c>
      <x:c r="O266" s="30" t="s">
        <x:v>30</x:v>
      </x:c>
      <x:c r="P266" s="28">
        <x:v>785.88</x:v>
      </x:c>
      <x:c r="Q266" s="29">
        <x:v>74</x:v>
      </x:c>
      <x:c r="R266" s="54"/>
      <x:c r="S266" s="73"/>
      <x:c r="T266" s="29"/>
      <x:c r="U266" s="29"/>
      <x:c r="W266" s="69" t="s">
        <x:v>50</x:v>
      </x:c>
      <x:c r="X266" s="72"/>
    </x:row>
    <x:row r="267" spans="1:24" ht="135" customHeight="1" x14ac:dyDescent="0.25">
      <x:c r="A267" s="84">
        <x:v>4812501187045</x:v>
      </x:c>
      <x:c r="B267" s="11" t="s">
        <x:v>512</x:v>
      </x:c>
      <x:c r="C267" s="10">
        <x:v>114603</x:v>
      </x:c>
      <x:c r="D267" s="13" t="s">
        <x:v>43</x:v>
      </x:c>
      <x:c r="E267" s="2"/>
      <x:c r="F267" s="16" t="s">
        <x:v>939</x:v>
      </x:c>
      <x:c r="G267" s="16" t="s">
        <x:v>940</x:v>
      </x:c>
      <x:c r="H267" s="17" t="s">
        <x:v>544</x:v>
      </x:c>
      <x:c r="I267" s="11" t="s">
        <x:v>54</x:v>
      </x:c>
      <x:c r="J267" s="11" t="s">
        <x:v>40</x:v>
      </x:c>
      <x:c r="K267" s="13">
        <x:v>0.336</x:v>
      </x:c>
      <x:c r="L267" s="10" t="s">
        <x:v>941</x:v>
      </x:c>
      <x:c r="M267" s="12" t="s">
        <x:v>941</x:v>
      </x:c>
      <x:c r="N267" s="18"/>
      <x:c r="O267" s="30" t="s">
        <x:v>30</x:v>
      </x:c>
      <x:c r="P267" s="28">
        <x:v>630.38</x:v>
      </x:c>
      <x:c r="Q267" s="29">
        <x:v>51</x:v>
      </x:c>
      <x:c r="R267" s="54"/>
      <x:c r="S267" s="73"/>
      <x:c r="T267" s="29" t="s">
        <x:v>56</x:v>
      </x:c>
      <x:c r="U267" s="29">
        <x:v>40</x:v>
      </x:c>
      <x:c r="W267" s="69" t="s">
        <x:v>50</x:v>
      </x:c>
      <x:c r="X267" s="72"/>
    </x:row>
    <x:row r="268" spans="1:24" ht="135" customHeight="1" x14ac:dyDescent="0.25">
      <x:c r="A268" s="84">
        <x:v>4812501172485</x:v>
      </x:c>
      <x:c r="B268" s="11" t="s">
        <x:v>512</x:v>
      </x:c>
      <x:c r="C268" s="10">
        <x:v>108289</x:v>
      </x:c>
      <x:c r="D268" s="13" t="s">
        <x:v>23</x:v>
      </x:c>
      <x:c r="E268" s="2"/>
      <x:c r="F268" s="16" t="s">
        <x:v>942</x:v>
      </x:c>
      <x:c r="G268" s="16" t="s">
        <x:v>943</x:v>
      </x:c>
      <x:c r="H268" s="17" t="s">
        <x:v>944</x:v>
      </x:c>
      <x:c r="I268" s="11" t="s">
        <x:v>54</x:v>
      </x:c>
      <x:c r="J268" s="11" t="s">
        <x:v>47</x:v>
      </x:c>
      <x:c r="K268" s="13">
        <x:v>0.596</x:v>
      </x:c>
      <x:c r="L268" s="10" t="s">
        <x:v>945</x:v>
      </x:c>
      <x:c r="M268" s="12" t="s">
        <x:v>946</x:v>
      </x:c>
      <x:c r="N268" s="85" t="s">
        <x:v>142</x:v>
      </x:c>
      <x:c r="O268" s="30" t="s">
        <x:v>30</x:v>
      </x:c>
      <x:c r="P268" s="28">
        <x:v>994.25</x:v>
      </x:c>
      <x:c r="Q268" s="29">
        <x:v>107</x:v>
      </x:c>
      <x:c r="R268" s="54"/>
      <x:c r="S268" s="73"/>
      <x:c r="T268" s="29" t="s">
        <x:v>64</x:v>
      </x:c>
      <x:c r="U268" s="29">
        <x:v>156</x:v>
      </x:c>
      <x:c r="W268" s="69" t="s">
        <x:v>50</x:v>
      </x:c>
      <x:c r="X268" s="72"/>
    </x:row>
    <x:row r="269" spans="1:24" ht="135" customHeight="1" x14ac:dyDescent="0.25">
      <x:c r="A269" s="84">
        <x:v>4812501190311</x:v>
      </x:c>
      <x:c r="B269" s="11" t="s">
        <x:v>512</x:v>
      </x:c>
      <x:c r="C269" s="10">
        <x:v>116328</x:v>
      </x:c>
      <x:c r="D269" s="13" t="s">
        <x:v>82</x:v>
      </x:c>
      <x:c r="E269" s="2"/>
      <x:c r="F269" s="16" t="s">
        <x:v>947</x:v>
      </x:c>
      <x:c r="G269" s="16" t="s">
        <x:v>948</x:v>
      </x:c>
      <x:c r="H269" s="17" t="s">
        <x:v>544</x:v>
      </x:c>
      <x:c r="I269" s="11" t="s">
        <x:v>54</x:v>
      </x:c>
      <x:c r="J269" s="11" t="s">
        <x:v>40</x:v>
      </x:c>
      <x:c r="K269" s="13">
        <x:v>0.336</x:v>
      </x:c>
      <x:c r="L269" s="10" t="s">
        <x:v>949</x:v>
      </x:c>
      <x:c r="M269" s="12" t="s">
        <x:v>949</x:v>
      </x:c>
      <x:c r="N269" s="65" t="s">
        <x:v>88</x:v>
      </x:c>
      <x:c r="O269" s="30" t="s">
        <x:v>30</x:v>
      </x:c>
      <x:c r="P269" s="28">
        <x:v>809.75</x:v>
      </x:c>
      <x:c r="Q269" s="29">
        <x:v>216</x:v>
      </x:c>
      <x:c r="R269" s="54"/>
      <x:c r="S269" s="73"/>
      <x:c r="T269" s="29" t="s">
        <x:v>105</x:v>
      </x:c>
      <x:c r="U269" s="29">
        <x:v>20</x:v>
      </x:c>
      <x:c r="W269" s="69" t="s">
        <x:v>50</x:v>
      </x:c>
      <x:c r="X269" s="72"/>
    </x:row>
    <x:row r="270" spans="1:24" ht="135" customHeight="1" x14ac:dyDescent="0.25">
      <x:c r="A270" s="84">
        <x:v>4812501176674</x:v>
      </x:c>
      <x:c r="B270" s="11" t="s">
        <x:v>512</x:v>
      </x:c>
      <x:c r="C270" s="10">
        <x:v>111142</x:v>
      </x:c>
      <x:c r="D270" s="13" t="s">
        <x:v>23</x:v>
      </x:c>
      <x:c r="E270" s="2"/>
      <x:c r="F270" s="16" t="s">
        <x:v>950</x:v>
      </x:c>
      <x:c r="G270" s="16" t="s">
        <x:v>951</x:v>
      </x:c>
      <x:c r="H270" s="17" t="s">
        <x:v>781</x:v>
      </x:c>
      <x:c r="I270" s="11" t="s">
        <x:v>54</x:v>
      </x:c>
      <x:c r="J270" s="11" t="s">
        <x:v>47</x:v>
      </x:c>
      <x:c r="K270" s="13">
        <x:v>0.636</x:v>
      </x:c>
      <x:c r="L270" s="10" t="s">
        <x:v>952</x:v>
      </x:c>
      <x:c r="M270" s="12" t="s">
        <x:v>953</x:v>
      </x:c>
      <x:c r="N270" s="18"/>
      <x:c r="O270" s="30" t="s">
        <x:v>30</x:v>
      </x:c>
      <x:c r="P270" s="28">
        <x:v>1040.38</x:v>
      </x:c>
      <x:c r="Q270" s="29">
        <x:v>76</x:v>
      </x:c>
      <x:c r="R270" s="54"/>
      <x:c r="S270" s="73"/>
      <x:c r="T270" s="29" t="s">
        <x:v>534</x:v>
      </x:c>
      <x:c r="U270" s="29">
        <x:v>156</x:v>
      </x:c>
      <x:c r="W270" s="69" t="s">
        <x:v>50</x:v>
      </x:c>
      <x:c r="X270" s="72"/>
    </x:row>
    <x:row r="271" spans="1:24" ht="135" customHeight="1" x14ac:dyDescent="0.25">
      <x:c r="A271" s="84">
        <x:v>4812501187083</x:v>
      </x:c>
      <x:c r="B271" s="11" t="s">
        <x:v>512</x:v>
      </x:c>
      <x:c r="C271" s="10">
        <x:v>114607</x:v>
      </x:c>
      <x:c r="D271" s="13" t="s">
        <x:v>23</x:v>
      </x:c>
      <x:c r="E271" s="2"/>
      <x:c r="F271" s="16" t="s">
        <x:v>954</x:v>
      </x:c>
      <x:c r="G271" s="16" t="s">
        <x:v>955</x:v>
      </x:c>
      <x:c r="H271" s="17" t="s">
        <x:v>544</x:v>
      </x:c>
      <x:c r="I271" s="11" t="s">
        <x:v>54</x:v>
      </x:c>
      <x:c r="J271" s="11" t="s">
        <x:v>40</x:v>
      </x:c>
      <x:c r="K271" s="13">
        <x:v>0.301</x:v>
      </x:c>
      <x:c r="L271" s="10" t="s">
        <x:v>956</x:v>
      </x:c>
      <x:c r="M271" s="12" t="s">
        <x:v>957</x:v>
      </x:c>
      <x:c r="N271" s="18"/>
      <x:c r="O271" s="30" t="s">
        <x:v>30</x:v>
      </x:c>
      <x:c r="P271" s="28">
        <x:v>679.58</x:v>
      </x:c>
      <x:c r="Q271" s="29">
        <x:v>246</x:v>
      </x:c>
      <x:c r="R271" s="54"/>
      <x:c r="S271" s="73"/>
      <x:c r="T271" s="29"/>
      <x:c r="U271" s="29"/>
      <x:c r="W271" s="69" t="s">
        <x:v>50</x:v>
      </x:c>
      <x:c r="X271" s="72"/>
    </x:row>
    <x:row r="272" spans="1:24" ht="135" customHeight="1" x14ac:dyDescent="0.25">
      <x:c r="A272" s="84">
        <x:v>4812501176155</x:v>
      </x:c>
      <x:c r="B272" s="11" t="s">
        <x:v>512</x:v>
      </x:c>
      <x:c r="C272" s="10">
        <x:v>110808</x:v>
      </x:c>
      <x:c r="D272" s="13" t="s">
        <x:v>82</x:v>
      </x:c>
      <x:c r="E272" s="2"/>
      <x:c r="F272" s="16" t="s">
        <x:v>958</x:v>
      </x:c>
      <x:c r="G272" s="16" t="s">
        <x:v>959</x:v>
      </x:c>
      <x:c r="H272" s="17" t="s">
        <x:v>628</x:v>
      </x:c>
      <x:c r="I272" s="11" t="s">
        <x:v>54</x:v>
      </x:c>
      <x:c r="J272" s="11" t="s">
        <x:v>490</x:v>
      </x:c>
      <x:c r="K272" s="13">
        <x:v>0.506</x:v>
      </x:c>
      <x:c r="L272" s="10" t="s">
        <x:v>960</x:v>
      </x:c>
      <x:c r="M272" s="12" t="s">
        <x:v>961</x:v>
      </x:c>
      <x:c r="N272" s="65" t="s">
        <x:v>88</x:v>
      </x:c>
      <x:c r="O272" s="30" t="s">
        <x:v>30</x:v>
      </x:c>
      <x:c r="P272" s="28">
        <x:v>878.22</x:v>
      </x:c>
      <x:c r="Q272" s="29">
        <x:v>243</x:v>
      </x:c>
      <x:c r="R272" s="54"/>
      <x:c r="S272" s="73"/>
      <x:c r="T272" s="29" t="s">
        <x:v>528</x:v>
      </x:c>
      <x:c r="U272" s="29">
        <x:v>116</x:v>
      </x:c>
      <x:c r="W272" s="69" t="s">
        <x:v>50</x:v>
      </x:c>
      <x:c r="X272" s="72"/>
    </x:row>
    <x:row r="273" spans="1:24" ht="135" customHeight="1" x14ac:dyDescent="0.25">
      <x:c r="A273" s="84">
        <x:v>4812501187076</x:v>
      </x:c>
      <x:c r="B273" s="11" t="s">
        <x:v>512</x:v>
      </x:c>
      <x:c r="C273" s="10">
        <x:v>114606</x:v>
      </x:c>
      <x:c r="D273" s="13" t="s">
        <x:v>82</x:v>
      </x:c>
      <x:c r="E273" s="2"/>
      <x:c r="F273" s="16" t="s">
        <x:v>962</x:v>
      </x:c>
      <x:c r="G273" s="16" t="s">
        <x:v>963</x:v>
      </x:c>
      <x:c r="H273" s="17" t="s">
        <x:v>544</x:v>
      </x:c>
      <x:c r="I273" s="11" t="s">
        <x:v>54</x:v>
      </x:c>
      <x:c r="J273" s="11" t="s">
        <x:v>40</x:v>
      </x:c>
      <x:c r="K273" s="13">
        <x:v>0.296</x:v>
      </x:c>
      <x:c r="L273" s="10" t="s">
        <x:v>964</x:v>
      </x:c>
      <x:c r="M273" s="12" t="s">
        <x:v>964</x:v>
      </x:c>
      <x:c r="N273" s="65" t="s">
        <x:v>88</x:v>
      </x:c>
      <x:c r="O273" s="30" t="s">
        <x:v>30</x:v>
      </x:c>
      <x:c r="P273" s="28">
        <x:v>579.85</x:v>
      </x:c>
      <x:c r="Q273" s="29">
        <x:v>128</x:v>
      </x:c>
      <x:c r="R273" s="54"/>
      <x:c r="S273" s="73"/>
      <x:c r="T273" s="29" t="s">
        <x:v>528</x:v>
      </x:c>
      <x:c r="U273" s="29">
        <x:v>20</x:v>
      </x:c>
      <x:c r="W273" s="69" t="s">
        <x:v>50</x:v>
      </x:c>
      <x:c r="X273" s="72"/>
    </x:row>
    <x:row r="274" spans="1:24" ht="135" customHeight="1" x14ac:dyDescent="0.25">
      <x:c r="A274" s="84">
        <x:v>4812501176148</x:v>
      </x:c>
      <x:c r="B274" s="11" t="s">
        <x:v>512</x:v>
      </x:c>
      <x:c r="C274" s="10">
        <x:v>110809</x:v>
      </x:c>
      <x:c r="D274" s="13" t="s">
        <x:v>202</x:v>
      </x:c>
      <x:c r="E274" s="2"/>
      <x:c r="F274" s="16" t="s">
        <x:v>965</x:v>
      </x:c>
      <x:c r="G274" s="16" t="s">
        <x:v>940</x:v>
      </x:c>
      <x:c r="H274" s="17" t="s">
        <x:v>628</x:v>
      </x:c>
      <x:c r="I274" s="11" t="s">
        <x:v>54</x:v>
      </x:c>
      <x:c r="J274" s="11" t="s">
        <x:v>490</x:v>
      </x:c>
      <x:c r="K274" s="13">
        <x:v>0.506</x:v>
      </x:c>
      <x:c r="L274" s="10" t="s">
        <x:v>960</x:v>
      </x:c>
      <x:c r="M274" s="12" t="s">
        <x:v>966</x:v>
      </x:c>
      <x:c r="N274" s="65" t="s">
        <x:v>88</x:v>
      </x:c>
      <x:c r="O274" s="30" t="s">
        <x:v>30</x:v>
      </x:c>
      <x:c r="P274" s="28">
        <x:v>778.73</x:v>
      </x:c>
      <x:c r="Q274" s="29">
        <x:v>73</x:v>
      </x:c>
      <x:c r="R274" s="54"/>
      <x:c r="S274" s="73"/>
      <x:c r="T274" s="29"/>
      <x:c r="U274" s="29"/>
      <x:c r="W274" s="69" t="s">
        <x:v>50</x:v>
      </x:c>
      <x:c r="X274" s="72"/>
    </x:row>
    <x:row r="275" spans="1:24" ht="135" customHeight="1" x14ac:dyDescent="0.25">
      <x:c r="A275" s="84">
        <x:v>4812501180060</x:v>
      </x:c>
      <x:c r="B275" s="11" t="s">
        <x:v>512</x:v>
      </x:c>
      <x:c r="C275" s="10">
        <x:v>113891</x:v>
      </x:c>
      <x:c r="D275" s="13" t="s">
        <x:v>23</x:v>
      </x:c>
      <x:c r="E275" s="2"/>
      <x:c r="F275" s="16" t="s">
        <x:v>967</x:v>
      </x:c>
      <x:c r="G275" s="26" t="s">
        <x:v>968</x:v>
      </x:c>
      <x:c r="H275" s="17" t="s">
        <x:v>628</x:v>
      </x:c>
      <x:c r="I275" s="11" t="s">
        <x:v>54</x:v>
      </x:c>
      <x:c r="J275" s="11" t="s">
        <x:v>128</x:v>
      </x:c>
      <x:c r="K275" s="13">
        <x:v>0.406</x:v>
      </x:c>
      <x:c r="L275" s="10" t="s">
        <x:v>969</x:v>
      </x:c>
      <x:c r="M275" s="12" t="s">
        <x:v>970</x:v>
      </x:c>
      <x:c r="N275" s="18"/>
      <x:c r="O275" s="30" t="s">
        <x:v>30</x:v>
      </x:c>
      <x:c r="P275" s="28">
        <x:v>634.47</x:v>
      </x:c>
      <x:c r="Q275" s="29">
        <x:v>248</x:v>
      </x:c>
      <x:c r="R275" s="54"/>
      <x:c r="S275" s="73"/>
      <x:c r="T275" s="29" t="s">
        <x:v>56</x:v>
      </x:c>
      <x:c r="U275" s="29">
        <x:v>45</x:v>
      </x:c>
      <x:c r="W275" s="69" t="s">
        <x:v>50</x:v>
      </x:c>
      <x:c r="X275" s="72"/>
    </x:row>
    <x:row r="276" spans="1:24" ht="135" customHeight="1" x14ac:dyDescent="0.25">
      <x:c r="A276" s="84">
        <x:v>4812501177428</x:v>
      </x:c>
      <x:c r="B276" s="11" t="s">
        <x:v>512</x:v>
      </x:c>
      <x:c r="C276" s="10">
        <x:v>109539</x:v>
      </x:c>
      <x:c r="D276" s="13" t="s">
        <x:v>23</x:v>
      </x:c>
      <x:c r="E276" s="23"/>
      <x:c r="F276" s="16" t="s">
        <x:v>971</x:v>
      </x:c>
      <x:c r="G276" s="26" t="s">
        <x:v>972</x:v>
      </x:c>
      <x:c r="H276" s="31" t="s">
        <x:v>628</x:v>
      </x:c>
      <x:c r="I276" s="17" t="s">
        <x:v>54</x:v>
      </x:c>
      <x:c r="J276" s="11" t="s">
        <x:v>169</x:v>
      </x:c>
      <x:c r="K276" s="13">
        <x:v>1.61</x:v>
      </x:c>
      <x:c r="L276" s="10" t="s">
        <x:v>973</x:v>
      </x:c>
      <x:c r="M276" s="12" t="s">
        <x:v>974</x:v>
      </x:c>
      <x:c r="N276" s="85" t="s">
        <x:v>42</x:v>
      </x:c>
      <x:c r="O276" s="30" t="s">
        <x:v>30</x:v>
      </x:c>
      <x:c r="P276" s="28">
        <x:v>1558</x:v>
      </x:c>
      <x:c r="Q276" s="29">
        <x:v>585</x:v>
      </x:c>
      <x:c r="R276" s="54"/>
      <x:c r="S276" s="73"/>
      <x:c r="T276" s="29" t="s">
        <x:v>528</x:v>
      </x:c>
      <x:c r="U276" s="29">
        <x:v>100</x:v>
      </x:c>
      <x:c r="W276" s="69" t="s">
        <x:v>50</x:v>
      </x:c>
      <x:c r="X276" s="72"/>
    </x:row>
    <x:row r="277" spans="1:24" ht="135" customHeight="1" x14ac:dyDescent="0.25">
      <x:c r="A277" s="84">
        <x:v>4812501198522</x:v>
      </x:c>
      <x:c r="B277" s="11" t="s">
        <x:v>512</x:v>
      </x:c>
      <x:c r="C277" s="10">
        <x:v>124125</x:v>
      </x:c>
      <x:c r="D277" s="13" t="s">
        <x:v>43</x:v>
      </x:c>
      <x:c r="E277" s="23"/>
      <x:c r="F277" s="16" t="s">
        <x:v>975</x:v>
      </x:c>
      <x:c r="G277" s="16" t="s">
        <x:v>519</x:v>
      </x:c>
      <x:c r="H277" s="31" t="s">
        <x:v>581</x:v>
      </x:c>
      <x:c r="I277" s="17" t="s">
        <x:v>54</x:v>
      </x:c>
      <x:c r="J277" s="11" t="s">
        <x:v>128</x:v>
      </x:c>
      <x:c r="K277" s="13">
        <x:v>0.386</x:v>
      </x:c>
      <x:c r="L277" s="10" t="s">
        <x:v>976</x:v>
      </x:c>
      <x:c r="M277" s="12" t="s">
        <x:v>977</x:v>
      </x:c>
      <x:c r="N277" s="85" t="s">
        <x:v>42</x:v>
      </x:c>
      <x:c r="O277" s="30" t="s">
        <x:v>30</x:v>
      </x:c>
      <x:c r="P277" s="28">
        <x:v>510.55</x:v>
      </x:c>
      <x:c r="Q277" s="29">
        <x:v>145</x:v>
      </x:c>
      <x:c r="R277" s="54"/>
      <x:c r="S277" s="73"/>
      <x:c r="T277" s="29"/>
      <x:c r="U277" s="29"/>
      <x:c r="W277" s="69" t="s">
        <x:v>50</x:v>
      </x:c>
      <x:c r="X277" s="72"/>
    </x:row>
    <x:row r="278" spans="1:24" ht="135" customHeight="1" x14ac:dyDescent="0.25">
      <x:c r="A278" s="84">
        <x:v>4812501197006</x:v>
      </x:c>
      <x:c r="B278" s="11" t="s">
        <x:v>512</x:v>
      </x:c>
      <x:c r="C278" s="10">
        <x:v>123140</x:v>
      </x:c>
      <x:c r="D278" s="13" t="s">
        <x:v>23</x:v>
      </x:c>
      <x:c r="E278" s="23"/>
      <x:c r="F278" s="16" t="s">
        <x:v>978</x:v>
      </x:c>
      <x:c r="G278" s="26" t="s">
        <x:v>519</x:v>
      </x:c>
      <x:c r="H278" s="17" t="s">
        <x:v>515</x:v>
      </x:c>
      <x:c r="I278" s="17" t="s">
        <x:v>54</x:v>
      </x:c>
      <x:c r="J278" s="11" t="s">
        <x:v>169</x:v>
      </x:c>
      <x:c r="K278" s="13">
        <x:v>1.21</x:v>
      </x:c>
      <x:c r="L278" s="10" t="s">
        <x:v>979</x:v>
      </x:c>
      <x:c r="M278" s="60" t="s">
        <x:v>980</x:v>
      </x:c>
      <x:c r="N278" s="18"/>
      <x:c r="O278" s="30" t="s">
        <x:v>30</x:v>
      </x:c>
      <x:c r="P278" s="28">
        <x:v>1578.7</x:v>
      </x:c>
      <x:c r="Q278" s="29">
        <x:v>338</x:v>
      </x:c>
      <x:c r="R278" s="54"/>
      <x:c r="S278" s="73"/>
      <x:c r="T278" s="29" t="s">
        <x:v>105</x:v>
      </x:c>
      <x:c r="U278" s="29">
        <x:v>32</x:v>
      </x:c>
      <x:c r="W278" s="69" t="s">
        <x:v>50</x:v>
      </x:c>
      <x:c r="X278" s="72"/>
    </x:row>
    <x:row r="279" spans="1:24" ht="135" customHeight="1" x14ac:dyDescent="0.25">
      <x:c r="A279" s="84">
        <x:v>4812501177435</x:v>
      </x:c>
      <x:c r="B279" s="11" t="s">
        <x:v>512</x:v>
      </x:c>
      <x:c r="C279" s="10">
        <x:v>111032</x:v>
      </x:c>
      <x:c r="D279" s="13" t="s">
        <x:v>23</x:v>
      </x:c>
      <x:c r="E279" s="23"/>
      <x:c r="F279" s="16" t="s">
        <x:v>981</x:v>
      </x:c>
      <x:c r="G279" s="26" t="s">
        <x:v>982</x:v>
      </x:c>
      <x:c r="H279" s="31" t="s">
        <x:v>628</x:v>
      </x:c>
      <x:c r="I279" s="17" t="s">
        <x:v>54</x:v>
      </x:c>
      <x:c r="J279" s="11" t="s">
        <x:v>169</x:v>
      </x:c>
      <x:c r="K279" s="13">
        <x:v>1.365</x:v>
      </x:c>
      <x:c r="L279" s="11" t="s">
        <x:v>983</x:v>
      </x:c>
      <x:c r="M279" s="12" t="s">
        <x:v>984</x:v>
      </x:c>
      <x:c r="N279" s="18"/>
      <x:c r="O279" s="30" t="s">
        <x:v>30</x:v>
      </x:c>
      <x:c r="P279" s="28">
        <x:v>1558</x:v>
      </x:c>
      <x:c r="Q279" s="29">
        <x:v>72</x:v>
      </x:c>
      <x:c r="R279" s="54"/>
      <x:c r="S279" s="73"/>
      <x:c r="T279" s="29"/>
      <x:c r="U279" s="29"/>
      <x:c r="W279" s="69" t="s">
        <x:v>50</x:v>
      </x:c>
      <x:c r="X279" s="72"/>
    </x:row>
    <x:row r="280" spans="1:24" ht="135" customHeight="1" x14ac:dyDescent="0.25">
      <x:c r="A280" s="84">
        <x:v>4812501195705</x:v>
      </x:c>
      <x:c r="B280" s="11" t="s">
        <x:v>185</x:v>
      </x:c>
      <x:c r="C280" s="10">
        <x:v>119665</x:v>
      </x:c>
      <x:c r="D280" s="13" t="s">
        <x:v>82</x:v>
      </x:c>
      <x:c r="E280" s="23"/>
      <x:c r="F280" s="16" t="s">
        <x:v>985</x:v>
      </x:c>
      <x:c r="G280" s="16" t="s">
        <x:v>986</x:v>
      </x:c>
      <x:c r="H280" s="31" t="s">
        <x:v>987</x:v>
      </x:c>
      <x:c r="I280" s="17" t="s">
        <x:v>54</x:v>
      </x:c>
      <x:c r="J280" s="11" t="s">
        <x:v>40</x:v>
      </x:c>
      <x:c r="K280" s="13">
        <x:v>0.276</x:v>
      </x:c>
      <x:c r="L280" s="11" t="s">
        <x:v>988</x:v>
      </x:c>
      <x:c r="M280" s="12" t="s">
        <x:v>988</x:v>
      </x:c>
      <x:c r="N280" s="65" t="s">
        <x:v>88</x:v>
      </x:c>
      <x:c r="O280" s="30" t="s">
        <x:v>30</x:v>
      </x:c>
      <x:c r="P280" s="28">
        <x:v>306.68</x:v>
      </x:c>
      <x:c r="Q280" s="29">
        <x:v>156</x:v>
      </x:c>
      <x:c r="R280" s="54"/>
      <x:c r="S280" s="73"/>
      <x:c r="T280" s="29"/>
      <x:c r="U280" s="29"/>
      <x:c r="W280" s="69" t="s">
        <x:v>50</x:v>
      </x:c>
      <x:c r="X280" s="72"/>
    </x:row>
    <x:row r="281" spans="1:24" ht="135" customHeight="1" x14ac:dyDescent="0.25">
      <x:c r="A281" s="84">
        <x:v>4812501195699</x:v>
      </x:c>
      <x:c r="B281" s="11" t="s">
        <x:v>185</x:v>
      </x:c>
      <x:c r="C281" s="10">
        <x:v>119666</x:v>
      </x:c>
      <x:c r="D281" s="13" t="s">
        <x:v>82</x:v>
      </x:c>
      <x:c r="E281" s="23"/>
      <x:c r="F281" s="16" t="s">
        <x:v>989</x:v>
      </x:c>
      <x:c r="G281" s="16" t="s">
        <x:v>990</x:v>
      </x:c>
      <x:c r="H281" s="31" t="s">
        <x:v>987</x:v>
      </x:c>
      <x:c r="I281" s="17" t="s">
        <x:v>54</x:v>
      </x:c>
      <x:c r="J281" s="11" t="s">
        <x:v>40</x:v>
      </x:c>
      <x:c r="K281" s="13">
        <x:v>0.266</x:v>
      </x:c>
      <x:c r="L281" s="11" t="s">
        <x:v>991</x:v>
      </x:c>
      <x:c r="M281" s="12" t="s">
        <x:v>992</x:v>
      </x:c>
      <x:c r="N281" s="65" t="s">
        <x:v>88</x:v>
      </x:c>
      <x:c r="O281" s="30" t="s">
        <x:v>30</x:v>
      </x:c>
      <x:c r="P281" s="28">
        <x:v>306.68</x:v>
      </x:c>
      <x:c r="Q281" s="29">
        <x:v>687</x:v>
      </x:c>
      <x:c r="R281" s="54"/>
      <x:c r="S281" s="73"/>
      <x:c r="T281" s="29"/>
      <x:c r="U281" s="29"/>
      <x:c r="W281" s="69" t="s">
        <x:v>50</x:v>
      </x:c>
      <x:c r="X281" s="72"/>
    </x:row>
    <x:row r="282" spans="1:24" ht="135" customHeight="1" x14ac:dyDescent="0.25">
      <x:c r="A282" s="84">
        <x:v>4812501195712</x:v>
      </x:c>
      <x:c r="B282" s="11" t="s">
        <x:v>185</x:v>
      </x:c>
      <x:c r="C282" s="10">
        <x:v>119667</x:v>
      </x:c>
      <x:c r="D282" s="13" t="s">
        <x:v>82</x:v>
      </x:c>
      <x:c r="E282" s="23"/>
      <x:c r="F282" s="16" t="s">
        <x:v>993</x:v>
      </x:c>
      <x:c r="G282" s="16" t="s">
        <x:v>994</x:v>
      </x:c>
      <x:c r="H282" s="31" t="s">
        <x:v>987</x:v>
      </x:c>
      <x:c r="I282" s="17" t="s">
        <x:v>54</x:v>
      </x:c>
      <x:c r="J282" s="11" t="s">
        <x:v>40</x:v>
      </x:c>
      <x:c r="K282" s="13">
        <x:v>0.251</x:v>
      </x:c>
      <x:c r="L282" s="11" t="s">
        <x:v>995</x:v>
      </x:c>
      <x:c r="M282" s="12" t="s">
        <x:v>995</x:v>
      </x:c>
      <x:c r="N282" s="65" t="s">
        <x:v>88</x:v>
      </x:c>
      <x:c r="O282" s="30" t="s">
        <x:v>30</x:v>
      </x:c>
      <x:c r="P282" s="28">
        <x:v>306.68</x:v>
      </x:c>
      <x:c r="Q282" s="29">
        <x:v>66</x:v>
      </x:c>
      <x:c r="R282" s="54"/>
      <x:c r="S282" s="73"/>
      <x:c r="T282" s="29" t="s">
        <x:v>528</x:v>
      </x:c>
      <x:c r="U282" s="29">
        <x:v>60</x:v>
      </x:c>
      <x:c r="W282" s="69" t="s">
        <x:v>50</x:v>
      </x:c>
      <x:c r="X282" s="72"/>
    </x:row>
    <x:row r="283" spans="1:24" ht="135" customHeight="1" x14ac:dyDescent="0.25">
      <x:c r="A283" s="84">
        <x:v>4812501175110</x:v>
      </x:c>
      <x:c r="B283" s="11" t="s">
        <x:v>512</x:v>
      </x:c>
      <x:c r="C283" s="10">
        <x:v>109967</x:v>
      </x:c>
      <x:c r="D283" s="13" t="s">
        <x:v>23</x:v>
      </x:c>
      <x:c r="E283" s="2"/>
      <x:c r="F283" s="16" t="s">
        <x:v>996</x:v>
      </x:c>
      <x:c r="G283" s="16" t="s">
        <x:v>859</x:v>
      </x:c>
      <x:c r="H283" s="17" t="s">
        <x:v>998</x:v>
      </x:c>
      <x:c r="I283" s="11" t="s">
        <x:v>54</x:v>
      </x:c>
      <x:c r="J283" s="11" t="s">
        <x:v>753</x:v>
      </x:c>
      <x:c r="K283" s="13">
        <x:v>0.321</x:v>
      </x:c>
      <x:c r="L283" s="10" t="s">
        <x:v>997</x:v>
      </x:c>
      <x:c r="M283" s="12" t="s">
        <x:v>999</x:v>
      </x:c>
      <x:c r="N283" s="18"/>
      <x:c r="O283" s="30" t="s">
        <x:v>30</x:v>
      </x:c>
      <x:c r="P283" s="28">
        <x:v>451</x:v>
      </x:c>
      <x:c r="Q283" s="29">
        <x:v>326</x:v>
      </x:c>
      <x:c r="R283" s="54"/>
      <x:c r="S283" s="73"/>
      <x:c r="T283" s="29"/>
      <x:c r="U283" s="29"/>
      <x:c r="W283" s="69" t="s">
        <x:v>50</x:v>
      </x:c>
      <x:c r="X283" s="72"/>
    </x:row>
    <x:row r="284" spans="1:24" ht="135" customHeight="1" x14ac:dyDescent="0.25">
      <x:c r="A284" s="84">
        <x:v>4812501194722</x:v>
      </x:c>
      <x:c r="B284" s="11" t="s">
        <x:v>185</x:v>
      </x:c>
      <x:c r="C284" s="10">
        <x:v>118579</x:v>
      </x:c>
      <x:c r="D284" s="13" t="s">
        <x:v>202</x:v>
      </x:c>
      <x:c r="E284" s="2"/>
      <x:c r="F284" s="16" t="s">
        <x:v>1000</x:v>
      </x:c>
      <x:c r="G284" s="16" t="s">
        <x:v>859</x:v>
      </x:c>
      <x:c r="H284" s="17" t="s">
        <x:v>1001</x:v>
      </x:c>
      <x:c r="I284" s="11" t="s">
        <x:v>54</x:v>
      </x:c>
      <x:c r="J284" s="11" t="s">
        <x:v>40</x:v>
      </x:c>
      <x:c r="K284" s="13">
        <x:v>0.371</x:v>
      </x:c>
      <x:c r="L284" s="10" t="s">
        <x:v>1002</x:v>
      </x:c>
      <x:c r="M284" s="12" t="s">
        <x:v>1003</x:v>
      </x:c>
      <x:c r="N284" s="65" t="s">
        <x:v>88</x:v>
      </x:c>
      <x:c r="O284" s="30" t="s">
        <x:v>30</x:v>
      </x:c>
      <x:c r="P284" s="28">
        <x:v>572.41</x:v>
      </x:c>
      <x:c r="Q284" s="29">
        <x:v>256</x:v>
      </x:c>
      <x:c r="R284" s="54"/>
      <x:c r="S284" s="73"/>
      <x:c r="T284" s="29"/>
      <x:c r="U284" s="29"/>
      <x:c r="W284" s="69" t="s">
        <x:v>50</x:v>
      </x:c>
      <x:c r="X284" s="72"/>
    </x:row>
    <x:row r="285" spans="1:24" ht="135" customHeight="1" x14ac:dyDescent="0.25">
      <x:c r="A285" s="84">
        <x:v>4812501164206</x:v>
      </x:c>
      <x:c r="B285" s="11" t="s">
        <x:v>512</x:v>
      </x:c>
      <x:c r="C285" s="10">
        <x:v>101712</x:v>
      </x:c>
      <x:c r="D285" s="13" t="s">
        <x:v>23</x:v>
      </x:c>
      <x:c r="E285" s="2"/>
      <x:c r="F285" s="16" t="s">
        <x:v>1004</x:v>
      </x:c>
      <x:c r="G285" s="16" t="s">
        <x:v>1005</x:v>
      </x:c>
      <x:c r="H285" s="17" t="s">
        <x:v>1006</x:v>
      </x:c>
      <x:c r="I285" s="11" t="s">
        <x:v>54</x:v>
      </x:c>
      <x:c r="J285" s="11" t="s">
        <x:v>753</x:v>
      </x:c>
      <x:c r="K285" s="13">
        <x:v>0.266</x:v>
      </x:c>
      <x:c r="L285" s="10" t="s">
        <x:v>1007</x:v>
      </x:c>
      <x:c r="M285" s="12" t="s">
        <x:v>1008</x:v>
      </x:c>
      <x:c r="N285" s="18"/>
      <x:c r="O285" s="30" t="s">
        <x:v>30</x:v>
      </x:c>
      <x:c r="P285" s="28">
        <x:v>609.88</x:v>
      </x:c>
      <x:c r="Q285" s="29">
        <x:v>102</x:v>
      </x:c>
      <x:c r="R285" s="54"/>
      <x:c r="S285" s="73"/>
      <x:c r="T285" s="29"/>
      <x:c r="U285" s="29"/>
      <x:c r="W285" s="69" t="s">
        <x:v>50</x:v>
      </x:c>
      <x:c r="X285" s="72"/>
    </x:row>
    <x:row r="286" spans="1:24" ht="135" customHeight="1" x14ac:dyDescent="0.25">
      <x:c r="A286" s="84">
        <x:v>4812501080476</x:v>
      </x:c>
      <x:c r="B286" s="11" t="s">
        <x:v>512</x:v>
      </x:c>
      <x:c r="C286" s="10">
        <x:v>19152</x:v>
      </x:c>
      <x:c r="D286" s="13" t="s">
        <x:v>23</x:v>
      </x:c>
      <x:c r="E286" s="2"/>
      <x:c r="F286" s="16" t="s">
        <x:v>1009</x:v>
      </x:c>
      <x:c r="G286" s="16" t="s">
        <x:v>1010</x:v>
      </x:c>
      <x:c r="H286" s="17" t="s">
        <x:v>1011</x:v>
      </x:c>
      <x:c r="I286" s="11" t="s">
        <x:v>54</x:v>
      </x:c>
      <x:c r="J286" s="11" t="s">
        <x:v>753</x:v>
      </x:c>
      <x:c r="K286" s="13">
        <x:v>0.271</x:v>
      </x:c>
      <x:c r="L286" s="10" t="s">
        <x:v>1012</x:v>
      </x:c>
      <x:c r="M286" s="12" t="s">
        <x:v>1013</x:v>
      </x:c>
      <x:c r="N286" s="18"/>
      <x:c r="O286" s="30" t="s">
        <x:v>30</x:v>
      </x:c>
      <x:c r="P286" s="28">
        <x:v>609.88</x:v>
      </x:c>
      <x:c r="Q286" s="29">
        <x:v>246</x:v>
      </x:c>
      <x:c r="R286" s="54"/>
      <x:c r="S286" s="73"/>
      <x:c r="T286" s="29" t="s">
        <x:v>486</x:v>
      </x:c>
      <x:c r="U286" s="29">
        <x:v>150</x:v>
      </x:c>
      <x:c r="W286" s="69" t="s">
        <x:v>50</x:v>
      </x:c>
      <x:c r="X286" s="72"/>
    </x:row>
    <x:row r="287" spans="1:24" ht="135" customHeight="1" x14ac:dyDescent="0.25">
      <x:c r="A287" s="84">
        <x:v>4812501195842</x:v>
      </x:c>
      <x:c r="B287" s="11" t="s">
        <x:v>512</x:v>
      </x:c>
      <x:c r="C287" s="10">
        <x:v>120598</x:v>
      </x:c>
      <x:c r="D287" s="13" t="s">
        <x:v>202</x:v>
      </x:c>
      <x:c r="E287" s="2"/>
      <x:c r="F287" s="16" t="s">
        <x:v>1014</x:v>
      </x:c>
      <x:c r="G287" s="26" t="s">
        <x:v>1015</x:v>
      </x:c>
      <x:c r="H287" s="17" t="s">
        <x:v>544</x:v>
      </x:c>
      <x:c r="I287" s="11" t="s">
        <x:v>54</x:v>
      </x:c>
      <x:c r="J287" s="11" t="s">
        <x:v>40</x:v>
      </x:c>
      <x:c r="K287" s="13">
        <x:v>0.241</x:v>
      </x:c>
      <x:c r="L287" s="10" t="s">
        <x:v>1016</x:v>
      </x:c>
      <x:c r="M287" s="12" t="s">
        <x:v>1016</x:v>
      </x:c>
      <x:c r="N287" s="65" t="s">
        <x:v>88</x:v>
      </x:c>
      <x:c r="O287" s="30" t="s">
        <x:v>30</x:v>
      </x:c>
      <x:c r="P287" s="28">
        <x:v>275.09</x:v>
      </x:c>
      <x:c r="Q287" s="29">
        <x:v>136</x:v>
      </x:c>
      <x:c r="R287" s="54"/>
      <x:c r="S287" s="73"/>
      <x:c r="T287" s="29"/>
      <x:c r="U287" s="29"/>
      <x:c r="W287" s="69" t="s">
        <x:v>50</x:v>
      </x:c>
      <x:c r="X287" s="72"/>
    </x:row>
    <x:row r="288" spans="1:24" ht="135" customHeight="1" x14ac:dyDescent="0.25">
      <x:c r="A288" s="84">
        <x:v>4812501195897</x:v>
      </x:c>
      <x:c r="B288" s="11" t="s">
        <x:v>512</x:v>
      </x:c>
      <x:c r="C288" s="10">
        <x:v>120845</x:v>
      </x:c>
      <x:c r="D288" s="13" t="s">
        <x:v>202</x:v>
      </x:c>
      <x:c r="E288" s="2"/>
      <x:c r="F288" s="16" t="s">
        <x:v>1017</x:v>
      </x:c>
      <x:c r="G288" s="26" t="s">
        <x:v>1015</x:v>
      </x:c>
      <x:c r="H288" s="17" t="s">
        <x:v>544</x:v>
      </x:c>
      <x:c r="I288" s="11" t="s">
        <x:v>54</x:v>
      </x:c>
      <x:c r="J288" s="11" t="s">
        <x:v>40</x:v>
      </x:c>
      <x:c r="K288" s="13">
        <x:v>0.241</x:v>
      </x:c>
      <x:c r="L288" s="10" t="s">
        <x:v>1018</x:v>
      </x:c>
      <x:c r="M288" s="12" t="s">
        <x:v>1018</x:v>
      </x:c>
      <x:c r="N288" s="65" t="s">
        <x:v>88</x:v>
      </x:c>
      <x:c r="O288" s="30" t="s">
        <x:v>30</x:v>
      </x:c>
      <x:c r="P288" s="28">
        <x:v>332.86</x:v>
      </x:c>
      <x:c r="Q288" s="29">
        <x:v>57</x:v>
      </x:c>
      <x:c r="R288" s="54"/>
      <x:c r="S288" s="73"/>
      <x:c r="T288" s="29"/>
      <x:c r="U288" s="29"/>
      <x:c r="W288" s="69" t="s">
        <x:v>50</x:v>
      </x:c>
      <x:c r="X288" s="72"/>
    </x:row>
    <x:row r="289" spans="1:24" ht="135" customHeight="1" x14ac:dyDescent="0.3">
      <x:c r="A289" s="84">
        <x:v>4812501196658</x:v>
      </x:c>
      <x:c r="B289" s="11" t="s">
        <x:v>512</x:v>
      </x:c>
      <x:c r="C289" s="10">
        <x:v>121589</x:v>
      </x:c>
      <x:c r="D289" s="13" t="s">
        <x:v>202</x:v>
      </x:c>
      <x:c r="E289" s="27"/>
      <x:c r="F289" s="16" t="s">
        <x:v>1019</x:v>
      </x:c>
      <x:c r="G289" s="16" t="s">
        <x:v>1020</x:v>
      </x:c>
      <x:c r="H289" s="17" t="s">
        <x:v>544</x:v>
      </x:c>
      <x:c r="I289" s="11" t="s">
        <x:v>54</x:v>
      </x:c>
      <x:c r="J289" s="11" t="s">
        <x:v>40</x:v>
      </x:c>
      <x:c r="K289" s="13">
        <x:v>0.236</x:v>
      </x:c>
      <x:c r="L289" s="10" t="s">
        <x:v>1021</x:v>
      </x:c>
      <x:c r="M289" s="12" t="s">
        <x:v>1021</x:v>
      </x:c>
      <x:c r="N289" s="65" t="s">
        <x:v>88</x:v>
      </x:c>
      <x:c r="O289" s="30" t="s">
        <x:v>30</x:v>
      </x:c>
      <x:c r="P289" s="28">
        <x:v>464.2</x:v>
      </x:c>
      <x:c r="Q289" s="29">
        <x:v>490</x:v>
      </x:c>
      <x:c r="R289" s="54"/>
      <x:c r="S289" s="73"/>
      <x:c r="T289" s="29"/>
      <x:c r="U289" s="29"/>
      <x:c r="W289" s="69" t="s">
        <x:v>50</x:v>
      </x:c>
      <x:c r="X289" s="72"/>
    </x:row>
    <x:row r="290" spans="1:24" ht="135" customHeight="1" x14ac:dyDescent="0.25">
      <x:c r="A290" s="84">
        <x:v>4812501165678</x:v>
      </x:c>
      <x:c r="B290" s="11" t="s">
        <x:v>512</x:v>
      </x:c>
      <x:c r="C290" s="10">
        <x:v>103155</x:v>
      </x:c>
      <x:c r="D290" s="13" t="s">
        <x:v>23</x:v>
      </x:c>
      <x:c r="E290" s="2"/>
      <x:c r="F290" s="16" t="s">
        <x:v>1022</x:v>
      </x:c>
      <x:c r="G290" s="16" t="s">
        <x:v>1023</x:v>
      </x:c>
      <x:c r="H290" s="17" t="s">
        <x:v>1024</x:v>
      </x:c>
      <x:c r="I290" s="11" t="s">
        <x:v>54</x:v>
      </x:c>
      <x:c r="J290" s="11" t="s">
        <x:v>490</x:v>
      </x:c>
      <x:c r="K290" s="13">
        <x:v>0.07</x:v>
      </x:c>
      <x:c r="L290" s="10" t="s">
        <x:v>735</x:v>
      </x:c>
      <x:c r="M290" s="12" t="s">
        <x:v>735</x:v>
      </x:c>
      <x:c r="N290" s="85" t="s">
        <x:v>142</x:v>
      </x:c>
      <x:c r="O290" s="30" t="s">
        <x:v>30</x:v>
      </x:c>
      <x:c r="P290" s="28">
        <x:v>281.88</x:v>
      </x:c>
      <x:c r="Q290" s="29">
        <x:v>934</x:v>
      </x:c>
      <x:c r="R290" s="54"/>
      <x:c r="S290" s="73"/>
      <x:c r="T290" s="29" t="s">
        <x:v>486</x:v>
      </x:c>
      <x:c r="U290" s="29">
        <x:v>980</x:v>
      </x:c>
      <x:c r="W290" s="69" t="s">
        <x:v>50</x:v>
      </x:c>
      <x:c r="X290" s="72"/>
    </x:row>
    <x:row r="291" spans="1:24" ht="135" customHeight="1" x14ac:dyDescent="0.25">
      <x:c r="A291" s="84">
        <x:v>4812501171945</x:v>
      </x:c>
      <x:c r="B291" s="11" t="s">
        <x:v>512</x:v>
      </x:c>
      <x:c r="C291" s="10">
        <x:v>108058</x:v>
      </x:c>
      <x:c r="D291" s="13" t="s">
        <x:v>23</x:v>
      </x:c>
      <x:c r="E291" s="2"/>
      <x:c r="F291" s="16" t="s">
        <x:v>1025</x:v>
      </x:c>
      <x:c r="G291" s="16" t="s">
        <x:v>1026</x:v>
      </x:c>
      <x:c r="H291" s="17" t="s">
        <x:v>1028</x:v>
      </x:c>
      <x:c r="I291" s="11" t="s">
        <x:v>54</x:v>
      </x:c>
      <x:c r="J291" s="11" t="s">
        <x:v>128</x:v>
      </x:c>
      <x:c r="K291" s="13">
        <x:v>0.215</x:v>
      </x:c>
      <x:c r="L291" s="10" t="s">
        <x:v>1027</x:v>
      </x:c>
      <x:c r="M291" s="12" t="s">
        <x:v>1027</x:v>
      </x:c>
      <x:c r="N291" s="85" t="s">
        <x:v>142</x:v>
      </x:c>
      <x:c r="O291" s="30" t="s">
        <x:v>30</x:v>
      </x:c>
      <x:c r="P291" s="28">
        <x:v>670.17</x:v>
      </x:c>
      <x:c r="Q291" s="29">
        <x:v>306</x:v>
      </x:c>
      <x:c r="R291" s="54"/>
      <x:c r="S291" s="73"/>
      <x:c r="T291" s="29" t="s">
        <x:v>64</x:v>
      </x:c>
      <x:c r="U291" s="29">
        <x:v>300</x:v>
      </x:c>
      <x:c r="W291" s="69" t="s">
        <x:v>50</x:v>
      </x:c>
      <x:c r="X291" s="72"/>
    </x:row>
    <x:row r="292" spans="1:24" ht="135" customHeight="1" x14ac:dyDescent="0.25">
      <x:c r="A292" s="84">
        <x:v>4812501191356</x:v>
      </x:c>
      <x:c r="B292" s="11" t="s">
        <x:v>512</x:v>
      </x:c>
      <x:c r="C292" s="10">
        <x:v>116541</x:v>
      </x:c>
      <x:c r="D292" s="13" t="s">
        <x:v>23</x:v>
      </x:c>
      <x:c r="E292" s="2"/>
      <x:c r="F292" s="16" t="s">
        <x:v>1029</x:v>
      </x:c>
      <x:c r="G292" s="16" t="s">
        <x:v>1030</x:v>
      </x:c>
      <x:c r="H292" s="17" t="s">
        <x:v>781</x:v>
      </x:c>
      <x:c r="I292" s="11" t="s">
        <x:v>54</x:v>
      </x:c>
      <x:c r="J292" s="11" t="s">
        <x:v>128</x:v>
      </x:c>
      <x:c r="K292" s="13">
        <x:v>0.271</x:v>
      </x:c>
      <x:c r="L292" s="10" t="s">
        <x:v>1027</x:v>
      </x:c>
      <x:c r="M292" s="12" t="s">
        <x:v>1027</x:v>
      </x:c>
      <x:c r="N292" s="18"/>
      <x:c r="O292" s="30" t="s">
        <x:v>30</x:v>
      </x:c>
      <x:c r="P292" s="28">
        <x:v>382.65</x:v>
      </x:c>
      <x:c r="Q292" s="29">
        <x:v>458</x:v>
      </x:c>
      <x:c r="R292" s="54"/>
      <x:c r="S292" s="73"/>
      <x:c r="T292" s="29" t="s">
        <x:v>748</x:v>
      </x:c>
      <x:c r="U292" s="29">
        <x:v>15</x:v>
      </x:c>
      <x:c r="W292" s="69" t="s">
        <x:v>50</x:v>
      </x:c>
      <x:c r="X292" s="72"/>
    </x:row>
    <x:row r="293" spans="1:24" ht="135" customHeight="1" x14ac:dyDescent="0.25">
      <x:c r="A293" s="84">
        <x:v>4812501171921</x:v>
      </x:c>
      <x:c r="B293" s="11" t="s">
        <x:v>512</x:v>
      </x:c>
      <x:c r="C293" s="10">
        <x:v>108059</x:v>
      </x:c>
      <x:c r="D293" s="13" t="s">
        <x:v>23</x:v>
      </x:c>
      <x:c r="E293" s="2"/>
      <x:c r="F293" s="16" t="s">
        <x:v>1031</x:v>
      </x:c>
      <x:c r="G293" s="16" t="s">
        <x:v>1032</x:v>
      </x:c>
      <x:c r="H293" s="17" t="s">
        <x:v>1033</x:v>
      </x:c>
      <x:c r="I293" s="11" t="s">
        <x:v>54</x:v>
      </x:c>
      <x:c r="J293" s="11" t="s">
        <x:v>128</x:v>
      </x:c>
      <x:c r="K293" s="13">
        <x:v>0.215</x:v>
      </x:c>
      <x:c r="L293" s="10" t="s">
        <x:v>1027</x:v>
      </x:c>
      <x:c r="M293" s="12" t="s">
        <x:v>1027</x:v>
      </x:c>
      <x:c r="N293" s="85" t="s">
        <x:v>142</x:v>
      </x:c>
      <x:c r="O293" s="30" t="s">
        <x:v>30</x:v>
      </x:c>
      <x:c r="P293" s="28">
        <x:v>670.17</x:v>
      </x:c>
      <x:c r="Q293" s="29">
        <x:v>213</x:v>
      </x:c>
      <x:c r="R293" s="54"/>
      <x:c r="S293" s="73"/>
      <x:c r="T293" s="29" t="s">
        <x:v>64</x:v>
      </x:c>
      <x:c r="U293" s="29">
        <x:v>300</x:v>
      </x:c>
      <x:c r="W293" s="69" t="s">
        <x:v>50</x:v>
      </x:c>
      <x:c r="X293" s="72"/>
    </x:row>
    <x:row r="294" spans="1:24" ht="135" customHeight="1" x14ac:dyDescent="0.25">
      <x:c r="A294" s="84">
        <x:v>4812501197631</x:v>
      </x:c>
      <x:c r="B294" s="11" t="s">
        <x:v>512</x:v>
      </x:c>
      <x:c r="C294" s="10">
        <x:v>123594</x:v>
      </x:c>
      <x:c r="D294" s="13" t="s">
        <x:v>23</x:v>
      </x:c>
      <x:c r="E294" s="2"/>
      <x:c r="F294" s="16" t="s">
        <x:v>1034</x:v>
      </x:c>
      <x:c r="G294" s="26" t="s">
        <x:v>1035</x:v>
      </x:c>
      <x:c r="H294" s="17" t="s">
        <x:v>515</x:v>
      </x:c>
      <x:c r="I294" s="11" t="s">
        <x:v>54</x:v>
      </x:c>
      <x:c r="J294" s="11" t="s">
        <x:v>729</x:v>
      </x:c>
      <x:c r="K294" s="13">
        <x:v>0.1</x:v>
      </x:c>
      <x:c r="L294" s="10" t="s">
        <x:v>1036</x:v>
      </x:c>
      <x:c r="M294" s="12" t="s">
        <x:v>1036</x:v>
      </x:c>
      <x:c r="N294" s="85" t="s">
        <x:v>42</x:v>
      </x:c>
      <x:c r="O294" s="30" t="s">
        <x:v>30</x:v>
      </x:c>
      <x:c r="P294" s="28">
        <x:v>240.46</x:v>
      </x:c>
      <x:c r="Q294" s="29">
        <x:v>3483</x:v>
      </x:c>
      <x:c r="R294" s="54"/>
      <x:c r="S294" s="73"/>
      <x:c r="T294" s="29" t="s">
        <x:v>64</x:v>
      </x:c>
      <x:c r="U294" s="29">
        <x:v>200</x:v>
      </x:c>
      <x:c r="W294" s="69" t="s">
        <x:v>50</x:v>
      </x:c>
      <x:c r="X294" s="72"/>
    </x:row>
    <x:row r="295" spans="1:24" ht="135" customHeight="1" x14ac:dyDescent="0.25">
      <x:c r="A295" s="84">
        <x:v>4812501195835</x:v>
      </x:c>
      <x:c r="B295" s="11" t="s">
        <x:v>512</x:v>
      </x:c>
      <x:c r="C295" s="10">
        <x:v>120417</x:v>
      </x:c>
      <x:c r="D295" s="13" t="s">
        <x:v>202</x:v>
      </x:c>
      <x:c r="E295" s="2"/>
      <x:c r="F295" s="16" t="s">
        <x:v>1037</x:v>
      </x:c>
      <x:c r="G295" s="26" t="s">
        <x:v>1038</x:v>
      </x:c>
      <x:c r="H295" s="17" t="s">
        <x:v>526</x:v>
      </x:c>
      <x:c r="I295" s="11" t="s">
        <x:v>54</x:v>
      </x:c>
      <x:c r="J295" s="11" t="s">
        <x:v>40</x:v>
      </x:c>
      <x:c r="K295" s="13">
        <x:v>0.341</x:v>
      </x:c>
      <x:c r="L295" s="10" t="s">
        <x:v>1039</x:v>
      </x:c>
      <x:c r="M295" s="12" t="s">
        <x:v>1040</x:v>
      </x:c>
      <x:c r="N295" s="65" t="s">
        <x:v>88</x:v>
      </x:c>
      <x:c r="O295" s="30" t="s">
        <x:v>30</x:v>
      </x:c>
      <x:c r="P295" s="28">
        <x:v>437.02</x:v>
      </x:c>
      <x:c r="Q295" s="29">
        <x:v>211</x:v>
      </x:c>
      <x:c r="R295" s="54"/>
      <x:c r="S295" s="73"/>
      <x:c r="T295" s="29"/>
      <x:c r="U295" s="29"/>
      <x:c r="W295" s="69" t="s">
        <x:v>50</x:v>
      </x:c>
      <x:c r="X295" s="72"/>
    </x:row>
    <x:row r="296" spans="1:24" ht="135" customHeight="1" x14ac:dyDescent="0.25">
      <x:c r="A296" s="84">
        <x:v>4812501195767</x:v>
      </x:c>
      <x:c r="B296" s="11" t="s">
        <x:v>512</x:v>
      </x:c>
      <x:c r="C296" s="10">
        <x:v>120418</x:v>
      </x:c>
      <x:c r="D296" s="13" t="s">
        <x:v>202</x:v>
      </x:c>
      <x:c r="E296" s="2"/>
      <x:c r="F296" s="16" t="s">
        <x:v>1041</x:v>
      </x:c>
      <x:c r="G296" s="16" t="s">
        <x:v>1038</x:v>
      </x:c>
      <x:c r="H296" s="17" t="s">
        <x:v>526</x:v>
      </x:c>
      <x:c r="I296" s="11" t="s">
        <x:v>54</x:v>
      </x:c>
      <x:c r="J296" s="11" t="s">
        <x:v>629</x:v>
      </x:c>
      <x:c r="K296" s="13">
        <x:v>0.046</x:v>
      </x:c>
      <x:c r="L296" s="10" t="s">
        <x:v>1042</x:v>
      </x:c>
      <x:c r="M296" s="12" t="s">
        <x:v>1043</x:v>
      </x:c>
      <x:c r="N296" s="65" t="s">
        <x:v>88</x:v>
      </x:c>
      <x:c r="O296" s="30" t="s">
        <x:v>30</x:v>
      </x:c>
      <x:c r="P296" s="28">
        <x:v>121.28</x:v>
      </x:c>
      <x:c r="Q296" s="29">
        <x:v>441</x:v>
      </x:c>
      <x:c r="R296" s="54"/>
      <x:c r="S296" s="73"/>
      <x:c r="T296" s="29"/>
      <x:c r="U296" s="29"/>
      <x:c r="W296" s="69" t="s">
        <x:v>50</x:v>
      </x:c>
      <x:c r="X296" s="72"/>
    </x:row>
    <x:row r="297" spans="1:24" ht="135" customHeight="1" x14ac:dyDescent="0.25">
      <x:c r="A297" s="84">
        <x:v>4812501176001</x:v>
      </x:c>
      <x:c r="B297" s="11" t="s">
        <x:v>512</x:v>
      </x:c>
      <x:c r="C297" s="10">
        <x:v>110138</x:v>
      </x:c>
      <x:c r="D297" s="13" t="s">
        <x:v>23</x:v>
      </x:c>
      <x:c r="E297" s="2"/>
      <x:c r="F297" s="16" t="s">
        <x:v>1044</x:v>
      </x:c>
      <x:c r="G297" s="16" t="s">
        <x:v>1045</x:v>
      </x:c>
      <x:c r="H297" s="17" t="s">
        <x:v>1046</x:v>
      </x:c>
      <x:c r="I297" s="11" t="s">
        <x:v>54</x:v>
      </x:c>
      <x:c r="J297" s="11" t="s">
        <x:v>128</x:v>
      </x:c>
      <x:c r="K297" s="13">
        <x:v>0.366</x:v>
      </x:c>
      <x:c r="L297" s="10" t="s">
        <x:v>1047</x:v>
      </x:c>
      <x:c r="M297" s="12" t="s">
        <x:v>1048</x:v>
      </x:c>
      <x:c r="N297" s="85" t="s">
        <x:v>142</x:v>
      </x:c>
      <x:c r="O297" s="30" t="s">
        <x:v>30</x:v>
      </x:c>
      <x:c r="P297" s="28">
        <x:v>577.5</x:v>
      </x:c>
      <x:c r="Q297" s="29">
        <x:v>746</x:v>
      </x:c>
      <x:c r="R297" s="54"/>
      <x:c r="S297" s="73"/>
      <x:c r="T297" s="29" t="s">
        <x:v>1049</x:v>
      </x:c>
      <x:c r="U297" s="29">
        <x:v>210</x:v>
      </x:c>
      <x:c r="W297" s="69" t="s">
        <x:v>50</x:v>
      </x:c>
      <x:c r="X297" s="72"/>
    </x:row>
    <x:row r="298" spans="1:24" ht="135" customHeight="1" x14ac:dyDescent="0.25">
      <x:c r="A298" s="84">
        <x:v>4812501194265</x:v>
      </x:c>
      <x:c r="B298" s="11" t="s">
        <x:v>512</x:v>
      </x:c>
      <x:c r="C298" s="10">
        <x:v>118422</x:v>
      </x:c>
      <x:c r="D298" s="13" t="s">
        <x:v>202</x:v>
      </x:c>
      <x:c r="E298" s="2"/>
      <x:c r="F298" s="16" t="s">
        <x:v>1050</x:v>
      </x:c>
      <x:c r="G298" s="16" t="s">
        <x:v>1051</x:v>
      </x:c>
      <x:c r="H298" s="17" t="s">
        <x:v>1052</x:v>
      </x:c>
      <x:c r="I298" s="11" t="s">
        <x:v>54</x:v>
      </x:c>
      <x:c r="J298" s="11" t="s">
        <x:v>40</x:v>
      </x:c>
      <x:c r="K298" s="13">
        <x:v>0.291</x:v>
      </x:c>
      <x:c r="L298" s="10" t="s">
        <x:v>1053</x:v>
      </x:c>
      <x:c r="M298" s="12" t="s">
        <x:v>1053</x:v>
      </x:c>
      <x:c r="N298" s="65" t="s">
        <x:v>88</x:v>
      </x:c>
      <x:c r="O298" s="30" t="s">
        <x:v>30</x:v>
      </x:c>
      <x:c r="P298" s="28">
        <x:v>385.4</x:v>
      </x:c>
      <x:c r="Q298" s="29">
        <x:v>237</x:v>
      </x:c>
      <x:c r="R298" s="54"/>
      <x:c r="S298" s="73"/>
      <x:c r="T298" s="29"/>
      <x:c r="U298" s="29"/>
      <x:c r="W298" s="69" t="s">
        <x:v>50</x:v>
      </x:c>
      <x:c r="X298" s="72"/>
    </x:row>
    <x:row r="299" spans="1:24" ht="135" customHeight="1" x14ac:dyDescent="0.25">
      <x:c r="A299" s="84">
        <x:v>4812501197570</x:v>
      </x:c>
      <x:c r="B299" s="11" t="s">
        <x:v>512</x:v>
      </x:c>
      <x:c r="C299" s="10">
        <x:v>123194</x:v>
      </x:c>
      <x:c r="D299" s="13" t="s">
        <x:v>202</x:v>
      </x:c>
      <x:c r="E299" s="2"/>
      <x:c r="F299" s="16" t="s">
        <x:v>1054</x:v>
      </x:c>
      <x:c r="G299" s="26" t="s">
        <x:v>1055</x:v>
      </x:c>
      <x:c r="H299" s="17" t="s">
        <x:v>1056</x:v>
      </x:c>
      <x:c r="I299" s="11" t="s">
        <x:v>54</x:v>
      </x:c>
      <x:c r="J299" s="11" t="s">
        <x:v>288</x:v>
      </x:c>
      <x:c r="K299" s="13">
        <x:v>0.1</x:v>
      </x:c>
      <x:c r="L299" s="10" t="s">
        <x:v>1057</x:v>
      </x:c>
      <x:c r="M299" s="12" t="s">
        <x:v>1057</x:v>
      </x:c>
      <x:c r="N299" s="18"/>
      <x:c r="O299" s="30" t="s">
        <x:v>30</x:v>
      </x:c>
      <x:c r="P299" s="28">
        <x:v>155.08</x:v>
      </x:c>
      <x:c r="Q299" s="29">
        <x:v>282</x:v>
      </x:c>
      <x:c r="R299" s="54"/>
      <x:c r="S299" s="73"/>
      <x:c r="T299" s="29"/>
      <x:c r="U299" s="29"/>
      <x:c r="W299" s="69" t="s">
        <x:v>50</x:v>
      </x:c>
      <x:c r="X299" s="72"/>
    </x:row>
    <x:row r="300" spans="1:24" ht="135" customHeight="1" x14ac:dyDescent="0.25">
      <x:c r="A300" s="84">
        <x:v>4812501197600</x:v>
      </x:c>
      <x:c r="B300" s="11" t="s">
        <x:v>512</x:v>
      </x:c>
      <x:c r="C300" s="10">
        <x:v>123197</x:v>
      </x:c>
      <x:c r="D300" s="13" t="s">
        <x:v>82</x:v>
      </x:c>
      <x:c r="E300" s="2"/>
      <x:c r="F300" s="16" t="s">
        <x:v>1058</x:v>
      </x:c>
      <x:c r="G300" s="26" t="s">
        <x:v>1055</x:v>
      </x:c>
      <x:c r="H300" s="17" t="s">
        <x:v>1056</x:v>
      </x:c>
      <x:c r="I300" s="11" t="s">
        <x:v>54</x:v>
      </x:c>
      <x:c r="J300" s="11" t="s">
        <x:v>429</x:v>
      </x:c>
      <x:c r="K300" s="13">
        <x:v>0.181</x:v>
      </x:c>
      <x:c r="L300" s="10" t="s">
        <x:v>1059</x:v>
      </x:c>
      <x:c r="M300" s="12" t="s">
        <x:v>1059</x:v>
      </x:c>
      <x:c r="N300" s="65" t="s">
        <x:v>88</x:v>
      </x:c>
      <x:c r="O300" s="30" t="s">
        <x:v>30</x:v>
      </x:c>
      <x:c r="P300" s="28">
        <x:v>233.5</x:v>
      </x:c>
      <x:c r="Q300" s="29">
        <x:v>818</x:v>
      </x:c>
      <x:c r="R300" s="54"/>
      <x:c r="S300" s="73"/>
      <x:c r="T300" s="29"/>
      <x:c r="U300" s="29"/>
      <x:c r="W300" s="69" t="s">
        <x:v>50</x:v>
      </x:c>
      <x:c r="X300" s="72"/>
    </x:row>
    <x:row r="301" spans="1:24" ht="135" customHeight="1" x14ac:dyDescent="0.25">
      <x:c r="A301" s="84">
        <x:v>4812501197587</x:v>
      </x:c>
      <x:c r="B301" s="11" t="s">
        <x:v>512</x:v>
      </x:c>
      <x:c r="C301" s="10">
        <x:v>123195</x:v>
      </x:c>
      <x:c r="D301" s="13" t="s">
        <x:v>202</x:v>
      </x:c>
      <x:c r="E301" s="2"/>
      <x:c r="F301" s="16" t="s">
        <x:v>1060</x:v>
      </x:c>
      <x:c r="G301" s="16" t="s">
        <x:v>1061</x:v>
      </x:c>
      <x:c r="H301" s="17" t="s">
        <x:v>1056</x:v>
      </x:c>
      <x:c r="I301" s="11" t="s">
        <x:v>54</x:v>
      </x:c>
      <x:c r="J301" s="11" t="s">
        <x:v>288</x:v>
      </x:c>
      <x:c r="K301" s="13">
        <x:v>0.149</x:v>
      </x:c>
      <x:c r="L301" s="10" t="s">
        <x:v>1062</x:v>
      </x:c>
      <x:c r="M301" s="12" t="s">
        <x:v>1062</x:v>
      </x:c>
      <x:c r="N301" s="18"/>
      <x:c r="O301" s="30" t="s">
        <x:v>30</x:v>
      </x:c>
      <x:c r="P301" s="28">
        <x:v>231.75</x:v>
      </x:c>
      <x:c r="Q301" s="29">
        <x:v>340</x:v>
      </x:c>
      <x:c r="R301" s="54"/>
      <x:c r="S301" s="73"/>
      <x:c r="T301" s="29"/>
      <x:c r="U301" s="29"/>
      <x:c r="W301" s="69" t="s">
        <x:v>50</x:v>
      </x:c>
      <x:c r="X301" s="72"/>
    </x:row>
    <x:row r="302" spans="1:24" ht="135" customHeight="1" x14ac:dyDescent="0.25">
      <x:c r="A302" s="84">
        <x:v>4812501197594</x:v>
      </x:c>
      <x:c r="B302" s="11" t="s">
        <x:v>512</x:v>
      </x:c>
      <x:c r="C302" s="10">
        <x:v>123196</x:v>
      </x:c>
      <x:c r="D302" s="13" t="s">
        <x:v>202</x:v>
      </x:c>
      <x:c r="E302" s="2"/>
      <x:c r="F302" s="16" t="s">
        <x:v>1063</x:v>
      </x:c>
      <x:c r="G302" s="16" t="s">
        <x:v>1061</x:v>
      </x:c>
      <x:c r="H302" s="17" t="s">
        <x:v>1056</x:v>
      </x:c>
      <x:c r="I302" s="11" t="s">
        <x:v>54</x:v>
      </x:c>
      <x:c r="J302" s="11" t="s">
        <x:v>288</x:v>
      </x:c>
      <x:c r="K302" s="13">
        <x:v>0.095</x:v>
      </x:c>
      <x:c r="L302" s="10" t="s">
        <x:v>1064</x:v>
      </x:c>
      <x:c r="M302" s="12" t="s">
        <x:v>1064</x:v>
      </x:c>
      <x:c r="N302" s="18"/>
      <x:c r="O302" s="30" t="s">
        <x:v>30</x:v>
      </x:c>
      <x:c r="P302" s="28">
        <x:v>173.38</x:v>
      </x:c>
      <x:c r="Q302" s="29">
        <x:v>621</x:v>
      </x:c>
      <x:c r="R302" s="54"/>
      <x:c r="S302" s="73"/>
      <x:c r="T302" s="29"/>
      <x:c r="U302" s="29"/>
      <x:c r="W302" s="69" t="s">
        <x:v>50</x:v>
      </x:c>
      <x:c r="X302" s="72"/>
    </x:row>
    <x:row r="303" spans="1:24" ht="135" customHeight="1" x14ac:dyDescent="0.25">
      <x:c r="A303" s="84">
        <x:v>4812501198416</x:v>
      </x:c>
      <x:c r="B303" s="11" t="s">
        <x:v>512</x:v>
      </x:c>
      <x:c r="C303" s="10">
        <x:v>124035</x:v>
      </x:c>
      <x:c r="D303" s="13" t="s">
        <x:v>82</x:v>
      </x:c>
      <x:c r="E303" s="2"/>
      <x:c r="F303" s="16" t="s">
        <x:v>1065</x:v>
      </x:c>
      <x:c r="G303" s="16" t="s">
        <x:v>1066</x:v>
      </x:c>
      <x:c r="H303" s="17" t="s">
        <x:v>581</x:v>
      </x:c>
      <x:c r="I303" s="11" t="s">
        <x:v>54</x:v>
      </x:c>
      <x:c r="J303" s="11" t="s">
        <x:v>288</x:v>
      </x:c>
      <x:c r="K303" s="13">
        <x:v>0.139</x:v>
      </x:c>
      <x:c r="L303" s="10" t="s">
        <x:v>1067</x:v>
      </x:c>
      <x:c r="M303" s="12" t="s">
        <x:v>1068</x:v>
      </x:c>
      <x:c r="N303" s="65" t="s">
        <x:v>88</x:v>
      </x:c>
      <x:c r="O303" s="30" t="s">
        <x:v>30</x:v>
      </x:c>
      <x:c r="P303" s="28">
        <x:v>240.46</x:v>
      </x:c>
      <x:c r="Q303" s="29">
        <x:v>2610</x:v>
      </x:c>
      <x:c r="R303" s="54"/>
      <x:c r="S303" s="73"/>
      <x:c r="T303" s="29"/>
      <x:c r="U303" s="29"/>
      <x:c r="W303" s="69" t="s">
        <x:v>50</x:v>
      </x:c>
      <x:c r="X303" s="72"/>
    </x:row>
    <x:row r="304" spans="1:24" ht="135" customHeight="1" x14ac:dyDescent="0.25">
      <x:c r="A304" s="84">
        <x:v>4812501198409</x:v>
      </x:c>
      <x:c r="B304" s="11" t="s">
        <x:v>512</x:v>
      </x:c>
      <x:c r="C304" s="10">
        <x:v>124036</x:v>
      </x:c>
      <x:c r="D304" s="13" t="s">
        <x:v>82</x:v>
      </x:c>
      <x:c r="E304" s="2"/>
      <x:c r="F304" s="16" t="s">
        <x:v>1069</x:v>
      </x:c>
      <x:c r="G304" s="16" t="s">
        <x:v>1070</x:v>
      </x:c>
      <x:c r="H304" s="17" t="s">
        <x:v>581</x:v>
      </x:c>
      <x:c r="I304" s="11" t="s">
        <x:v>54</x:v>
      </x:c>
      <x:c r="J304" s="11" t="s">
        <x:v>288</x:v>
      </x:c>
      <x:c r="K304" s="13">
        <x:v>0.142</x:v>
      </x:c>
      <x:c r="L304" s="10" t="s">
        <x:v>1071</x:v>
      </x:c>
      <x:c r="M304" s="12" t="s">
        <x:v>1072</x:v>
      </x:c>
      <x:c r="N304" s="65" t="s">
        <x:v>88</x:v>
      </x:c>
      <x:c r="O304" s="30" t="s">
        <x:v>30</x:v>
      </x:c>
      <x:c r="P304" s="28">
        <x:v>225.65</x:v>
      </x:c>
      <x:c r="Q304" s="29">
        <x:v>1294</x:v>
      </x:c>
      <x:c r="R304" s="54"/>
      <x:c r="S304" s="73"/>
      <x:c r="T304" s="29"/>
      <x:c r="U304" s="29"/>
      <x:c r="W304" s="69" t="s">
        <x:v>50</x:v>
      </x:c>
      <x:c r="X304" s="72"/>
    </x:row>
    <x:row r="305" spans="1:24" ht="135" customHeight="1" x14ac:dyDescent="0.25">
      <x:c r="A305" s="84">
        <x:v>4812501198393</x:v>
      </x:c>
      <x:c r="B305" s="11" t="s">
        <x:v>512</x:v>
      </x:c>
      <x:c r="C305" s="10">
        <x:v>124045</x:v>
      </x:c>
      <x:c r="D305" s="13" t="s">
        <x:v>82</x:v>
      </x:c>
      <x:c r="E305" s="2"/>
      <x:c r="F305" s="16" t="s">
        <x:v>1073</x:v>
      </x:c>
      <x:c r="G305" s="16" t="s">
        <x:v>1074</x:v>
      </x:c>
      <x:c r="H305" s="17" t="s">
        <x:v>581</x:v>
      </x:c>
      <x:c r="I305" s="11" t="s">
        <x:v>54</x:v>
      </x:c>
      <x:c r="J305" s="11" t="s">
        <x:v>40</x:v>
      </x:c>
      <x:c r="K305" s="13">
        <x:v>0.256</x:v>
      </x:c>
      <x:c r="L305" s="10" t="s">
        <x:v>1075</x:v>
      </x:c>
      <x:c r="M305" s="12" t="s">
        <x:v>1076</x:v>
      </x:c>
      <x:c r="N305" s="65" t="s">
        <x:v>88</x:v>
      </x:c>
      <x:c r="O305" s="30" t="s">
        <x:v>30</x:v>
      </x:c>
      <x:c r="P305" s="28">
        <x:v>382.48</x:v>
      </x:c>
      <x:c r="Q305" s="29">
        <x:v>2924</x:v>
      </x:c>
      <x:c r="R305" s="54"/>
      <x:c r="S305" s="73"/>
      <x:c r="T305" s="29"/>
      <x:c r="U305" s="29"/>
      <x:c r="W305" s="69" t="s">
        <x:v>50</x:v>
      </x:c>
      <x:c r="X305" s="72"/>
    </x:row>
    <x:row r="306" spans="1:24" ht="135" customHeight="1" x14ac:dyDescent="0.25">
      <x:c r="A306" s="84">
        <x:v>4812501198386</x:v>
      </x:c>
      <x:c r="B306" s="11" t="s">
        <x:v>512</x:v>
      </x:c>
      <x:c r="C306" s="10">
        <x:v>124046</x:v>
      </x:c>
      <x:c r="D306" s="13" t="s">
        <x:v>82</x:v>
      </x:c>
      <x:c r="E306" s="2"/>
      <x:c r="F306" s="16" t="s">
        <x:v>1077</x:v>
      </x:c>
      <x:c r="G306" s="16" t="s">
        <x:v>1078</x:v>
      </x:c>
      <x:c r="H306" s="17" t="s">
        <x:v>581</x:v>
      </x:c>
      <x:c r="I306" s="11" t="s">
        <x:v>54</x:v>
      </x:c>
      <x:c r="J306" s="11" t="s">
        <x:v>490</x:v>
      </x:c>
      <x:c r="K306" s="13">
        <x:v>0.266</x:v>
      </x:c>
      <x:c r="L306" s="10" t="s">
        <x:v>1079</x:v>
      </x:c>
      <x:c r="M306" s="12" t="s">
        <x:v>1080</x:v>
      </x:c>
      <x:c r="N306" s="65" t="s">
        <x:v>88</x:v>
      </x:c>
      <x:c r="O306" s="30" t="s">
        <x:v>30</x:v>
      </x:c>
      <x:c r="P306" s="28">
        <x:v>373.77</x:v>
      </x:c>
      <x:c r="Q306" s="29">
        <x:v>1283</x:v>
      </x:c>
      <x:c r="R306" s="54"/>
      <x:c r="S306" s="73"/>
      <x:c r="T306" s="29"/>
      <x:c r="U306" s="29"/>
      <x:c r="W306" s="69" t="s">
        <x:v>50</x:v>
      </x:c>
      <x:c r="X306" s="72"/>
    </x:row>
    <x:row r="307" spans="1:24" ht="135" customHeight="1" x14ac:dyDescent="0.25">
      <x:c r="A307" s="84">
        <x:v>4812501198546</x:v>
      </x:c>
      <x:c r="B307" s="11" t="s">
        <x:v>512</x:v>
      </x:c>
      <x:c r="C307" s="10">
        <x:v>124403</x:v>
      </x:c>
      <x:c r="D307" s="13" t="s">
        <x:v>82</x:v>
      </x:c>
      <x:c r="E307" s="2"/>
      <x:c r="F307" s="16" t="s">
        <x:v>1081</x:v>
      </x:c>
      <x:c r="G307" s="16" t="s">
        <x:v>1082</x:v>
      </x:c>
      <x:c r="H307" s="17" t="s">
        <x:v>581</x:v>
      </x:c>
      <x:c r="I307" s="11" t="s">
        <x:v>54</x:v>
      </x:c>
      <x:c r="J307" s="11" t="s">
        <x:v>753</x:v>
      </x:c>
      <x:c r="K307" s="13">
        <x:v>0.261</x:v>
      </x:c>
      <x:c r="L307" s="10" t="s">
        <x:v>1079</x:v>
      </x:c>
      <x:c r="M307" s="12" t="s">
        <x:v>1080</x:v>
      </x:c>
      <x:c r="N307" s="65" t="s">
        <x:v>88</x:v>
      </x:c>
      <x:c r="O307" s="30" t="s">
        <x:v>30</x:v>
      </x:c>
      <x:c r="P307" s="28">
        <x:v>373.77</x:v>
      </x:c>
      <x:c r="Q307" s="29">
        <x:v>1630</x:v>
      </x:c>
      <x:c r="R307" s="54"/>
      <x:c r="S307" s="73"/>
      <x:c r="T307" s="29"/>
      <x:c r="U307" s="29"/>
      <x:c r="W307" s="69" t="s">
        <x:v>50</x:v>
      </x:c>
      <x:c r="X307" s="72"/>
    </x:row>
    <x:row r="308" spans="1:24" ht="135" customHeight="1" x14ac:dyDescent="0.25">
      <x:c r="A308" s="84">
        <x:v>4812501177022</x:v>
      </x:c>
      <x:c r="B308" s="11" t="s">
        <x:v>512</x:v>
      </x:c>
      <x:c r="C308" s="10">
        <x:v>111141</x:v>
      </x:c>
      <x:c r="D308" s="13" t="s">
        <x:v>202</x:v>
      </x:c>
      <x:c r="E308" s="2"/>
      <x:c r="F308" s="16" t="s">
        <x:v>1083</x:v>
      </x:c>
      <x:c r="G308" s="16" t="s">
        <x:v>1084</x:v>
      </x:c>
      <x:c r="H308" s="17" t="s">
        <x:v>628</x:v>
      </x:c>
      <x:c r="I308" s="11" t="s">
        <x:v>54</x:v>
      </x:c>
      <x:c r="J308" s="11" t="s">
        <x:v>288</x:v>
      </x:c>
      <x:c r="K308" s="13">
        <x:v>0.015</x:v>
      </x:c>
      <x:c r="L308" s="10" t="s">
        <x:v>1085</x:v>
      </x:c>
      <x:c r="M308" s="12" t="s">
        <x:v>1086</x:v>
      </x:c>
      <x:c r="N308" s="65" t="s">
        <x:v>88</x:v>
      </x:c>
      <x:c r="O308" s="30" t="s">
        <x:v>30</x:v>
      </x:c>
      <x:c r="P308" s="28">
        <x:v>104.36</x:v>
      </x:c>
      <x:c r="Q308" s="29">
        <x:v>233</x:v>
      </x:c>
      <x:c r="R308" s="54"/>
      <x:c r="S308" s="73"/>
      <x:c r="T308" s="29"/>
      <x:c r="U308" s="29"/>
      <x:c r="W308" s="69" t="s">
        <x:v>50</x:v>
      </x:c>
      <x:c r="X308" s="72"/>
    </x:row>
    <x:row r="309" spans="1:24" ht="135" customHeight="1" x14ac:dyDescent="0.25">
      <x:c r="A309" s="84">
        <x:v>4812501175745</x:v>
      </x:c>
      <x:c r="B309" s="11" t="s">
        <x:v>512</x:v>
      </x:c>
      <x:c r="C309" s="10">
        <x:v>109529</x:v>
      </x:c>
      <x:c r="D309" s="13" t="s">
        <x:v>202</x:v>
      </x:c>
      <x:c r="E309" s="2"/>
      <x:c r="F309" s="16" t="s">
        <x:v>1087</x:v>
      </x:c>
      <x:c r="G309" s="16" t="s">
        <x:v>805</x:v>
      </x:c>
      <x:c r="H309" s="17" t="s">
        <x:v>628</x:v>
      </x:c>
      <x:c r="I309" s="11" t="s">
        <x:v>54</x:v>
      </x:c>
      <x:c r="J309" s="11" t="s">
        <x:v>40</x:v>
      </x:c>
      <x:c r="K309" s="13">
        <x:v>0.09</x:v>
      </x:c>
      <x:c r="L309" s="10" t="s">
        <x:v>1088</x:v>
      </x:c>
      <x:c r="M309" s="12" t="s">
        <x:v>1089</x:v>
      </x:c>
      <x:c r="N309" s="65" t="s">
        <x:v>88</x:v>
      </x:c>
      <x:c r="O309" s="30" t="s">
        <x:v>30</x:v>
      </x:c>
      <x:c r="P309" s="28">
        <x:v>588.5</x:v>
      </x:c>
      <x:c r="Q309" s="29">
        <x:v>36</x:v>
      </x:c>
      <x:c r="R309" s="54"/>
      <x:c r="S309" s="73"/>
      <x:c r="T309" s="29"/>
      <x:c r="U309" s="29"/>
      <x:c r="W309" s="69" t="s">
        <x:v>50</x:v>
      </x:c>
      <x:c r="X309" s="72"/>
    </x:row>
    <x:row r="310" spans="1:24" ht="135" customHeight="1" x14ac:dyDescent="0.25">
      <x:c r="A310" s="84">
        <x:v>4812501187021</x:v>
      </x:c>
      <x:c r="B310" s="11" t="s">
        <x:v>512</x:v>
      </x:c>
      <x:c r="C310" s="10">
        <x:v>114601</x:v>
      </x:c>
      <x:c r="D310" s="13" t="s">
        <x:v>23</x:v>
      </x:c>
      <x:c r="E310" s="2"/>
      <x:c r="F310" s="16" t="s">
        <x:v>1090</x:v>
      </x:c>
      <x:c r="G310" s="16" t="s">
        <x:v>1091</x:v>
      </x:c>
      <x:c r="H310" s="17" t="s">
        <x:v>544</x:v>
      </x:c>
      <x:c r="I310" s="11" t="s">
        <x:v>54</x:v>
      </x:c>
      <x:c r="J310" s="11" t="s">
        <x:v>40</x:v>
      </x:c>
      <x:c r="K310" s="13">
        <x:v>0.306</x:v>
      </x:c>
      <x:c r="L310" s="10" t="s">
        <x:v>1092</x:v>
      </x:c>
      <x:c r="M310" s="12" t="s">
        <x:v>1093</x:v>
      </x:c>
      <x:c r="N310" s="18"/>
      <x:c r="O310" s="30" t="s">
        <x:v>30</x:v>
      </x:c>
      <x:c r="P310" s="28">
        <x:v>574</x:v>
      </x:c>
      <x:c r="Q310" s="29">
        <x:v>108</x:v>
      </x:c>
      <x:c r="R310" s="54"/>
      <x:c r="S310" s="73"/>
      <x:c r="T310" s="29" t="s">
        <x:v>486</x:v>
      </x:c>
      <x:c r="U310" s="29">
        <x:v>300</x:v>
      </x:c>
      <x:c r="W310" s="69" t="s">
        <x:v>50</x:v>
      </x:c>
      <x:c r="X310" s="72"/>
    </x:row>
    <x:row r="311" spans="1:24" ht="135" customHeight="1" x14ac:dyDescent="0.25">
      <x:c r="A311" s="84">
        <x:v>4812501162868</x:v>
      </x:c>
      <x:c r="B311" s="11" t="s">
        <x:v>512</x:v>
      </x:c>
      <x:c r="C311" s="10">
        <x:v>100876</x:v>
      </x:c>
      <x:c r="D311" s="13" t="s">
        <x:v>23</x:v>
      </x:c>
      <x:c r="E311" s="2"/>
      <x:c r="F311" s="16" t="s">
        <x:v>1094</x:v>
      </x:c>
      <x:c r="G311" s="16" t="s">
        <x:v>1095</x:v>
      </x:c>
      <x:c r="H311" s="17" t="s">
        <x:v>1096</x:v>
      </x:c>
      <x:c r="I311" s="11" t="s">
        <x:v>54</x:v>
      </x:c>
      <x:c r="J311" s="11" t="s">
        <x:v>86</x:v>
      </x:c>
      <x:c r="K311" s="13">
        <x:v>0.995</x:v>
      </x:c>
      <x:c r="L311" s="10" t="s">
        <x:v>1097</x:v>
      </x:c>
      <x:c r="M311" s="12" t="s">
        <x:v>1098</x:v>
      </x:c>
      <x:c r="N311" s="85" t="s">
        <x:v>142</x:v>
      </x:c>
      <x:c r="O311" s="30" t="s">
        <x:v>30</x:v>
      </x:c>
      <x:c r="P311" s="28">
        <x:v>1250.5</x:v>
      </x:c>
      <x:c r="Q311" s="29">
        <x:v>156</x:v>
      </x:c>
      <x:c r="R311" s="54"/>
      <x:c r="S311" s="73"/>
      <x:c r="T311" s="29" t="s">
        <x:v>486</x:v>
      </x:c>
      <x:c r="U311" s="29">
        <x:v>60</x:v>
      </x:c>
      <x:c r="W311" s="69" t="s">
        <x:v>50</x:v>
      </x:c>
      <x:c r="X311" s="72"/>
    </x:row>
    <x:row r="312" spans="1:24" ht="135" customHeight="1" x14ac:dyDescent="0.25">
      <x:c r="A312" s="84">
        <x:v>4812501169508</x:v>
      </x:c>
      <x:c r="B312" s="11" t="s">
        <x:v>512</x:v>
      </x:c>
      <x:c r="C312" s="10">
        <x:v>105996</x:v>
      </x:c>
      <x:c r="D312" s="13" t="s">
        <x:v>82</x:v>
      </x:c>
      <x:c r="E312" s="2"/>
      <x:c r="F312" s="16" t="s">
        <x:v>1099</x:v>
      </x:c>
      <x:c r="G312" s="16" t="s">
        <x:v>1100</x:v>
      </x:c>
      <x:c r="H312" s="17" t="s">
        <x:v>781</x:v>
      </x:c>
      <x:c r="I312" s="11" t="s">
        <x:v>54</x:v>
      </x:c>
      <x:c r="J312" s="11" t="s">
        <x:v>86</x:v>
      </x:c>
      <x:c r="K312" s="13">
        <x:v>0.995</x:v>
      </x:c>
      <x:c r="L312" s="10" t="s">
        <x:v>1097</x:v>
      </x:c>
      <x:c r="M312" s="12" t="s">
        <x:v>1098</x:v>
      </x:c>
      <x:c r="N312" s="65" t="s">
        <x:v>88</x:v>
      </x:c>
      <x:c r="O312" s="30" t="s">
        <x:v>30</x:v>
      </x:c>
      <x:c r="P312" s="28">
        <x:v>1268.19</x:v>
      </x:c>
      <x:c r="Q312" s="29">
        <x:v>79</x:v>
      </x:c>
      <x:c r="R312" s="54"/>
      <x:c r="S312" s="73"/>
      <x:c r="T312" s="29" t="s">
        <x:v>528</x:v>
      </x:c>
      <x:c r="U312" s="29">
        <x:v>6</x:v>
      </x:c>
      <x:c r="W312" s="69" t="s">
        <x:v>50</x:v>
      </x:c>
      <x:c r="X312" s="72"/>
    </x:row>
    <x:row r="313" spans="1:24" ht="135" customHeight="1" x14ac:dyDescent="0.25">
      <x:c r="A313" s="84">
        <x:v>4812501168976</x:v>
      </x:c>
      <x:c r="B313" s="11" t="s">
        <x:v>512</x:v>
      </x:c>
      <x:c r="C313" s="10">
        <x:v>105761</x:v>
      </x:c>
      <x:c r="D313" s="13" t="s">
        <x:v>23</x:v>
      </x:c>
      <x:c r="E313" s="2"/>
      <x:c r="F313" s="16" t="s">
        <x:v>1101</x:v>
      </x:c>
      <x:c r="G313" s="16" t="s">
        <x:v>1102</x:v>
      </x:c>
      <x:c r="H313" s="17" t="s">
        <x:v>1103</x:v>
      </x:c>
      <x:c r="I313" s="11" t="s">
        <x:v>54</x:v>
      </x:c>
      <x:c r="J313" s="11" t="s">
        <x:v>429</x:v>
      </x:c>
      <x:c r="K313" s="13">
        <x:v>0.161</x:v>
      </x:c>
      <x:c r="L313" s="10" t="s">
        <x:v>1104</x:v>
      </x:c>
      <x:c r="M313" s="12" t="s">
        <x:v>1105</x:v>
      </x:c>
      <x:c r="N313" s="18"/>
      <x:c r="O313" s="30" t="s">
        <x:v>30</x:v>
      </x:c>
      <x:c r="P313" s="28">
        <x:v>451</x:v>
      </x:c>
      <x:c r="Q313" s="29">
        <x:v>397</x:v>
      </x:c>
      <x:c r="R313" s="54"/>
      <x:c r="S313" s="73"/>
      <x:c r="T313" s="29" t="s">
        <x:v>64</x:v>
      </x:c>
      <x:c r="U313" s="29">
        <x:v>510</x:v>
      </x:c>
      <x:c r="W313" s="69" t="s">
        <x:v>50</x:v>
      </x:c>
      <x:c r="X313" s="72"/>
    </x:row>
    <x:row r="314" spans="1:24" ht="135" customHeight="1" x14ac:dyDescent="0.25">
      <x:c r="A314" s="84">
        <x:v>4812501177466</x:v>
      </x:c>
      <x:c r="B314" s="11" t="s">
        <x:v>512</x:v>
      </x:c>
      <x:c r="C314" s="10">
        <x:v>111550</x:v>
      </x:c>
      <x:c r="D314" s="13" t="s">
        <x:v>82</x:v>
      </x:c>
      <x:c r="E314" s="2"/>
      <x:c r="F314" s="16" t="s">
        <x:v>1106</x:v>
      </x:c>
      <x:c r="G314" s="16" t="s">
        <x:v>1107</x:v>
      </x:c>
      <x:c r="H314" s="17" t="s">
        <x:v>1108</x:v>
      </x:c>
      <x:c r="I314" s="11" t="s">
        <x:v>54</x:v>
      </x:c>
      <x:c r="J314" s="11" t="s">
        <x:v>729</x:v>
      </x:c>
      <x:c r="K314" s="13">
        <x:v>0.11</x:v>
      </x:c>
      <x:c r="L314" s="10" t="s">
        <x:v>1109</x:v>
      </x:c>
      <x:c r="M314" s="12" t="s">
        <x:v>1110</x:v>
      </x:c>
      <x:c r="N314" s="65" t="s">
        <x:v>88</x:v>
      </x:c>
      <x:c r="O314" s="30" t="s">
        <x:v>299</x:v>
      </x:c>
      <x:c r="P314" s="28">
        <x:v>644.01</x:v>
      </x:c>
      <x:c r="Q314" s="29">
        <x:v>117</x:v>
      </x:c>
      <x:c r="R314" s="54"/>
      <x:c r="S314" s="73"/>
      <x:c r="T314" s="29" t="s">
        <x:v>528</x:v>
      </x:c>
      <x:c r="U314" s="29">
        <x:v>40</x:v>
      </x:c>
      <x:c r="W314" s="69" t="s">
        <x:v>31</x:v>
      </x:c>
      <x:c r="X314" s="72"/>
    </x:row>
    <x:row r="315" spans="1:24" ht="135" customHeight="1" x14ac:dyDescent="0.25">
      <x:c r="A315" s="84">
        <x:v>4812501177473</x:v>
      </x:c>
      <x:c r="B315" s="11" t="s">
        <x:v>512</x:v>
      </x:c>
      <x:c r="C315" s="10">
        <x:v>111552</x:v>
      </x:c>
      <x:c r="D315" s="13" t="s">
        <x:v>23</x:v>
      </x:c>
      <x:c r="E315" s="2"/>
      <x:c r="F315" s="16" t="s">
        <x:v>1111</x:v>
      </x:c>
      <x:c r="G315" s="16" t="s">
        <x:v>1112</x:v>
      </x:c>
      <x:c r="H315" s="17" t="s">
        <x:v>1113</x:v>
      </x:c>
      <x:c r="I315" s="11" t="s">
        <x:v>54</x:v>
      </x:c>
      <x:c r="J315" s="11" t="s">
        <x:v>729</x:v>
      </x:c>
      <x:c r="K315" s="13">
        <x:v>0.11</x:v>
      </x:c>
      <x:c r="L315" s="10" t="s">
        <x:v>1114</x:v>
      </x:c>
      <x:c r="M315" s="12" t="s">
        <x:v>1115</x:v>
      </x:c>
      <x:c r="N315" s="18"/>
      <x:c r="O315" s="30" t="s">
        <x:v>299</x:v>
      </x:c>
      <x:c r="P315" s="28">
        <x:v>844.09</x:v>
      </x:c>
      <x:c r="Q315" s="29">
        <x:v>109</x:v>
      </x:c>
      <x:c r="R315" s="54"/>
      <x:c r="S315" s="73"/>
      <x:c r="T315" s="29" t="s">
        <x:v>528</x:v>
      </x:c>
      <x:c r="U315" s="29">
        <x:v>40</x:v>
      </x:c>
      <x:c r="W315" s="69" t="s">
        <x:v>31</x:v>
      </x:c>
      <x:c r="X315" s="72"/>
    </x:row>
    <x:row r="316" spans="1:24" ht="135" customHeight="1" x14ac:dyDescent="0.25">
      <x:c r="A316" s="84">
        <x:v>4812501167504</x:v>
      </x:c>
      <x:c r="B316" s="11" t="s">
        <x:v>512</x:v>
      </x:c>
      <x:c r="C316" s="10">
        <x:v>104178</x:v>
      </x:c>
      <x:c r="D316" s="13" t="s">
        <x:v>23</x:v>
      </x:c>
      <x:c r="E316" s="2"/>
      <x:c r="F316" s="16" t="s">
        <x:v>1116</x:v>
      </x:c>
      <x:c r="G316" s="16" t="s">
        <x:v>1117</x:v>
      </x:c>
      <x:c r="H316" s="17" t="s">
        <x:v>1118</x:v>
      </x:c>
      <x:c r="I316" s="11" t="s">
        <x:v>54</x:v>
      </x:c>
      <x:c r="J316" s="11" t="s">
        <x:v>429</x:v>
      </x:c>
      <x:c r="K316" s="13">
        <x:v>0.115</x:v>
      </x:c>
      <x:c r="L316" s="10" t="s">
        <x:v>1119</x:v>
      </x:c>
      <x:c r="M316" s="12" t="s">
        <x:v>1119</x:v>
      </x:c>
      <x:c r="N316" s="18"/>
      <x:c r="O316" s="30" t="s">
        <x:v>299</x:v>
      </x:c>
      <x:c r="P316" s="28">
        <x:v>755.51</x:v>
      </x:c>
      <x:c r="Q316" s="29">
        <x:v>222</x:v>
      </x:c>
      <x:c r="R316" s="54"/>
      <x:c r="S316" s="73"/>
      <x:c r="T316" s="29"/>
      <x:c r="U316" s="29"/>
      <x:c r="W316" s="69" t="s">
        <x:v>31</x:v>
      </x:c>
      <x:c r="X316" s="72"/>
    </x:row>
    <x:row r="317" spans="1:24" ht="135" customHeight="1" x14ac:dyDescent="0.25">
      <x:c r="A317" s="84">
        <x:v>4814723017643</x:v>
      </x:c>
      <x:c r="B317" s="11" t="s">
        <x:v>512</x:v>
      </x:c>
      <x:c r="C317" s="10">
        <x:v>124154</x:v>
      </x:c>
      <x:c r="D317" s="13" t="s">
        <x:v>23</x:v>
      </x:c>
      <x:c r="E317" s="2"/>
      <x:c r="F317" s="16" t="s">
        <x:v>1120</x:v>
      </x:c>
      <x:c r="G317" s="16" t="s">
        <x:v>1121</x:v>
      </x:c>
      <x:c r="H317" s="17" t="s">
        <x:v>581</x:v>
      </x:c>
      <x:c r="I317" s="11" t="s">
        <x:v>54</x:v>
      </x:c>
      <x:c r="J317" s="11" t="s">
        <x:v>429</x:v>
      </x:c>
      <x:c r="K317" s="13">
        <x:v>0.095</x:v>
      </x:c>
      <x:c r="L317" s="10" t="s">
        <x:v>1122</x:v>
      </x:c>
      <x:c r="M317" s="12" t="s">
        <x:v>1122</x:v>
      </x:c>
      <x:c r="N317" s="18"/>
      <x:c r="O317" s="30" t="s">
        <x:v>299</x:v>
      </x:c>
      <x:c r="P317" s="28">
        <x:v>592.45</x:v>
      </x:c>
      <x:c r="Q317" s="29">
        <x:v>854</x:v>
      </x:c>
      <x:c r="R317" s="54"/>
      <x:c r="S317" s="73"/>
      <x:c r="T317" s="29"/>
      <x:c r="U317" s="29"/>
      <x:c r="W317" s="69" t="s">
        <x:v>31</x:v>
      </x:c>
      <x:c r="X317" s="72"/>
    </x:row>
    <x:row r="318" spans="1:24" ht="135" customHeight="1" x14ac:dyDescent="0.25">
      <x:c r="A318" s="84">
        <x:v>4814723017629</x:v>
      </x:c>
      <x:c r="B318" s="11" t="s">
        <x:v>512</x:v>
      </x:c>
      <x:c r="C318" s="10">
        <x:v>124155</x:v>
      </x:c>
      <x:c r="D318" s="13" t="s">
        <x:v>82</x:v>
      </x:c>
      <x:c r="E318" s="2"/>
      <x:c r="F318" s="16" t="s">
        <x:v>1123</x:v>
      </x:c>
      <x:c r="G318" s="16" t="s">
        <x:v>1124</x:v>
      </x:c>
      <x:c r="H318" s="17" t="s">
        <x:v>581</x:v>
      </x:c>
      <x:c r="I318" s="11" t="s">
        <x:v>54</x:v>
      </x:c>
      <x:c r="J318" s="11" t="s">
        <x:v>429</x:v>
      </x:c>
      <x:c r="K318" s="13">
        <x:v>0.095</x:v>
      </x:c>
      <x:c r="L318" s="10" t="s">
        <x:v>1122</x:v>
      </x:c>
      <x:c r="M318" s="12" t="s">
        <x:v>1122</x:v>
      </x:c>
      <x:c r="N318" s="65" t="s">
        <x:v>88</x:v>
      </x:c>
      <x:c r="O318" s="30" t="s">
        <x:v>299</x:v>
      </x:c>
      <x:c r="P318" s="28">
        <x:v>592.45</x:v>
      </x:c>
      <x:c r="Q318" s="29">
        <x:v>823</x:v>
      </x:c>
      <x:c r="R318" s="54"/>
      <x:c r="S318" s="73"/>
      <x:c r="T318" s="29"/>
      <x:c r="U318" s="29"/>
      <x:c r="W318" s="69" t="s">
        <x:v>31</x:v>
      </x:c>
      <x:c r="X318" s="72"/>
    </x:row>
    <x:row r="319" spans="1:24" ht="135" customHeight="1" x14ac:dyDescent="0.25">
      <x:c r="A319" s="84">
        <x:v>4814723017636</x:v>
      </x:c>
      <x:c r="B319" s="11" t="s">
        <x:v>512</x:v>
      </x:c>
      <x:c r="C319" s="10">
        <x:v>124156</x:v>
      </x:c>
      <x:c r="D319" s="13" t="s">
        <x:v>82</x:v>
      </x:c>
      <x:c r="E319" s="2"/>
      <x:c r="F319" s="16" t="s">
        <x:v>1125</x:v>
      </x:c>
      <x:c r="G319" s="16" t="s">
        <x:v>1126</x:v>
      </x:c>
      <x:c r="H319" s="17" t="s">
        <x:v>581</x:v>
      </x:c>
      <x:c r="I319" s="11" t="s">
        <x:v>54</x:v>
      </x:c>
      <x:c r="J319" s="11" t="s">
        <x:v>429</x:v>
      </x:c>
      <x:c r="K319" s="13">
        <x:v>0.12</x:v>
      </x:c>
      <x:c r="L319" s="10" t="s">
        <x:v>1127</x:v>
      </x:c>
      <x:c r="M319" s="12" t="s">
        <x:v>1128</x:v>
      </x:c>
      <x:c r="N319" s="65" t="s">
        <x:v>88</x:v>
      </x:c>
      <x:c r="O319" s="30" t="s">
        <x:v>299</x:v>
      </x:c>
      <x:c r="P319" s="28">
        <x:v>530.59</x:v>
      </x:c>
      <x:c r="Q319" s="29">
        <x:v>631</x:v>
      </x:c>
      <x:c r="R319" s="54"/>
      <x:c r="S319" s="73"/>
      <x:c r="T319" s="29"/>
      <x:c r="U319" s="29"/>
      <x:c r="W319" s="69" t="s">
        <x:v>31</x:v>
      </x:c>
      <x:c r="X319" s="72"/>
    </x:row>
    <x:row r="320" spans="1:24" ht="135" customHeight="1" x14ac:dyDescent="0.25">
      <x:c r="A320" s="84">
        <x:v>4812501197228</x:v>
      </x:c>
      <x:c r="B320" s="11" t="s">
        <x:v>512</x:v>
      </x:c>
      <x:c r="C320" s="10">
        <x:v>123319</x:v>
      </x:c>
      <x:c r="D320" s="13" t="s">
        <x:v>82</x:v>
      </x:c>
      <x:c r="E320" s="2"/>
      <x:c r="F320" s="16" t="s">
        <x:v>1129</x:v>
      </x:c>
      <x:c r="G320" s="16" t="s">
        <x:v>1130</x:v>
      </x:c>
      <x:c r="H320" s="17" t="s">
        <x:v>1131</x:v>
      </x:c>
      <x:c r="I320" s="11" t="s">
        <x:v>54</x:v>
      </x:c>
      <x:c r="J320" s="11" t="s">
        <x:v>40</x:v>
      </x:c>
      <x:c r="K320" s="13">
        <x:v>0.066</x:v>
      </x:c>
      <x:c r="L320" s="10" t="s">
        <x:v>1132</x:v>
      </x:c>
      <x:c r="M320" s="12" t="s">
        <x:v>1133</x:v>
      </x:c>
      <x:c r="N320" s="65"/>
      <x:c r="O320" s="30" t="s">
        <x:v>299</x:v>
      </x:c>
      <x:c r="P320" s="28">
        <x:v>295.85</x:v>
      </x:c>
      <x:c r="Q320" s="29">
        <x:v>16</x:v>
      </x:c>
      <x:c r="R320" s="54"/>
      <x:c r="S320" s="73"/>
      <x:c r="T320" s="29" t="s">
        <x:v>486</x:v>
      </x:c>
      <x:c r="U320" s="29">
        <x:v>24</x:v>
      </x:c>
      <x:c r="W320" s="69" t="s">
        <x:v>31</x:v>
      </x:c>
      <x:c r="X320" s="72"/>
    </x:row>
    <x:row r="321" spans="1:24" ht="135" customHeight="1" x14ac:dyDescent="0.25">
      <x:c r="A321" s="84">
        <x:v>4812501173420</x:v>
      </x:c>
      <x:c r="B321" s="11" t="s">
        <x:v>512</x:v>
      </x:c>
      <x:c r="C321" s="10">
        <x:v>108818</x:v>
      </x:c>
      <x:c r="D321" s="13" t="s">
        <x:v>82</x:v>
      </x:c>
      <x:c r="E321" s="2"/>
      <x:c r="F321" s="16" t="s">
        <x:v>1134</x:v>
      </x:c>
      <x:c r="G321" s="16" t="s">
        <x:v>1135</x:v>
      </x:c>
      <x:c r="H321" s="17" t="s">
        <x:v>781</x:v>
      </x:c>
      <x:c r="I321" s="11" t="s">
        <x:v>54</x:v>
      </x:c>
      <x:c r="J321" s="11" t="s">
        <x:v>86</x:v>
      </x:c>
      <x:c r="K321" s="13">
        <x:v>0.912</x:v>
      </x:c>
      <x:c r="L321" s="10" t="s">
        <x:v>1136</x:v>
      </x:c>
      <x:c r="M321" s="12" t="s">
        <x:v>1137</x:v>
      </x:c>
      <x:c r="N321" s="65" t="s">
        <x:v>88</x:v>
      </x:c>
      <x:c r="O321" s="30" t="s">
        <x:v>30</x:v>
      </x:c>
      <x:c r="P321" s="28">
        <x:v>1305.85</x:v>
      </x:c>
      <x:c r="Q321" s="29">
        <x:v>95</x:v>
      </x:c>
      <x:c r="R321" s="54"/>
      <x:c r="S321" s="73"/>
      <x:c r="T321" s="29" t="s">
        <x:v>534</x:v>
      </x:c>
      <x:c r="U321" s="29">
        <x:v>12</x:v>
      </x:c>
      <x:c r="W321" s="69" t="s">
        <x:v>50</x:v>
      </x:c>
      <x:c r="X321" s="72"/>
    </x:row>
    <x:row r="322" spans="1:24" ht="135" customHeight="1" x14ac:dyDescent="0.25">
      <x:c r="A322" s="84">
        <x:v>4812501164190</x:v>
      </x:c>
      <x:c r="B322" s="11" t="s">
        <x:v>512</x:v>
      </x:c>
      <x:c r="C322" s="10">
        <x:v>101684</x:v>
      </x:c>
      <x:c r="D322" s="13" t="s">
        <x:v>202</x:v>
      </x:c>
      <x:c r="E322" s="2"/>
      <x:c r="F322" s="16" t="s">
        <x:v>1138</x:v>
      </x:c>
      <x:c r="G322" s="16" t="s">
        <x:v>1139</x:v>
      </x:c>
      <x:c r="H322" s="17" t="s">
        <x:v>1140</x:v>
      </x:c>
      <x:c r="I322" s="11" t="s">
        <x:v>54</x:v>
      </x:c>
      <x:c r="J322" s="11" t="s">
        <x:v>490</x:v>
      </x:c>
      <x:c r="K322" s="13">
        <x:v>0.356</x:v>
      </x:c>
      <x:c r="L322" s="10" t="s">
        <x:v>1141</x:v>
      </x:c>
      <x:c r="M322" s="12" t="s">
        <x:v>1142</x:v>
      </x:c>
      <x:c r="N322" s="65" t="s">
        <x:v>88</x:v>
      </x:c>
      <x:c r="O322" s="30" t="s">
        <x:v>30</x:v>
      </x:c>
      <x:c r="P322" s="28">
        <x:v>550.89</x:v>
      </x:c>
      <x:c r="Q322" s="29">
        <x:v>153</x:v>
      </x:c>
      <x:c r="R322" s="54"/>
      <x:c r="S322" s="73"/>
      <x:c r="T322" s="29"/>
      <x:c r="U322" s="29"/>
      <x:c r="W322" s="69" t="s">
        <x:v>50</x:v>
      </x:c>
      <x:c r="X322" s="72"/>
    </x:row>
    <x:row r="323" spans="1:24" ht="135" customHeight="1" x14ac:dyDescent="0.25">
      <x:c r="A323" s="84">
        <x:v>4812501170313</x:v>
      </x:c>
      <x:c r="B323" s="11" t="s">
        <x:v>512</x:v>
      </x:c>
      <x:c r="C323" s="10">
        <x:v>106754</x:v>
      </x:c>
      <x:c r="D323" s="13" t="s">
        <x:v>82</x:v>
      </x:c>
      <x:c r="E323" s="2"/>
      <x:c r="F323" s="16" t="s">
        <x:v>1143</x:v>
      </x:c>
      <x:c r="G323" s="16" t="s">
        <x:v>1144</x:v>
      </x:c>
      <x:c r="H323" s="17" t="s">
        <x:v>1145</x:v>
      </x:c>
      <x:c r="I323" s="11" t="s">
        <x:v>54</x:v>
      </x:c>
      <x:c r="J323" s="11" t="s">
        <x:v>429</x:v>
      </x:c>
      <x:c r="K323" s="13">
        <x:v>0.17</x:v>
      </x:c>
      <x:c r="L323" s="10" t="s">
        <x:v>1146</x:v>
      </x:c>
      <x:c r="M323" s="12" t="s">
        <x:v>1147</x:v>
      </x:c>
      <x:c r="N323" s="65" t="s">
        <x:v>88</x:v>
      </x:c>
      <x:c r="O323" s="30" t="s">
        <x:v>30</x:v>
      </x:c>
      <x:c r="P323" s="28">
        <x:v>402.52</x:v>
      </x:c>
      <x:c r="Q323" s="29">
        <x:v>254</x:v>
      </x:c>
      <x:c r="R323" s="54"/>
      <x:c r="S323" s="73"/>
      <x:c r="T323" s="29"/>
      <x:c r="U323" s="29"/>
      <x:c r="W323" s="69" t="s">
        <x:v>50</x:v>
      </x:c>
      <x:c r="X323" s="72"/>
    </x:row>
    <x:row r="324" spans="1:24" ht="135" customHeight="1" x14ac:dyDescent="0.25">
      <x:c r="A324" s="84">
        <x:v>4812501187069</x:v>
      </x:c>
      <x:c r="B324" s="11" t="s">
        <x:v>512</x:v>
      </x:c>
      <x:c r="C324" s="10">
        <x:v>114605</x:v>
      </x:c>
      <x:c r="D324" s="13" t="s">
        <x:v>82</x:v>
      </x:c>
      <x:c r="E324" s="2"/>
      <x:c r="F324" s="16" t="s">
        <x:v>1148</x:v>
      </x:c>
      <x:c r="G324" s="16" t="s">
        <x:v>1149</x:v>
      </x:c>
      <x:c r="H324" s="17" t="s">
        <x:v>544</x:v>
      </x:c>
      <x:c r="I324" s="11" t="s">
        <x:v>54</x:v>
      </x:c>
      <x:c r="J324" s="11" t="s">
        <x:v>429</x:v>
      </x:c>
      <x:c r="K324" s="13">
        <x:v>0.281</x:v>
      </x:c>
      <x:c r="L324" s="10" t="s">
        <x:v>1150</x:v>
      </x:c>
      <x:c r="M324" s="12" t="s">
        <x:v>1151</x:v>
      </x:c>
      <x:c r="N324" s="65" t="s">
        <x:v>88</x:v>
      </x:c>
      <x:c r="O324" s="30" t="s">
        <x:v>30</x:v>
      </x:c>
      <x:c r="P324" s="28">
        <x:v>989.12</x:v>
      </x:c>
      <x:c r="Q324" s="29">
        <x:v>10</x:v>
      </x:c>
      <x:c r="R324" s="54"/>
      <x:c r="S324" s="73"/>
      <x:c r="T324" s="29" t="s">
        <x:v>64</x:v>
      </x:c>
      <x:c r="U324" s="29">
        <x:v>60</x:v>
      </x:c>
      <x:c r="W324" s="69" t="s">
        <x:v>50</x:v>
      </x:c>
      <x:c r="X324" s="72"/>
    </x:row>
    <x:row r="325" spans="1:24" ht="135" customHeight="1" x14ac:dyDescent="0.25">
      <x:c r="A325" s="84">
        <x:v>4812501171549</x:v>
      </x:c>
      <x:c r="B325" s="11" t="s">
        <x:v>512</x:v>
      </x:c>
      <x:c r="C325" s="10">
        <x:v>106095</x:v>
      </x:c>
      <x:c r="D325" s="13" t="s">
        <x:v>23</x:v>
      </x:c>
      <x:c r="E325" s="2"/>
      <x:c r="F325" s="16" t="s">
        <x:v>1152</x:v>
      </x:c>
      <x:c r="G325" s="16" t="s">
        <x:v>1149</x:v>
      </x:c>
      <x:c r="H325" s="17" t="s">
        <x:v>781</x:v>
      </x:c>
      <x:c r="I325" s="11" t="s">
        <x:v>54</x:v>
      </x:c>
      <x:c r="J325" s="11" t="s">
        <x:v>490</x:v>
      </x:c>
      <x:c r="K325" s="13">
        <x:v>0.662</x:v>
      </x:c>
      <x:c r="L325" s="10" t="s">
        <x:v>1153</x:v>
      </x:c>
      <x:c r="M325" s="12" t="s">
        <x:v>1154</x:v>
      </x:c>
      <x:c r="N325" s="85" t="s">
        <x:v>142</x:v>
      </x:c>
      <x:c r="O325" s="30" t="s">
        <x:v>30</x:v>
      </x:c>
      <x:c r="P325" s="28">
        <x:v>1388.87</x:v>
      </x:c>
      <x:c r="Q325" s="29">
        <x:v>425</x:v>
      </x:c>
      <x:c r="R325" s="54"/>
      <x:c r="S325" s="73"/>
      <x:c r="T325" s="29" t="s">
        <x:v>528</x:v>
      </x:c>
      <x:c r="U325" s="29">
        <x:v>250</x:v>
      </x:c>
      <x:c r="W325" s="69" t="s">
        <x:v>50</x:v>
      </x:c>
      <x:c r="X325" s="72"/>
    </x:row>
    <x:row r="326" spans="1:24" ht="135" customHeight="1" x14ac:dyDescent="0.25">
      <x:c r="A326" s="84">
        <x:v>4812501174069</x:v>
      </x:c>
      <x:c r="B326" s="11" t="s">
        <x:v>512</x:v>
      </x:c>
      <x:c r="C326" s="10">
        <x:v>109133</x:v>
      </x:c>
      <x:c r="D326" s="13" t="s">
        <x:v>82</x:v>
      </x:c>
      <x:c r="E326" s="2"/>
      <x:c r="F326" s="16" t="s">
        <x:v>1155</x:v>
      </x:c>
      <x:c r="G326" s="16" t="s">
        <x:v>859</x:v>
      </x:c>
      <x:c r="H326" s="17" t="s">
        <x:v>628</x:v>
      </x:c>
      <x:c r="I326" s="11" t="s">
        <x:v>54</x:v>
      </x:c>
      <x:c r="J326" s="11" t="s">
        <x:v>729</x:v>
      </x:c>
      <x:c r="K326" s="13">
        <x:v>0.08</x:v>
      </x:c>
      <x:c r="L326" s="10" t="s">
        <x:v>1156</x:v>
      </x:c>
      <x:c r="M326" s="12" t="s">
        <x:v>1157</x:v>
      </x:c>
      <x:c r="N326" s="65" t="s">
        <x:v>88</x:v>
      </x:c>
      <x:c r="O326" s="30" t="s">
        <x:v>30</x:v>
      </x:c>
      <x:c r="P326" s="28">
        <x:v>471.5</x:v>
      </x:c>
      <x:c r="Q326" s="29">
        <x:v>230</x:v>
      </x:c>
      <x:c r="R326" s="54"/>
      <x:c r="S326" s="73"/>
      <x:c r="T326" s="29" t="s">
        <x:v>528</x:v>
      </x:c>
      <x:c r="U326" s="29">
        <x:v>40</x:v>
      </x:c>
      <x:c r="W326" s="69" t="s">
        <x:v>50</x:v>
      </x:c>
      <x:c r="X326" s="72"/>
    </x:row>
    <x:row r="327" spans="1:24" ht="135" customHeight="1" x14ac:dyDescent="0.25">
      <x:c r="A327" s="84">
        <x:v>4812501174670</x:v>
      </x:c>
      <x:c r="B327" s="11" t="s">
        <x:v>512</x:v>
      </x:c>
      <x:c r="C327" s="10">
        <x:v>109919</x:v>
      </x:c>
      <x:c r="D327" s="13" t="s">
        <x:v>43</x:v>
      </x:c>
      <x:c r="E327" s="2"/>
      <x:c r="F327" s="16" t="s">
        <x:v>1158</x:v>
      </x:c>
      <x:c r="G327" s="16" t="s">
        <x:v>1159</x:v>
      </x:c>
      <x:c r="H327" s="17" t="s">
        <x:v>628</x:v>
      </x:c>
      <x:c r="I327" s="11" t="s">
        <x:v>54</x:v>
      </x:c>
      <x:c r="J327" s="11" t="s">
        <x:v>128</x:v>
      </x:c>
      <x:c r="K327" s="13">
        <x:v>0.336</x:v>
      </x:c>
      <x:c r="L327" s="10" t="s">
        <x:v>1160</x:v>
      </x:c>
      <x:c r="M327" s="12" t="s">
        <x:v>1161</x:v>
      </x:c>
      <x:c r="N327" s="18"/>
      <x:c r="O327" s="30" t="s">
        <x:v>30</x:v>
      </x:c>
      <x:c r="P327" s="28">
        <x:v>703.15</x:v>
      </x:c>
      <x:c r="Q327" s="29">
        <x:v>12</x:v>
      </x:c>
      <x:c r="R327" s="54"/>
      <x:c r="S327" s="73"/>
      <x:c r="T327" s="29" t="s">
        <x:v>534</x:v>
      </x:c>
      <x:c r="U327" s="29">
        <x:v>180</x:v>
      </x:c>
      <x:c r="W327" s="69" t="s">
        <x:v>50</x:v>
      </x:c>
      <x:c r="X327" s="72"/>
    </x:row>
    <x:row r="328" spans="1:24" ht="135" customHeight="1" x14ac:dyDescent="0.25">
      <x:c r="A328" s="84">
        <x:v>4812501191325</x:v>
      </x:c>
      <x:c r="B328" s="11" t="s">
        <x:v>512</x:v>
      </x:c>
      <x:c r="C328" s="10">
        <x:v>116415</x:v>
      </x:c>
      <x:c r="D328" s="13" t="s">
        <x:v>23</x:v>
      </x:c>
      <x:c r="E328" s="2"/>
      <x:c r="F328" s="16" t="s">
        <x:v>1162</x:v>
      </x:c>
      <x:c r="G328" s="16" t="s">
        <x:v>1163</x:v>
      </x:c>
      <x:c r="H328" s="17" t="s">
        <x:v>526</x:v>
      </x:c>
      <x:c r="I328" s="11" t="s">
        <x:v>54</x:v>
      </x:c>
      <x:c r="J328" s="11" t="s">
        <x:v>128</x:v>
      </x:c>
      <x:c r="K328" s="13">
        <x:v>0.411</x:v>
      </x:c>
      <x:c r="L328" s="10" t="s">
        <x:v>1164</x:v>
      </x:c>
      <x:c r="M328" s="12" t="s">
        <x:v>1165</x:v>
      </x:c>
      <x:c r="N328" s="85" t="s">
        <x:v>142</x:v>
      </x:c>
      <x:c r="O328" s="30" t="s">
        <x:v>30</x:v>
      </x:c>
      <x:c r="P328" s="28">
        <x:v>917.37</x:v>
      </x:c>
      <x:c r="Q328" s="29">
        <x:v>231</x:v>
      </x:c>
      <x:c r="R328" s="54"/>
      <x:c r="S328" s="73"/>
      <x:c r="T328" s="29" t="s">
        <x:v>486</x:v>
      </x:c>
      <x:c r="U328" s="29">
        <x:v>210</x:v>
      </x:c>
      <x:c r="W328" s="69" t="s">
        <x:v>50</x:v>
      </x:c>
      <x:c r="X328" s="72"/>
    </x:row>
    <x:row r="329" spans="1:24" ht="135" customHeight="1" x14ac:dyDescent="0.25">
      <x:c r="A329" s="84">
        <x:v>4812501192681</x:v>
      </x:c>
      <x:c r="B329" s="11" t="s">
        <x:v>512</x:v>
      </x:c>
      <x:c r="C329" s="10">
        <x:v>116892</x:v>
      </x:c>
      <x:c r="D329" s="13" t="s">
        <x:v>82</x:v>
      </x:c>
      <x:c r="E329" s="2"/>
      <x:c r="F329" s="16" t="s">
        <x:v>1166</x:v>
      </x:c>
      <x:c r="G329" s="26" t="s">
        <x:v>1167</x:v>
      </x:c>
      <x:c r="H329" s="17" t="s">
        <x:v>544</x:v>
      </x:c>
      <x:c r="I329" s="11" t="s">
        <x:v>54</x:v>
      </x:c>
      <x:c r="J329" s="11" t="s">
        <x:v>490</x:v>
      </x:c>
      <x:c r="K329" s="13">
        <x:v>0.5</x:v>
      </x:c>
      <x:c r="L329" s="10" t="s">
        <x:v>1168</x:v>
      </x:c>
      <x:c r="M329" s="12" t="s">
        <x:v>1168</x:v>
      </x:c>
      <x:c r="N329" s="65" t="s">
        <x:v>88</x:v>
      </x:c>
      <x:c r="O329" s="30" t="s">
        <x:v>30</x:v>
      </x:c>
      <x:c r="P329" s="28">
        <x:v>935.82</x:v>
      </x:c>
      <x:c r="Q329" s="29">
        <x:v>117</x:v>
      </x:c>
      <x:c r="R329" s="54"/>
      <x:c r="S329" s="73"/>
      <x:c r="T329" s="29" t="s">
        <x:v>105</x:v>
      </x:c>
      <x:c r="U329" s="29">
        <x:v>10</x:v>
      </x:c>
      <x:c r="W329" s="69" t="s">
        <x:v>50</x:v>
      </x:c>
      <x:c r="X329" s="72"/>
    </x:row>
    <x:row r="330" spans="1:24" ht="135" customHeight="1" x14ac:dyDescent="0.25">
      <x:c r="A330" s="84">
        <x:v>4812501195934</x:v>
      </x:c>
      <x:c r="B330" s="11" t="s">
        <x:v>512</x:v>
      </x:c>
      <x:c r="C330" s="10">
        <x:v>120829</x:v>
      </x:c>
      <x:c r="D330" s="13" t="s">
        <x:v>82</x:v>
      </x:c>
      <x:c r="E330" s="2"/>
      <x:c r="F330" s="16" t="s">
        <x:v>1169</x:v>
      </x:c>
      <x:c r="G330" s="16" t="s">
        <x:v>1170</x:v>
      </x:c>
      <x:c r="H330" s="17" t="s">
        <x:v>1171</x:v>
      </x:c>
      <x:c r="I330" s="11" t="s">
        <x:v>54</x:v>
      </x:c>
      <x:c r="J330" s="11" t="s">
        <x:v>40</x:v>
      </x:c>
      <x:c r="K330" s="13">
        <x:v>0.216</x:v>
      </x:c>
      <x:c r="L330" s="10" t="s">
        <x:v>1172</x:v>
      </x:c>
      <x:c r="M330" s="12" t="s">
        <x:v>1172</x:v>
      </x:c>
      <x:c r="N330" s="65" t="s">
        <x:v>88</x:v>
      </x:c>
      <x:c r="O330" s="30" t="s">
        <x:v>30</x:v>
      </x:c>
      <x:c r="P330" s="28">
        <x:v>515.43</x:v>
      </x:c>
      <x:c r="Q330" s="29">
        <x:v>319</x:v>
      </x:c>
      <x:c r="R330" s="54"/>
      <x:c r="S330" s="73"/>
      <x:c r="T330" s="29"/>
      <x:c r="U330" s="29"/>
      <x:c r="W330" s="69" t="s">
        <x:v>50</x:v>
      </x:c>
      <x:c r="X330" s="72"/>
    </x:row>
    <x:row r="331" spans="1:24" ht="135" customHeight="1" x14ac:dyDescent="0.25">
      <x:c r="A331" s="84">
        <x:v>4812501188042</x:v>
      </x:c>
      <x:c r="B331" s="11" t="s">
        <x:v>512</x:v>
      </x:c>
      <x:c r="C331" s="10">
        <x:v>115081</x:v>
      </x:c>
      <x:c r="D331" s="13" t="s">
        <x:v>202</x:v>
      </x:c>
      <x:c r="E331" s="2"/>
      <x:c r="F331" s="16" t="s">
        <x:v>1173</x:v>
      </x:c>
      <x:c r="G331" s="16" t="s">
        <x:v>1174</x:v>
      </x:c>
      <x:c r="H331" s="17" t="s">
        <x:v>544</x:v>
      </x:c>
      <x:c r="I331" s="11" t="s">
        <x:v>54</x:v>
      </x:c>
      <x:c r="J331" s="11" t="s">
        <x:v>240</x:v>
      </x:c>
      <x:c r="K331" s="13">
        <x:v>0.785</x:v>
      </x:c>
      <x:c r="L331" s="10" t="s">
        <x:v>1175</x:v>
      </x:c>
      <x:c r="M331" s="12" t="s">
        <x:v>1176</x:v>
      </x:c>
      <x:c r="N331" s="65" t="s">
        <x:v>88</x:v>
      </x:c>
      <x:c r="O331" s="30" t="s">
        <x:v>30</x:v>
      </x:c>
      <x:c r="P331" s="28">
        <x:v>945.41</x:v>
      </x:c>
      <x:c r="Q331" s="29">
        <x:v>146</x:v>
      </x:c>
      <x:c r="R331" s="54"/>
      <x:c r="S331" s="73"/>
      <x:c r="T331" s="29"/>
      <x:c r="U331" s="29"/>
      <x:c r="W331" s="69" t="s">
        <x:v>50</x:v>
      </x:c>
      <x:c r="X331" s="72"/>
    </x:row>
    <x:row r="332" spans="1:24" ht="135" customHeight="1" x14ac:dyDescent="0.25">
      <x:c r="A332" s="84">
        <x:v>4812501165043</x:v>
      </x:c>
      <x:c r="B332" s="11" t="s">
        <x:v>512</x:v>
      </x:c>
      <x:c r="C332" s="10">
        <x:v>102856</x:v>
      </x:c>
      <x:c r="D332" s="13" t="s">
        <x:v>23</x:v>
      </x:c>
      <x:c r="E332" s="2"/>
      <x:c r="F332" s="16" t="s">
        <x:v>1177</x:v>
      </x:c>
      <x:c r="G332" s="16" t="s">
        <x:v>1178</x:v>
      </x:c>
      <x:c r="H332" s="17" t="s">
        <x:v>1180</x:v>
      </x:c>
      <x:c r="I332" s="11" t="s">
        <x:v>54</x:v>
      </x:c>
      <x:c r="J332" s="11" t="s">
        <x:v>490</x:v>
      </x:c>
      <x:c r="K332" s="13">
        <x:v>0.411</x:v>
      </x:c>
      <x:c r="L332" s="10" t="s">
        <x:v>1179</x:v>
      </x:c>
      <x:c r="M332" s="12" t="s">
        <x:v>1181</x:v>
      </x:c>
      <x:c r="N332" s="85" t="s">
        <x:v>142</x:v>
      </x:c>
      <x:c r="O332" s="30" t="s">
        <x:v>30</x:v>
      </x:c>
      <x:c r="P332" s="28">
        <x:v>893.8</x:v>
      </x:c>
      <x:c r="Q332" s="29">
        <x:v>189</x:v>
      </x:c>
      <x:c r="R332" s="54"/>
      <x:c r="S332" s="73"/>
      <x:c r="T332" s="29" t="s">
        <x:v>528</x:v>
      </x:c>
      <x:c r="U332" s="29">
        <x:v>80</x:v>
      </x:c>
      <x:c r="W332" s="69" t="s">
        <x:v>50</x:v>
      </x:c>
      <x:c r="X332" s="72"/>
    </x:row>
    <x:row r="333" spans="1:24" ht="135" customHeight="1" x14ac:dyDescent="0.25">
      <x:c r="A333" s="84">
        <x:v>4812501165067</x:v>
      </x:c>
      <x:c r="B333" s="11" t="s">
        <x:v>512</x:v>
      </x:c>
      <x:c r="C333" s="10">
        <x:v>102852</x:v>
      </x:c>
      <x:c r="D333" s="13" t="s">
        <x:v>23</x:v>
      </x:c>
      <x:c r="E333" s="2"/>
      <x:c r="F333" s="16" t="s">
        <x:v>1182</x:v>
      </x:c>
      <x:c r="G333" s="16" t="s">
        <x:v>1183</x:v>
      </x:c>
      <x:c r="H333" s="17" t="s">
        <x:v>1180</x:v>
      </x:c>
      <x:c r="I333" s="11" t="s">
        <x:v>54</x:v>
      </x:c>
      <x:c r="J333" s="11" t="s">
        <x:v>429</x:v>
      </x:c>
      <x:c r="K333" s="13">
        <x:v>0.175</x:v>
      </x:c>
      <x:c r="L333" s="10" t="s">
        <x:v>1185</x:v>
      </x:c>
      <x:c r="M333" s="12" t="s">
        <x:v>1184</x:v>
      </x:c>
      <x:c r="N333" s="85" t="s">
        <x:v>142</x:v>
      </x:c>
      <x:c r="O333" s="30" t="s">
        <x:v>30</x:v>
      </x:c>
      <x:c r="P333" s="28">
        <x:v>678.53</x:v>
      </x:c>
      <x:c r="Q333" s="29">
        <x:v>440</x:v>
      </x:c>
      <x:c r="R333" s="54"/>
      <x:c r="S333" s="73"/>
      <x:c r="T333" s="29" t="s">
        <x:v>105</x:v>
      </x:c>
      <x:c r="U333" s="29">
        <x:v>30</x:v>
      </x:c>
      <x:c r="W333" s="69" t="s">
        <x:v>50</x:v>
      </x:c>
      <x:c r="X333" s="72"/>
    </x:row>
    <x:row r="334" spans="1:24" ht="135" customHeight="1" x14ac:dyDescent="0.25">
      <x:c r="A334" s="84">
        <x:v>4812501165104</x:v>
      </x:c>
      <x:c r="B334" s="11" t="s">
        <x:v>512</x:v>
      </x:c>
      <x:c r="C334" s="10">
        <x:v>102854</x:v>
      </x:c>
      <x:c r="D334" s="13" t="s">
        <x:v>202</x:v>
      </x:c>
      <x:c r="E334" s="2"/>
      <x:c r="F334" s="16" t="s">
        <x:v>1186</x:v>
      </x:c>
      <x:c r="G334" s="16" t="s">
        <x:v>1187</x:v>
      </x:c>
      <x:c r="H334" s="17" t="s">
        <x:v>1188</x:v>
      </x:c>
      <x:c r="I334" s="11" t="s">
        <x:v>54</x:v>
      </x:c>
      <x:c r="J334" s="11" t="s">
        <x:v>429</x:v>
      </x:c>
      <x:c r="K334" s="13">
        <x:v>0.175</x:v>
      </x:c>
      <x:c r="L334" s="10" t="s">
        <x:v>1185</x:v>
      </x:c>
      <x:c r="M334" s="12" t="s">
        <x:v>1184</x:v>
      </x:c>
      <x:c r="N334" s="65" t="s">
        <x:v>88</x:v>
      </x:c>
      <x:c r="O334" s="30" t="s">
        <x:v>30</x:v>
      </x:c>
      <x:c r="P334" s="28">
        <x:v>591.92</x:v>
      </x:c>
      <x:c r="Q334" s="29">
        <x:v>120</x:v>
      </x:c>
      <x:c r="R334" s="54"/>
      <x:c r="S334" s="73"/>
      <x:c r="T334" s="29"/>
      <x:c r="U334" s="29"/>
      <x:c r="W334" s="69" t="s">
        <x:v>50</x:v>
      </x:c>
      <x:c r="X334" s="72"/>
    </x:row>
    <x:row r="335" spans="1:24" ht="135" customHeight="1" x14ac:dyDescent="0.25">
      <x:c r="A335" s="84">
        <x:v>4812501187311</x:v>
      </x:c>
      <x:c r="B335" s="11" t="s">
        <x:v>512</x:v>
      </x:c>
      <x:c r="C335" s="10">
        <x:v>114843</x:v>
      </x:c>
      <x:c r="D335" s="13" t="s">
        <x:v>82</x:v>
      </x:c>
      <x:c r="E335" s="2"/>
      <x:c r="F335" s="16" t="s">
        <x:v>1189</x:v>
      </x:c>
      <x:c r="G335" s="16" t="s">
        <x:v>1190</x:v>
      </x:c>
      <x:c r="H335" s="17" t="s">
        <x:v>628</x:v>
      </x:c>
      <x:c r="I335" s="11" t="s">
        <x:v>54</x:v>
      </x:c>
      <x:c r="J335" s="11" t="s">
        <x:v>490</x:v>
      </x:c>
      <x:c r="K335" s="13">
        <x:v>0.67</x:v>
      </x:c>
      <x:c r="L335" s="10" t="s">
        <x:v>1191</x:v>
      </x:c>
      <x:c r="M335" s="12" t="s">
        <x:v>1192</x:v>
      </x:c>
      <x:c r="N335" s="65" t="s">
        <x:v>88</x:v>
      </x:c>
      <x:c r="O335" s="30" t="s">
        <x:v>30</x:v>
      </x:c>
      <x:c r="P335" s="28">
        <x:v>890.72</x:v>
      </x:c>
      <x:c r="Q335" s="29">
        <x:v>209</x:v>
      </x:c>
      <x:c r="R335" s="54"/>
      <x:c r="S335" s="73"/>
      <x:c r="T335" s="29"/>
      <x:c r="U335" s="29"/>
      <x:c r="W335" s="69" t="s">
        <x:v>50</x:v>
      </x:c>
      <x:c r="X335" s="72"/>
    </x:row>
    <x:row r="336" spans="1:24" ht="135" customHeight="1" x14ac:dyDescent="0.25">
      <x:c r="A336" s="84">
        <x:v>4812501174922</x:v>
      </x:c>
      <x:c r="B336" s="11" t="s">
        <x:v>512</x:v>
      </x:c>
      <x:c r="C336" s="10">
        <x:v>109848</x:v>
      </x:c>
      <x:c r="D336" s="13" t="s">
        <x:v>23</x:v>
      </x:c>
      <x:c r="E336" s="2"/>
      <x:c r="F336" s="16" t="s">
        <x:v>1193</x:v>
      </x:c>
      <x:c r="G336" s="16" t="s">
        <x:v>1194</x:v>
      </x:c>
      <x:c r="H336" s="17" t="s">
        <x:v>781</x:v>
      </x:c>
      <x:c r="I336" s="11" t="s">
        <x:v>54</x:v>
      </x:c>
      <x:c r="J336" s="11" t="s">
        <x:v>65</x:v>
      </x:c>
      <x:c r="K336" s="13">
        <x:v>1.46</x:v>
      </x:c>
      <x:c r="L336" s="10" t="s">
        <x:v>1195</x:v>
      </x:c>
      <x:c r="M336" s="12" t="s">
        <x:v>1196</x:v>
      </x:c>
      <x:c r="N336" s="85" t="s">
        <x:v>142</x:v>
      </x:c>
      <x:c r="O336" s="30" t="s">
        <x:v>30</x:v>
      </x:c>
      <x:c r="P336" s="28">
        <x:v>2050</x:v>
      </x:c>
      <x:c r="Q336" s="29">
        <x:v>124</x:v>
      </x:c>
      <x:c r="R336" s="54"/>
      <x:c r="S336" s="73"/>
      <x:c r="T336" s="29" t="s">
        <x:v>56</x:v>
      </x:c>
      <x:c r="U336" s="29">
        <x:v>50</x:v>
      </x:c>
      <x:c r="W336" s="69" t="s">
        <x:v>50</x:v>
      </x:c>
      <x:c r="X336" s="72"/>
    </x:row>
    <x:row r="337" spans="1:24" ht="135" customHeight="1" x14ac:dyDescent="0.25">
      <x:c r="A337" s="84">
        <x:v>4812501187113</x:v>
      </x:c>
      <x:c r="B337" s="11" t="s">
        <x:v>185</x:v>
      </x:c>
      <x:c r="C337" s="10">
        <x:v>114609</x:v>
      </x:c>
      <x:c r="D337" s="13" t="s">
        <x:v>202</x:v>
      </x:c>
      <x:c r="E337" s="2"/>
      <x:c r="F337" s="16" t="s">
        <x:v>1197</x:v>
      </x:c>
      <x:c r="G337" s="16" t="s">
        <x:v>1198</x:v>
      </x:c>
      <x:c r="H337" s="17" t="s">
        <x:v>544</x:v>
      </x:c>
      <x:c r="I337" s="11" t="s">
        <x:v>54</x:v>
      </x:c>
      <x:c r="J337" s="11" t="s">
        <x:v>490</x:v>
      </x:c>
      <x:c r="K337" s="13">
        <x:v>0.552</x:v>
      </x:c>
      <x:c r="L337" s="10" t="s">
        <x:v>1199</x:v>
      </x:c>
      <x:c r="M337" s="12" t="s">
        <x:v>1200</x:v>
      </x:c>
      <x:c r="N337" s="65" t="s">
        <x:v>88</x:v>
      </x:c>
      <x:c r="O337" s="30" t="s">
        <x:v>30</x:v>
      </x:c>
      <x:c r="P337" s="28">
        <x:v>1127.5</x:v>
      </x:c>
      <x:c r="Q337" s="29">
        <x:v>192</x:v>
      </x:c>
      <x:c r="R337" s="54"/>
      <x:c r="S337" s="73"/>
      <x:c r="T337" s="29"/>
      <x:c r="U337" s="29"/>
      <x:c r="W337" s="69" t="s">
        <x:v>50</x:v>
      </x:c>
      <x:c r="X337" s="72"/>
    </x:row>
    <x:row r="338" spans="1:24" ht="135" customHeight="1" x14ac:dyDescent="0.25">
      <x:c r="A338" s="84">
        <x:v>4812501172508</x:v>
      </x:c>
      <x:c r="B338" s="11" t="s">
        <x:v>512</x:v>
      </x:c>
      <x:c r="C338" s="10">
        <x:v>108290</x:v>
      </x:c>
      <x:c r="D338" s="13" t="s">
        <x:v>23</x:v>
      </x:c>
      <x:c r="E338" s="2"/>
      <x:c r="F338" s="16" t="s">
        <x:v>1201</x:v>
      </x:c>
      <x:c r="G338" s="16" t="s">
        <x:v>1202</x:v>
      </x:c>
      <x:c r="H338" s="17" t="s">
        <x:v>1204</x:v>
      </x:c>
      <x:c r="I338" s="11" t="s">
        <x:v>54</x:v>
      </x:c>
      <x:c r="J338" s="11" t="s">
        <x:v>490</x:v>
      </x:c>
      <x:c r="K338" s="13">
        <x:v>0.47</x:v>
      </x:c>
      <x:c r="L338" s="10" t="s">
        <x:v>1203</x:v>
      </x:c>
      <x:c r="M338" s="12" t="s">
        <x:v>1205</x:v>
      </x:c>
      <x:c r="N338" s="85" t="s">
        <x:v>142</x:v>
      </x:c>
      <x:c r="O338" s="30" t="s">
        <x:v>30</x:v>
      </x:c>
      <x:c r="P338" s="28">
        <x:v>1086.5</x:v>
      </x:c>
      <x:c r="Q338" s="29">
        <x:v>254</x:v>
      </x:c>
      <x:c r="R338" s="54"/>
      <x:c r="S338" s="73"/>
      <x:c r="T338" s="29" t="s">
        <x:v>64</x:v>
      </x:c>
      <x:c r="U338" s="29">
        <x:v>150</x:v>
      </x:c>
      <x:c r="W338" s="69" t="s">
        <x:v>50</x:v>
      </x:c>
      <x:c r="X338" s="72"/>
    </x:row>
    <x:row r="339" spans="1:24" ht="135" customHeight="1" x14ac:dyDescent="0.25">
      <x:c r="A339" s="84">
        <x:v>4812501160826</x:v>
      </x:c>
      <x:c r="B339" s="11" t="s">
        <x:v>512</x:v>
      </x:c>
      <x:c r="C339" s="10">
        <x:v>99728</x:v>
      </x:c>
      <x:c r="D339" s="13" t="s">
        <x:v>23</x:v>
      </x:c>
      <x:c r="E339" s="2"/>
      <x:c r="F339" s="16" t="s">
        <x:v>1206</x:v>
      </x:c>
      <x:c r="G339" s="16" t="s">
        <x:v>1207</x:v>
      </x:c>
      <x:c r="H339" s="17" t="s">
        <x:v>1208</x:v>
      </x:c>
      <x:c r="I339" s="11" t="s">
        <x:v>54</x:v>
      </x:c>
      <x:c r="J339" s="11" t="s">
        <x:v>288</x:v>
      </x:c>
      <x:c r="K339" s="13">
        <x:v>0.12</x:v>
      </x:c>
      <x:c r="L339" s="10" t="s">
        <x:v>1209</x:v>
      </x:c>
      <x:c r="M339" s="12" t="s">
        <x:v>1210</x:v>
      </x:c>
      <x:c r="N339" s="18"/>
      <x:c r="O339" s="30" t="s">
        <x:v>30</x:v>
      </x:c>
      <x:c r="P339" s="28">
        <x:v>581.3</x:v>
      </x:c>
      <x:c r="Q339" s="29">
        <x:v>108</x:v>
      </x:c>
      <x:c r="R339" s="54"/>
      <x:c r="S339" s="73"/>
      <x:c r="T339" s="29" t="s">
        <x:v>528</x:v>
      </x:c>
      <x:c r="U339" s="29">
        <x:v>50</x:v>
      </x:c>
      <x:c r="W339" s="69" t="s">
        <x:v>50</x:v>
      </x:c>
      <x:c r="X339" s="72"/>
    </x:row>
    <x:row r="340" spans="1:24" ht="135" customHeight="1" x14ac:dyDescent="0.25">
      <x:c r="A340" s="84">
        <x:v>4812501163186</x:v>
      </x:c>
      <x:c r="B340" s="11" t="s">
        <x:v>512</x:v>
      </x:c>
      <x:c r="C340" s="10">
        <x:v>101214</x:v>
      </x:c>
      <x:c r="D340" s="13" t="s">
        <x:v>82</x:v>
      </x:c>
      <x:c r="E340" s="2"/>
      <x:c r="F340" s="16" t="s">
        <x:v>1211</x:v>
      </x:c>
      <x:c r="G340" s="16" t="s">
        <x:v>1212</x:v>
      </x:c>
      <x:c r="H340" s="17" t="s">
        <x:v>1213</x:v>
      </x:c>
      <x:c r="I340" s="11" t="s">
        <x:v>54</x:v>
      </x:c>
      <x:c r="J340" s="11" t="s">
        <x:v>65</x:v>
      </x:c>
      <x:c r="K340" s="13">
        <x:v>0.21</x:v>
      </x:c>
      <x:c r="L340" s="10" t="s">
        <x:v>1214</x:v>
      </x:c>
      <x:c r="M340" s="12" t="s">
        <x:v>1215</x:v>
      </x:c>
      <x:c r="N340" s="65" t="s">
        <x:v>88</x:v>
      </x:c>
      <x:c r="O340" s="30" t="s">
        <x:v>30</x:v>
      </x:c>
      <x:c r="P340" s="28">
        <x:v>803.6</x:v>
      </x:c>
      <x:c r="Q340" s="29">
        <x:v>164</x:v>
      </x:c>
      <x:c r="R340" s="54"/>
      <x:c r="S340" s="73"/>
      <x:c r="T340" s="29"/>
      <x:c r="U340" s="29"/>
      <x:c r="W340" s="69" t="s">
        <x:v>50</x:v>
      </x:c>
      <x:c r="X340" s="72"/>
    </x:row>
    <x:row r="341" spans="1:24" ht="135" customHeight="1" x14ac:dyDescent="0.25">
      <x:c r="A341" s="84">
        <x:v>4812501176346</x:v>
      </x:c>
      <x:c r="B341" s="11" t="s">
        <x:v>512</x:v>
      </x:c>
      <x:c r="C341" s="10">
        <x:v>110736</x:v>
      </x:c>
      <x:c r="D341" s="13" t="s">
        <x:v>23</x:v>
      </x:c>
      <x:c r="E341" s="2"/>
      <x:c r="F341" s="16" t="s">
        <x:v>1216</x:v>
      </x:c>
      <x:c r="G341" s="16" t="s">
        <x:v>1217</x:v>
      </x:c>
      <x:c r="H341" s="17" t="s">
        <x:v>628</x:v>
      </x:c>
      <x:c r="I341" s="11" t="s">
        <x:v>54</x:v>
      </x:c>
      <x:c r="J341" s="11" t="s">
        <x:v>429</x:v>
      </x:c>
      <x:c r="K341" s="13">
        <x:v>0.095</x:v>
      </x:c>
      <x:c r="L341" s="10" t="s">
        <x:v>1218</x:v>
      </x:c>
      <x:c r="M341" s="12" t="s">
        <x:v>1057</x:v>
      </x:c>
      <x:c r="N341" s="18"/>
      <x:c r="O341" s="30" t="s">
        <x:v>30</x:v>
      </x:c>
      <x:c r="P341" s="28">
        <x:v>625.25</x:v>
      </x:c>
      <x:c r="Q341" s="29">
        <x:v>309</x:v>
      </x:c>
      <x:c r="R341" s="54"/>
      <x:c r="S341" s="73"/>
      <x:c r="T341" s="29" t="s">
        <x:v>528</x:v>
      </x:c>
      <x:c r="U341" s="29">
        <x:v>120</x:v>
      </x:c>
      <x:c r="W341" s="69" t="s">
        <x:v>50</x:v>
      </x:c>
      <x:c r="X341" s="72"/>
    </x:row>
    <x:row r="342" spans="1:24" ht="135" customHeight="1" x14ac:dyDescent="0.25">
      <x:c r="A342" s="84">
        <x:v>4812501176353</x:v>
      </x:c>
      <x:c r="B342" s="11" t="s">
        <x:v>512</x:v>
      </x:c>
      <x:c r="C342" s="10">
        <x:v>110555</x:v>
      </x:c>
      <x:c r="D342" s="13" t="s">
        <x:v>23</x:v>
      </x:c>
      <x:c r="E342" s="2"/>
      <x:c r="F342" s="16" t="s">
        <x:v>1219</x:v>
      </x:c>
      <x:c r="G342" s="16" t="s">
        <x:v>1217</x:v>
      </x:c>
      <x:c r="H342" s="17" t="s">
        <x:v>628</x:v>
      </x:c>
      <x:c r="I342" s="11" t="s">
        <x:v>54</x:v>
      </x:c>
      <x:c r="J342" s="11" t="s">
        <x:v>429</x:v>
      </x:c>
      <x:c r="K342" s="13">
        <x:v>0.075</x:v>
      </x:c>
      <x:c r="L342" s="10" t="s">
        <x:v>1220</x:v>
      </x:c>
      <x:c r="M342" s="12" t="s">
        <x:v>1221</x:v>
      </x:c>
      <x:c r="N342" s="85" t="s">
        <x:v>42</x:v>
      </x:c>
      <x:c r="O342" s="30" t="s">
        <x:v>30</x:v>
      </x:c>
      <x:c r="P342" s="28">
        <x:v>476.75</x:v>
      </x:c>
      <x:c r="Q342" s="29">
        <x:v>260</x:v>
      </x:c>
      <x:c r="R342" s="54"/>
      <x:c r="S342" s="73"/>
      <x:c r="T342" s="29" t="s">
        <x:v>486</x:v>
      </x:c>
      <x:c r="U342" s="29">
        <x:v>660</x:v>
      </x:c>
      <x:c r="W342" s="69" t="s">
        <x:v>50</x:v>
      </x:c>
      <x:c r="X342" s="72"/>
    </x:row>
    <x:row r="343" spans="1:24" ht="135" customHeight="1" x14ac:dyDescent="0.25">
      <x:c r="A343" s="84">
        <x:v>4812501168990</x:v>
      </x:c>
      <x:c r="B343" s="11" t="s">
        <x:v>512</x:v>
      </x:c>
      <x:c r="C343" s="10">
        <x:v>105763</x:v>
      </x:c>
      <x:c r="D343" s="13" t="s">
        <x:v>82</x:v>
      </x:c>
      <x:c r="E343" s="2"/>
      <x:c r="F343" s="16" t="s">
        <x:v>1222</x:v>
      </x:c>
      <x:c r="G343" s="16" t="s">
        <x:v>1223</x:v>
      </x:c>
      <x:c r="H343" s="17" t="s">
        <x:v>781</x:v>
      </x:c>
      <x:c r="I343" s="11" t="s">
        <x:v>54</x:v>
      </x:c>
      <x:c r="J343" s="11" t="s">
        <x:v>288</x:v>
      </x:c>
      <x:c r="K343" s="13">
        <x:v>0.145</x:v>
      </x:c>
      <x:c r="L343" s="10" t="s">
        <x:v>1224</x:v>
      </x:c>
      <x:c r="M343" s="12" t="s">
        <x:v>1225</x:v>
      </x:c>
      <x:c r="N343" s="65" t="s">
        <x:v>88</x:v>
      </x:c>
      <x:c r="O343" s="30" t="s">
        <x:v>30</x:v>
      </x:c>
      <x:c r="P343" s="28">
        <x:v>498.11</x:v>
      </x:c>
      <x:c r="Q343" s="29">
        <x:v>170</x:v>
      </x:c>
      <x:c r="R343" s="54"/>
      <x:c r="S343" s="73"/>
      <x:c r="T343" s="29" t="s">
        <x:v>748</x:v>
      </x:c>
      <x:c r="U343" s="29">
        <x:v>50</x:v>
      </x:c>
      <x:c r="W343" s="69" t="s">
        <x:v>50</x:v>
      </x:c>
      <x:c r="X343" s="72"/>
    </x:row>
    <x:row r="344" spans="1:24" ht="135" customHeight="1" x14ac:dyDescent="0.25">
      <x:c r="A344" s="84">
        <x:v>4812501170054</x:v>
      </x:c>
      <x:c r="B344" s="11" t="s">
        <x:v>512</x:v>
      </x:c>
      <x:c r="C344" s="10">
        <x:v>106214</x:v>
      </x:c>
      <x:c r="D344" s="13" t="s">
        <x:v>23</x:v>
      </x:c>
      <x:c r="E344" s="2"/>
      <x:c r="F344" s="16" t="s">
        <x:v>1226</x:v>
      </x:c>
      <x:c r="G344" s="16" t="s">
        <x:v>1227</x:v>
      </x:c>
      <x:c r="H344" s="17" t="s">
        <x:v>781</x:v>
      </x:c>
      <x:c r="I344" s="11" t="s">
        <x:v>54</x:v>
      </x:c>
      <x:c r="J344" s="11" t="s">
        <x:v>429</x:v>
      </x:c>
      <x:c r="K344" s="13">
        <x:v>0.075</x:v>
      </x:c>
      <x:c r="L344" s="10" t="s">
        <x:v>1228</x:v>
      </x:c>
      <x:c r="M344" s="12" t="s">
        <x:v>663</x:v>
      </x:c>
      <x:c r="N344" s="85" t="s">
        <x:v>42</x:v>
      </x:c>
      <x:c r="O344" s="30" t="s">
        <x:v>30</x:v>
      </x:c>
      <x:c r="P344" s="28">
        <x:v>558.62</x:v>
      </x:c>
      <x:c r="Q344" s="29">
        <x:v>227</x:v>
      </x:c>
      <x:c r="R344" s="54"/>
      <x:c r="S344" s="73"/>
      <x:c r="T344" s="29" t="s">
        <x:v>56</x:v>
      </x:c>
      <x:c r="U344" s="29">
        <x:v>330</x:v>
      </x:c>
      <x:c r="W344" s="69" t="s">
        <x:v>50</x:v>
      </x:c>
      <x:c r="X344" s="72"/>
    </x:row>
    <x:row r="345" spans="1:24" ht="135" customHeight="1" x14ac:dyDescent="0.25">
      <x:c r="A345" s="84">
        <x:v>4812501170078</x:v>
      </x:c>
      <x:c r="B345" s="11" t="s">
        <x:v>512</x:v>
      </x:c>
      <x:c r="C345" s="10">
        <x:v>106461</x:v>
      </x:c>
      <x:c r="D345" s="13" t="s">
        <x:v>23</x:v>
      </x:c>
      <x:c r="E345" s="2"/>
      <x:c r="F345" s="16" t="s">
        <x:v>1229</x:v>
      </x:c>
      <x:c r="G345" s="16" t="s">
        <x:v>1227</x:v>
      </x:c>
      <x:c r="H345" s="17" t="s">
        <x:v>781</x:v>
      </x:c>
      <x:c r="I345" s="11" t="s">
        <x:v>54</x:v>
      </x:c>
      <x:c r="J345" s="11" t="s">
        <x:v>429</x:v>
      </x:c>
      <x:c r="K345" s="13">
        <x:v>0.075</x:v>
      </x:c>
      <x:c r="L345" s="10" t="s">
        <x:v>1228</x:v>
      </x:c>
      <x:c r="M345" s="12" t="s">
        <x:v>663</x:v>
      </x:c>
      <x:c r="N345" s="85" t="s">
        <x:v>142</x:v>
      </x:c>
      <x:c r="O345" s="30" t="s">
        <x:v>30</x:v>
      </x:c>
      <x:c r="P345" s="28">
        <x:v>558.62</x:v>
      </x:c>
      <x:c r="Q345" s="29">
        <x:v>161</x:v>
      </x:c>
      <x:c r="R345" s="54"/>
      <x:c r="S345" s="73"/>
      <x:c r="T345" s="29" t="s">
        <x:v>486</x:v>
      </x:c>
      <x:c r="U345" s="29">
        <x:v>30</x:v>
      </x:c>
      <x:c r="W345" s="69" t="s">
        <x:v>50</x:v>
      </x:c>
      <x:c r="X345" s="72"/>
    </x:row>
    <x:row r="346" spans="1:24" ht="135" customHeight="1" x14ac:dyDescent="0.25">
      <x:c r="A346" s="84">
        <x:v>4812501171624</x:v>
      </x:c>
      <x:c r="B346" s="11" t="s">
        <x:v>512</x:v>
      </x:c>
      <x:c r="C346" s="10">
        <x:v>107390</x:v>
      </x:c>
      <x:c r="D346" s="13" t="s">
        <x:v>23</x:v>
      </x:c>
      <x:c r="E346" s="2"/>
      <x:c r="F346" s="16" t="s">
        <x:v>1230</x:v>
      </x:c>
      <x:c r="G346" s="16" t="s">
        <x:v>1231</x:v>
      </x:c>
      <x:c r="H346" s="17" t="s">
        <x:v>781</x:v>
      </x:c>
      <x:c r="I346" s="11" t="s">
        <x:v>54</x:v>
      </x:c>
      <x:c r="J346" s="11" t="s">
        <x:v>65</x:v>
      </x:c>
      <x:c r="K346" s="13">
        <x:v>0.16</x:v>
      </x:c>
      <x:c r="L346" s="10" t="s">
        <x:v>1232</x:v>
      </x:c>
      <x:c r="M346" s="12" t="s">
        <x:v>1233</x:v>
      </x:c>
      <x:c r="N346" s="85" t="s">
        <x:v>42</x:v>
      </x:c>
      <x:c r="O346" s="30" t="s">
        <x:v>30</x:v>
      </x:c>
      <x:c r="P346" s="28">
        <x:v>784.12</x:v>
      </x:c>
      <x:c r="Q346" s="29">
        <x:v>107</x:v>
      </x:c>
      <x:c r="R346" s="54"/>
      <x:c r="S346" s="73"/>
      <x:c r="T346" s="29" t="s">
        <x:v>486</x:v>
      </x:c>
      <x:c r="U346" s="29">
        <x:v>5</x:v>
      </x:c>
      <x:c r="W346" s="69" t="s">
        <x:v>50</x:v>
      </x:c>
      <x:c r="X346" s="72"/>
    </x:row>
    <x:row r="347" spans="1:24" ht="135" customHeight="1" x14ac:dyDescent="0.25">
      <x:c r="A347" s="84">
        <x:v>4812501171365</x:v>
      </x:c>
      <x:c r="B347" s="11" t="s">
        <x:v>512</x:v>
      </x:c>
      <x:c r="C347" s="10">
        <x:v>107394</x:v>
      </x:c>
      <x:c r="D347" s="13" t="s">
        <x:v>82</x:v>
      </x:c>
      <x:c r="E347" s="2"/>
      <x:c r="F347" s="16" t="s">
        <x:v>1234</x:v>
      </x:c>
      <x:c r="G347" s="16" t="s">
        <x:v>1231</x:v>
      </x:c>
      <x:c r="H347" s="17" t="s">
        <x:v>781</x:v>
      </x:c>
      <x:c r="I347" s="11" t="s">
        <x:v>54</x:v>
      </x:c>
      <x:c r="J347" s="11" t="s">
        <x:v>1235</x:v>
      </x:c>
      <x:c r="K347" s="13">
        <x:v>0.105</x:v>
      </x:c>
      <x:c r="L347" s="10" t="s">
        <x:v>1236</x:v>
      </x:c>
      <x:c r="M347" s="12" t="s">
        <x:v>1237</x:v>
      </x:c>
      <x:c r="N347" s="65" t="s">
        <x:v>88</x:v>
      </x:c>
      <x:c r="O347" s="30" t="s">
        <x:v>30</x:v>
      </x:c>
      <x:c r="P347" s="28">
        <x:v>514.39</x:v>
      </x:c>
      <x:c r="Q347" s="29">
        <x:v>241</x:v>
      </x:c>
      <x:c r="R347" s="54"/>
      <x:c r="S347" s="73"/>
      <x:c r="T347" s="29"/>
      <x:c r="U347" s="29"/>
      <x:c r="W347" s="69" t="s">
        <x:v>50</x:v>
      </x:c>
      <x:c r="X347" s="72"/>
    </x:row>
    <x:row r="348" spans="1:24" ht="135" customHeight="1" x14ac:dyDescent="0.25">
      <x:c r="A348" s="84">
        <x:v>4812501151220</x:v>
      </x:c>
      <x:c r="B348" s="11" t="s">
        <x:v>512</x:v>
      </x:c>
      <x:c r="C348" s="10">
        <x:v>94259</x:v>
      </x:c>
      <x:c r="D348" s="13" t="s">
        <x:v>23</x:v>
      </x:c>
      <x:c r="E348" s="2"/>
      <x:c r="F348" s="16" t="s">
        <x:v>1238</x:v>
      </x:c>
      <x:c r="G348" s="16" t="s">
        <x:v>1239</x:v>
      </x:c>
      <x:c r="H348" s="17" t="s">
        <x:v>1240</x:v>
      </x:c>
      <x:c r="I348" s="11" t="s">
        <x:v>54</x:v>
      </x:c>
      <x:c r="J348" s="11" t="s">
        <x:v>65</x:v>
      </x:c>
      <x:c r="K348" s="13">
        <x:v>0.16</x:v>
      </x:c>
      <x:c r="L348" s="10" t="s">
        <x:v>1241</x:v>
      </x:c>
      <x:c r="M348" s="12" t="s">
        <x:v>1214</x:v>
      </x:c>
      <x:c r="N348" s="18"/>
      <x:c r="O348" s="30" t="s">
        <x:v>30</x:v>
      </x:c>
      <x:c r="P348" s="28">
        <x:v>784.12</x:v>
      </x:c>
      <x:c r="Q348" s="29">
        <x:v>68</x:v>
      </x:c>
      <x:c r="R348" s="54"/>
      <x:c r="S348" s="73"/>
      <x:c r="T348" s="29" t="s">
        <x:v>528</x:v>
      </x:c>
      <x:c r="U348" s="29">
        <x:v>15</x:v>
      </x:c>
      <x:c r="W348" s="69" t="s">
        <x:v>50</x:v>
      </x:c>
      <x:c r="X348" s="72"/>
    </x:row>
    <x:row r="349" spans="1:24" ht="135" customHeight="1" x14ac:dyDescent="0.25">
      <x:c r="A349" s="84">
        <x:v>4812501171730</x:v>
      </x:c>
      <x:c r="B349" s="11" t="s">
        <x:v>512</x:v>
      </x:c>
      <x:c r="C349" s="10">
        <x:v>107413</x:v>
      </x:c>
      <x:c r="D349" s="13" t="s">
        <x:v>82</x:v>
      </x:c>
      <x:c r="E349" s="2"/>
      <x:c r="F349" s="16" t="s">
        <x:v>1242</x:v>
      </x:c>
      <x:c r="G349" s="16" t="s">
        <x:v>1243</x:v>
      </x:c>
      <x:c r="H349" s="17" t="s">
        <x:v>781</x:v>
      </x:c>
      <x:c r="I349" s="11" t="s">
        <x:v>54</x:v>
      </x:c>
      <x:c r="J349" s="11" t="s">
        <x:v>65</x:v>
      </x:c>
      <x:c r="K349" s="13">
        <x:v>0.169</x:v>
      </x:c>
      <x:c r="L349" s="10" t="s">
        <x:v>1244</x:v>
      </x:c>
      <x:c r="M349" s="12" t="s">
        <x:v>1245</x:v>
      </x:c>
      <x:c r="N349" s="65" t="s">
        <x:v>88</x:v>
      </x:c>
      <x:c r="O349" s="30" t="s">
        <x:v>30</x:v>
      </x:c>
      <x:c r="P349" s="28">
        <x:v>891.75</x:v>
      </x:c>
      <x:c r="Q349" s="29">
        <x:v>40</x:v>
      </x:c>
      <x:c r="R349" s="54"/>
      <x:c r="S349" s="73"/>
      <x:c r="T349" s="29" t="s">
        <x:v>64</x:v>
      </x:c>
      <x:c r="U349" s="29">
        <x:v>100</x:v>
      </x:c>
      <x:c r="W349" s="69" t="s">
        <x:v>50</x:v>
      </x:c>
      <x:c r="X349" s="72"/>
    </x:row>
    <x:row r="350" spans="1:24" ht="135" customHeight="1" x14ac:dyDescent="0.25">
      <x:c r="A350" s="84">
        <x:v>4812501171242</x:v>
      </x:c>
      <x:c r="B350" s="11" t="s">
        <x:v>512</x:v>
      </x:c>
      <x:c r="C350" s="10">
        <x:v>107405</x:v>
      </x:c>
      <x:c r="D350" s="13" t="s">
        <x:v>202</x:v>
      </x:c>
      <x:c r="E350" s="2"/>
      <x:c r="F350" s="16" t="s">
        <x:v>1246</x:v>
      </x:c>
      <x:c r="G350" s="16" t="s">
        <x:v>1247</x:v>
      </x:c>
      <x:c r="H350" s="17" t="s">
        <x:v>1248</x:v>
      </x:c>
      <x:c r="I350" s="11" t="s">
        <x:v>54</x:v>
      </x:c>
      <x:c r="J350" s="11" t="s">
        <x:v>490</x:v>
      </x:c>
      <x:c r="K350" s="13">
        <x:v>0.15</x:v>
      </x:c>
      <x:c r="L350" s="10" t="s">
        <x:v>1249</x:v>
      </x:c>
      <x:c r="M350" s="12" t="s">
        <x:v>49</x:v>
      </x:c>
      <x:c r="N350" s="65" t="s">
        <x:v>88</x:v>
      </x:c>
      <x:c r="O350" s="30" t="s">
        <x:v>30</x:v>
      </x:c>
      <x:c r="P350" s="28">
        <x:v>727.01</x:v>
      </x:c>
      <x:c r="Q350" s="29">
        <x:v>16</x:v>
      </x:c>
      <x:c r="R350" s="54"/>
      <x:c r="S350" s="73"/>
      <x:c r="T350" s="29"/>
      <x:c r="U350" s="29"/>
      <x:c r="W350" s="69" t="s">
        <x:v>50</x:v>
      </x:c>
      <x:c r="X350" s="72"/>
    </x:row>
    <x:row r="351" spans="1:24" ht="135" customHeight="1" x14ac:dyDescent="0.25">
      <x:c r="A351" s="84">
        <x:v>4812501148848</x:v>
      </x:c>
      <x:c r="B351" s="11" t="s">
        <x:v>512</x:v>
      </x:c>
      <x:c r="C351" s="10">
        <x:v>92350</x:v>
      </x:c>
      <x:c r="D351" s="13" t="s">
        <x:v>23</x:v>
      </x:c>
      <x:c r="E351" s="2"/>
      <x:c r="F351" s="16" t="s">
        <x:v>1250</x:v>
      </x:c>
      <x:c r="G351" s="16" t="s">
        <x:v>1251</x:v>
      </x:c>
      <x:c r="H351" s="17" t="s">
        <x:v>1252</x:v>
      </x:c>
      <x:c r="I351" s="11" t="s">
        <x:v>54</x:v>
      </x:c>
      <x:c r="J351" s="11" t="s">
        <x:v>288</x:v>
      </x:c>
      <x:c r="K351" s="13">
        <x:v>0.179</x:v>
      </x:c>
      <x:c r="L351" s="10" t="s">
        <x:v>1253</x:v>
      </x:c>
      <x:c r="M351" s="12" t="s">
        <x:v>1254</x:v>
      </x:c>
      <x:c r="N351" s="85" t="s">
        <x:v>142</x:v>
      </x:c>
      <x:c r="O351" s="30" t="s">
        <x:v>30</x:v>
      </x:c>
      <x:c r="P351" s="28">
        <x:v>755.42</x:v>
      </x:c>
      <x:c r="Q351" s="29">
        <x:v>135</x:v>
      </x:c>
      <x:c r="R351" s="54"/>
      <x:c r="S351" s="73"/>
      <x:c r="T351" s="29" t="s">
        <x:v>534</x:v>
      </x:c>
      <x:c r="U351" s="29">
        <x:v>50</x:v>
      </x:c>
      <x:c r="W351" s="69" t="s">
        <x:v>50</x:v>
      </x:c>
      <x:c r="X351" s="72"/>
    </x:row>
    <x:row r="352" spans="1:24" ht="135" customHeight="1" x14ac:dyDescent="0.25">
      <x:c r="A352" s="84">
        <x:v>4812501148886</x:v>
      </x:c>
      <x:c r="B352" s="11" t="s">
        <x:v>512</x:v>
      </x:c>
      <x:c r="C352" s="10">
        <x:v>92352</x:v>
      </x:c>
      <x:c r="D352" s="13" t="s">
        <x:v>23</x:v>
      </x:c>
      <x:c r="E352" s="2"/>
      <x:c r="F352" s="16" t="s">
        <x:v>1255</x:v>
      </x:c>
      <x:c r="G352" s="16" t="s">
        <x:v>1256</x:v>
      </x:c>
      <x:c r="H352" s="17" t="s">
        <x:v>1257</x:v>
      </x:c>
      <x:c r="I352" s="11" t="s">
        <x:v>54</x:v>
      </x:c>
      <x:c r="J352" s="11" t="s">
        <x:v>288</x:v>
      </x:c>
      <x:c r="K352" s="13">
        <x:v>0.154</x:v>
      </x:c>
      <x:c r="L352" s="10" t="s">
        <x:v>1258</x:v>
      </x:c>
      <x:c r="M352" s="12" t="s">
        <x:v>1259</x:v>
      </x:c>
      <x:c r="N352" s="85" t="s">
        <x:v>142</x:v>
      </x:c>
      <x:c r="O352" s="30" t="s">
        <x:v>30</x:v>
      </x:c>
      <x:c r="P352" s="28">
        <x:v>509.42</x:v>
      </x:c>
      <x:c r="Q352" s="29">
        <x:v>219</x:v>
      </x:c>
      <x:c r="R352" s="54"/>
      <x:c r="S352" s="73"/>
      <x:c r="T352" s="29" t="s">
        <x:v>64</x:v>
      </x:c>
      <x:c r="U352" s="29">
        <x:v>600</x:v>
      </x:c>
      <x:c r="W352" s="69" t="s">
        <x:v>50</x:v>
      </x:c>
      <x:c r="X352" s="72"/>
    </x:row>
    <x:row r="353" spans="1:24" ht="135" customHeight="1" x14ac:dyDescent="0.25">
      <x:c r="A353" s="84">
        <x:v>4812501166958</x:v>
      </x:c>
      <x:c r="B353" s="11" t="s">
        <x:v>512</x:v>
      </x:c>
      <x:c r="C353" s="10">
        <x:v>103750</x:v>
      </x:c>
      <x:c r="D353" s="13" t="s">
        <x:v>82</x:v>
      </x:c>
      <x:c r="E353" s="2"/>
      <x:c r="F353" s="16" t="s">
        <x:v>1260</x:v>
      </x:c>
      <x:c r="G353" s="16" t="s">
        <x:v>1261</x:v>
      </x:c>
      <x:c r="H353" s="17" t="s">
        <x:v>1262</x:v>
      </x:c>
      <x:c r="I353" s="11" t="s">
        <x:v>54</x:v>
      </x:c>
      <x:c r="J353" s="11" t="s">
        <x:v>753</x:v>
      </x:c>
      <x:c r="K353" s="13">
        <x:v>0.191</x:v>
      </x:c>
      <x:c r="L353" s="10" t="s">
        <x:v>1263</x:v>
      </x:c>
      <x:c r="M353" s="12" t="s">
        <x:v>1264</x:v>
      </x:c>
      <x:c r="N353" s="65" t="s">
        <x:v>88</x:v>
      </x:c>
      <x:c r="O353" s="30" t="s">
        <x:v>30</x:v>
      </x:c>
      <x:c r="P353" s="28">
        <x:v>768.75</x:v>
      </x:c>
      <x:c r="Q353" s="29">
        <x:v>99</x:v>
      </x:c>
      <x:c r="R353" s="54"/>
      <x:c r="S353" s="73"/>
      <x:c r="T353" s="29"/>
      <x:c r="U353" s="29"/>
      <x:c r="W353" s="69" t="s">
        <x:v>50</x:v>
      </x:c>
      <x:c r="X353" s="72"/>
    </x:row>
    <x:row r="354" spans="1:24" ht="135" customHeight="1" x14ac:dyDescent="0.25">
      <x:c r="A354" s="84">
        <x:v>4812501117561</x:v>
      </x:c>
      <x:c r="B354" s="11" t="s">
        <x:v>512</x:v>
      </x:c>
      <x:c r="C354" s="10">
        <x:v>80455</x:v>
      </x:c>
      <x:c r="D354" s="13" t="s">
        <x:v>43</x:v>
      </x:c>
      <x:c r="E354" s="2"/>
      <x:c r="F354" s="16" t="s">
        <x:v>1265</x:v>
      </x:c>
      <x:c r="G354" s="16" t="s">
        <x:v>1266</x:v>
      </x:c>
      <x:c r="H354" s="17" t="s">
        <x:v>1257</x:v>
      </x:c>
      <x:c r="I354" s="11" t="s">
        <x:v>54</x:v>
      </x:c>
      <x:c r="J354" s="11" t="s">
        <x:v>729</x:v>
      </x:c>
      <x:c r="K354" s="13">
        <x:v>0.09</x:v>
      </x:c>
      <x:c r="L354" s="10" t="s">
        <x:v>1267</x:v>
      </x:c>
      <x:c r="M354" s="12" t="s">
        <x:v>1268</x:v>
      </x:c>
      <x:c r="N354" s="18"/>
      <x:c r="O354" s="30" t="s">
        <x:v>30</x:v>
      </x:c>
      <x:c r="P354" s="28">
        <x:v>471.5</x:v>
      </x:c>
      <x:c r="Q354" s="29">
        <x:v>105</x:v>
      </x:c>
      <x:c r="R354" s="54"/>
      <x:c r="S354" s="73"/>
      <x:c r="T354" s="29" t="s">
        <x:v>56</x:v>
      </x:c>
      <x:c r="U354" s="29">
        <x:v>80</x:v>
      </x:c>
      <x:c r="W354" s="69" t="s">
        <x:v>50</x:v>
      </x:c>
      <x:c r="X354" s="72"/>
    </x:row>
    <x:row r="355" spans="1:24" ht="135" customHeight="1" x14ac:dyDescent="0.25">
      <x:c r="A355" s="84">
        <x:v>4812501117486</x:v>
      </x:c>
      <x:c r="B355" s="11" t="s">
        <x:v>512</x:v>
      </x:c>
      <x:c r="C355" s="10">
        <x:v>80451</x:v>
      </x:c>
      <x:c r="D355" s="13" t="s">
        <x:v>43</x:v>
      </x:c>
      <x:c r="E355" s="2"/>
      <x:c r="F355" s="16" t="s">
        <x:v>1269</x:v>
      </x:c>
      <x:c r="G355" s="16" t="s">
        <x:v>1270</x:v>
      </x:c>
      <x:c r="H355" s="17" t="s">
        <x:v>1257</x:v>
      </x:c>
      <x:c r="I355" s="11" t="s">
        <x:v>54</x:v>
      </x:c>
      <x:c r="J355" s="11" t="s">
        <x:v>729</x:v>
      </x:c>
      <x:c r="K355" s="13">
        <x:v>0.085</x:v>
      </x:c>
      <x:c r="L355" s="10" t="s">
        <x:v>1271</x:v>
      </x:c>
      <x:c r="M355" s="12" t="s">
        <x:v>1272</x:v>
      </x:c>
      <x:c r="N355" s="18"/>
      <x:c r="O355" s="30" t="s">
        <x:v>30</x:v>
      </x:c>
      <x:c r="P355" s="28">
        <x:v>471.5</x:v>
      </x:c>
      <x:c r="Q355" s="29">
        <x:v>116</x:v>
      </x:c>
      <x:c r="R355" s="54"/>
      <x:c r="S355" s="73"/>
      <x:c r="T355" s="29" t="s">
        <x:v>105</x:v>
      </x:c>
      <x:c r="U355" s="29">
        <x:v>40</x:v>
      </x:c>
      <x:c r="W355" s="69" t="s">
        <x:v>50</x:v>
      </x:c>
      <x:c r="X355" s="72"/>
    </x:row>
    <x:row r="356" spans="1:24" ht="135" customHeight="1" x14ac:dyDescent="0.25">
      <x:c r="A356" s="84">
        <x:v>4603344047418</x:v>
      </x:c>
      <x:c r="B356" s="11" t="s">
        <x:v>512</x:v>
      </x:c>
      <x:c r="C356" s="10">
        <x:v>118475</x:v>
      </x:c>
      <x:c r="D356" s="13" t="s">
        <x:v>23</x:v>
      </x:c>
      <x:c r="E356" s="2"/>
      <x:c r="F356" s="16" t="s">
        <x:v>1273</x:v>
      </x:c>
      <x:c r="G356" s="16" t="s">
        <x:v>1274</x:v>
      </x:c>
      <x:c r="H356" s="17" t="s">
        <x:v>1275</x:v>
      </x:c>
      <x:c r="I356" s="11" t="s">
        <x:v>27</x:v>
      </x:c>
      <x:c r="J356" s="11" t="s">
        <x:v>23</x:v>
      </x:c>
      <x:c r="K356" s="13">
        <x:v>4.2</x:v>
      </x:c>
      <x:c r="L356" s="10" t="s">
        <x:v>1276</x:v>
      </x:c>
      <x:c r="M356" s="12" t="s">
        <x:v>1276</x:v>
      </x:c>
      <x:c r="N356" s="18"/>
      <x:c r="O356" s="30" t="s">
        <x:v>30</x:v>
      </x:c>
      <x:c r="P356" s="28">
        <x:v>3505.04</x:v>
      </x:c>
      <x:c r="Q356" s="29">
        <x:v>129</x:v>
      </x:c>
      <x:c r="R356" s="54"/>
      <x:c r="S356" s="73"/>
      <x:c r="T356" s="29"/>
      <x:c r="U356" s="29"/>
      <x:c r="W356" s="69" t="s">
        <x:v>50</x:v>
      </x:c>
      <x:c r="X356" s="72"/>
    </x:row>
    <x:row r="357" spans="1:24" ht="135" customHeight="1" x14ac:dyDescent="0.25">
      <x:c r="A357" s="84">
        <x:v>4603320507547</x:v>
      </x:c>
      <x:c r="B357" s="11" t="s">
        <x:v>512</x:v>
      </x:c>
      <x:c r="C357" s="10">
        <x:v>120010</x:v>
      </x:c>
      <x:c r="D357" s="13" t="s">
        <x:v>23</x:v>
      </x:c>
      <x:c r="E357" s="2"/>
      <x:c r="F357" s="16" t="s">
        <x:v>1277</x:v>
      </x:c>
      <x:c r="G357" s="16" t="s">
        <x:v>1274</x:v>
      </x:c>
      <x:c r="H357" s="17" t="s">
        <x:v>1275</x:v>
      </x:c>
      <x:c r="I357" s="11" t="s">
        <x:v>27</x:v>
      </x:c>
      <x:c r="J357" s="11" t="s">
        <x:v>23</x:v>
      </x:c>
      <x:c r="K357" s="13">
        <x:v>4.24</x:v>
      </x:c>
      <x:c r="L357" s="10" t="s">
        <x:v>1276</x:v>
      </x:c>
      <x:c r="M357" s="12" t="s">
        <x:v>1276</x:v>
      </x:c>
      <x:c r="N357" s="85" t="s">
        <x:v>42</x:v>
      </x:c>
      <x:c r="O357" s="30" t="s">
        <x:v>30</x:v>
      </x:c>
      <x:c r="P357" s="28">
        <x:v>3505.04</x:v>
      </x:c>
      <x:c r="Q357" s="29">
        <x:v>114</x:v>
      </x:c>
      <x:c r="R357" s="54"/>
      <x:c r="S357" s="73"/>
      <x:c r="T357" s="29"/>
      <x:c r="U357" s="29"/>
      <x:c r="W357" s="69" t="s">
        <x:v>50</x:v>
      </x:c>
      <x:c r="X357" s="72"/>
    </x:row>
    <x:row r="358" spans="1:24" ht="135" customHeight="1" x14ac:dyDescent="0.25">
      <x:c r="A358" s="84">
        <x:v>4603344047401</x:v>
      </x:c>
      <x:c r="B358" s="11" t="s">
        <x:v>512</x:v>
      </x:c>
      <x:c r="C358" s="10">
        <x:v>118478</x:v>
      </x:c>
      <x:c r="D358" s="13" t="s">
        <x:v>23</x:v>
      </x:c>
      <x:c r="E358" s="2"/>
      <x:c r="F358" s="16" t="s">
        <x:v>1278</x:v>
      </x:c>
      <x:c r="G358" s="16" t="s">
        <x:v>1274</x:v>
      </x:c>
      <x:c r="H358" s="17" t="s">
        <x:v>1279</x:v>
      </x:c>
      <x:c r="I358" s="11" t="s">
        <x:v>27</x:v>
      </x:c>
      <x:c r="J358" s="11" t="s">
        <x:v>23</x:v>
      </x:c>
      <x:c r="K358" s="13">
        <x:v>2.09</x:v>
      </x:c>
      <x:c r="L358" s="10" t="s">
        <x:v>1280</x:v>
      </x:c>
      <x:c r="M358" s="12" t="s">
        <x:v>1281</x:v>
      </x:c>
      <x:c r="N358" s="18"/>
      <x:c r="O358" s="30" t="s">
        <x:v>30</x:v>
      </x:c>
      <x:c r="P358" s="28">
        <x:v>1621.3</x:v>
      </x:c>
      <x:c r="Q358" s="29">
        <x:v>88</x:v>
      </x:c>
      <x:c r="R358" s="54"/>
      <x:c r="S358" s="73"/>
      <x:c r="T358" s="29"/>
      <x:c r="U358" s="29"/>
      <x:c r="W358" s="69" t="s">
        <x:v>50</x:v>
      </x:c>
      <x:c r="X358" s="72"/>
    </x:row>
    <x:row r="359" spans="1:24" ht="135" customHeight="1" x14ac:dyDescent="0.25">
      <x:c r="A359" s="84">
        <x:v>4603344047425</x:v>
      </x:c>
      <x:c r="B359" s="11" t="s">
        <x:v>512</x:v>
      </x:c>
      <x:c r="C359" s="10">
        <x:v>118964</x:v>
      </x:c>
      <x:c r="D359" s="13" t="s">
        <x:v>23</x:v>
      </x:c>
      <x:c r="E359" s="2"/>
      <x:c r="F359" s="16" t="s">
        <x:v>1282</x:v>
      </x:c>
      <x:c r="G359" s="16" t="s">
        <x:v>1283</x:v>
      </x:c>
      <x:c r="H359" s="17" t="s">
        <x:v>1284</x:v>
      </x:c>
      <x:c r="I359" s="11" t="s">
        <x:v>27</x:v>
      </x:c>
      <x:c r="J359" s="11" t="s">
        <x:v>82</x:v>
      </x:c>
      <x:c r="K359" s="13">
        <x:v>3.51</x:v>
      </x:c>
      <x:c r="L359" s="10" t="s">
        <x:v>1285</x:v>
      </x:c>
      <x:c r="M359" s="12" t="s">
        <x:v>1286</x:v>
      </x:c>
      <x:c r="N359" s="18"/>
      <x:c r="O359" s="30" t="s">
        <x:v>30</x:v>
      </x:c>
      <x:c r="P359" s="28">
        <x:v>2141.22</x:v>
      </x:c>
      <x:c r="Q359" s="29">
        <x:v>117</x:v>
      </x:c>
      <x:c r="R359" s="54"/>
      <x:c r="S359" s="73"/>
      <x:c r="T359" s="29"/>
      <x:c r="U359" s="29"/>
      <x:c r="W359" s="69" t="s">
        <x:v>50</x:v>
      </x:c>
      <x:c r="X359" s="72"/>
    </x:row>
    <x:row r="360" spans="1:24" ht="135" customHeight="1" x14ac:dyDescent="0.25">
      <x:c r="A360" s="84">
        <x:v>4603344047432</x:v>
      </x:c>
      <x:c r="B360" s="11" t="s">
        <x:v>512</x:v>
      </x:c>
      <x:c r="C360" s="10">
        <x:v>119221</x:v>
      </x:c>
      <x:c r="D360" s="13" t="s">
        <x:v>23</x:v>
      </x:c>
      <x:c r="E360" s="2"/>
      <x:c r="F360" s="16" t="s">
        <x:v>1287</x:v>
      </x:c>
      <x:c r="G360" s="16" t="s">
        <x:v>1283</x:v>
      </x:c>
      <x:c r="H360" s="17" t="s">
        <x:v>1284</x:v>
      </x:c>
      <x:c r="I360" s="11" t="s">
        <x:v>27</x:v>
      </x:c>
      <x:c r="J360" s="11" t="s">
        <x:v>82</x:v>
      </x:c>
      <x:c r="K360" s="13">
        <x:v>3.59</x:v>
      </x:c>
      <x:c r="L360" s="10" t="s">
        <x:v>1285</x:v>
      </x:c>
      <x:c r="M360" s="12" t="s">
        <x:v>1286</x:v>
      </x:c>
      <x:c r="N360" s="18"/>
      <x:c r="O360" s="30" t="s">
        <x:v>30</x:v>
      </x:c>
      <x:c r="P360" s="28">
        <x:v>2141.22</x:v>
      </x:c>
      <x:c r="Q360" s="29">
        <x:v>61</x:v>
      </x:c>
      <x:c r="R360" s="54"/>
      <x:c r="S360" s="73"/>
      <x:c r="T360" s="29"/>
      <x:c r="U360" s="29"/>
      <x:c r="W360" s="69" t="s">
        <x:v>50</x:v>
      </x:c>
      <x:c r="X360" s="72"/>
    </x:row>
    <x:row r="361" spans="1:24" ht="135" customHeight="1" x14ac:dyDescent="0.25">
      <x:c r="A361" s="84">
        <x:v>4630209360450</x:v>
      </x:c>
      <x:c r="B361" s="11" t="s">
        <x:v>512</x:v>
      </x:c>
      <x:c r="C361" s="10">
        <x:v>122413</x:v>
      </x:c>
      <x:c r="D361" s="13" t="s">
        <x:v>23</x:v>
      </x:c>
      <x:c r="E361" s="2"/>
      <x:c r="F361" s="16" t="s">
        <x:v>1288</x:v>
      </x:c>
      <x:c r="G361" s="16" t="s">
        <x:v>1283</x:v>
      </x:c>
      <x:c r="H361" s="17" t="s">
        <x:v>1284</x:v>
      </x:c>
      <x:c r="I361" s="11" t="s">
        <x:v>27</x:v>
      </x:c>
      <x:c r="J361" s="11" t="s">
        <x:v>82</x:v>
      </x:c>
      <x:c r="K361" s="13">
        <x:v>3.57</x:v>
      </x:c>
      <x:c r="L361" s="10" t="s">
        <x:v>1285</x:v>
      </x:c>
      <x:c r="M361" s="12" t="s">
        <x:v>1286</x:v>
      </x:c>
      <x:c r="N361" s="18"/>
      <x:c r="O361" s="30" t="s">
        <x:v>30</x:v>
      </x:c>
      <x:c r="P361" s="28">
        <x:v>2141.22</x:v>
      </x:c>
      <x:c r="Q361" s="29">
        <x:v>113</x:v>
      </x:c>
      <x:c r="R361" s="54"/>
      <x:c r="S361" s="73"/>
      <x:c r="T361" s="29"/>
      <x:c r="U361" s="29"/>
      <x:c r="W361" s="69" t="s">
        <x:v>50</x:v>
      </x:c>
      <x:c r="X361" s="72"/>
    </x:row>
    <x:row r="362" spans="1:24" ht="135" customHeight="1" x14ac:dyDescent="0.25">
      <x:c r="A362" s="84">
        <x:v>4812501194036</x:v>
      </x:c>
      <x:c r="B362" s="11" t="s">
        <x:v>512</x:v>
      </x:c>
      <x:c r="C362" s="10">
        <x:v>118575</x:v>
      </x:c>
      <x:c r="D362" s="13" t="s">
        <x:v>23</x:v>
      </x:c>
      <x:c r="E362" s="2"/>
      <x:c r="F362" s="16" t="s">
        <x:v>1289</x:v>
      </x:c>
      <x:c r="G362" s="16" t="s">
        <x:v>1290</x:v>
      </x:c>
      <x:c r="H362" s="17" t="s">
        <x:v>1291</x:v>
      </x:c>
      <x:c r="I362" s="11" t="s">
        <x:v>54</x:v>
      </x:c>
      <x:c r="J362" s="11" t="s">
        <x:v>729</x:v>
      </x:c>
      <x:c r="K362" s="13">
        <x:v>0.13</x:v>
      </x:c>
      <x:c r="L362" s="10" t="s">
        <x:v>1292</x:v>
      </x:c>
      <x:c r="M362" s="12" t="s">
        <x:v>1292</x:v>
      </x:c>
      <x:c r="N362" s="18"/>
      <x:c r="O362" s="30" t="s">
        <x:v>30</x:v>
      </x:c>
      <x:c r="P362" s="28">
        <x:v>536.07</x:v>
      </x:c>
      <x:c r="Q362" s="29">
        <x:v>318</x:v>
      </x:c>
      <x:c r="R362" s="54"/>
      <x:c r="S362" s="73"/>
      <x:c r="T362" s="29" t="s">
        <x:v>748</x:v>
      </x:c>
      <x:c r="U362" s="29">
        <x:v>40</x:v>
      </x:c>
      <x:c r="W362" s="69" t="s">
        <x:v>50</x:v>
      </x:c>
      <x:c r="X362" s="72"/>
    </x:row>
    <x:row r="363" spans="1:24" ht="135" customHeight="1" x14ac:dyDescent="0.25">
      <x:c r="A363" s="84">
        <x:v>4812501194050</x:v>
      </x:c>
      <x:c r="B363" s="11" t="s">
        <x:v>512</x:v>
      </x:c>
      <x:c r="C363" s="10">
        <x:v>118576</x:v>
      </x:c>
      <x:c r="D363" s="13" t="s">
        <x:v>82</x:v>
      </x:c>
      <x:c r="E363" s="2"/>
      <x:c r="F363" s="16" t="s">
        <x:v>1293</x:v>
      </x:c>
      <x:c r="G363" s="16" t="s">
        <x:v>1294</x:v>
      </x:c>
      <x:c r="H363" s="17" t="s">
        <x:v>1295</x:v>
      </x:c>
      <x:c r="I363" s="11" t="s">
        <x:v>54</x:v>
      </x:c>
      <x:c r="J363" s="11" t="s">
        <x:v>40</x:v>
      </x:c>
      <x:c r="K363" s="13">
        <x:v>0.326</x:v>
      </x:c>
      <x:c r="L363" s="10" t="s">
        <x:v>1296</x:v>
      </x:c>
      <x:c r="M363" s="12" t="s">
        <x:v>1297</x:v>
      </x:c>
      <x:c r="N363" s="65" t="s">
        <x:v>88</x:v>
      </x:c>
      <x:c r="O363" s="30" t="s">
        <x:v>30</x:v>
      </x:c>
      <x:c r="P363" s="28">
        <x:v>743.12</x:v>
      </x:c>
      <x:c r="Q363" s="29">
        <x:v>56</x:v>
      </x:c>
      <x:c r="R363" s="54"/>
      <x:c r="S363" s="73"/>
      <x:c r="T363" s="29" t="s">
        <x:v>534</x:v>
      </x:c>
      <x:c r="U363" s="29">
        <x:v>60</x:v>
      </x:c>
      <x:c r="W363" s="69" t="s">
        <x:v>50</x:v>
      </x:c>
      <x:c r="X363" s="72"/>
    </x:row>
    <x:row r="364" spans="1:24" ht="135" customHeight="1" x14ac:dyDescent="0.25">
      <x:c r="A364" s="84">
        <x:v>4812501194043</x:v>
      </x:c>
      <x:c r="B364" s="11" t="s">
        <x:v>512</x:v>
      </x:c>
      <x:c r="C364" s="10">
        <x:v>118574</x:v>
      </x:c>
      <x:c r="D364" s="13" t="s">
        <x:v>23</x:v>
      </x:c>
      <x:c r="E364" s="2"/>
      <x:c r="F364" s="16" t="s">
        <x:v>1298</x:v>
      </x:c>
      <x:c r="G364" s="16" t="s">
        <x:v>1299</x:v>
      </x:c>
      <x:c r="H364" s="17" t="s">
        <x:v>1295</x:v>
      </x:c>
      <x:c r="I364" s="11" t="s">
        <x:v>54</x:v>
      </x:c>
      <x:c r="J364" s="11" t="s">
        <x:v>28</x:v>
      </x:c>
      <x:c r="K364" s="13">
        <x:v>0.095</x:v>
      </x:c>
      <x:c r="L364" s="10" t="s">
        <x:v>1300</x:v>
      </x:c>
      <x:c r="M364" s="12" t="s">
        <x:v>1301</x:v>
      </x:c>
      <x:c r="N364" s="18"/>
      <x:c r="O364" s="30" t="s">
        <x:v>30</x:v>
      </x:c>
      <x:c r="P364" s="28">
        <x:v>593.47</x:v>
      </x:c>
      <x:c r="Q364" s="29">
        <x:v>167</x:v>
      </x:c>
      <x:c r="R364" s="54"/>
      <x:c r="S364" s="73"/>
      <x:c r="T364" s="29"/>
      <x:c r="U364" s="29"/>
      <x:c r="W364" s="69" t="s">
        <x:v>50</x:v>
      </x:c>
      <x:c r="X364" s="72"/>
    </x:row>
    <x:row r="365" spans="1:24" ht="135" customHeight="1" x14ac:dyDescent="0.25">
      <x:c r="A365" s="84">
        <x:v>4812501080278</x:v>
      </x:c>
      <x:c r="B365" s="11" t="s">
        <x:v>512</x:v>
      </x:c>
      <x:c r="C365" s="10">
        <x:v>16293</x:v>
      </x:c>
      <x:c r="D365" s="13" t="s">
        <x:v>23</x:v>
      </x:c>
      <x:c r="E365" s="2"/>
      <x:c r="F365" s="16" t="s">
        <x:v>1302</x:v>
      </x:c>
      <x:c r="G365" s="16" t="s">
        <x:v>1303</x:v>
      </x:c>
      <x:c r="H365" s="17" t="s">
        <x:v>1257</x:v>
      </x:c>
      <x:c r="I365" s="11" t="s">
        <x:v>54</x:v>
      </x:c>
      <x:c r="J365" s="11" t="s">
        <x:v>28</x:v>
      </x:c>
      <x:c r="K365" s="13">
        <x:v>0.095</x:v>
      </x:c>
      <x:c r="L365" s="10" t="s">
        <x:v>1304</x:v>
      </x:c>
      <x:c r="M365" s="12" t="s">
        <x:v>1305</x:v>
      </x:c>
      <x:c r="N365" s="18"/>
      <x:c r="O365" s="30" t="s">
        <x:v>30</x:v>
      </x:c>
      <x:c r="P365" s="28">
        <x:v>599.62</x:v>
      </x:c>
      <x:c r="Q365" s="29">
        <x:v>135</x:v>
      </x:c>
      <x:c r="R365" s="54"/>
      <x:c r="S365" s="73"/>
      <x:c r="T365" s="29"/>
      <x:c r="U365" s="29"/>
      <x:c r="W365" s="69" t="s">
        <x:v>50</x:v>
      </x:c>
      <x:c r="X365" s="72"/>
    </x:row>
    <x:row r="366" spans="1:24" ht="135" customHeight="1" x14ac:dyDescent="0.25">
      <x:c r="A366" s="84">
        <x:v>4812501050967</x:v>
      </x:c>
      <x:c r="B366" s="11" t="s">
        <x:v>512</x:v>
      </x:c>
      <x:c r="C366" s="10">
        <x:v>20907</x:v>
      </x:c>
      <x:c r="D366" s="13" t="s">
        <x:v>43</x:v>
      </x:c>
      <x:c r="E366" s="2"/>
      <x:c r="F366" s="16" t="s">
        <x:v>1306</x:v>
      </x:c>
      <x:c r="G366" s="16" t="s">
        <x:v>1307</x:v>
      </x:c>
      <x:c r="H366" s="17" t="s">
        <x:v>1308</x:v>
      </x:c>
      <x:c r="I366" s="11" t="s">
        <x:v>54</x:v>
      </x:c>
      <x:c r="J366" s="11" t="s">
        <x:v>429</x:v>
      </x:c>
      <x:c r="K366" s="13">
        <x:v>0.285</x:v>
      </x:c>
      <x:c r="L366" s="10" t="s">
        <x:v>1309</x:v>
      </x:c>
      <x:c r="M366" s="12" t="s">
        <x:v>1310</x:v>
      </x:c>
      <x:c r="N366" s="18"/>
      <x:c r="O366" s="30" t="s">
        <x:v>30</x:v>
      </x:c>
      <x:c r="P366" s="28">
        <x:v>984</x:v>
      </x:c>
      <x:c r="Q366" s="29">
        <x:v>108</x:v>
      </x:c>
      <x:c r="R366" s="54"/>
      <x:c r="S366" s="73"/>
      <x:c r="T366" s="29" t="s">
        <x:v>56</x:v>
      </x:c>
      <x:c r="U366" s="29">
        <x:v>30</x:v>
      </x:c>
      <x:c r="W366" s="69" t="s">
        <x:v>50</x:v>
      </x:c>
      <x:c r="X366" s="72"/>
    </x:row>
    <x:row r="367" spans="1:24" ht="135" customHeight="1" x14ac:dyDescent="0.25">
      <x:c r="A367" s="84">
        <x:v>4812501050998</x:v>
      </x:c>
      <x:c r="B367" s="11" t="s">
        <x:v>512</x:v>
      </x:c>
      <x:c r="C367" s="10">
        <x:v>20226</x:v>
      </x:c>
      <x:c r="D367" s="13" t="s">
        <x:v>23</x:v>
      </x:c>
      <x:c r="E367" s="2"/>
      <x:c r="F367" s="16" t="s">
        <x:v>1311</x:v>
      </x:c>
      <x:c r="G367" s="16" t="s">
        <x:v>1312</x:v>
      </x:c>
      <x:c r="H367" s="17" t="s">
        <x:v>1308</x:v>
      </x:c>
      <x:c r="I367" s="11" t="s">
        <x:v>54</x:v>
      </x:c>
      <x:c r="J367" s="11" t="s">
        <x:v>429</x:v>
      </x:c>
      <x:c r="K367" s="13">
        <x:v>0.29</x:v>
      </x:c>
      <x:c r="L367" s="10" t="s">
        <x:v>1309</x:v>
      </x:c>
      <x:c r="M367" s="12" t="s">
        <x:v>1313</x:v>
      </x:c>
      <x:c r="N367" s="18"/>
      <x:c r="O367" s="30" t="s">
        <x:v>30</x:v>
      </x:c>
      <x:c r="P367" s="28">
        <x:v>1117.25</x:v>
      </x:c>
      <x:c r="Q367" s="29">
        <x:v>94</x:v>
      </x:c>
      <x:c r="R367" s="54"/>
      <x:c r="S367" s="73"/>
      <x:c r="T367" s="29"/>
      <x:c r="U367" s="29"/>
      <x:c r="W367" s="69" t="s">
        <x:v>50</x:v>
      </x:c>
      <x:c r="X367" s="72"/>
    </x:row>
    <x:row r="368" spans="1:24" ht="135" customHeight="1" x14ac:dyDescent="0.25">
      <x:c r="A368" s="84">
        <x:v>4812501103908</x:v>
      </x:c>
      <x:c r="B368" s="11" t="s">
        <x:v>512</x:v>
      </x:c>
      <x:c r="C368" s="10">
        <x:v>16294</x:v>
      </x:c>
      <x:c r="D368" s="13" t="s">
        <x:v>82</x:v>
      </x:c>
      <x:c r="E368" s="2"/>
      <x:c r="F368" s="16" t="s">
        <x:v>1314</x:v>
      </x:c>
      <x:c r="G368" s="16" t="s">
        <x:v>1303</x:v>
      </x:c>
      <x:c r="H368" s="17" t="s">
        <x:v>1257</x:v>
      </x:c>
      <x:c r="I368" s="11" t="s">
        <x:v>54</x:v>
      </x:c>
      <x:c r="J368" s="11" t="s">
        <x:v>128</x:v>
      </x:c>
      <x:c r="K368" s="13">
        <x:v>0.4</x:v>
      </x:c>
      <x:c r="L368" s="10" t="s">
        <x:v>1315</x:v>
      </x:c>
      <x:c r="M368" s="12" t="s">
        <x:v>1316</x:v>
      </x:c>
      <x:c r="N368" s="65" t="s">
        <x:v>88</x:v>
      </x:c>
      <x:c r="O368" s="30" t="s">
        <x:v>30</x:v>
      </x:c>
      <x:c r="P368" s="28">
        <x:v>1127.5</x:v>
      </x:c>
      <x:c r="Q368" s="29">
        <x:v>58</x:v>
      </x:c>
      <x:c r="R368" s="54"/>
      <x:c r="S368" s="73"/>
      <x:c r="T368" s="29"/>
      <x:c r="U368" s="29"/>
      <x:c r="W368" s="69" t="s">
        <x:v>50</x:v>
      </x:c>
      <x:c r="X368" s="72"/>
    </x:row>
    <x:row r="369" spans="1:24" ht="135" customHeight="1" x14ac:dyDescent="0.25">
      <x:c r="A369" s="84">
        <x:v>4812501103885</x:v>
      </x:c>
      <x:c r="B369" s="11" t="s">
        <x:v>512</x:v>
      </x:c>
      <x:c r="C369" s="10">
        <x:v>25090</x:v>
      </x:c>
      <x:c r="D369" s="13" t="s">
        <x:v>202</x:v>
      </x:c>
      <x:c r="E369" s="2"/>
      <x:c r="F369" s="16" t="s">
        <x:v>1317</x:v>
      </x:c>
      <x:c r="G369" s="16" t="s">
        <x:v>1318</x:v>
      </x:c>
      <x:c r="H369" s="17" t="s">
        <x:v>1257</x:v>
      </x:c>
      <x:c r="I369" s="11" t="s">
        <x:v>54</x:v>
      </x:c>
      <x:c r="J369" s="11" t="s">
        <x:v>65</x:v>
      </x:c>
      <x:c r="K369" s="13">
        <x:v>0.655</x:v>
      </x:c>
      <x:c r="L369" s="10" t="s">
        <x:v>1319</x:v>
      </x:c>
      <x:c r="M369" s="12" t="s">
        <x:v>1320</x:v>
      </x:c>
      <x:c r="N369" s="65" t="s">
        <x:v>88</x:v>
      </x:c>
      <x:c r="O369" s="30" t="s">
        <x:v>30</x:v>
      </x:c>
      <x:c r="P369" s="28">
        <x:v>1418.5</x:v>
      </x:c>
      <x:c r="Q369" s="29">
        <x:v>33</x:v>
      </x:c>
      <x:c r="R369" s="54"/>
      <x:c r="S369" s="73"/>
      <x:c r="T369" s="29"/>
      <x:c r="U369" s="29"/>
      <x:c r="W369" s="69" t="s">
        <x:v>50</x:v>
      </x:c>
      <x:c r="X369" s="72"/>
    </x:row>
    <x:row r="370" spans="1:24" ht="135" customHeight="1" x14ac:dyDescent="0.25">
      <x:c r="A370" s="84">
        <x:v>4812501104561</x:v>
      </x:c>
      <x:c r="B370" s="11" t="s">
        <x:v>512</x:v>
      </x:c>
      <x:c r="C370" s="10">
        <x:v>79006</x:v>
      </x:c>
      <x:c r="D370" s="13" t="s">
        <x:v>202</x:v>
      </x:c>
      <x:c r="E370" s="2"/>
      <x:c r="F370" s="16" t="s">
        <x:v>1321</x:v>
      </x:c>
      <x:c r="G370" s="16" t="s">
        <x:v>1303</x:v>
      </x:c>
      <x:c r="H370" s="17" t="s">
        <x:v>1257</x:v>
      </x:c>
      <x:c r="I370" s="11" t="s">
        <x:v>54</x:v>
      </x:c>
      <x:c r="J370" s="11" t="s">
        <x:v>65</x:v>
      </x:c>
      <x:c r="K370" s="13">
        <x:v>0.992</x:v>
      </x:c>
      <x:c r="L370" s="10" t="s">
        <x:v>1322</x:v>
      </x:c>
      <x:c r="M370" s="12" t="s">
        <x:v>1323</x:v>
      </x:c>
      <x:c r="N370" s="65" t="s">
        <x:v>88</x:v>
      </x:c>
      <x:c r="O370" s="30" t="s">
        <x:v>30</x:v>
      </x:c>
      <x:c r="P370" s="28">
        <x:v>1576.45</x:v>
      </x:c>
      <x:c r="Q370" s="29">
        <x:v>108</x:v>
      </x:c>
      <x:c r="R370" s="54"/>
      <x:c r="S370" s="73"/>
      <x:c r="T370" s="29"/>
      <x:c r="U370" s="29"/>
      <x:c r="W370" s="69" t="s">
        <x:v>50</x:v>
      </x:c>
      <x:c r="X370" s="72"/>
    </x:row>
    <x:row r="371" spans="1:24" ht="135" customHeight="1" x14ac:dyDescent="0.25">
      <x:c r="A371" s="84">
        <x:v>4812501194067</x:v>
      </x:c>
      <x:c r="B371" s="11" t="s">
        <x:v>512</x:v>
      </x:c>
      <x:c r="C371" s="10">
        <x:v>118577</x:v>
      </x:c>
      <x:c r="D371" s="13" t="s">
        <x:v>23</x:v>
      </x:c>
      <x:c r="E371" s="2"/>
      <x:c r="F371" s="16" t="s">
        <x:v>1324</x:v>
      </x:c>
      <x:c r="G371" s="16" t="s">
        <x:v>1325</x:v>
      </x:c>
      <x:c r="H371" s="17" t="s">
        <x:v>1326</x:v>
      </x:c>
      <x:c r="I371" s="11" t="s">
        <x:v>54</x:v>
      </x:c>
      <x:c r="J371" s="11" t="s">
        <x:v>86</x:v>
      </x:c>
      <x:c r="K371" s="13">
        <x:v>0.727</x:v>
      </x:c>
      <x:c r="L371" s="10" t="s">
        <x:v>1327</x:v>
      </x:c>
      <x:c r="M371" s="12" t="s">
        <x:v>1328</x:v>
      </x:c>
      <x:c r="N371" s="18"/>
      <x:c r="O371" s="30" t="s">
        <x:v>30</x:v>
      </x:c>
      <x:c r="P371" s="28">
        <x:v>1294.57</x:v>
      </x:c>
      <x:c r="Q371" s="29">
        <x:v>124</x:v>
      </x:c>
      <x:c r="R371" s="54"/>
      <x:c r="S371" s="73"/>
      <x:c r="T371" s="29"/>
      <x:c r="U371" s="29"/>
      <x:c r="W371" s="69" t="s">
        <x:v>50</x:v>
      </x:c>
      <x:c r="X371" s="72"/>
    </x:row>
    <x:row r="372" spans="1:24" ht="135" customHeight="1" x14ac:dyDescent="0.25">
      <x:c r="A372" s="84">
        <x:v>4812501104547</x:v>
      </x:c>
      <x:c r="B372" s="11" t="s">
        <x:v>512</x:v>
      </x:c>
      <x:c r="C372" s="10">
        <x:v>79005</x:v>
      </x:c>
      <x:c r="D372" s="13" t="s">
        <x:v>23</x:v>
      </x:c>
      <x:c r="E372" s="2"/>
      <x:c r="F372" s="16" t="s">
        <x:v>1329</x:v>
      </x:c>
      <x:c r="G372" s="16" t="s">
        <x:v>1330</x:v>
      </x:c>
      <x:c r="H372" s="17" t="s">
        <x:v>1331</x:v>
      </x:c>
      <x:c r="I372" s="11" t="s">
        <x:v>54</x:v>
      </x:c>
      <x:c r="J372" s="11" t="s">
        <x:v>40</x:v>
      </x:c>
      <x:c r="K372" s="13">
        <x:v>0.471</x:v>
      </x:c>
      <x:c r="L372" s="10" t="s">
        <x:v>1332</x:v>
      </x:c>
      <x:c r="M372" s="12" t="s">
        <x:v>1333</x:v>
      </x:c>
      <x:c r="N372" s="18"/>
      <x:c r="O372" s="30" t="s">
        <x:v>30</x:v>
      </x:c>
      <x:c r="P372" s="28">
        <x:v>1573.48</x:v>
      </x:c>
      <x:c r="Q372" s="29">
        <x:v>89</x:v>
      </x:c>
      <x:c r="R372" s="54"/>
      <x:c r="S372" s="73"/>
      <x:c r="T372" s="29"/>
      <x:c r="U372" s="29"/>
      <x:c r="W372" s="69" t="s">
        <x:v>50</x:v>
      </x:c>
      <x:c r="X372" s="72"/>
    </x:row>
    <x:row r="373" spans="1:24" ht="135" customHeight="1" x14ac:dyDescent="0.25">
      <x:c r="A373" s="84">
        <x:v>4812501104257</x:v>
      </x:c>
      <x:c r="B373" s="11" t="s">
        <x:v>512</x:v>
      </x:c>
      <x:c r="C373" s="10">
        <x:v>3986</x:v>
      </x:c>
      <x:c r="D373" s="13" t="s">
        <x:v>23</x:v>
      </x:c>
      <x:c r="E373" s="2"/>
      <x:c r="F373" s="16" t="s">
        <x:v>1334</x:v>
      </x:c>
      <x:c r="G373" s="16" t="s">
        <x:v>1330</x:v>
      </x:c>
      <x:c r="H373" s="17" t="s">
        <x:v>1335</x:v>
      </x:c>
      <x:c r="I373" s="11" t="s">
        <x:v>54</x:v>
      </x:c>
      <x:c r="J373" s="11" t="s">
        <x:v>490</x:v>
      </x:c>
      <x:c r="K373" s="13">
        <x:v>0.6</x:v>
      </x:c>
      <x:c r="L373" s="10" t="s">
        <x:v>1336</x:v>
      </x:c>
      <x:c r="M373" s="12" t="s">
        <x:v>1337</x:v>
      </x:c>
      <x:c r="N373" s="18"/>
      <x:c r="O373" s="30" t="s">
        <x:v>30</x:v>
      </x:c>
      <x:c r="P373" s="28">
        <x:v>1886</x:v>
      </x:c>
      <x:c r="Q373" s="29">
        <x:v>35</x:v>
      </x:c>
      <x:c r="R373" s="54"/>
      <x:c r="S373" s="73"/>
      <x:c r="T373" s="29"/>
      <x:c r="U373" s="29"/>
      <x:c r="W373" s="69" t="s">
        <x:v>50</x:v>
      </x:c>
      <x:c r="X373" s="72"/>
    </x:row>
    <x:row r="374" spans="1:24" ht="135" customHeight="1" x14ac:dyDescent="0.25">
      <x:c r="A374" s="84">
        <x:v>4812501149005</x:v>
      </x:c>
      <x:c r="B374" s="11" t="s">
        <x:v>512</x:v>
      </x:c>
      <x:c r="C374" s="10">
        <x:v>70597</x:v>
      </x:c>
      <x:c r="D374" s="13" t="s">
        <x:v>23</x:v>
      </x:c>
      <x:c r="E374" s="2"/>
      <x:c r="F374" s="16" t="s">
        <x:v>1338</x:v>
      </x:c>
      <x:c r="G374" s="16" t="s">
        <x:v>1339</x:v>
      </x:c>
      <x:c r="H374" s="17" t="s">
        <x:v>1340</x:v>
      </x:c>
      <x:c r="I374" s="11" t="s">
        <x:v>54</x:v>
      </x:c>
      <x:c r="J374" s="11" t="s">
        <x:v>288</x:v>
      </x:c>
      <x:c r="K374" s="13">
        <x:v>0.155</x:v>
      </x:c>
      <x:c r="L374" s="10" t="s">
        <x:v>1341</x:v>
      </x:c>
      <x:c r="M374" s="12" t="s">
        <x:v>1342</x:v>
      </x:c>
      <x:c r="N374" s="18"/>
      <x:c r="O374" s="30" t="s">
        <x:v>30</x:v>
      </x:c>
      <x:c r="P374" s="28">
        <x:v>486.87</x:v>
      </x:c>
      <x:c r="Q374" s="29">
        <x:v>180</x:v>
      </x:c>
      <x:c r="R374" s="54"/>
      <x:c r="S374" s="73"/>
      <x:c r="T374" s="29" t="s">
        <x:v>105</x:v>
      </x:c>
      <x:c r="U374" s="29">
        <x:v>50</x:v>
      </x:c>
      <x:c r="W374" s="69" t="s">
        <x:v>50</x:v>
      </x:c>
      <x:c r="X374" s="72"/>
    </x:row>
    <x:row r="375" spans="1:24" ht="135" customHeight="1" x14ac:dyDescent="0.25">
      <x:c r="A375" s="84">
        <x:v>4812501187373</x:v>
      </x:c>
      <x:c r="B375" s="11" t="s">
        <x:v>512</x:v>
      </x:c>
      <x:c r="C375" s="10">
        <x:v>114578</x:v>
      </x:c>
      <x:c r="D375" s="13" t="s">
        <x:v>23</x:v>
      </x:c>
      <x:c r="E375" s="2"/>
      <x:c r="F375" s="16" t="s">
        <x:v>1343</x:v>
      </x:c>
      <x:c r="G375" s="16" t="s">
        <x:v>1344</x:v>
      </x:c>
      <x:c r="H375" s="17" t="s">
        <x:v>628</x:v>
      </x:c>
      <x:c r="I375" s="11" t="s">
        <x:v>54</x:v>
      </x:c>
      <x:c r="J375" s="11" t="s">
        <x:v>288</x:v>
      </x:c>
      <x:c r="K375" s="13">
        <x:v>0.169</x:v>
      </x:c>
      <x:c r="L375" s="10" t="s">
        <x:v>1345</x:v>
      </x:c>
      <x:c r="M375" s="12" t="s">
        <x:v>1346</x:v>
      </x:c>
      <x:c r="N375" s="85" t="s">
        <x:v>142</x:v>
      </x:c>
      <x:c r="O375" s="30" t="s">
        <x:v>30</x:v>
      </x:c>
      <x:c r="P375" s="28">
        <x:v>498.15</x:v>
      </x:c>
      <x:c r="Q375" s="29">
        <x:v>100</x:v>
      </x:c>
      <x:c r="R375" s="54"/>
      <x:c r="S375" s="73"/>
      <x:c r="T375" s="29" t="s">
        <x:v>64</x:v>
      </x:c>
      <x:c r="U375" s="29">
        <x:v>350</x:v>
      </x:c>
      <x:c r="W375" s="69" t="s">
        <x:v>50</x:v>
      </x:c>
      <x:c r="X375" s="72"/>
    </x:row>
    <x:row r="376" spans="1:24" ht="135" customHeight="1" x14ac:dyDescent="0.25">
      <x:c r="A376" s="84">
        <x:v>4812501169287</x:v>
      </x:c>
      <x:c r="B376" s="11" t="s">
        <x:v>1347</x:v>
      </x:c>
      <x:c r="C376" s="10">
        <x:v>105757</x:v>
      </x:c>
      <x:c r="D376" s="13" t="s">
        <x:v>82</x:v>
      </x:c>
      <x:c r="E376" s="2"/>
      <x:c r="F376" s="16" t="s">
        <x:v>1348</x:v>
      </x:c>
      <x:c r="G376" s="16" t="s">
        <x:v>1349</x:v>
      </x:c>
      <x:c r="H376" s="17" t="s">
        <x:v>1350</x:v>
      </x:c>
      <x:c r="I376" s="11" t="s">
        <x:v>54</x:v>
      </x:c>
      <x:c r="J376" s="11" t="s">
        <x:v>429</x:v>
      </x:c>
      <x:c r="K376" s="13">
        <x:v>0.15</x:v>
      </x:c>
      <x:c r="L376" s="10" t="s">
        <x:v>1351</x:v>
      </x:c>
      <x:c r="M376" s="12" t="s">
        <x:v>1351</x:v>
      </x:c>
      <x:c r="N376" s="65" t="s">
        <x:v>88</x:v>
      </x:c>
      <x:c r="O376" s="30" t="s">
        <x:v>30</x:v>
      </x:c>
      <x:c r="P376" s="28">
        <x:v>999.37</x:v>
      </x:c>
      <x:c r="Q376" s="29">
        <x:v>150</x:v>
      </x:c>
      <x:c r="R376" s="54"/>
      <x:c r="S376" s="73"/>
      <x:c r="T376" s="29"/>
      <x:c r="U376" s="29"/>
      <x:c r="W376" s="69" t="s">
        <x:v>50</x:v>
      </x:c>
      <x:c r="X376" s="72"/>
    </x:row>
    <x:row r="377" spans="1:24" ht="135" customHeight="1" x14ac:dyDescent="0.25">
      <x:c r="A377" s="84">
        <x:v>4812501177190</x:v>
      </x:c>
      <x:c r="B377" s="11" t="s">
        <x:v>1347</x:v>
      </x:c>
      <x:c r="C377" s="10">
        <x:v>111710</x:v>
      </x:c>
      <x:c r="D377" s="13" t="s">
        <x:v>82</x:v>
      </x:c>
      <x:c r="E377" s="2"/>
      <x:c r="F377" s="16" t="s">
        <x:v>1352</x:v>
      </x:c>
      <x:c r="G377" s="16" t="s">
        <x:v>1353</x:v>
      </x:c>
      <x:c r="H377" s="17" t="s">
        <x:v>1354</x:v>
      </x:c>
      <x:c r="I377" s="11" t="s">
        <x:v>54</x:v>
      </x:c>
      <x:c r="J377" s="11" t="s">
        <x:v>429</x:v>
      </x:c>
      <x:c r="K377" s="13">
        <x:v>0.21</x:v>
      </x:c>
      <x:c r="L377" s="10" t="s">
        <x:v>1355</x:v>
      </x:c>
      <x:c r="M377" s="12" t="s">
        <x:v>49</x:v>
      </x:c>
      <x:c r="N377" s="65" t="s">
        <x:v>88</x:v>
      </x:c>
      <x:c r="O377" s="30" t="s">
        <x:v>30</x:v>
      </x:c>
      <x:c r="P377" s="28">
        <x:v>994.25</x:v>
      </x:c>
      <x:c r="Q377" s="29">
        <x:v>157</x:v>
      </x:c>
      <x:c r="R377" s="54"/>
      <x:c r="S377" s="73"/>
      <x:c r="T377" s="29"/>
      <x:c r="U377" s="29"/>
      <x:c r="W377" s="69" t="s">
        <x:v>50</x:v>
      </x:c>
      <x:c r="X377" s="72"/>
    </x:row>
    <x:row r="378" spans="1:24" ht="135" customHeight="1" x14ac:dyDescent="0.25">
      <x:c r="A378" s="84">
        <x:v>4812501193381</x:v>
      </x:c>
      <x:c r="B378" s="11" t="s">
        <x:v>1347</x:v>
      </x:c>
      <x:c r="C378" s="10">
        <x:v>117917</x:v>
      </x:c>
      <x:c r="D378" s="13" t="s">
        <x:v>23</x:v>
      </x:c>
      <x:c r="E378" s="2"/>
      <x:c r="F378" s="16" t="s">
        <x:v>1356</x:v>
      </x:c>
      <x:c r="G378" s="16" t="s">
        <x:v>1357</x:v>
      </x:c>
      <x:c r="H378" s="17" t="s">
        <x:v>795</x:v>
      </x:c>
      <x:c r="I378" s="11" t="s">
        <x:v>54</x:v>
      </x:c>
      <x:c r="J378" s="11" t="s">
        <x:v>288</x:v>
      </x:c>
      <x:c r="K378" s="13">
        <x:v>0.15</x:v>
      </x:c>
      <x:c r="L378" s="10" t="s">
        <x:v>1358</x:v>
      </x:c>
      <x:c r="M378" s="12" t="s">
        <x:v>1214</x:v>
      </x:c>
      <x:c r="N378" s="18"/>
      <x:c r="O378" s="30" t="s">
        <x:v>30</x:v>
      </x:c>
      <x:c r="P378" s="28">
        <x:v>789.25</x:v>
      </x:c>
      <x:c r="Q378" s="29">
        <x:v>98</x:v>
      </x:c>
      <x:c r="R378" s="54"/>
      <x:c r="S378" s="73"/>
      <x:c r="T378" s="29"/>
      <x:c r="U378" s="29"/>
      <x:c r="W378" s="69" t="s">
        <x:v>50</x:v>
      </x:c>
      <x:c r="X378" s="72"/>
    </x:row>
    <x:row r="379" spans="1:24" ht="135" customHeight="1" x14ac:dyDescent="0.3">
      <x:c r="A379" s="84">
        <x:v>4812501197020</x:v>
      </x:c>
      <x:c r="B379" s="11" t="s">
        <x:v>1347</x:v>
      </x:c>
      <x:c r="C379" s="10">
        <x:v>122578</x:v>
      </x:c>
      <x:c r="D379" s="13" t="s">
        <x:v>82</x:v>
      </x:c>
      <x:c r="E379" s="27"/>
      <x:c r="F379" s="16" t="s">
        <x:v>1359</x:v>
      </x:c>
      <x:c r="G379" s="16" t="s">
        <x:v>1360</x:v>
      </x:c>
      <x:c r="H379" s="17" t="s">
        <x:v>1361</x:v>
      </x:c>
      <x:c r="I379" s="11" t="s">
        <x:v>54</x:v>
      </x:c>
      <x:c r="J379" s="11" t="s">
        <x:v>490</x:v>
      </x:c>
      <x:c r="K379" s="13">
        <x:v>0.09</x:v>
      </x:c>
      <x:c r="L379" s="10" t="s">
        <x:v>1362</x:v>
      </x:c>
      <x:c r="M379" s="12" t="s">
        <x:v>1362</x:v>
      </x:c>
      <x:c r="N379" s="18"/>
      <x:c r="O379" s="30" t="s">
        <x:v>30</x:v>
      </x:c>
      <x:c r="P379" s="28">
        <x:v>326.2</x:v>
      </x:c>
      <x:c r="Q379" s="29">
        <x:v>20</x:v>
      </x:c>
      <x:c r="R379" s="54"/>
      <x:c r="S379" s="73"/>
      <x:c r="T379" s="29"/>
      <x:c r="U379" s="29"/>
      <x:c r="W379" s="69" t="s">
        <x:v>50</x:v>
      </x:c>
      <x:c r="X379" s="72"/>
    </x:row>
    <x:row r="380" spans="1:24" ht="135" customHeight="1" x14ac:dyDescent="0.3">
      <x:c r="A380" s="84">
        <x:v>4812501197136</x:v>
      </x:c>
      <x:c r="B380" s="11" t="s">
        <x:v>1347</x:v>
      </x:c>
      <x:c r="C380" s="10">
        <x:v>122579</x:v>
      </x:c>
      <x:c r="D380" s="13" t="s">
        <x:v>202</x:v>
      </x:c>
      <x:c r="E380" s="27"/>
      <x:c r="F380" s="16" t="s">
        <x:v>1363</x:v>
      </x:c>
      <x:c r="G380" s="16" t="s">
        <x:v>1364</x:v>
      </x:c>
      <x:c r="H380" s="17" t="s">
        <x:v>1365</x:v>
      </x:c>
      <x:c r="I380" s="11" t="s">
        <x:v>54</x:v>
      </x:c>
      <x:c r="J380" s="11" t="s">
        <x:v>429</x:v>
      </x:c>
      <x:c r="K380" s="13">
        <x:v>0.095</x:v>
      </x:c>
      <x:c r="L380" s="10" t="s">
        <x:v>1366</x:v>
      </x:c>
      <x:c r="M380" s="12" t="s">
        <x:v>1366</x:v>
      </x:c>
      <x:c r="N380" s="18"/>
      <x:c r="O380" s="30" t="s">
        <x:v>30</x:v>
      </x:c>
      <x:c r="P380" s="28">
        <x:v>628.17</x:v>
      </x:c>
      <x:c r="Q380" s="29">
        <x:v>218</x:v>
      </x:c>
      <x:c r="R380" s="54"/>
      <x:c r="S380" s="73"/>
      <x:c r="T380" s="29"/>
      <x:c r="U380" s="29"/>
      <x:c r="W380" s="69" t="s">
        <x:v>50</x:v>
      </x:c>
      <x:c r="X380" s="72"/>
    </x:row>
    <x:row r="381" spans="1:24" ht="135" customHeight="1" x14ac:dyDescent="0.25">
      <x:c r="A381" s="84">
        <x:v>4812501193008</x:v>
      </x:c>
      <x:c r="B381" s="11" t="s">
        <x:v>512</x:v>
      </x:c>
      <x:c r="C381" s="10">
        <x:v>117474</x:v>
      </x:c>
      <x:c r="D381" s="13" t="s">
        <x:v>202</x:v>
      </x:c>
      <x:c r="E381" s="2"/>
      <x:c r="F381" s="16" t="s">
        <x:v>1367</x:v>
      </x:c>
      <x:c r="G381" s="16" t="s">
        <x:v>1368</x:v>
      </x:c>
      <x:c r="H381" s="17" t="s">
        <x:v>628</x:v>
      </x:c>
      <x:c r="I381" s="11" t="s">
        <x:v>54</x:v>
      </x:c>
      <x:c r="J381" s="11" t="s">
        <x:v>128</x:v>
      </x:c>
      <x:c r="K381" s="13">
        <x:v>0.391</x:v>
      </x:c>
      <x:c r="L381" s="10" t="s">
        <x:v>1369</x:v>
      </x:c>
      <x:c r="M381" s="12" t="s">
        <x:v>1370</x:v>
      </x:c>
      <x:c r="N381" s="65" t="s">
        <x:v>88</x:v>
      </x:c>
      <x:c r="O381" s="30" t="s">
        <x:v>30</x:v>
      </x:c>
      <x:c r="P381" s="28">
        <x:v>695.65</x:v>
      </x:c>
      <x:c r="Q381" s="29">
        <x:v>344</x:v>
      </x:c>
      <x:c r="R381" s="54"/>
      <x:c r="S381" s="73"/>
      <x:c r="T381" s="29"/>
      <x:c r="U381" s="29"/>
      <x:c r="W381" s="69" t="s">
        <x:v>50</x:v>
      </x:c>
      <x:c r="X381" s="72"/>
    </x:row>
    <x:row r="382" spans="1:24" ht="135" customHeight="1" x14ac:dyDescent="0.25">
      <x:c r="A382" s="84">
        <x:v>4812501193015</x:v>
      </x:c>
      <x:c r="B382" s="11" t="s">
        <x:v>512</x:v>
      </x:c>
      <x:c r="C382" s="10">
        <x:v>117254</x:v>
      </x:c>
      <x:c r="D382" s="13" t="s">
        <x:v>202</x:v>
      </x:c>
      <x:c r="E382" s="2"/>
      <x:c r="F382" s="16" t="s">
        <x:v>1371</x:v>
      </x:c>
      <x:c r="G382" s="16" t="s">
        <x:v>1372</x:v>
      </x:c>
      <x:c r="H382" s="17" t="s">
        <x:v>628</x:v>
      </x:c>
      <x:c r="I382" s="11" t="s">
        <x:v>54</x:v>
      </x:c>
      <x:c r="J382" s="11" t="s">
        <x:v>40</x:v>
      </x:c>
      <x:c r="K382" s="13">
        <x:v>0.281</x:v>
      </x:c>
      <x:c r="L382" s="10" t="s">
        <x:v>1373</x:v>
      </x:c>
      <x:c r="M382" s="12" t="s">
        <x:v>1374</x:v>
      </x:c>
      <x:c r="N382" s="65" t="s">
        <x:v>88</x:v>
      </x:c>
      <x:c r="O382" s="30" t="s">
        <x:v>30</x:v>
      </x:c>
      <x:c r="P382" s="28">
        <x:v>378.51</x:v>
      </x:c>
      <x:c r="Q382" s="29">
        <x:v>484</x:v>
      </x:c>
      <x:c r="R382" s="54"/>
      <x:c r="S382" s="73"/>
      <x:c r="T382" s="29"/>
      <x:c r="U382" s="29"/>
      <x:c r="W382" s="69" t="s">
        <x:v>50</x:v>
      </x:c>
      <x:c r="X382" s="72"/>
    </x:row>
    <x:row r="383" spans="1:24" ht="135" customHeight="1" x14ac:dyDescent="0.25">
      <x:c r="A383" s="84">
        <x:v>4812501195538</x:v>
      </x:c>
      <x:c r="B383" s="11" t="s">
        <x:v>512</x:v>
      </x:c>
      <x:c r="C383" s="10">
        <x:v>119579</x:v>
      </x:c>
      <x:c r="D383" s="13" t="s">
        <x:v>202</x:v>
      </x:c>
      <x:c r="E383" s="2"/>
      <x:c r="F383" s="16" t="s">
        <x:v>1375</x:v>
      </x:c>
      <x:c r="G383" s="26" t="s">
        <x:v>1376</x:v>
      </x:c>
      <x:c r="H383" s="17" t="s">
        <x:v>628</x:v>
      </x:c>
      <x:c r="I383" s="11" t="s">
        <x:v>54</x:v>
      </x:c>
      <x:c r="J383" s="11" t="s">
        <x:v>288</x:v>
      </x:c>
      <x:c r="K383" s="13">
        <x:v>0.1</x:v>
      </x:c>
      <x:c r="L383" s="10" t="s">
        <x:v>1377</x:v>
      </x:c>
      <x:c r="M383" s="12" t="s">
        <x:v>1378</x:v>
      </x:c>
      <x:c r="N383" s="65" t="s">
        <x:v>88</x:v>
      </x:c>
      <x:c r="O383" s="30" t="s">
        <x:v>30</x:v>
      </x:c>
      <x:c r="P383" s="28">
        <x:v>399.38</x:v>
      </x:c>
      <x:c r="Q383" s="29">
        <x:v>8</x:v>
      </x:c>
      <x:c r="R383" s="54"/>
      <x:c r="S383" s="73"/>
      <x:c r="T383" s="29"/>
      <x:c r="U383" s="29"/>
      <x:c r="W383" s="69" t="s">
        <x:v>50</x:v>
      </x:c>
      <x:c r="X383" s="72"/>
    </x:row>
    <x:row r="384" spans="1:24" ht="135" customHeight="1" x14ac:dyDescent="0.25">
      <x:c r="A384" s="84">
        <x:v>4812501195514</x:v>
      </x:c>
      <x:c r="B384" s="11" t="s">
        <x:v>512</x:v>
      </x:c>
      <x:c r="C384" s="10">
        <x:v>119577</x:v>
      </x:c>
      <x:c r="D384" s="13" t="s">
        <x:v>82</x:v>
      </x:c>
      <x:c r="E384" s="2"/>
      <x:c r="F384" s="16" t="s">
        <x:v>1379</x:v>
      </x:c>
      <x:c r="G384" s="16" t="s">
        <x:v>1380</x:v>
      </x:c>
      <x:c r="H384" s="17" t="s">
        <x:v>628</x:v>
      </x:c>
      <x:c r="I384" s="11" t="s">
        <x:v>54</x:v>
      </x:c>
      <x:c r="J384" s="11" t="s">
        <x:v>40</x:v>
      </x:c>
      <x:c r="K384" s="13">
        <x:v>0.336</x:v>
      </x:c>
      <x:c r="L384" s="10" t="s">
        <x:v>1381</x:v>
      </x:c>
      <x:c r="M384" s="12" t="s">
        <x:v>1381</x:v>
      </x:c>
      <x:c r="N384" s="65" t="s">
        <x:v>88</x:v>
      </x:c>
      <x:c r="O384" s="30" t="s">
        <x:v>30</x:v>
      </x:c>
      <x:c r="P384" s="28">
        <x:v>587.57</x:v>
      </x:c>
      <x:c r="Q384" s="29">
        <x:v>434</x:v>
      </x:c>
      <x:c r="R384" s="54"/>
      <x:c r="S384" s="73"/>
      <x:c r="T384" s="29"/>
      <x:c r="U384" s="29"/>
      <x:c r="W384" s="69" t="s">
        <x:v>50</x:v>
      </x:c>
      <x:c r="X384" s="72"/>
    </x:row>
    <x:row r="385" spans="1:24" ht="135" customHeight="1" x14ac:dyDescent="0.25">
      <x:c r="A385" s="84">
        <x:v>4812501195576</x:v>
      </x:c>
      <x:c r="B385" s="11" t="s">
        <x:v>512</x:v>
      </x:c>
      <x:c r="C385" s="10">
        <x:v>119576</x:v>
      </x:c>
      <x:c r="D385" s="13" t="s">
        <x:v>202</x:v>
      </x:c>
      <x:c r="E385" s="2"/>
      <x:c r="F385" s="16" t="s">
        <x:v>1382</x:v>
      </x:c>
      <x:c r="G385" s="26" t="s">
        <x:v>1383</x:v>
      </x:c>
      <x:c r="H385" s="17" t="s">
        <x:v>628</x:v>
      </x:c>
      <x:c r="I385" s="11" t="s">
        <x:v>54</x:v>
      </x:c>
      <x:c r="J385" s="11" t="s">
        <x:v>288</x:v>
      </x:c>
      <x:c r="K385" s="13">
        <x:v>0.023</x:v>
      </x:c>
      <x:c r="L385" s="10" t="s">
        <x:v>1384</x:v>
      </x:c>
      <x:c r="M385" s="12" t="s">
        <x:v>1385</x:v>
      </x:c>
      <x:c r="N385" s="65" t="s">
        <x:v>88</x:v>
      </x:c>
      <x:c r="O385" s="30" t="s">
        <x:v>30</x:v>
      </x:c>
      <x:c r="P385" s="28">
        <x:v>136.73</x:v>
      </x:c>
      <x:c r="Q385" s="29">
        <x:v>65</x:v>
      </x:c>
      <x:c r="R385" s="54"/>
      <x:c r="S385" s="73"/>
      <x:c r="T385" s="29"/>
      <x:c r="U385" s="29"/>
      <x:c r="W385" s="69" t="s">
        <x:v>50</x:v>
      </x:c>
      <x:c r="X385" s="72"/>
    </x:row>
    <x:row r="386" spans="1:24" ht="135" customHeight="1" x14ac:dyDescent="0.25">
      <x:c r="A386" s="84">
        <x:v>4812501192957</x:v>
      </x:c>
      <x:c r="B386" s="11" t="s">
        <x:v>512</x:v>
      </x:c>
      <x:c r="C386" s="10">
        <x:v>111942</x:v>
      </x:c>
      <x:c r="D386" s="13" t="s">
        <x:v>202</x:v>
      </x:c>
      <x:c r="E386" s="2"/>
      <x:c r="F386" s="16" t="s">
        <x:v>1386</x:v>
      </x:c>
      <x:c r="G386" s="16" t="s">
        <x:v>1387</x:v>
      </x:c>
      <x:c r="H386" s="17" t="s">
        <x:v>628</x:v>
      </x:c>
      <x:c r="I386" s="11" t="s">
        <x:v>54</x:v>
      </x:c>
      <x:c r="J386" s="11" t="s">
        <x:v>288</x:v>
      </x:c>
      <x:c r="K386" s="13">
        <x:v>0.085</x:v>
      </x:c>
      <x:c r="L386" s="10" t="s">
        <x:v>1362</x:v>
      </x:c>
      <x:c r="M386" s="12" t="s">
        <x:v>1362</x:v>
      </x:c>
      <x:c r="N386" s="65" t="s">
        <x:v>88</x:v>
      </x:c>
      <x:c r="O386" s="30" t="s">
        <x:v>30</x:v>
      </x:c>
      <x:c r="P386" s="28">
        <x:v>325.14</x:v>
      </x:c>
      <x:c r="Q386" s="29">
        <x:v>546</x:v>
      </x:c>
      <x:c r="R386" s="54"/>
      <x:c r="S386" s="73"/>
      <x:c r="T386" s="29"/>
      <x:c r="U386" s="29"/>
      <x:c r="W386" s="69" t="s">
        <x:v>50</x:v>
      </x:c>
      <x:c r="X386" s="72"/>
    </x:row>
    <x:row r="387" spans="1:24" ht="135" customHeight="1" x14ac:dyDescent="0.25">
      <x:c r="A387" s="84">
        <x:v>4812501192964</x:v>
      </x:c>
      <x:c r="B387" s="11" t="s">
        <x:v>512</x:v>
      </x:c>
      <x:c r="C387" s="10">
        <x:v>111945</x:v>
      </x:c>
      <x:c r="D387" s="13" t="s">
        <x:v>202</x:v>
      </x:c>
      <x:c r="E387" s="2"/>
      <x:c r="F387" s="16" t="s">
        <x:v>1388</x:v>
      </x:c>
      <x:c r="G387" s="16" t="s">
        <x:v>1389</x:v>
      </x:c>
      <x:c r="H387" s="17" t="s">
        <x:v>628</x:v>
      </x:c>
      <x:c r="I387" s="11" t="s">
        <x:v>54</x:v>
      </x:c>
      <x:c r="J387" s="11" t="s">
        <x:v>288</x:v>
      </x:c>
      <x:c r="K387" s="13">
        <x:v>0.15</x:v>
      </x:c>
      <x:c r="L387" s="10" t="s">
        <x:v>1390</x:v>
      </x:c>
      <x:c r="M387" s="12" t="s">
        <x:v>1390</x:v>
      </x:c>
      <x:c r="N387" s="65" t="s">
        <x:v>88</x:v>
      </x:c>
      <x:c r="O387" s="30" t="s">
        <x:v>30</x:v>
      </x:c>
      <x:c r="P387" s="28">
        <x:v>465.21</x:v>
      </x:c>
      <x:c r="Q387" s="29">
        <x:v>1253</x:v>
      </x:c>
      <x:c r="R387" s="54"/>
      <x:c r="S387" s="73"/>
      <x:c r="T387" s="29"/>
      <x:c r="U387" s="29"/>
      <x:c r="W387" s="69" t="s">
        <x:v>50</x:v>
      </x:c>
      <x:c r="X387" s="72"/>
    </x:row>
    <x:row r="388" spans="1:24" ht="135" customHeight="1" x14ac:dyDescent="0.25">
      <x:c r="A388" s="84">
        <x:v>4812501192933</x:v>
      </x:c>
      <x:c r="B388" s="11" t="s">
        <x:v>512</x:v>
      </x:c>
      <x:c r="C388" s="10">
        <x:v>112069</x:v>
      </x:c>
      <x:c r="D388" s="13" t="s">
        <x:v>23</x:v>
      </x:c>
      <x:c r="E388" s="2"/>
      <x:c r="F388" s="16" t="s">
        <x:v>1391</x:v>
      </x:c>
      <x:c r="G388" s="16" t="s">
        <x:v>1392</x:v>
      </x:c>
      <x:c r="H388" s="17" t="s">
        <x:v>628</x:v>
      </x:c>
      <x:c r="I388" s="11" t="s">
        <x:v>54</x:v>
      </x:c>
      <x:c r="J388" s="11" t="s">
        <x:v>288</x:v>
      </x:c>
      <x:c r="K388" s="13">
        <x:v>0.105</x:v>
      </x:c>
      <x:c r="L388" s="10" t="s">
        <x:v>1393</x:v>
      </x:c>
      <x:c r="M388" s="12" t="s">
        <x:v>1393</x:v>
      </x:c>
      <x:c r="N388" s="18"/>
      <x:c r="O388" s="30" t="s">
        <x:v>30</x:v>
      </x:c>
      <x:c r="P388" s="28">
        <x:v>301.86</x:v>
      </x:c>
      <x:c r="Q388" s="29">
        <x:v>2229</x:v>
      </x:c>
      <x:c r="R388" s="54"/>
      <x:c r="S388" s="73"/>
      <x:c r="T388" s="29"/>
      <x:c r="U388" s="29"/>
      <x:c r="W388" s="69" t="s">
        <x:v>50</x:v>
      </x:c>
      <x:c r="X388" s="72"/>
    </x:row>
    <x:row r="389" spans="1:24" ht="135" customHeight="1" x14ac:dyDescent="0.25">
      <x:c r="A389" s="84">
        <x:v>4812501197617</x:v>
      </x:c>
      <x:c r="B389" s="11" t="s">
        <x:v>512</x:v>
      </x:c>
      <x:c r="C389" s="10">
        <x:v>123199</x:v>
      </x:c>
      <x:c r="D389" s="13" t="s">
        <x:v>43</x:v>
      </x:c>
      <x:c r="E389" s="2"/>
      <x:c r="F389" s="16" t="s">
        <x:v>1394</x:v>
      </x:c>
      <x:c r="G389" s="16" t="s">
        <x:v>1392</x:v>
      </x:c>
      <x:c r="H389" s="17" t="s">
        <x:v>533</x:v>
      </x:c>
      <x:c r="I389" s="11" t="s">
        <x:v>54</x:v>
      </x:c>
      <x:c r="J389" s="11" t="s">
        <x:v>288</x:v>
      </x:c>
      <x:c r="K389" s="13">
        <x:v>0.061</x:v>
      </x:c>
      <x:c r="L389" s="10" t="s">
        <x:v>1395</x:v>
      </x:c>
      <x:c r="M389" s="12" t="s">
        <x:v>1395</x:v>
      </x:c>
      <x:c r="N389" s="18"/>
      <x:c r="O389" s="30" t="s">
        <x:v>30</x:v>
      </x:c>
      <x:c r="P389" s="28">
        <x:v>133.3</x:v>
      </x:c>
      <x:c r="Q389" s="29">
        <x:v>3184</x:v>
      </x:c>
      <x:c r="R389" s="54"/>
      <x:c r="S389" s="73"/>
      <x:c r="T389" s="29"/>
      <x:c r="U389" s="29"/>
      <x:c r="W389" s="69" t="s">
        <x:v>50</x:v>
      </x:c>
      <x:c r="X389" s="72"/>
    </x:row>
    <x:row r="390" spans="1:24" ht="135" customHeight="1" x14ac:dyDescent="0.25">
      <x:c r="A390" s="84">
        <x:v>4812501192940</x:v>
      </x:c>
      <x:c r="B390" s="11" t="s">
        <x:v>512</x:v>
      </x:c>
      <x:c r="C390" s="10">
        <x:v>111946</x:v>
      </x:c>
      <x:c r="D390" s="13" t="s">
        <x:v>202</x:v>
      </x:c>
      <x:c r="E390" s="2"/>
      <x:c r="F390" s="16" t="s">
        <x:v>1396</x:v>
      </x:c>
      <x:c r="G390" s="16" t="s">
        <x:v>1397</x:v>
      </x:c>
      <x:c r="H390" s="17" t="s">
        <x:v>628</x:v>
      </x:c>
      <x:c r="I390" s="11" t="s">
        <x:v>54</x:v>
      </x:c>
      <x:c r="J390" s="11" t="s">
        <x:v>429</x:v>
      </x:c>
      <x:c r="K390" s="13">
        <x:v>0.181</x:v>
      </x:c>
      <x:c r="L390" s="10" t="s">
        <x:v>1398</x:v>
      </x:c>
      <x:c r="M390" s="12" t="s">
        <x:v>1399</x:v>
      </x:c>
      <x:c r="N390" s="65" t="s">
        <x:v>88</x:v>
      </x:c>
      <x:c r="O390" s="30" t="s">
        <x:v>30</x:v>
      </x:c>
      <x:c r="P390" s="28">
        <x:v>489.42</x:v>
      </x:c>
      <x:c r="Q390" s="29">
        <x:v>838</x:v>
      </x:c>
      <x:c r="R390" s="54"/>
      <x:c r="S390" s="73"/>
      <x:c r="T390" s="29"/>
      <x:c r="U390" s="29"/>
      <x:c r="W390" s="69" t="s">
        <x:v>50</x:v>
      </x:c>
      <x:c r="X390" s="72"/>
    </x:row>
    <x:row r="391" spans="1:24" ht="135" customHeight="1" x14ac:dyDescent="0.25">
      <x:c r="A391" s="84">
        <x:v>4812501195453</x:v>
      </x:c>
      <x:c r="B391" s="11" t="s">
        <x:v>185</x:v>
      </x:c>
      <x:c r="C391" s="10">
        <x:v>119904</x:v>
      </x:c>
      <x:c r="D391" s="13" t="s">
        <x:v>202</x:v>
      </x:c>
      <x:c r="E391" s="2"/>
      <x:c r="F391" s="16" t="s">
        <x:v>1400</x:v>
      </x:c>
      <x:c r="G391" s="16" t="s">
        <x:v>1401</x:v>
      </x:c>
      <x:c r="H391" s="25" t="s">
        <x:v>1056</x:v>
      </x:c>
      <x:c r="I391" s="11" t="s">
        <x:v>54</x:v>
      </x:c>
      <x:c r="J391" s="11" t="s">
        <x:v>288</x:v>
      </x:c>
      <x:c r="K391" s="13">
        <x:v>0.024</x:v>
      </x:c>
      <x:c r="L391" s="10" t="s">
        <x:v>1402</x:v>
      </x:c>
      <x:c r="M391" s="12" t="s">
        <x:v>1403</x:v>
      </x:c>
      <x:c r="N391" s="65" t="s">
        <x:v>88</x:v>
      </x:c>
      <x:c r="O391" s="30" t="s">
        <x:v>30</x:v>
      </x:c>
      <x:c r="P391" s="28">
        <x:v>75.85</x:v>
      </x:c>
      <x:c r="Q391" s="29">
        <x:v>1177</x:v>
      </x:c>
      <x:c r="R391" s="54"/>
      <x:c r="S391" s="73"/>
      <x:c r="T391" s="29"/>
      <x:c r="U391" s="29"/>
      <x:c r="W391" s="69" t="s">
        <x:v>50</x:v>
      </x:c>
      <x:c r="X391" s="72"/>
    </x:row>
    <x:row r="392" spans="1:24" ht="135" customHeight="1" x14ac:dyDescent="0.25">
      <x:c r="A392" s="84">
        <x:v>4812501195460</x:v>
      </x:c>
      <x:c r="B392" s="11" t="s">
        <x:v>185</x:v>
      </x:c>
      <x:c r="C392" s="10">
        <x:v>119905</x:v>
      </x:c>
      <x:c r="D392" s="13" t="s">
        <x:v>202</x:v>
      </x:c>
      <x:c r="E392" s="2"/>
      <x:c r="F392" s="16" t="s">
        <x:v>1404</x:v>
      </x:c>
      <x:c r="G392" s="16" t="s">
        <x:v>550</x:v>
      </x:c>
      <x:c r="H392" s="25" t="s">
        <x:v>1056</x:v>
      </x:c>
      <x:c r="I392" s="11" t="s">
        <x:v>54</x:v>
      </x:c>
      <x:c r="J392" s="11" t="s">
        <x:v>288</x:v>
      </x:c>
      <x:c r="K392" s="13">
        <x:v>0.021</x:v>
      </x:c>
      <x:c r="L392" s="10" t="s">
        <x:v>1405</x:v>
      </x:c>
      <x:c r="M392" s="12" t="s">
        <x:v>1406</x:v>
      </x:c>
      <x:c r="N392" s="65" t="s">
        <x:v>88</x:v>
      </x:c>
      <x:c r="O392" s="30" t="s">
        <x:v>30</x:v>
      </x:c>
      <x:c r="P392" s="28">
        <x:v>75.85</x:v>
      </x:c>
      <x:c r="Q392" s="29">
        <x:v>1575</x:v>
      </x:c>
      <x:c r="R392" s="54"/>
      <x:c r="S392" s="73"/>
      <x:c r="T392" s="29"/>
      <x:c r="U392" s="29"/>
      <x:c r="W392" s="69" t="s">
        <x:v>50</x:v>
      </x:c>
      <x:c r="X392" s="72"/>
    </x:row>
    <x:row r="393" spans="1:24" ht="135" customHeight="1" x14ac:dyDescent="0.25">
      <x:c r="A393" s="84">
        <x:v>4812501195477</x:v>
      </x:c>
      <x:c r="B393" s="11" t="s">
        <x:v>185</x:v>
      </x:c>
      <x:c r="C393" s="10">
        <x:v>119906</x:v>
      </x:c>
      <x:c r="D393" s="13" t="s">
        <x:v>202</x:v>
      </x:c>
      <x:c r="E393" s="2"/>
      <x:c r="F393" s="16" t="s">
        <x:v>1407</x:v>
      </x:c>
      <x:c r="G393" s="16" t="s">
        <x:v>1408</x:v>
      </x:c>
      <x:c r="H393" s="25" t="s">
        <x:v>1056</x:v>
      </x:c>
      <x:c r="I393" s="11" t="s">
        <x:v>54</x:v>
      </x:c>
      <x:c r="J393" s="11" t="s">
        <x:v>288</x:v>
      </x:c>
      <x:c r="K393" s="13">
        <x:v>0.013</x:v>
      </x:c>
      <x:c r="L393" s="10" t="s">
        <x:v>1409</x:v>
      </x:c>
      <x:c r="M393" s="12" t="s">
        <x:v>1410</x:v>
      </x:c>
      <x:c r="N393" s="65" t="s">
        <x:v>88</x:v>
      </x:c>
      <x:c r="O393" s="30" t="s">
        <x:v>30</x:v>
      </x:c>
      <x:c r="P393" s="28">
        <x:v>75.85</x:v>
      </x:c>
      <x:c r="Q393" s="29">
        <x:v>1056</x:v>
      </x:c>
      <x:c r="R393" s="54"/>
      <x:c r="S393" s="73"/>
      <x:c r="T393" s="29"/>
      <x:c r="U393" s="29"/>
      <x:c r="W393" s="69" t="s">
        <x:v>50</x:v>
      </x:c>
      <x:c r="X393" s="72"/>
    </x:row>
    <x:row r="394" spans="1:24" ht="135" customHeight="1" x14ac:dyDescent="0.25">
      <x:c r="A394" s="84">
        <x:v>4812501195484</x:v>
      </x:c>
      <x:c r="B394" s="11" t="s">
        <x:v>185</x:v>
      </x:c>
      <x:c r="C394" s="10">
        <x:v>119907</x:v>
      </x:c>
      <x:c r="D394" s="13" t="s">
        <x:v>202</x:v>
      </x:c>
      <x:c r="E394" s="2"/>
      <x:c r="F394" s="16" t="s">
        <x:v>1411</x:v>
      </x:c>
      <x:c r="G394" s="16" t="s">
        <x:v>556</x:v>
      </x:c>
      <x:c r="H394" s="25" t="s">
        <x:v>1056</x:v>
      </x:c>
      <x:c r="I394" s="11" t="s">
        <x:v>54</x:v>
      </x:c>
      <x:c r="J394" s="11" t="s">
        <x:v>288</x:v>
      </x:c>
      <x:c r="K394" s="13">
        <x:v>0.021</x:v>
      </x:c>
      <x:c r="L394" s="10" t="s">
        <x:v>1412</x:v>
      </x:c>
      <x:c r="M394" s="12" t="s">
        <x:v>1413</x:v>
      </x:c>
      <x:c r="N394" s="65" t="s">
        <x:v>88</x:v>
      </x:c>
      <x:c r="O394" s="30" t="s">
        <x:v>30</x:v>
      </x:c>
      <x:c r="P394" s="28">
        <x:v>75.85</x:v>
      </x:c>
      <x:c r="Q394" s="29">
        <x:v>1598</x:v>
      </x:c>
      <x:c r="R394" s="54"/>
      <x:c r="S394" s="73"/>
      <x:c r="T394" s="29"/>
      <x:c r="U394" s="29"/>
      <x:c r="W394" s="69" t="s">
        <x:v>50</x:v>
      </x:c>
      <x:c r="X394" s="72"/>
    </x:row>
    <x:row r="395" spans="1:24" ht="135" customHeight="1" x14ac:dyDescent="0.25">
      <x:c r="A395" s="84">
        <x:v>4812501195491</x:v>
      </x:c>
      <x:c r="B395" s="11" t="s">
        <x:v>185</x:v>
      </x:c>
      <x:c r="C395" s="10">
        <x:v>119908</x:v>
      </x:c>
      <x:c r="D395" s="13" t="s">
        <x:v>202</x:v>
      </x:c>
      <x:c r="E395" s="2"/>
      <x:c r="F395" s="16" t="s">
        <x:v>1414</x:v>
      </x:c>
      <x:c r="G395" s="16" t="s">
        <x:v>1274</x:v>
      </x:c>
      <x:c r="H395" s="25" t="s">
        <x:v>1056</x:v>
      </x:c>
      <x:c r="I395" s="11" t="s">
        <x:v>54</x:v>
      </x:c>
      <x:c r="J395" s="11" t="s">
        <x:v>288</x:v>
      </x:c>
      <x:c r="K395" s="13">
        <x:v>0.021</x:v>
      </x:c>
      <x:c r="L395" s="10" t="s">
        <x:v>1405</x:v>
      </x:c>
      <x:c r="M395" s="12" t="s">
        <x:v>1406</x:v>
      </x:c>
      <x:c r="N395" s="65" t="s">
        <x:v>88</x:v>
      </x:c>
      <x:c r="O395" s="30" t="s">
        <x:v>30</x:v>
      </x:c>
      <x:c r="P395" s="28">
        <x:v>75.85</x:v>
      </x:c>
      <x:c r="Q395" s="29">
        <x:v>1276</x:v>
      </x:c>
      <x:c r="R395" s="54"/>
      <x:c r="S395" s="73"/>
      <x:c r="T395" s="29"/>
      <x:c r="U395" s="29"/>
      <x:c r="W395" s="69" t="s">
        <x:v>50</x:v>
      </x:c>
      <x:c r="X395" s="72"/>
    </x:row>
    <x:row r="396" spans="1:24" ht="31.5" customHeight="1" s="1" customFormat="1" x14ac:dyDescent="0.25">
      <x:c r="A396" s="76"/>
      <x:c r="B396" s="77"/>
      <x:c r="C396" s="78"/>
      <x:c r="D396" s="78"/>
      <x:c r="E396" s="77"/>
      <x:c r="F396" s="79"/>
      <x:c r="G396" s="80" t="s">
        <x:v>1415</x:v>
      </x:c>
      <x:c r="H396" s="81"/>
      <x:c r="I396" s="77"/>
      <x:c r="J396" s="77"/>
      <x:c r="K396" s="77"/>
      <x:c r="L396" s="78"/>
      <x:c r="M396" s="78"/>
      <x:c r="N396" s="79"/>
      <x:c r="O396" s="78"/>
      <x:c r="P396" s="78"/>
      <x:c r="Q396" s="78"/>
      <x:c r="R396" s="82"/>
      <x:c r="S396" s="73"/>
      <x:c r="T396" s="78"/>
      <x:c r="U396" s="78"/>
      <x:c r="W396" s="83"/>
      <x:c r="X396" s="72"/>
    </x:row>
    <x:row r="397" spans="1:24" ht="135" customHeight="1" x14ac:dyDescent="0.25">
      <x:c r="A397" s="84">
        <x:v>4814718003262</x:v>
      </x:c>
      <x:c r="B397" s="11" t="s">
        <x:v>1416</x:v>
      </x:c>
      <x:c r="C397" s="10">
        <x:v>115951</x:v>
      </x:c>
      <x:c r="D397" s="13" t="s">
        <x:v>82</x:v>
      </x:c>
      <x:c r="E397" s="2"/>
      <x:c r="F397" s="16" t="s">
        <x:v>1417</x:v>
      </x:c>
      <x:c r="G397" s="16" t="s">
        <x:v>1418</x:v>
      </x:c>
      <x:c r="H397" s="17" t="s">
        <x:v>1419</x:v>
      </x:c>
      <x:c r="I397" s="11" t="s">
        <x:v>54</x:v>
      </x:c>
      <x:c r="J397" s="11" t="s">
        <x:v>490</x:v>
      </x:c>
      <x:c r="K397" s="13">
        <x:v>0.2</x:v>
      </x:c>
      <x:c r="L397" s="45" t="s">
        <x:v>1420</x:v>
      </x:c>
      <x:c r="M397" s="12" t="s">
        <x:v>49</x:v>
      </x:c>
      <x:c r="N397" s="65" t="s">
        <x:v>88</x:v>
      </x:c>
      <x:c r="O397" s="30" t="s">
        <x:v>30</x:v>
      </x:c>
      <x:c r="P397" s="28">
        <x:v>155.61</x:v>
      </x:c>
      <x:c r="Q397" s="29">
        <x:v>188</x:v>
      </x:c>
      <x:c r="R397" s="54"/>
      <x:c r="S397" s="73"/>
      <x:c r="T397" s="29" t="s">
        <x:v>534</x:v>
      </x:c>
      <x:c r="U397" s="29">
        <x:v>30</x:v>
      </x:c>
      <x:c r="W397" s="69" t="s">
        <x:v>50</x:v>
      </x:c>
      <x:c r="X397" s="72"/>
    </x:row>
    <x:row r="398" spans="1:24" ht="135" customHeight="1" x14ac:dyDescent="0.25">
      <x:c r="A398" s="84">
        <x:v>4814718002609</x:v>
      </x:c>
      <x:c r="B398" s="11" t="s">
        <x:v>1416</x:v>
      </x:c>
      <x:c r="C398" s="10">
        <x:v>115466</x:v>
      </x:c>
      <x:c r="D398" s="13" t="s">
        <x:v>82</x:v>
      </x:c>
      <x:c r="E398" s="2"/>
      <x:c r="F398" s="16" t="s">
        <x:v>1421</x:v>
      </x:c>
      <x:c r="G398" s="16" t="s">
        <x:v>1422</x:v>
      </x:c>
      <x:c r="H398" s="17" t="s">
        <x:v>1423</x:v>
      </x:c>
      <x:c r="I398" s="11" t="s">
        <x:v>54</x:v>
      </x:c>
      <x:c r="J398" s="11" t="s">
        <x:v>490</x:v>
      </x:c>
      <x:c r="K398" s="13">
        <x:v>0.26</x:v>
      </x:c>
      <x:c r="L398" s="45" t="s">
        <x:v>1424</x:v>
      </x:c>
      <x:c r="M398" s="12" t="s">
        <x:v>49</x:v>
      </x:c>
      <x:c r="N398" s="65" t="s">
        <x:v>88</x:v>
      </x:c>
      <x:c r="O398" s="30" t="s">
        <x:v>30</x:v>
      </x:c>
      <x:c r="P398" s="28">
        <x:v>172.16</x:v>
      </x:c>
      <x:c r="Q398" s="29">
        <x:v>84</x:v>
      </x:c>
      <x:c r="R398" s="54"/>
      <x:c r="S398" s="73"/>
      <x:c r="T398" s="66">
        <x:v>46237</x:v>
      </x:c>
      <x:c r="U398" s="29">
        <x:v>100</x:v>
      </x:c>
      <x:c r="W398" s="69" t="s">
        <x:v>50</x:v>
      </x:c>
      <x:c r="X398" s="72"/>
    </x:row>
    <x:row r="399" spans="1:24" ht="135" customHeight="1" x14ac:dyDescent="0.25">
      <x:c r="A399" s="84">
        <x:v>4814718002616</x:v>
      </x:c>
      <x:c r="B399" s="11" t="s">
        <x:v>1416</x:v>
      </x:c>
      <x:c r="C399" s="10">
        <x:v>115467</x:v>
      </x:c>
      <x:c r="D399" s="13" t="s">
        <x:v>82</x:v>
      </x:c>
      <x:c r="E399" s="2"/>
      <x:c r="F399" s="16" t="s">
        <x:v>1425</x:v>
      </x:c>
      <x:c r="G399" s="16" t="s">
        <x:v>1426</x:v>
      </x:c>
      <x:c r="H399" s="17" t="s">
        <x:v>1427</x:v>
      </x:c>
      <x:c r="I399" s="11" t="s">
        <x:v>54</x:v>
      </x:c>
      <x:c r="J399" s="11" t="s">
        <x:v>490</x:v>
      </x:c>
      <x:c r="K399" s="13">
        <x:v>0.26</x:v>
      </x:c>
      <x:c r="L399" s="45" t="s">
        <x:v>1424</x:v>
      </x:c>
      <x:c r="M399" s="12" t="s">
        <x:v>49</x:v>
      </x:c>
      <x:c r="N399" s="65" t="s">
        <x:v>88</x:v>
      </x:c>
      <x:c r="O399" s="30" t="s">
        <x:v>30</x:v>
      </x:c>
      <x:c r="P399" s="28">
        <x:v>201.35</x:v>
      </x:c>
      <x:c r="Q399" s="29">
        <x:v>7</x:v>
      </x:c>
      <x:c r="R399" s="54"/>
      <x:c r="S399" s="73"/>
      <x:c r="T399" s="29" t="s">
        <x:v>64</x:v>
      </x:c>
      <x:c r="U399" s="29">
        <x:v>100</x:v>
      </x:c>
      <x:c r="W399" s="69" t="s">
        <x:v>50</x:v>
      </x:c>
      <x:c r="X399" s="72"/>
    </x:row>
    <x:row r="400" spans="1:24" ht="135" customHeight="1" x14ac:dyDescent="0.25">
      <x:c r="A400" s="84">
        <x:v>4814718002623</x:v>
      </x:c>
      <x:c r="B400" s="11" t="s">
        <x:v>1416</x:v>
      </x:c>
      <x:c r="C400" s="10">
        <x:v>115468</x:v>
      </x:c>
      <x:c r="D400" s="13" t="s">
        <x:v>82</x:v>
      </x:c>
      <x:c r="E400" s="2"/>
      <x:c r="F400" s="16" t="s">
        <x:v>1428</x:v>
      </x:c>
      <x:c r="G400" s="16" t="s">
        <x:v>1429</x:v>
      </x:c>
      <x:c r="H400" s="17" t="s">
        <x:v>1430</x:v>
      </x:c>
      <x:c r="I400" s="11" t="s">
        <x:v>54</x:v>
      </x:c>
      <x:c r="J400" s="11" t="s">
        <x:v>490</x:v>
      </x:c>
      <x:c r="K400" s="13">
        <x:v>0.26</x:v>
      </x:c>
      <x:c r="L400" s="45" t="s">
        <x:v>1424</x:v>
      </x:c>
      <x:c r="M400" s="12" t="s">
        <x:v>49</x:v>
      </x:c>
      <x:c r="N400" s="65" t="s">
        <x:v>88</x:v>
      </x:c>
      <x:c r="O400" s="30" t="s">
        <x:v>30</x:v>
      </x:c>
      <x:c r="P400" s="28">
        <x:v>201.35</x:v>
      </x:c>
      <x:c r="Q400" s="29">
        <x:v>60</x:v>
      </x:c>
      <x:c r="R400" s="54"/>
      <x:c r="S400" s="73"/>
      <x:c r="T400" s="29"/>
      <x:c r="U400" s="29"/>
      <x:c r="W400" s="69" t="s">
        <x:v>50</x:v>
      </x:c>
      <x:c r="X400" s="72"/>
    </x:row>
    <x:row r="401" spans="1:24" ht="135" customHeight="1" x14ac:dyDescent="0.25">
      <x:c r="A401" s="84">
        <x:v>4814718002630</x:v>
      </x:c>
      <x:c r="B401" s="11" t="s">
        <x:v>1416</x:v>
      </x:c>
      <x:c r="C401" s="10">
        <x:v>115469</x:v>
      </x:c>
      <x:c r="D401" s="13" t="s">
        <x:v>82</x:v>
      </x:c>
      <x:c r="E401" s="2"/>
      <x:c r="F401" s="16" t="s">
        <x:v>1431</x:v>
      </x:c>
      <x:c r="G401" s="16" t="s">
        <x:v>1432</x:v>
      </x:c>
      <x:c r="H401" s="17" t="s">
        <x:v>1433</x:v>
      </x:c>
      <x:c r="I401" s="11" t="s">
        <x:v>54</x:v>
      </x:c>
      <x:c r="J401" s="11" t="s">
        <x:v>490</x:v>
      </x:c>
      <x:c r="K401" s="13">
        <x:v>0.26</x:v>
      </x:c>
      <x:c r="L401" s="45" t="s">
        <x:v>1424</x:v>
      </x:c>
      <x:c r="M401" s="12" t="s">
        <x:v>49</x:v>
      </x:c>
      <x:c r="N401" s="18"/>
      <x:c r="O401" s="30" t="s">
        <x:v>30</x:v>
      </x:c>
      <x:c r="P401" s="28">
        <x:v>201.35</x:v>
      </x:c>
      <x:c r="Q401" s="29">
        <x:v>0</x:v>
      </x:c>
      <x:c r="R401" s="54"/>
      <x:c r="S401" s="73"/>
      <x:c r="T401" s="29" t="s">
        <x:v>64</x:v>
      </x:c>
      <x:c r="U401" s="29">
        <x:v>100</x:v>
      </x:c>
      <x:c r="W401" s="69" t="s">
        <x:v>50</x:v>
      </x:c>
      <x:c r="X401" s="72"/>
    </x:row>
    <x:row r="402" spans="1:24" ht="135" customHeight="1" x14ac:dyDescent="0.25">
      <x:c r="A402" s="84">
        <x:v>4814718003583</x:v>
      </x:c>
      <x:c r="B402" s="11" t="s">
        <x:v>1416</x:v>
      </x:c>
      <x:c r="C402" s="10">
        <x:v>118099</x:v>
      </x:c>
      <x:c r="D402" s="13" t="s">
        <x:v>82</x:v>
      </x:c>
      <x:c r="E402" s="2"/>
      <x:c r="F402" s="16" t="s">
        <x:v>1434</x:v>
      </x:c>
      <x:c r="G402" s="16" t="s">
        <x:v>1435</x:v>
      </x:c>
      <x:c r="H402" s="17" t="s">
        <x:v>1436</x:v>
      </x:c>
      <x:c r="I402" s="11" t="s">
        <x:v>54</x:v>
      </x:c>
      <x:c r="J402" s="11" t="s">
        <x:v>336</x:v>
      </x:c>
      <x:c r="K402" s="13">
        <x:v>0.112</x:v>
      </x:c>
      <x:c r="L402" s="57" t="s">
        <x:v>1437</x:v>
      </x:c>
      <x:c r="M402" s="12" t="s">
        <x:v>49</x:v>
      </x:c>
      <x:c r="N402" s="65" t="s">
        <x:v>88</x:v>
      </x:c>
      <x:c r="O402" s="30" t="s">
        <x:v>30</x:v>
      </x:c>
      <x:c r="P402" s="28">
        <x:v>64.56</x:v>
      </x:c>
      <x:c r="Q402" s="29">
        <x:v>61</x:v>
      </x:c>
      <x:c r="R402" s="54"/>
      <x:c r="S402" s="73"/>
      <x:c r="T402" s="29"/>
      <x:c r="U402" s="29"/>
      <x:c r="W402" s="69" t="s">
        <x:v>50</x:v>
      </x:c>
      <x:c r="X402" s="72"/>
    </x:row>
    <x:row r="403" spans="1:24" ht="135" customHeight="1" x14ac:dyDescent="0.25">
      <x:c r="A403" s="84">
        <x:v>4814718003606</x:v>
      </x:c>
      <x:c r="B403" s="11" t="s">
        <x:v>1416</x:v>
      </x:c>
      <x:c r="C403" s="10">
        <x:v>118101</x:v>
      </x:c>
      <x:c r="D403" s="13" t="s">
        <x:v>82</x:v>
      </x:c>
      <x:c r="E403" s="2"/>
      <x:c r="F403" s="16" t="s">
        <x:v>1438</x:v>
      </x:c>
      <x:c r="G403" s="16" t="s">
        <x:v>1439</x:v>
      </x:c>
      <x:c r="H403" s="17" t="s">
        <x:v>1436</x:v>
      </x:c>
      <x:c r="I403" s="11" t="s">
        <x:v>54</x:v>
      </x:c>
      <x:c r="J403" s="11" t="s">
        <x:v>336</x:v>
      </x:c>
      <x:c r="K403" s="13">
        <x:v>0.112</x:v>
      </x:c>
      <x:c r="L403" s="57" t="s">
        <x:v>1437</x:v>
      </x:c>
      <x:c r="M403" s="12" t="s">
        <x:v>49</x:v>
      </x:c>
      <x:c r="N403" s="65" t="s">
        <x:v>88</x:v>
      </x:c>
      <x:c r="O403" s="30" t="s">
        <x:v>30</x:v>
      </x:c>
      <x:c r="P403" s="28">
        <x:v>64.56</x:v>
      </x:c>
      <x:c r="Q403" s="29">
        <x:v>146</x:v>
      </x:c>
      <x:c r="R403" s="54"/>
      <x:c r="S403" s="73"/>
      <x:c r="T403" s="29"/>
      <x:c r="U403" s="29"/>
      <x:c r="W403" s="69" t="s">
        <x:v>50</x:v>
      </x:c>
      <x:c r="X403" s="72"/>
    </x:row>
    <x:row r="404" spans="1:24" ht="135" customHeight="1" x14ac:dyDescent="0.25">
      <x:c r="A404" s="84">
        <x:v>4814718003613</x:v>
      </x:c>
      <x:c r="B404" s="11" t="s">
        <x:v>1416</x:v>
      </x:c>
      <x:c r="C404" s="10">
        <x:v>118486</x:v>
      </x:c>
      <x:c r="D404" s="13" t="s">
        <x:v>82</x:v>
      </x:c>
      <x:c r="E404" s="2"/>
      <x:c r="F404" s="16" t="s">
        <x:v>1440</x:v>
      </x:c>
      <x:c r="G404" s="16" t="s">
        <x:v>1441</x:v>
      </x:c>
      <x:c r="H404" s="17" t="s">
        <x:v>1436</x:v>
      </x:c>
      <x:c r="I404" s="11" t="s">
        <x:v>54</x:v>
      </x:c>
      <x:c r="J404" s="11" t="s">
        <x:v>336</x:v>
      </x:c>
      <x:c r="K404" s="13">
        <x:v>0.112</x:v>
      </x:c>
      <x:c r="L404" s="57" t="s">
        <x:v>1437</x:v>
      </x:c>
      <x:c r="M404" s="12" t="s">
        <x:v>49</x:v>
      </x:c>
      <x:c r="N404" s="65" t="s">
        <x:v>88</x:v>
      </x:c>
      <x:c r="O404" s="30" t="s">
        <x:v>30</x:v>
      </x:c>
      <x:c r="P404" s="28">
        <x:v>64.56</x:v>
      </x:c>
      <x:c r="Q404" s="29">
        <x:v>107</x:v>
      </x:c>
      <x:c r="R404" s="54"/>
      <x:c r="S404" s="73"/>
      <x:c r="T404" s="66">
        <x:v>46237</x:v>
      </x:c>
      <x:c r="U404" s="29">
        <x:v>128</x:v>
      </x:c>
      <x:c r="W404" s="69" t="s">
        <x:v>50</x:v>
      </x:c>
      <x:c r="X404" s="72"/>
    </x:row>
    <x:row r="405" spans="1:24" ht="135" customHeight="1" x14ac:dyDescent="0.25">
      <x:c r="A405" s="84">
        <x:v>4814718003620</x:v>
      </x:c>
      <x:c r="B405" s="11" t="s">
        <x:v>1416</x:v>
      </x:c>
      <x:c r="C405" s="10">
        <x:v>118487</x:v>
      </x:c>
      <x:c r="D405" s="13" t="s">
        <x:v>82</x:v>
      </x:c>
      <x:c r="E405" s="2"/>
      <x:c r="F405" s="16" t="s">
        <x:v>1442</x:v>
      </x:c>
      <x:c r="G405" s="16" t="s">
        <x:v>1443</x:v>
      </x:c>
      <x:c r="H405" s="17" t="s">
        <x:v>1436</x:v>
      </x:c>
      <x:c r="I405" s="11" t="s">
        <x:v>54</x:v>
      </x:c>
      <x:c r="J405" s="11" t="s">
        <x:v>336</x:v>
      </x:c>
      <x:c r="K405" s="13">
        <x:v>0.112</x:v>
      </x:c>
      <x:c r="L405" s="57" t="s">
        <x:v>1437</x:v>
      </x:c>
      <x:c r="M405" s="12" t="s">
        <x:v>49</x:v>
      </x:c>
      <x:c r="N405" s="65" t="s">
        <x:v>88</x:v>
      </x:c>
      <x:c r="O405" s="30" t="s">
        <x:v>30</x:v>
      </x:c>
      <x:c r="P405" s="28">
        <x:v>64.56</x:v>
      </x:c>
      <x:c r="Q405" s="29">
        <x:v>185</x:v>
      </x:c>
      <x:c r="R405" s="54"/>
      <x:c r="S405" s="73"/>
      <x:c r="T405" s="29" t="s">
        <x:v>534</x:v>
      </x:c>
      <x:c r="U405" s="29">
        <x:v>32</x:v>
      </x:c>
      <x:c r="W405" s="69" t="s">
        <x:v>50</x:v>
      </x:c>
      <x:c r="X405" s="72"/>
    </x:row>
    <x:row r="406" spans="1:24" ht="135" customHeight="1" x14ac:dyDescent="0.25">
      <x:c r="A406" s="84">
        <x:v>4814718002647</x:v>
      </x:c>
      <x:c r="B406" s="11" t="s">
        <x:v>1416</x:v>
      </x:c>
      <x:c r="C406" s="10">
        <x:v>115552</x:v>
      </x:c>
      <x:c r="D406" s="13" t="s">
        <x:v>82</x:v>
      </x:c>
      <x:c r="E406" s="2"/>
      <x:c r="F406" s="16" t="s">
        <x:v>1444</x:v>
      </x:c>
      <x:c r="G406" s="16" t="s">
        <x:v>1445</x:v>
      </x:c>
      <x:c r="H406" s="17" t="s">
        <x:v>1446</x:v>
      </x:c>
      <x:c r="I406" s="11" t="s">
        <x:v>54</x:v>
      </x:c>
      <x:c r="J406" s="11" t="s">
        <x:v>35</x:v>
      </x:c>
      <x:c r="K406" s="13">
        <x:v>0.029</x:v>
      </x:c>
      <x:c r="L406" s="57" t="s">
        <x:v>1447</x:v>
      </x:c>
      <x:c r="M406" s="12" t="s">
        <x:v>49</x:v>
      </x:c>
      <x:c r="N406" s="65" t="s">
        <x:v>88</x:v>
      </x:c>
      <x:c r="O406" s="30" t="s">
        <x:v>30</x:v>
      </x:c>
      <x:c r="P406" s="28">
        <x:v>22.24</x:v>
      </x:c>
      <x:c r="Q406" s="29">
        <x:v>155</x:v>
      </x:c>
      <x:c r="R406" s="54"/>
      <x:c r="S406" s="73"/>
      <x:c r="T406" s="29" t="s">
        <x:v>130</x:v>
      </x:c>
      <x:c r="U406" s="29">
        <x:v>48</x:v>
      </x:c>
      <x:c r="W406" s="69" t="s">
        <x:v>50</x:v>
      </x:c>
      <x:c r="X406" s="72"/>
    </x:row>
    <x:row r="407" spans="1:24" ht="135" customHeight="1" x14ac:dyDescent="0.25">
      <x:c r="A407" s="84">
        <x:v>4814718002654</x:v>
      </x:c>
      <x:c r="B407" s="11" t="s">
        <x:v>1416</x:v>
      </x:c>
      <x:c r="C407" s="10">
        <x:v>115554</x:v>
      </x:c>
      <x:c r="D407" s="13" t="s">
        <x:v>82</x:v>
      </x:c>
      <x:c r="E407" s="2"/>
      <x:c r="F407" s="16" t="s">
        <x:v>1448</x:v>
      </x:c>
      <x:c r="G407" s="16" t="s">
        <x:v>1449</x:v>
      </x:c>
      <x:c r="H407" s="17" t="s">
        <x:v>1450</x:v>
      </x:c>
      <x:c r="I407" s="11" t="s">
        <x:v>54</x:v>
      </x:c>
      <x:c r="J407" s="11" t="s">
        <x:v>35</x:v>
      </x:c>
      <x:c r="K407" s="13">
        <x:v>0.029</x:v>
      </x:c>
      <x:c r="L407" s="57" t="s">
        <x:v>1447</x:v>
      </x:c>
      <x:c r="M407" s="12" t="s">
        <x:v>49</x:v>
      </x:c>
      <x:c r="N407" s="65" t="s">
        <x:v>88</x:v>
      </x:c>
      <x:c r="O407" s="30" t="s">
        <x:v>30</x:v>
      </x:c>
      <x:c r="P407" s="28">
        <x:v>30.63</x:v>
      </x:c>
      <x:c r="Q407" s="29">
        <x:v>116</x:v>
      </x:c>
      <x:c r="R407" s="54"/>
      <x:c r="S407" s="73"/>
      <x:c r="T407" s="29" t="s">
        <x:v>130</x:v>
      </x:c>
      <x:c r="U407" s="29">
        <x:v>96</x:v>
      </x:c>
      <x:c r="W407" s="69" t="s">
        <x:v>50</x:v>
      </x:c>
      <x:c r="X407" s="72"/>
    </x:row>
    <x:row r="408" spans="1:24" ht="135" customHeight="1" x14ac:dyDescent="0.25">
      <x:c r="A408" s="84">
        <x:v>4814718002661</x:v>
      </x:c>
      <x:c r="B408" s="11" t="s">
        <x:v>1416</x:v>
      </x:c>
      <x:c r="C408" s="10">
        <x:v>115555</x:v>
      </x:c>
      <x:c r="D408" s="13" t="s">
        <x:v>82</x:v>
      </x:c>
      <x:c r="E408" s="2"/>
      <x:c r="F408" s="16" t="s">
        <x:v>1451</x:v>
      </x:c>
      <x:c r="G408" s="16" t="s">
        <x:v>1452</x:v>
      </x:c>
      <x:c r="H408" s="17" t="s">
        <x:v>1453</x:v>
      </x:c>
      <x:c r="I408" s="11" t="s">
        <x:v>54</x:v>
      </x:c>
      <x:c r="J408" s="11" t="s">
        <x:v>35</x:v>
      </x:c>
      <x:c r="K408" s="13">
        <x:v>0.029</x:v>
      </x:c>
      <x:c r="L408" s="57" t="s">
        <x:v>1447</x:v>
      </x:c>
      <x:c r="M408" s="12" t="s">
        <x:v>49</x:v>
      </x:c>
      <x:c r="N408" s="65" t="s">
        <x:v>88</x:v>
      </x:c>
      <x:c r="O408" s="30" t="s">
        <x:v>30</x:v>
      </x:c>
      <x:c r="P408" s="28">
        <x:v>22.24</x:v>
      </x:c>
      <x:c r="Q408" s="29">
        <x:v>78</x:v>
      </x:c>
      <x:c r="R408" s="54"/>
      <x:c r="S408" s="73"/>
      <x:c r="T408" s="29" t="s">
        <x:v>64</x:v>
      </x:c>
      <x:c r="U408" s="29">
        <x:v>240</x:v>
      </x:c>
      <x:c r="W408" s="69" t="s">
        <x:v>50</x:v>
      </x:c>
      <x:c r="X408" s="72"/>
    </x:row>
    <x:row r="409" spans="1:24" ht="135" customHeight="1" x14ac:dyDescent="0.25">
      <x:c r="A409" s="84">
        <x:v>4814718002678</x:v>
      </x:c>
      <x:c r="B409" s="11" t="s">
        <x:v>1416</x:v>
      </x:c>
      <x:c r="C409" s="10">
        <x:v>115556</x:v>
      </x:c>
      <x:c r="D409" s="13" t="s">
        <x:v>82</x:v>
      </x:c>
      <x:c r="E409" s="2"/>
      <x:c r="F409" s="16" t="s">
        <x:v>1454</x:v>
      </x:c>
      <x:c r="G409" s="16" t="s">
        <x:v>1455</x:v>
      </x:c>
      <x:c r="H409" s="17" t="s">
        <x:v>1456</x:v>
      </x:c>
      <x:c r="I409" s="11" t="s">
        <x:v>54</x:v>
      </x:c>
      <x:c r="J409" s="11" t="s">
        <x:v>35</x:v>
      </x:c>
      <x:c r="K409" s="13">
        <x:v>0.029</x:v>
      </x:c>
      <x:c r="L409" s="57" t="s">
        <x:v>1447</x:v>
      </x:c>
      <x:c r="M409" s="12" t="s">
        <x:v>49</x:v>
      </x:c>
      <x:c r="N409" s="65" t="s">
        <x:v>88</x:v>
      </x:c>
      <x:c r="O409" s="30" t="s">
        <x:v>30</x:v>
      </x:c>
      <x:c r="P409" s="28">
        <x:v>22.24</x:v>
      </x:c>
      <x:c r="Q409" s="29">
        <x:v>207</x:v>
      </x:c>
      <x:c r="R409" s="54"/>
      <x:c r="S409" s="73"/>
      <x:c r="T409" s="29" t="s">
        <x:v>534</x:v>
      </x:c>
      <x:c r="U409" s="29">
        <x:v>48</x:v>
      </x:c>
      <x:c r="W409" s="69" t="s">
        <x:v>50</x:v>
      </x:c>
      <x:c r="X409" s="72"/>
    </x:row>
    <x:row r="410" spans="1:24" ht="135" customHeight="1" x14ac:dyDescent="0.25">
      <x:c r="A410" s="84">
        <x:v>4814718002722</x:v>
      </x:c>
      <x:c r="B410" s="11" t="s">
        <x:v>1416</x:v>
      </x:c>
      <x:c r="C410" s="10">
        <x:v>115561</x:v>
      </x:c>
      <x:c r="D410" s="13" t="s">
        <x:v>82</x:v>
      </x:c>
      <x:c r="E410" s="2"/>
      <x:c r="F410" s="16" t="s">
        <x:v>1457</x:v>
      </x:c>
      <x:c r="G410" s="16" t="s">
        <x:v>1458</x:v>
      </x:c>
      <x:c r="H410" s="17" t="s">
        <x:v>1459</x:v>
      </x:c>
      <x:c r="I410" s="11" t="s">
        <x:v>54</x:v>
      </x:c>
      <x:c r="J410" s="11" t="s">
        <x:v>35</x:v>
      </x:c>
      <x:c r="K410" s="13">
        <x:v>0.029</x:v>
      </x:c>
      <x:c r="L410" s="58" t="s">
        <x:v>1447</x:v>
      </x:c>
      <x:c r="M410" s="12" t="s">
        <x:v>49</x:v>
      </x:c>
      <x:c r="N410" s="65" t="s">
        <x:v>88</x:v>
      </x:c>
      <x:c r="O410" s="30" t="s">
        <x:v>30</x:v>
      </x:c>
      <x:c r="P410" s="28">
        <x:v>30.63</x:v>
      </x:c>
      <x:c r="Q410" s="29">
        <x:v>218</x:v>
      </x:c>
      <x:c r="R410" s="54"/>
      <x:c r="S410" s="73"/>
      <x:c r="T410" s="29" t="s">
        <x:v>64</x:v>
      </x:c>
      <x:c r="U410" s="29">
        <x:v>96</x:v>
      </x:c>
      <x:c r="W410" s="69" t="s">
        <x:v>50</x:v>
      </x:c>
      <x:c r="X410" s="72"/>
    </x:row>
    <x:row r="411" spans="1:24" ht="135" customHeight="1" x14ac:dyDescent="0.25">
      <x:c r="A411" s="84">
        <x:v>4814718002692</x:v>
      </x:c>
      <x:c r="B411" s="11" t="s">
        <x:v>1416</x:v>
      </x:c>
      <x:c r="C411" s="10">
        <x:v>115558</x:v>
      </x:c>
      <x:c r="D411" s="13" t="s">
        <x:v>82</x:v>
      </x:c>
      <x:c r="E411" s="2"/>
      <x:c r="F411" s="16" t="s">
        <x:v>1460</x:v>
      </x:c>
      <x:c r="G411" s="16" t="s">
        <x:v>1461</x:v>
      </x:c>
      <x:c r="H411" s="17" t="s">
        <x:v>1462</x:v>
      </x:c>
      <x:c r="I411" s="11" t="s">
        <x:v>54</x:v>
      </x:c>
      <x:c r="J411" s="11" t="s">
        <x:v>35</x:v>
      </x:c>
      <x:c r="K411" s="13">
        <x:v>0.029</x:v>
      </x:c>
      <x:c r="L411" s="58" t="s">
        <x:v>1447</x:v>
      </x:c>
      <x:c r="M411" s="12" t="s">
        <x:v>49</x:v>
      </x:c>
      <x:c r="N411" s="65" t="s">
        <x:v>88</x:v>
      </x:c>
      <x:c r="O411" s="30" t="s">
        <x:v>30</x:v>
      </x:c>
      <x:c r="P411" s="28">
        <x:v>30.63</x:v>
      </x:c>
      <x:c r="Q411" s="29">
        <x:v>318</x:v>
      </x:c>
      <x:c r="R411" s="54"/>
      <x:c r="S411" s="73"/>
      <x:c r="T411" s="29" t="s">
        <x:v>56</x:v>
      </x:c>
      <x:c r="U411" s="29">
        <x:v>192</x:v>
      </x:c>
      <x:c r="W411" s="69" t="s">
        <x:v>50</x:v>
      </x:c>
      <x:c r="X411" s="72"/>
    </x:row>
    <x:row r="412" spans="1:24" ht="135" customHeight="1" x14ac:dyDescent="0.25">
      <x:c r="A412" s="84">
        <x:v>4814718002715</x:v>
      </x:c>
      <x:c r="B412" s="11" t="s">
        <x:v>1416</x:v>
      </x:c>
      <x:c r="C412" s="10">
        <x:v>115560</x:v>
      </x:c>
      <x:c r="D412" s="13" t="s">
        <x:v>82</x:v>
      </x:c>
      <x:c r="E412" s="2"/>
      <x:c r="F412" s="16" t="s">
        <x:v>1463</x:v>
      </x:c>
      <x:c r="G412" s="16" t="s">
        <x:v>1464</x:v>
      </x:c>
      <x:c r="H412" s="17" t="s">
        <x:v>1465</x:v>
      </x:c>
      <x:c r="I412" s="11" t="s">
        <x:v>54</x:v>
      </x:c>
      <x:c r="J412" s="11" t="s">
        <x:v>35</x:v>
      </x:c>
      <x:c r="K412" s="13">
        <x:v>0.029</x:v>
      </x:c>
      <x:c r="L412" s="58" t="s">
        <x:v>1447</x:v>
      </x:c>
      <x:c r="M412" s="12" t="s">
        <x:v>49</x:v>
      </x:c>
      <x:c r="N412" s="65" t="s">
        <x:v>88</x:v>
      </x:c>
      <x:c r="O412" s="30" t="s">
        <x:v>30</x:v>
      </x:c>
      <x:c r="P412" s="28">
        <x:v>30.63</x:v>
      </x:c>
      <x:c r="Q412" s="29">
        <x:v>165</x:v>
      </x:c>
      <x:c r="R412" s="54"/>
      <x:c r="S412" s="73"/>
      <x:c r="T412" s="29" t="s">
        <x:v>1466</x:v>
      </x:c>
      <x:c r="U412" s="29">
        <x:v>96</x:v>
      </x:c>
      <x:c r="W412" s="69" t="s">
        <x:v>50</x:v>
      </x:c>
      <x:c r="X412" s="72"/>
    </x:row>
    <x:row r="413" spans="1:24" ht="135" customHeight="1" x14ac:dyDescent="0.25">
      <x:c r="A413" s="84">
        <x:v>4814718002746</x:v>
      </x:c>
      <x:c r="B413" s="11" t="s">
        <x:v>1416</x:v>
      </x:c>
      <x:c r="C413" s="10">
        <x:v>115563</x:v>
      </x:c>
      <x:c r="D413" s="13" t="s">
        <x:v>202</x:v>
      </x:c>
      <x:c r="E413" s="2"/>
      <x:c r="F413" s="16" t="s">
        <x:v>1467</x:v>
      </x:c>
      <x:c r="G413" s="16" t="s">
        <x:v>1468</x:v>
      </x:c>
      <x:c r="H413" s="17" t="s">
        <x:v>1469</x:v>
      </x:c>
      <x:c r="I413" s="11" t="s">
        <x:v>54</x:v>
      </x:c>
      <x:c r="J413" s="11" t="s">
        <x:v>429</x:v>
      </x:c>
      <x:c r="K413" s="13">
        <x:v>0.098</x:v>
      </x:c>
      <x:c r="L413" s="58" t="s">
        <x:v>1470</x:v>
      </x:c>
      <x:c r="M413" s="12" t="s">
        <x:v>49</x:v>
      </x:c>
      <x:c r="N413" s="65" t="s">
        <x:v>88</x:v>
      </x:c>
      <x:c r="O413" s="30" t="s">
        <x:v>30</x:v>
      </x:c>
      <x:c r="P413" s="28">
        <x:v>71.19</x:v>
      </x:c>
      <x:c r="Q413" s="29">
        <x:v>32</x:v>
      </x:c>
      <x:c r="R413" s="54"/>
      <x:c r="S413" s="73"/>
      <x:c r="T413" s="29"/>
      <x:c r="U413" s="29"/>
      <x:c r="W413" s="69" t="s">
        <x:v>50</x:v>
      </x:c>
      <x:c r="X413" s="72"/>
    </x:row>
    <x:row r="414" spans="1:24" ht="135" customHeight="1" x14ac:dyDescent="0.25">
      <x:c r="A414" s="84">
        <x:v>4814718002760</x:v>
      </x:c>
      <x:c r="B414" s="11" t="s">
        <x:v>1416</x:v>
      </x:c>
      <x:c r="C414" s="10">
        <x:v>115565</x:v>
      </x:c>
      <x:c r="D414" s="13" t="s">
        <x:v>82</x:v>
      </x:c>
      <x:c r="E414" s="2"/>
      <x:c r="F414" s="16" t="s">
        <x:v>1471</x:v>
      </x:c>
      <x:c r="G414" s="16" t="s">
        <x:v>1472</x:v>
      </x:c>
      <x:c r="H414" s="17" t="s">
        <x:v>1473</x:v>
      </x:c>
      <x:c r="I414" s="11" t="s">
        <x:v>54</x:v>
      </x:c>
      <x:c r="J414" s="11" t="s">
        <x:v>429</x:v>
      </x:c>
      <x:c r="K414" s="13">
        <x:v>0.092</x:v>
      </x:c>
      <x:c r="L414" s="58" t="s">
        <x:v>1474</x:v>
      </x:c>
      <x:c r="M414" s="12" t="s">
        <x:v>49</x:v>
      </x:c>
      <x:c r="N414" s="65"/>
      <x:c r="O414" s="30" t="s">
        <x:v>30</x:v>
      </x:c>
      <x:c r="P414" s="28">
        <x:v>71.19</x:v>
      </x:c>
      <x:c r="Q414" s="29">
        <x:v>180</x:v>
      </x:c>
      <x:c r="R414" s="54"/>
      <x:c r="S414" s="73"/>
      <x:c r="T414" s="29"/>
      <x:c r="U414" s="29"/>
      <x:c r="W414" s="69" t="s">
        <x:v>50</x:v>
      </x:c>
      <x:c r="X414" s="72"/>
    </x:row>
    <x:row r="415" spans="1:24" ht="135" customHeight="1" x14ac:dyDescent="0.25">
      <x:c r="A415" s="84">
        <x:v>4814718003491</x:v>
      </x:c>
      <x:c r="B415" s="11" t="s">
        <x:v>1416</x:v>
      </x:c>
      <x:c r="C415" s="10">
        <x:v>118085</x:v>
      </x:c>
      <x:c r="D415" s="13" t="s">
        <x:v>82</x:v>
      </x:c>
      <x:c r="E415" s="2"/>
      <x:c r="F415" s="16" t="s">
        <x:v>1475</x:v>
      </x:c>
      <x:c r="G415" s="16" t="s">
        <x:v>1476</x:v>
      </x:c>
      <x:c r="H415" s="17" t="s">
        <x:v>1477</x:v>
      </x:c>
      <x:c r="I415" s="11" t="s">
        <x:v>54</x:v>
      </x:c>
      <x:c r="J415" s="11" t="s">
        <x:v>429</x:v>
      </x:c>
      <x:c r="K415" s="13">
        <x:v>0.094</x:v>
      </x:c>
      <x:c r="L415" s="58" t="s">
        <x:v>1478</x:v>
      </x:c>
      <x:c r="M415" s="12" t="s">
        <x:v>49</x:v>
      </x:c>
      <x:c r="N415" s="65"/>
      <x:c r="O415" s="30" t="s">
        <x:v>30</x:v>
      </x:c>
      <x:c r="P415" s="28">
        <x:v>71.19</x:v>
      </x:c>
      <x:c r="Q415" s="29">
        <x:v>30</x:v>
      </x:c>
      <x:c r="R415" s="54"/>
      <x:c r="S415" s="73"/>
      <x:c r="T415" s="66"/>
      <x:c r="U415" s="29"/>
      <x:c r="W415" s="69" t="s">
        <x:v>50</x:v>
      </x:c>
      <x:c r="X415" s="72"/>
    </x:row>
    <x:row r="416" spans="1:24" ht="135" customHeight="1" x14ac:dyDescent="0.25">
      <x:c r="A416" s="84">
        <x:v>4814718002753</x:v>
      </x:c>
      <x:c r="B416" s="11" t="s">
        <x:v>1416</x:v>
      </x:c>
      <x:c r="C416" s="10">
        <x:v>115564</x:v>
      </x:c>
      <x:c r="D416" s="13" t="s">
        <x:v>82</x:v>
      </x:c>
      <x:c r="E416" s="2"/>
      <x:c r="F416" s="16" t="s">
        <x:v>1479</x:v>
      </x:c>
      <x:c r="G416" s="16" t="s">
        <x:v>1480</x:v>
      </x:c>
      <x:c r="H416" s="17" t="s">
        <x:v>1481</x:v>
      </x:c>
      <x:c r="I416" s="11" t="s">
        <x:v>54</x:v>
      </x:c>
      <x:c r="J416" s="11" t="s">
        <x:v>40</x:v>
      </x:c>
      <x:c r="K416" s="13">
        <x:v>0.112</x:v>
      </x:c>
      <x:c r="L416" s="10" t="s">
        <x:v>1470</x:v>
      </x:c>
      <x:c r="M416" s="12" t="s">
        <x:v>49</x:v>
      </x:c>
      <x:c r="N416" s="65" t="s">
        <x:v>88</x:v>
      </x:c>
      <x:c r="O416" s="30" t="s">
        <x:v>30</x:v>
      </x:c>
      <x:c r="P416" s="28">
        <x:v>69.69</x:v>
      </x:c>
      <x:c r="Q416" s="29">
        <x:v>116</x:v>
      </x:c>
      <x:c r="R416" s="54"/>
      <x:c r="S416" s="73"/>
      <x:c r="T416" s="29"/>
      <x:c r="U416" s="29"/>
      <x:c r="W416" s="69" t="s">
        <x:v>50</x:v>
      </x:c>
      <x:c r="X416" s="72"/>
    </x:row>
    <x:row r="417" spans="1:24" ht="135" customHeight="1" x14ac:dyDescent="0.25">
      <x:c r="A417" s="84">
        <x:v>4814718002777</x:v>
      </x:c>
      <x:c r="B417" s="11" t="s">
        <x:v>1416</x:v>
      </x:c>
      <x:c r="C417" s="10">
        <x:v>115566</x:v>
      </x:c>
      <x:c r="D417" s="13" t="s">
        <x:v>82</x:v>
      </x:c>
      <x:c r="E417" s="2"/>
      <x:c r="F417" s="16" t="s">
        <x:v>1482</x:v>
      </x:c>
      <x:c r="G417" s="16" t="s">
        <x:v>1483</x:v>
      </x:c>
      <x:c r="H417" s="17" t="s">
        <x:v>1484</x:v>
      </x:c>
      <x:c r="I417" s="11" t="s">
        <x:v>54</x:v>
      </x:c>
      <x:c r="J417" s="11" t="s">
        <x:v>429</x:v>
      </x:c>
      <x:c r="K417" s="13">
        <x:v>0.092</x:v>
      </x:c>
      <x:c r="L417" s="10" t="s">
        <x:v>1470</x:v>
      </x:c>
      <x:c r="M417" s="12" t="s">
        <x:v>49</x:v>
      </x:c>
      <x:c r="N417" s="65" t="s">
        <x:v>88</x:v>
      </x:c>
      <x:c r="O417" s="30" t="s">
        <x:v>30</x:v>
      </x:c>
      <x:c r="P417" s="28">
        <x:v>71.19</x:v>
      </x:c>
      <x:c r="Q417" s="29">
        <x:v>25</x:v>
      </x:c>
      <x:c r="R417" s="54"/>
      <x:c r="S417" s="73"/>
      <x:c r="T417" s="29"/>
      <x:c r="U417" s="29"/>
      <x:c r="W417" s="69" t="s">
        <x:v>50</x:v>
      </x:c>
      <x:c r="X417" s="72"/>
    </x:row>
    <x:row r="418" spans="1:24" ht="135" customHeight="1" x14ac:dyDescent="0.25">
      <x:c r="A418" s="84">
        <x:v>4814718003279</x:v>
      </x:c>
      <x:c r="B418" s="11" t="s">
        <x:v>1416</x:v>
      </x:c>
      <x:c r="C418" s="10">
        <x:v>115948</x:v>
      </x:c>
      <x:c r="D418" s="13" t="s">
        <x:v>82</x:v>
      </x:c>
      <x:c r="E418" s="2"/>
      <x:c r="F418" s="16" t="s">
        <x:v>1485</x:v>
      </x:c>
      <x:c r="G418" s="16" t="s">
        <x:v>1486</x:v>
      </x:c>
      <x:c r="H418" s="17" t="s">
        <x:v>1487</x:v>
      </x:c>
      <x:c r="I418" s="11" t="s">
        <x:v>54</x:v>
      </x:c>
      <x:c r="J418" s="11" t="s">
        <x:v>429</x:v>
      </x:c>
      <x:c r="K418" s="13">
        <x:v>0.094</x:v>
      </x:c>
      <x:c r="L418" s="10" t="s">
        <x:v>1488</x:v>
      </x:c>
      <x:c r="M418" s="12" t="s">
        <x:v>49</x:v>
      </x:c>
      <x:c r="N418" s="65" t="s">
        <x:v>88</x:v>
      </x:c>
      <x:c r="O418" s="30" t="s">
        <x:v>30</x:v>
      </x:c>
      <x:c r="P418" s="28">
        <x:v>71.19</x:v>
      </x:c>
      <x:c r="Q418" s="29">
        <x:v>244</x:v>
      </x:c>
      <x:c r="R418" s="54"/>
      <x:c r="S418" s="73"/>
      <x:c r="T418" s="29" t="s">
        <x:v>534</x:v>
      </x:c>
      <x:c r="U418" s="29">
        <x:v>90</x:v>
      </x:c>
      <x:c r="W418" s="69" t="s">
        <x:v>50</x:v>
      </x:c>
      <x:c r="X418" s="72"/>
    </x:row>
    <x:row r="419" spans="1:24" ht="135" customHeight="1" x14ac:dyDescent="0.25">
      <x:c r="A419" s="84">
        <x:v>4814718002845</x:v>
      </x:c>
      <x:c r="B419" s="11" t="s">
        <x:v>1416</x:v>
      </x:c>
      <x:c r="C419" s="10">
        <x:v>115573</x:v>
      </x:c>
      <x:c r="D419" s="13" t="s">
        <x:v>82</x:v>
      </x:c>
      <x:c r="E419" s="2"/>
      <x:c r="F419" s="16" t="s">
        <x:v>1489</x:v>
      </x:c>
      <x:c r="G419" s="16" t="s">
        <x:v>1490</x:v>
      </x:c>
      <x:c r="H419" s="17" t="s">
        <x:v>1491</x:v>
      </x:c>
      <x:c r="I419" s="11" t="s">
        <x:v>54</x:v>
      </x:c>
      <x:c r="J419" s="11" t="s">
        <x:v>1492</x:v>
      </x:c>
      <x:c r="K419" s="13">
        <x:v>0.05</x:v>
      </x:c>
      <x:c r="L419" s="45" t="s">
        <x:v>1493</x:v>
      </x:c>
      <x:c r="M419" s="12" t="s">
        <x:v>49</x:v>
      </x:c>
      <x:c r="N419" s="65" t="s">
        <x:v>88</x:v>
      </x:c>
      <x:c r="O419" s="30" t="s">
        <x:v>30</x:v>
      </x:c>
      <x:c r="P419" s="28">
        <x:v>48.01</x:v>
      </x:c>
      <x:c r="Q419" s="29">
        <x:v>202</x:v>
      </x:c>
      <x:c r="R419" s="54"/>
      <x:c r="S419" s="73"/>
      <x:c r="T419" s="29"/>
      <x:c r="U419" s="29"/>
      <x:c r="W419" s="69" t="s">
        <x:v>50</x:v>
      </x:c>
      <x:c r="X419" s="72"/>
    </x:row>
    <x:row r="420" spans="1:24" ht="135" customHeight="1" x14ac:dyDescent="0.25">
      <x:c r="A420" s="84">
        <x:v>4814718003293</x:v>
      </x:c>
      <x:c r="B420" s="11" t="s">
        <x:v>1416</x:v>
      </x:c>
      <x:c r="C420" s="10">
        <x:v>115950</x:v>
      </x:c>
      <x:c r="D420" s="13" t="s">
        <x:v>202</x:v>
      </x:c>
      <x:c r="E420" s="2"/>
      <x:c r="F420" s="16" t="s">
        <x:v>1494</x:v>
      </x:c>
      <x:c r="G420" s="16" t="s">
        <x:v>1495</x:v>
      </x:c>
      <x:c r="H420" s="17" t="s">
        <x:v>1496</x:v>
      </x:c>
      <x:c r="I420" s="11" t="s">
        <x:v>54</x:v>
      </x:c>
      <x:c r="J420" s="11" t="s">
        <x:v>1492</x:v>
      </x:c>
      <x:c r="K420" s="13">
        <x:v>0.044</x:v>
      </x:c>
      <x:c r="L420" s="45" t="s">
        <x:v>1493</x:v>
      </x:c>
      <x:c r="M420" s="12" t="s">
        <x:v>49</x:v>
      </x:c>
      <x:c r="N420" s="65" t="s">
        <x:v>88</x:v>
      </x:c>
      <x:c r="O420" s="30" t="s">
        <x:v>30</x:v>
      </x:c>
      <x:c r="P420" s="28">
        <x:v>48.01</x:v>
      </x:c>
      <x:c r="Q420" s="29">
        <x:v>105</x:v>
      </x:c>
      <x:c r="R420" s="54"/>
      <x:c r="S420" s="73"/>
      <x:c r="T420" s="29"/>
      <x:c r="U420" s="29"/>
      <x:c r="W420" s="69" t="s">
        <x:v>50</x:v>
      </x:c>
      <x:c r="X420" s="72"/>
    </x:row>
    <x:row r="421" spans="1:24" ht="135" customHeight="1" x14ac:dyDescent="0.25">
      <x:c r="A421" s="84">
        <x:v>4814718002821</x:v>
      </x:c>
      <x:c r="B421" s="11" t="s">
        <x:v>1416</x:v>
      </x:c>
      <x:c r="C421" s="10">
        <x:v>115571</x:v>
      </x:c>
      <x:c r="D421" s="13" t="s">
        <x:v>82</x:v>
      </x:c>
      <x:c r="E421" s="2"/>
      <x:c r="F421" s="16" t="s">
        <x:v>1497</x:v>
      </x:c>
      <x:c r="G421" s="16" t="s">
        <x:v>1498</x:v>
      </x:c>
      <x:c r="H421" s="17" t="s">
        <x:v>1499</x:v>
      </x:c>
      <x:c r="I421" s="11" t="s">
        <x:v>54</x:v>
      </x:c>
      <x:c r="J421" s="11" t="s">
        <x:v>1492</x:v>
      </x:c>
      <x:c r="K421" s="13">
        <x:v>0.05</x:v>
      </x:c>
      <x:c r="L421" s="45" t="s">
        <x:v>1493</x:v>
      </x:c>
      <x:c r="M421" s="12" t="s">
        <x:v>49</x:v>
      </x:c>
      <x:c r="N421" s="65" t="s">
        <x:v>88</x:v>
      </x:c>
      <x:c r="O421" s="30" t="s">
        <x:v>30</x:v>
      </x:c>
      <x:c r="P421" s="28">
        <x:v>48.01</x:v>
      </x:c>
      <x:c r="Q421" s="29">
        <x:v>171</x:v>
      </x:c>
      <x:c r="R421" s="54"/>
      <x:c r="S421" s="73"/>
      <x:c r="T421" s="29" t="s">
        <x:v>534</x:v>
      </x:c>
      <x:c r="U421" s="29">
        <x:v>44</x:v>
      </x:c>
      <x:c r="W421" s="69" t="s">
        <x:v>50</x:v>
      </x:c>
      <x:c r="X421" s="72"/>
    </x:row>
    <x:row r="422" spans="1:24" ht="135" customHeight="1" x14ac:dyDescent="0.25">
      <x:c r="A422" s="84">
        <x:v>4814718002852</x:v>
      </x:c>
      <x:c r="B422" s="11" t="s">
        <x:v>1416</x:v>
      </x:c>
      <x:c r="C422" s="10">
        <x:v>115574</x:v>
      </x:c>
      <x:c r="D422" s="13" t="s">
        <x:v>202</x:v>
      </x:c>
      <x:c r="E422" s="2"/>
      <x:c r="F422" s="16" t="s">
        <x:v>1500</x:v>
      </x:c>
      <x:c r="G422" s="16" t="s">
        <x:v>1501</x:v>
      </x:c>
      <x:c r="H422" s="17" t="s">
        <x:v>1502</x:v>
      </x:c>
      <x:c r="I422" s="11" t="s">
        <x:v>54</x:v>
      </x:c>
      <x:c r="J422" s="11" t="s">
        <x:v>1492</x:v>
      </x:c>
      <x:c r="K422" s="13">
        <x:v>0.05</x:v>
      </x:c>
      <x:c r="L422" s="45" t="s">
        <x:v>1493</x:v>
      </x:c>
      <x:c r="M422" s="12" t="s">
        <x:v>49</x:v>
      </x:c>
      <x:c r="N422" s="65" t="s">
        <x:v>88</x:v>
      </x:c>
      <x:c r="O422" s="30" t="s">
        <x:v>30</x:v>
      </x:c>
      <x:c r="P422" s="28">
        <x:v>48.01</x:v>
      </x:c>
      <x:c r="Q422" s="29">
        <x:v>587</x:v>
      </x:c>
      <x:c r="R422" s="54"/>
      <x:c r="S422" s="73"/>
      <x:c r="T422" s="29"/>
      <x:c r="U422" s="29"/>
      <x:c r="W422" s="69" t="s">
        <x:v>50</x:v>
      </x:c>
      <x:c r="X422" s="72"/>
    </x:row>
    <x:row r="423" spans="1:24" ht="135" customHeight="1" x14ac:dyDescent="0.25">
      <x:c r="A423" s="84">
        <x:v>4814718002791</x:v>
      </x:c>
      <x:c r="B423" s="11" t="s">
        <x:v>1416</x:v>
      </x:c>
      <x:c r="C423" s="10">
        <x:v>115568</x:v>
      </x:c>
      <x:c r="D423" s="13" t="s">
        <x:v>82</x:v>
      </x:c>
      <x:c r="E423" s="2"/>
      <x:c r="F423" s="16" t="s">
        <x:v>1503</x:v>
      </x:c>
      <x:c r="G423" s="16" t="s">
        <x:v>1504</x:v>
      </x:c>
      <x:c r="H423" s="17" t="s">
        <x:v>1505</x:v>
      </x:c>
      <x:c r="I423" s="11" t="s">
        <x:v>54</x:v>
      </x:c>
      <x:c r="J423" s="11" t="s">
        <x:v>1492</x:v>
      </x:c>
      <x:c r="K423" s="13">
        <x:v>0.05</x:v>
      </x:c>
      <x:c r="L423" s="45" t="s">
        <x:v>1493</x:v>
      </x:c>
      <x:c r="M423" s="12" t="s">
        <x:v>49</x:v>
      </x:c>
      <x:c r="N423" s="65" t="s">
        <x:v>88</x:v>
      </x:c>
      <x:c r="O423" s="30" t="s">
        <x:v>30</x:v>
      </x:c>
      <x:c r="P423" s="28">
        <x:v>48.01</x:v>
      </x:c>
      <x:c r="Q423" s="29">
        <x:v>693</x:v>
      </x:c>
      <x:c r="R423" s="54"/>
      <x:c r="S423" s="73"/>
      <x:c r="T423" s="29" t="s">
        <x:v>534</x:v>
      </x:c>
      <x:c r="U423" s="29">
        <x:v>88</x:v>
      </x:c>
      <x:c r="W423" s="69" t="s">
        <x:v>50</x:v>
      </x:c>
      <x:c r="X423" s="72"/>
    </x:row>
    <x:row r="424" spans="1:24" ht="135" customHeight="1" x14ac:dyDescent="0.25">
      <x:c r="A424" s="84">
        <x:v>4814718002838</x:v>
      </x:c>
      <x:c r="B424" s="11" t="s">
        <x:v>1416</x:v>
      </x:c>
      <x:c r="C424" s="10">
        <x:v>115572</x:v>
      </x:c>
      <x:c r="D424" s="13" t="s">
        <x:v>82</x:v>
      </x:c>
      <x:c r="E424" s="2"/>
      <x:c r="F424" s="16" t="s">
        <x:v>1506</x:v>
      </x:c>
      <x:c r="G424" s="16" t="s">
        <x:v>1507</x:v>
      </x:c>
      <x:c r="H424" s="17" t="s">
        <x:v>1508</x:v>
      </x:c>
      <x:c r="I424" s="11" t="s">
        <x:v>54</x:v>
      </x:c>
      <x:c r="J424" s="11" t="s">
        <x:v>1492</x:v>
      </x:c>
      <x:c r="K424" s="13">
        <x:v>0.05</x:v>
      </x:c>
      <x:c r="L424" s="45" t="s">
        <x:v>1493</x:v>
      </x:c>
      <x:c r="M424" s="12" t="s">
        <x:v>49</x:v>
      </x:c>
      <x:c r="N424" s="65" t="s">
        <x:v>88</x:v>
      </x:c>
      <x:c r="O424" s="30" t="s">
        <x:v>30</x:v>
      </x:c>
      <x:c r="P424" s="28">
        <x:v>48.01</x:v>
      </x:c>
      <x:c r="Q424" s="29">
        <x:v>253</x:v>
      </x:c>
      <x:c r="R424" s="54"/>
      <x:c r="S424" s="73"/>
      <x:c r="T424" s="29"/>
      <x:c r="U424" s="29"/>
      <x:c r="W424" s="69" t="s">
        <x:v>50</x:v>
      </x:c>
      <x:c r="X424" s="72"/>
    </x:row>
    <x:row r="425" spans="1:24" ht="135" customHeight="1" x14ac:dyDescent="0.25">
      <x:c r="A425" s="84">
        <x:v>4814718003309</x:v>
      </x:c>
      <x:c r="B425" s="11" t="s">
        <x:v>1416</x:v>
      </x:c>
      <x:c r="C425" s="10">
        <x:v>115952</x:v>
      </x:c>
      <x:c r="D425" s="13" t="s">
        <x:v>82</x:v>
      </x:c>
      <x:c r="E425" s="2"/>
      <x:c r="F425" s="16" t="s">
        <x:v>1509</x:v>
      </x:c>
      <x:c r="G425" s="16" t="s">
        <x:v>1510</x:v>
      </x:c>
      <x:c r="H425" s="17" t="s">
        <x:v>1511</x:v>
      </x:c>
      <x:c r="I425" s="11" t="s">
        <x:v>54</x:v>
      </x:c>
      <x:c r="J425" s="11" t="s">
        <x:v>336</x:v>
      </x:c>
      <x:c r="K425" s="13">
        <x:v>0.112</x:v>
      </x:c>
      <x:c r="L425" s="45" t="s">
        <x:v>1437</x:v>
      </x:c>
      <x:c r="M425" s="12" t="s">
        <x:v>49</x:v>
      </x:c>
      <x:c r="N425" s="65" t="s">
        <x:v>88</x:v>
      </x:c>
      <x:c r="O425" s="30" t="s">
        <x:v>30</x:v>
      </x:c>
      <x:c r="P425" s="28">
        <x:v>75.32</x:v>
      </x:c>
      <x:c r="Q425" s="29">
        <x:v>272</x:v>
      </x:c>
      <x:c r="R425" s="54"/>
      <x:c r="S425" s="73"/>
      <x:c r="T425" s="66">
        <x:v>46237</x:v>
      </x:c>
      <x:c r="U425" s="29">
        <x:v>32</x:v>
      </x:c>
      <x:c r="W425" s="69" t="s">
        <x:v>50</x:v>
      </x:c>
      <x:c r="X425" s="72"/>
    </x:row>
    <x:row r="426" spans="1:24" ht="135" customHeight="1" x14ac:dyDescent="0.25">
      <x:c r="A426" s="84">
        <x:v>4814718002869</x:v>
      </x:c>
      <x:c r="B426" s="11" t="s">
        <x:v>1416</x:v>
      </x:c>
      <x:c r="C426" s="10">
        <x:v>115536</x:v>
      </x:c>
      <x:c r="D426" s="13" t="s">
        <x:v>82</x:v>
      </x:c>
      <x:c r="E426" s="2"/>
      <x:c r="F426" s="16" t="s">
        <x:v>1512</x:v>
      </x:c>
      <x:c r="G426" s="16" t="s">
        <x:v>1513</x:v>
      </x:c>
      <x:c r="H426" s="17" t="s">
        <x:v>1514</x:v>
      </x:c>
      <x:c r="I426" s="11" t="s">
        <x:v>54</x:v>
      </x:c>
      <x:c r="J426" s="11" t="s">
        <x:v>40</x:v>
      </x:c>
      <x:c r="K426" s="13">
        <x:v>0.112</x:v>
      </x:c>
      <x:c r="L426" s="44" t="s">
        <x:v>1470</x:v>
      </x:c>
      <x:c r="M426" s="12" t="s">
        <x:v>49</x:v>
      </x:c>
      <x:c r="N426" s="65" t="s">
        <x:v>88</x:v>
      </x:c>
      <x:c r="O426" s="30" t="s">
        <x:v>30</x:v>
      </x:c>
      <x:c r="P426" s="28">
        <x:v>94.09</x:v>
      </x:c>
      <x:c r="Q426" s="29">
        <x:v>141</x:v>
      </x:c>
      <x:c r="R426" s="54"/>
      <x:c r="S426" s="73"/>
      <x:c r="T426" s="29"/>
      <x:c r="U426" s="29"/>
      <x:c r="W426" s="69" t="s">
        <x:v>50</x:v>
      </x:c>
      <x:c r="X426" s="72"/>
    </x:row>
    <x:row r="427" spans="1:24" ht="135" customHeight="1" x14ac:dyDescent="0.25">
      <x:c r="A427" s="84">
        <x:v>4814718002258</x:v>
      </x:c>
      <x:c r="B427" s="11" t="s">
        <x:v>1416</x:v>
      </x:c>
      <x:c r="C427" s="10">
        <x:v>113186</x:v>
      </x:c>
      <x:c r="D427" s="13" t="s">
        <x:v>202</x:v>
      </x:c>
      <x:c r="E427" s="2"/>
      <x:c r="F427" s="16" t="s">
        <x:v>1515</x:v>
      </x:c>
      <x:c r="G427" s="16" t="s">
        <x:v>1516</x:v>
      </x:c>
      <x:c r="H427" s="17" t="s">
        <x:v>1517</x:v>
      </x:c>
      <x:c r="I427" s="11" t="s">
        <x:v>54</x:v>
      </x:c>
      <x:c r="J427" s="11" t="s">
        <x:v>40</x:v>
      </x:c>
      <x:c r="K427" s="13">
        <x:v>0.112</x:v>
      </x:c>
      <x:c r="L427" s="44" t="s">
        <x:v>1470</x:v>
      </x:c>
      <x:c r="M427" s="12" t="s">
        <x:v>49</x:v>
      </x:c>
      <x:c r="N427" s="65"/>
      <x:c r="O427" s="30" t="s">
        <x:v>30</x:v>
      </x:c>
      <x:c r="P427" s="28">
        <x:v>76.66</x:v>
      </x:c>
      <x:c r="Q427" s="29">
        <x:v>10</x:v>
      </x:c>
      <x:c r="R427" s="54"/>
      <x:c r="S427" s="73"/>
      <x:c r="T427" s="29"/>
      <x:c r="U427" s="29"/>
      <x:c r="W427" s="70" t="s">
        <x:v>50</x:v>
      </x:c>
      <x:c r="X427" s="72"/>
    </x:row>
    <x:row r="428" spans="1:24" ht="135" customHeight="1" x14ac:dyDescent="0.25">
      <x:c r="A428" s="84">
        <x:v>4814718002876</x:v>
      </x:c>
      <x:c r="B428" s="11" t="s">
        <x:v>1416</x:v>
      </x:c>
      <x:c r="C428" s="10">
        <x:v>115537</x:v>
      </x:c>
      <x:c r="D428" s="13" t="s">
        <x:v>82</x:v>
      </x:c>
      <x:c r="E428" s="2"/>
      <x:c r="F428" s="16" t="s">
        <x:v>1518</x:v>
      </x:c>
      <x:c r="G428" s="16" t="s">
        <x:v>1519</x:v>
      </x:c>
      <x:c r="H428" s="17" t="s">
        <x:v>1520</x:v>
      </x:c>
      <x:c r="I428" s="11" t="s">
        <x:v>54</x:v>
      </x:c>
      <x:c r="J428" s="11" t="s">
        <x:v>40</x:v>
      </x:c>
      <x:c r="K428" s="13">
        <x:v>0.112</x:v>
      </x:c>
      <x:c r="L428" s="44" t="s">
        <x:v>1470</x:v>
      </x:c>
      <x:c r="M428" s="12" t="s">
        <x:v>49</x:v>
      </x:c>
      <x:c r="N428" s="65" t="s">
        <x:v>88</x:v>
      </x:c>
      <x:c r="O428" s="30" t="s">
        <x:v>30</x:v>
      </x:c>
      <x:c r="P428" s="28">
        <x:v>90.38</x:v>
      </x:c>
      <x:c r="Q428" s="29">
        <x:v>13</x:v>
      </x:c>
      <x:c r="R428" s="54"/>
      <x:c r="S428" s="73"/>
      <x:c r="T428" s="29" t="s">
        <x:v>64</x:v>
      </x:c>
      <x:c r="U428" s="29">
        <x:v>100</x:v>
      </x:c>
      <x:c r="W428" s="69" t="s">
        <x:v>50</x:v>
      </x:c>
      <x:c r="X428" s="72"/>
    </x:row>
    <x:row r="429" spans="1:24" ht="135" customHeight="1" x14ac:dyDescent="0.25">
      <x:c r="A429" s="84">
        <x:v>4814718002883</x:v>
      </x:c>
      <x:c r="B429" s="11" t="s">
        <x:v>1416</x:v>
      </x:c>
      <x:c r="C429" s="10">
        <x:v>115538</x:v>
      </x:c>
      <x:c r="D429" s="13" t="s">
        <x:v>82</x:v>
      </x:c>
      <x:c r="E429" s="2"/>
      <x:c r="F429" s="16" t="s">
        <x:v>1521</x:v>
      </x:c>
      <x:c r="G429" s="16" t="s">
        <x:v>1522</x:v>
      </x:c>
      <x:c r="H429" s="17" t="s">
        <x:v>1517</x:v>
      </x:c>
      <x:c r="I429" s="11" t="s">
        <x:v>54</x:v>
      </x:c>
      <x:c r="J429" s="11" t="s">
        <x:v>336</x:v>
      </x:c>
      <x:c r="K429" s="13">
        <x:v>0.112</x:v>
      </x:c>
      <x:c r="L429" s="44" t="s">
        <x:v>1470</x:v>
      </x:c>
      <x:c r="M429" s="12" t="s">
        <x:v>49</x:v>
      </x:c>
      <x:c r="N429" s="65" t="s">
        <x:v>88</x:v>
      </x:c>
      <x:c r="O429" s="30" t="s">
        <x:v>30</x:v>
      </x:c>
      <x:c r="P429" s="28">
        <x:v>75.32</x:v>
      </x:c>
      <x:c r="Q429" s="29">
        <x:v>409</x:v>
      </x:c>
      <x:c r="R429" s="54"/>
      <x:c r="S429" s="73"/>
      <x:c r="T429" s="29"/>
      <x:c r="U429" s="29"/>
      <x:c r="W429" s="69" t="s">
        <x:v>50</x:v>
      </x:c>
      <x:c r="X429" s="72"/>
    </x:row>
    <x:row r="430" spans="1:24" ht="135" customHeight="1" x14ac:dyDescent="0.25">
      <x:c r="A430" s="84">
        <x:v>4814718002890</x:v>
      </x:c>
      <x:c r="B430" s="11" t="s">
        <x:v>1416</x:v>
      </x:c>
      <x:c r="C430" s="10">
        <x:v>115539</x:v>
      </x:c>
      <x:c r="D430" s="13" t="s">
        <x:v>82</x:v>
      </x:c>
      <x:c r="E430" s="2"/>
      <x:c r="F430" s="16" t="s">
        <x:v>1523</x:v>
      </x:c>
      <x:c r="G430" s="16" t="s">
        <x:v>1524</x:v>
      </x:c>
      <x:c r="H430" s="17" t="s">
        <x:v>1525</x:v>
      </x:c>
      <x:c r="I430" s="11" t="s">
        <x:v>54</x:v>
      </x:c>
      <x:c r="J430" s="11" t="s">
        <x:v>336</x:v>
      </x:c>
      <x:c r="K430" s="13">
        <x:v>0.112</x:v>
      </x:c>
      <x:c r="L430" s="44" t="s">
        <x:v>1470</x:v>
      </x:c>
      <x:c r="M430" s="12" t="s">
        <x:v>49</x:v>
      </x:c>
      <x:c r="N430" s="65" t="s">
        <x:v>88</x:v>
      </x:c>
      <x:c r="O430" s="30" t="s">
        <x:v>30</x:v>
      </x:c>
      <x:c r="P430" s="28">
        <x:v>75.32</x:v>
      </x:c>
      <x:c r="Q430" s="29">
        <x:v>195</x:v>
      </x:c>
      <x:c r="R430" s="54"/>
      <x:c r="S430" s="73"/>
      <x:c r="T430" s="29"/>
      <x:c r="U430" s="29"/>
      <x:c r="W430" s="69" t="s">
        <x:v>50</x:v>
      </x:c>
      <x:c r="X430" s="72"/>
    </x:row>
    <x:row r="431" spans="1:24" ht="135" customHeight="1" x14ac:dyDescent="0.25">
      <x:c r="A431" s="84">
        <x:v>4814718003514</x:v>
      </x:c>
      <x:c r="B431" s="11" t="s">
        <x:v>1416</x:v>
      </x:c>
      <x:c r="C431" s="10">
        <x:v>118087</x:v>
      </x:c>
      <x:c r="D431" s="13" t="s">
        <x:v>82</x:v>
      </x:c>
      <x:c r="E431" s="2"/>
      <x:c r="F431" s="16" t="s">
        <x:v>1526</x:v>
      </x:c>
      <x:c r="G431" s="16" t="s">
        <x:v>1527</x:v>
      </x:c>
      <x:c r="H431" s="17" t="s">
        <x:v>1528</x:v>
      </x:c>
      <x:c r="I431" s="11" t="s">
        <x:v>54</x:v>
      </x:c>
      <x:c r="J431" s="11" t="s">
        <x:v>336</x:v>
      </x:c>
      <x:c r="K431" s="13">
        <x:v>0.112</x:v>
      </x:c>
      <x:c r="L431" s="44" t="s">
        <x:v>1437</x:v>
      </x:c>
      <x:c r="M431" s="12" t="s">
        <x:v>49</x:v>
      </x:c>
      <x:c r="N431" s="65" t="s">
        <x:v>88</x:v>
      </x:c>
      <x:c r="O431" s="30" t="s">
        <x:v>30</x:v>
      </x:c>
      <x:c r="P431" s="28">
        <x:v>75.32</x:v>
      </x:c>
      <x:c r="Q431" s="29">
        <x:v>25</x:v>
      </x:c>
      <x:c r="R431" s="54"/>
      <x:c r="S431" s="73"/>
      <x:c r="T431" s="29"/>
      <x:c r="U431" s="29"/>
      <x:c r="W431" s="69" t="s">
        <x:v>50</x:v>
      </x:c>
      <x:c r="X431" s="72"/>
    </x:row>
    <x:row r="432" spans="1:24" ht="135" customHeight="1" x14ac:dyDescent="0.25">
      <x:c r="A432" s="84">
        <x:v>4814718003361</x:v>
      </x:c>
      <x:c r="B432" s="11" t="s">
        <x:v>1416</x:v>
      </x:c>
      <x:c r="C432" s="10">
        <x:v>113196</x:v>
      </x:c>
      <x:c r="D432" s="13" t="s">
        <x:v>82</x:v>
      </x:c>
      <x:c r="E432" s="2"/>
      <x:c r="F432" s="16" t="s">
        <x:v>1529</x:v>
      </x:c>
      <x:c r="G432" s="16" t="s">
        <x:v>1530</x:v>
      </x:c>
      <x:c r="H432" s="17" t="s">
        <x:v>1531</x:v>
      </x:c>
      <x:c r="I432" s="11" t="s">
        <x:v>54</x:v>
      </x:c>
      <x:c r="J432" s="11" t="s">
        <x:v>429</x:v>
      </x:c>
      <x:c r="K432" s="13">
        <x:v>0.06</x:v>
      </x:c>
      <x:c r="L432" s="44" t="s">
        <x:v>1478</x:v>
      </x:c>
      <x:c r="M432" s="12" t="s">
        <x:v>49</x:v>
      </x:c>
      <x:c r="N432" s="65" t="s">
        <x:v>88</x:v>
      </x:c>
      <x:c r="O432" s="30" t="s">
        <x:v>30</x:v>
      </x:c>
      <x:c r="P432" s="28">
        <x:v>57.98</x:v>
      </x:c>
      <x:c r="Q432" s="29">
        <x:v>292</x:v>
      </x:c>
      <x:c r="R432" s="54"/>
      <x:c r="S432" s="73"/>
      <x:c r="T432" s="29"/>
      <x:c r="U432" s="29"/>
      <x:c r="W432" s="69" t="s">
        <x:v>50</x:v>
      </x:c>
      <x:c r="X432" s="72"/>
    </x:row>
    <x:row r="433" spans="1:24" ht="135" customHeight="1" x14ac:dyDescent="0.25">
      <x:c r="A433" s="84">
        <x:v>4814718002975</x:v>
      </x:c>
      <x:c r="B433" s="11" t="s">
        <x:v>1416</x:v>
      </x:c>
      <x:c r="C433" s="10">
        <x:v>115548</x:v>
      </x:c>
      <x:c r="D433" s="13" t="s">
        <x:v>202</x:v>
      </x:c>
      <x:c r="E433" s="2"/>
      <x:c r="F433" s="16" t="s">
        <x:v>1532</x:v>
      </x:c>
      <x:c r="G433" s="16" t="s">
        <x:v>1533</x:v>
      </x:c>
      <x:c r="H433" s="17" t="s">
        <x:v>1531</x:v>
      </x:c>
      <x:c r="I433" s="11" t="s">
        <x:v>54</x:v>
      </x:c>
      <x:c r="J433" s="11" t="s">
        <x:v>429</x:v>
      </x:c>
      <x:c r="K433" s="13">
        <x:v>0.06</x:v>
      </x:c>
      <x:c r="L433" s="44" t="s">
        <x:v>1478</x:v>
      </x:c>
      <x:c r="M433" s="12" t="s">
        <x:v>49</x:v>
      </x:c>
      <x:c r="N433" s="65" t="s">
        <x:v>88</x:v>
      </x:c>
      <x:c r="O433" s="30" t="s">
        <x:v>30</x:v>
      </x:c>
      <x:c r="P433" s="28">
        <x:v>64.56</x:v>
      </x:c>
      <x:c r="Q433" s="29">
        <x:v>22</x:v>
      </x:c>
      <x:c r="R433" s="54"/>
      <x:c r="S433" s="73"/>
      <x:c r="T433" s="29"/>
      <x:c r="U433" s="29"/>
      <x:c r="W433" s="69" t="s">
        <x:v>50</x:v>
      </x:c>
      <x:c r="X433" s="72"/>
    </x:row>
    <x:row r="434" spans="1:24" ht="135" customHeight="1" x14ac:dyDescent="0.25">
      <x:c r="A434" s="84">
        <x:v>4814718003385</x:v>
      </x:c>
      <x:c r="B434" s="11" t="s">
        <x:v>1416</x:v>
      </x:c>
      <x:c r="C434" s="10">
        <x:v>117137</x:v>
      </x:c>
      <x:c r="D434" s="13" t="s">
        <x:v>82</x:v>
      </x:c>
      <x:c r="E434" s="2"/>
      <x:c r="F434" s="16" t="s">
        <x:v>1534</x:v>
      </x:c>
      <x:c r="G434" s="16" t="s">
        <x:v>1535</x:v>
      </x:c>
      <x:c r="H434" s="17" t="s">
        <x:v>1531</x:v>
      </x:c>
      <x:c r="I434" s="11" t="s">
        <x:v>54</x:v>
      </x:c>
      <x:c r="J434" s="11" t="s">
        <x:v>429</x:v>
      </x:c>
      <x:c r="K434" s="13">
        <x:v>0.06</x:v>
      </x:c>
      <x:c r="L434" s="44" t="s">
        <x:v>1478</x:v>
      </x:c>
      <x:c r="M434" s="12" t="s">
        <x:v>49</x:v>
      </x:c>
      <x:c r="N434" s="65" t="s">
        <x:v>88</x:v>
      </x:c>
      <x:c r="O434" s="30" t="s">
        <x:v>30</x:v>
      </x:c>
      <x:c r="P434" s="28">
        <x:v>57.98</x:v>
      </x:c>
      <x:c r="Q434" s="29">
        <x:v>218</x:v>
      </x:c>
      <x:c r="R434" s="54"/>
      <x:c r="S434" s="73"/>
      <x:c r="T434" s="29"/>
      <x:c r="U434" s="29"/>
      <x:c r="W434" s="69" t="s">
        <x:v>50</x:v>
      </x:c>
      <x:c r="X434" s="72"/>
    </x:row>
    <x:row r="435" spans="1:24" ht="135" customHeight="1" x14ac:dyDescent="0.25">
      <x:c r="A435" s="84">
        <x:v>4814718002944</x:v>
      </x:c>
      <x:c r="B435" s="11" t="s">
        <x:v>1416</x:v>
      </x:c>
      <x:c r="C435" s="10">
        <x:v>115544</x:v>
      </x:c>
      <x:c r="D435" s="13" t="s">
        <x:v>82</x:v>
      </x:c>
      <x:c r="E435" s="2"/>
      <x:c r="F435" s="16" t="s">
        <x:v>1536</x:v>
      </x:c>
      <x:c r="G435" s="16" t="s">
        <x:v>1537</x:v>
      </x:c>
      <x:c r="H435" s="17" t="s">
        <x:v>1538</x:v>
      </x:c>
      <x:c r="I435" s="22" t="s">
        <x:v>54</x:v>
      </x:c>
      <x:c r="J435" s="11" t="s">
        <x:v>429</x:v>
      </x:c>
      <x:c r="K435" s="13">
        <x:v>0.06</x:v>
      </x:c>
      <x:c r="L435" s="10" t="s">
        <x:v>1478</x:v>
      </x:c>
      <x:c r="M435" s="12" t="s">
        <x:v>49</x:v>
      </x:c>
      <x:c r="N435" s="65" t="s">
        <x:v>88</x:v>
      </x:c>
      <x:c r="O435" s="30" t="s">
        <x:v>30</x:v>
      </x:c>
      <x:c r="P435" s="28">
        <x:v>57.98</x:v>
      </x:c>
      <x:c r="Q435" s="29">
        <x:v>238</x:v>
      </x:c>
      <x:c r="R435" s="54"/>
      <x:c r="S435" s="73"/>
      <x:c r="T435" s="29"/>
      <x:c r="U435" s="29"/>
      <x:c r="W435" s="69" t="s">
        <x:v>50</x:v>
      </x:c>
      <x:c r="X435" s="72"/>
    </x:row>
    <x:row r="436" spans="1:24" ht="135" customHeight="1" x14ac:dyDescent="0.25">
      <x:c r="A436" s="84">
        <x:v>4814718002920</x:v>
      </x:c>
      <x:c r="B436" s="11" t="s">
        <x:v>1416</x:v>
      </x:c>
      <x:c r="C436" s="10">
        <x:v>115542</x:v>
      </x:c>
      <x:c r="D436" s="13" t="s">
        <x:v>82</x:v>
      </x:c>
      <x:c r="E436" s="2"/>
      <x:c r="F436" s="16" t="s">
        <x:v>1539</x:v>
      </x:c>
      <x:c r="G436" s="16" t="s">
        <x:v>1540</x:v>
      </x:c>
      <x:c r="H436" s="17" t="s">
        <x:v>1541</x:v>
      </x:c>
      <x:c r="I436" s="22" t="s">
        <x:v>54</x:v>
      </x:c>
      <x:c r="J436" s="11" t="s">
        <x:v>429</x:v>
      </x:c>
      <x:c r="K436" s="13">
        <x:v>0.06</x:v>
      </x:c>
      <x:c r="L436" s="10" t="s">
        <x:v>1478</x:v>
      </x:c>
      <x:c r="M436" s="12" t="s">
        <x:v>49</x:v>
      </x:c>
      <x:c r="N436" s="65" t="s">
        <x:v>88</x:v>
      </x:c>
      <x:c r="O436" s="30" t="s">
        <x:v>30</x:v>
      </x:c>
      <x:c r="P436" s="28">
        <x:v>57.98</x:v>
      </x:c>
      <x:c r="Q436" s="29">
        <x:v>112</x:v>
      </x:c>
      <x:c r="R436" s="54"/>
      <x:c r="S436" s="73"/>
      <x:c r="T436" s="29" t="s">
        <x:v>534</x:v>
      </x:c>
      <x:c r="U436" s="29">
        <x:v>90</x:v>
      </x:c>
      <x:c r="W436" s="69" t="s">
        <x:v>50</x:v>
      </x:c>
      <x:c r="X436" s="72"/>
    </x:row>
    <x:row r="437" spans="1:24" ht="135" customHeight="1" x14ac:dyDescent="0.25">
      <x:c r="A437" s="84">
        <x:v>4814718002937</x:v>
      </x:c>
      <x:c r="B437" s="11" t="s">
        <x:v>1416</x:v>
      </x:c>
      <x:c r="C437" s="10">
        <x:v>115543</x:v>
      </x:c>
      <x:c r="D437" s="13" t="s">
        <x:v>82</x:v>
      </x:c>
      <x:c r="E437" s="2"/>
      <x:c r="F437" s="16" t="s">
        <x:v>1542</x:v>
      </x:c>
      <x:c r="G437" s="16" t="s">
        <x:v>1543</x:v>
      </x:c>
      <x:c r="H437" s="17" t="s">
        <x:v>1544</x:v>
      </x:c>
      <x:c r="I437" s="22" t="s">
        <x:v>54</x:v>
      </x:c>
      <x:c r="J437" s="11" t="s">
        <x:v>429</x:v>
      </x:c>
      <x:c r="K437" s="13">
        <x:v>0.06</x:v>
      </x:c>
      <x:c r="L437" s="10" t="s">
        <x:v>1478</x:v>
      </x:c>
      <x:c r="M437" s="12" t="s">
        <x:v>49</x:v>
      </x:c>
      <x:c r="N437" s="65" t="s">
        <x:v>88</x:v>
      </x:c>
      <x:c r="O437" s="30" t="s">
        <x:v>30</x:v>
      </x:c>
      <x:c r="P437" s="28">
        <x:v>57.98</x:v>
      </x:c>
      <x:c r="Q437" s="29">
        <x:v>308</x:v>
      </x:c>
      <x:c r="R437" s="54"/>
      <x:c r="S437" s="73"/>
      <x:c r="T437" s="29"/>
      <x:c r="U437" s="29"/>
      <x:c r="W437" s="69" t="s">
        <x:v>50</x:v>
      </x:c>
      <x:c r="X437" s="72"/>
    </x:row>
    <x:row r="438" spans="1:24" ht="135" customHeight="1" x14ac:dyDescent="0.25">
      <x:c r="A438" s="84">
        <x:v>4814718002968</x:v>
      </x:c>
      <x:c r="B438" s="11" t="s">
        <x:v>1416</x:v>
      </x:c>
      <x:c r="C438" s="10">
        <x:v>115547</x:v>
      </x:c>
      <x:c r="D438" s="13" t="s">
        <x:v>82</x:v>
      </x:c>
      <x:c r="E438" s="2"/>
      <x:c r="F438" s="16" t="s">
        <x:v>1545</x:v>
      </x:c>
      <x:c r="G438" s="16" t="s">
        <x:v>1546</x:v>
      </x:c>
      <x:c r="H438" s="17" t="s">
        <x:v>1547</x:v>
      </x:c>
      <x:c r="I438" s="22" t="s">
        <x:v>54</x:v>
      </x:c>
      <x:c r="J438" s="11" t="s">
        <x:v>429</x:v>
      </x:c>
      <x:c r="K438" s="13">
        <x:v>0.06</x:v>
      </x:c>
      <x:c r="L438" s="10" t="s">
        <x:v>1478</x:v>
      </x:c>
      <x:c r="M438" s="12" t="s">
        <x:v>49</x:v>
      </x:c>
      <x:c r="N438" s="65" t="s">
        <x:v>88</x:v>
      </x:c>
      <x:c r="O438" s="30" t="s">
        <x:v>30</x:v>
      </x:c>
      <x:c r="P438" s="28">
        <x:v>57.98</x:v>
      </x:c>
      <x:c r="Q438" s="29">
        <x:v>218</x:v>
      </x:c>
      <x:c r="R438" s="54"/>
      <x:c r="S438" s="73"/>
      <x:c r="T438" s="29"/>
      <x:c r="U438" s="29"/>
      <x:c r="W438" s="69" t="s">
        <x:v>50</x:v>
      </x:c>
      <x:c r="X438" s="72"/>
    </x:row>
    <x:row r="439" spans="1:24" ht="135" customHeight="1" x14ac:dyDescent="0.25">
      <x:c r="A439" s="84">
        <x:v>4814718002982</x:v>
      </x:c>
      <x:c r="B439" s="11" t="s">
        <x:v>1416</x:v>
      </x:c>
      <x:c r="C439" s="10">
        <x:v>115371</x:v>
      </x:c>
      <x:c r="D439" s="13" t="s">
        <x:v>82</x:v>
      </x:c>
      <x:c r="E439" s="2"/>
      <x:c r="F439" s="16" t="s">
        <x:v>1548</x:v>
      </x:c>
      <x:c r="G439" s="16" t="s">
        <x:v>1549</x:v>
      </x:c>
      <x:c r="H439" s="17" t="s">
        <x:v>1550</x:v>
      </x:c>
      <x:c r="I439" s="11" t="s">
        <x:v>54</x:v>
      </x:c>
      <x:c r="J439" s="11" t="s">
        <x:v>490</x:v>
      </x:c>
      <x:c r="K439" s="13">
        <x:v>0.116</x:v>
      </x:c>
      <x:c r="L439" s="10" t="s">
        <x:v>1420</x:v>
      </x:c>
      <x:c r="M439" s="12" t="s">
        <x:v>49</x:v>
      </x:c>
      <x:c r="N439" s="65" t="s">
        <x:v>88</x:v>
      </x:c>
      <x:c r="O439" s="30" t="s">
        <x:v>30</x:v>
      </x:c>
      <x:c r="P439" s="28">
        <x:v>108.42</x:v>
      </x:c>
      <x:c r="Q439" s="29">
        <x:v>18</x:v>
      </x:c>
      <x:c r="R439" s="54"/>
      <x:c r="S439" s="73"/>
      <x:c r="T439" s="66">
        <x:v>46237</x:v>
      </x:c>
      <x:c r="U439" s="29">
        <x:v>60</x:v>
      </x:c>
      <x:c r="W439" s="69" t="s">
        <x:v>50</x:v>
      </x:c>
      <x:c r="X439" s="72"/>
    </x:row>
    <x:row r="440" spans="1:24" ht="135" customHeight="1" x14ac:dyDescent="0.25">
      <x:c r="A440" s="84">
        <x:v>4814718002999</x:v>
      </x:c>
      <x:c r="B440" s="11" t="s">
        <x:v>1416</x:v>
      </x:c>
      <x:c r="C440" s="10">
        <x:v>115372</x:v>
      </x:c>
      <x:c r="D440" s="13" t="s">
        <x:v>82</x:v>
      </x:c>
      <x:c r="E440" s="2"/>
      <x:c r="F440" s="16" t="s">
        <x:v>1551</x:v>
      </x:c>
      <x:c r="G440" s="16" t="s">
        <x:v>1552</x:v>
      </x:c>
      <x:c r="H440" s="17" t="s">
        <x:v>1553</x:v>
      </x:c>
      <x:c r="I440" s="11" t="s">
        <x:v>54</x:v>
      </x:c>
      <x:c r="J440" s="11" t="s">
        <x:v>490</x:v>
      </x:c>
      <x:c r="K440" s="13">
        <x:v>0.116</x:v>
      </x:c>
      <x:c r="L440" s="10" t="s">
        <x:v>1420</x:v>
      </x:c>
      <x:c r="M440" s="12" t="s">
        <x:v>49</x:v>
      </x:c>
      <x:c r="N440" s="65" t="s">
        <x:v>88</x:v>
      </x:c>
      <x:c r="O440" s="30" t="s">
        <x:v>30</x:v>
      </x:c>
      <x:c r="P440" s="28">
        <x:v>108.42</x:v>
      </x:c>
      <x:c r="Q440" s="29">
        <x:v>170</x:v>
      </x:c>
      <x:c r="R440" s="54"/>
      <x:c r="S440" s="73"/>
      <x:c r="T440" s="29" t="s">
        <x:v>105</x:v>
      </x:c>
      <x:c r="U440" s="29">
        <x:v>30</x:v>
      </x:c>
      <x:c r="W440" s="69" t="s">
        <x:v>50</x:v>
      </x:c>
      <x:c r="X440" s="72"/>
    </x:row>
    <x:row r="441" spans="1:24" ht="135" customHeight="1" x14ac:dyDescent="0.25">
      <x:c r="A441" s="84">
        <x:v>4814718003002</x:v>
      </x:c>
      <x:c r="B441" s="11" t="s">
        <x:v>1416</x:v>
      </x:c>
      <x:c r="C441" s="10">
        <x:v>115373</x:v>
      </x:c>
      <x:c r="D441" s="13" t="s">
        <x:v>82</x:v>
      </x:c>
      <x:c r="E441" s="2"/>
      <x:c r="F441" s="16" t="s">
        <x:v>1554</x:v>
      </x:c>
      <x:c r="G441" s="16" t="s">
        <x:v>1555</x:v>
      </x:c>
      <x:c r="H441" s="17" t="s">
        <x:v>1556</x:v>
      </x:c>
      <x:c r="I441" s="11" t="s">
        <x:v>54</x:v>
      </x:c>
      <x:c r="J441" s="11" t="s">
        <x:v>490</x:v>
      </x:c>
      <x:c r="K441" s="13">
        <x:v>0.116</x:v>
      </x:c>
      <x:c r="L441" s="10" t="s">
        <x:v>1420</x:v>
      </x:c>
      <x:c r="M441" s="12" t="s">
        <x:v>49</x:v>
      </x:c>
      <x:c r="N441" s="18"/>
      <x:c r="O441" s="30" t="s">
        <x:v>30</x:v>
      </x:c>
      <x:c r="P441" s="28">
        <x:v>108.42</x:v>
      </x:c>
      <x:c r="Q441" s="29">
        <x:v>108</x:v>
      </x:c>
      <x:c r="R441" s="54"/>
      <x:c r="S441" s="73"/>
      <x:c r="T441" s="29" t="s">
        <x:v>64</x:v>
      </x:c>
      <x:c r="U441" s="29">
        <x:v>108</x:v>
      </x:c>
      <x:c r="W441" s="69" t="s">
        <x:v>50</x:v>
      </x:c>
      <x:c r="X441" s="72"/>
    </x:row>
    <x:row r="442" spans="1:24" ht="135" customHeight="1" x14ac:dyDescent="0.25">
      <x:c r="A442" s="84">
        <x:v>4814718001695</x:v>
      </x:c>
      <x:c r="B442" s="11" t="s">
        <x:v>1416</x:v>
      </x:c>
      <x:c r="C442" s="10">
        <x:v>109498</x:v>
      </x:c>
      <x:c r="D442" s="13" t="s">
        <x:v>82</x:v>
      </x:c>
      <x:c r="E442" s="2"/>
      <x:c r="F442" s="16" t="s">
        <x:v>1557</x:v>
      </x:c>
      <x:c r="G442" s="16" t="s">
        <x:v>1558</x:v>
      </x:c>
      <x:c r="H442" s="17" t="s">
        <x:v>1559</x:v>
      </x:c>
      <x:c r="I442" s="11" t="s">
        <x:v>54</x:v>
      </x:c>
      <x:c r="J442" s="11" t="s">
        <x:v>65</x:v>
      </x:c>
      <x:c r="K442" s="13">
        <x:v>0.63</x:v>
      </x:c>
      <x:c r="L442" s="10" t="s">
        <x:v>1560</x:v>
      </x:c>
      <x:c r="M442" s="12" t="s">
        <x:v>49</x:v>
      </x:c>
      <x:c r="N442" s="65" t="s">
        <x:v>88</x:v>
      </x:c>
      <x:c r="O442" s="30" t="s">
        <x:v>30</x:v>
      </x:c>
      <x:c r="P442" s="28">
        <x:v>608.35</x:v>
      </x:c>
      <x:c r="Q442" s="29">
        <x:v>85</x:v>
      </x:c>
      <x:c r="R442" s="54"/>
      <x:c r="S442" s="73"/>
      <x:c r="T442" s="29"/>
      <x:c r="U442" s="29"/>
      <x:c r="W442" s="69" t="s">
        <x:v>50</x:v>
      </x:c>
      <x:c r="X442" s="72"/>
    </x:row>
    <x:row r="443" spans="1:24" ht="135" customHeight="1" x14ac:dyDescent="0.3">
      <x:c r="A443" s="84">
        <x:v>4814723017056</x:v>
      </x:c>
      <x:c r="B443" s="11" t="s">
        <x:v>1416</x:v>
      </x:c>
      <x:c r="C443" s="10">
        <x:v>123324</x:v>
      </x:c>
      <x:c r="D443" s="13" t="s">
        <x:v>202</x:v>
      </x:c>
      <x:c r="E443" s="27"/>
      <x:c r="F443" s="16" t="s">
        <x:v>1561</x:v>
      </x:c>
      <x:c r="G443" s="26" t="s">
        <x:v>1562</x:v>
      </x:c>
      <x:c r="H443" s="17" t="s">
        <x:v>1563</x:v>
      </x:c>
      <x:c r="I443" s="11" t="s">
        <x:v>54</x:v>
      </x:c>
      <x:c r="J443" s="11" t="s">
        <x:v>86</x:v>
      </x:c>
      <x:c r="K443" s="13">
        <x:v>0.12</x:v>
      </x:c>
      <x:c r="L443" s="10" t="s">
        <x:v>1564</x:v>
      </x:c>
      <x:c r="M443" s="12" t="s">
        <x:v>49</x:v>
      </x:c>
      <x:c r="N443" s="65" t="s">
        <x:v>88</x:v>
      </x:c>
      <x:c r="O443" s="30" t="s">
        <x:v>30</x:v>
      </x:c>
      <x:c r="P443" s="28">
        <x:v>255.28</x:v>
      </x:c>
      <x:c r="Q443" s="29">
        <x:v>125</x:v>
      </x:c>
      <x:c r="R443" s="54"/>
      <x:c r="S443" s="73"/>
      <x:c r="T443" s="29"/>
      <x:c r="U443" s="29"/>
      <x:c r="W443" s="69" t="s">
        <x:v>50</x:v>
      </x:c>
      <x:c r="X443" s="72"/>
    </x:row>
    <x:row r="444" spans="1:24" ht="135" customHeight="1" x14ac:dyDescent="0.3">
      <x:c r="A444" s="84">
        <x:v>4814723016820</x:v>
      </x:c>
      <x:c r="B444" s="11" t="s">
        <x:v>1416</x:v>
      </x:c>
      <x:c r="C444" s="10">
        <x:v>122693</x:v>
      </x:c>
      <x:c r="D444" s="13" t="s">
        <x:v>82</x:v>
      </x:c>
      <x:c r="E444" s="27"/>
      <x:c r="F444" s="16" t="s">
        <x:v>1565</x:v>
      </x:c>
      <x:c r="G444" s="16" t="s">
        <x:v>1566</x:v>
      </x:c>
      <x:c r="H444" s="17" t="s">
        <x:v>1567</x:v>
      </x:c>
      <x:c r="I444" s="11" t="s">
        <x:v>54</x:v>
      </x:c>
      <x:c r="J444" s="11" t="s">
        <x:v>47</x:v>
      </x:c>
      <x:c r="K444" s="13">
        <x:v>0.15</x:v>
      </x:c>
      <x:c r="L444" s="10" t="s">
        <x:v>1568</x:v>
      </x:c>
      <x:c r="M444" s="12" t="s">
        <x:v>49</x:v>
      </x:c>
      <x:c r="N444" s="65" t="s">
        <x:v>88</x:v>
      </x:c>
      <x:c r="O444" s="30" t="s">
        <x:v>30</x:v>
      </x:c>
      <x:c r="P444" s="28">
        <x:v>145.5</x:v>
      </x:c>
      <x:c r="Q444" s="29">
        <x:v>1115</x:v>
      </x:c>
      <x:c r="R444" s="54"/>
      <x:c r="S444" s="73"/>
      <x:c r="T444" s="29" t="s">
        <x:v>105</x:v>
      </x:c>
      <x:c r="U444" s="29">
        <x:v>48</x:v>
      </x:c>
      <x:c r="W444" s="69" t="s">
        <x:v>50</x:v>
      </x:c>
      <x:c r="X444" s="72"/>
    </x:row>
    <x:row r="445" spans="1:24" ht="135" customHeight="1" x14ac:dyDescent="0.25">
      <x:c r="A445" s="84">
        <x:v>4814718002579</x:v>
      </x:c>
      <x:c r="B445" s="11" t="s">
        <x:v>1416</x:v>
      </x:c>
      <x:c r="C445" s="10">
        <x:v>113619</x:v>
      </x:c>
      <x:c r="D445" s="13" t="s">
        <x:v>23</x:v>
      </x:c>
      <x:c r="E445" s="2"/>
      <x:c r="F445" s="16" t="s">
        <x:v>1569</x:v>
      </x:c>
      <x:c r="G445" s="16" t="s">
        <x:v>1570</x:v>
      </x:c>
      <x:c r="H445" s="17" t="s">
        <x:v>1571</x:v>
      </x:c>
      <x:c r="I445" s="11" t="s">
        <x:v>54</x:v>
      </x:c>
      <x:c r="J445" s="11" t="s">
        <x:v>240</x:v>
      </x:c>
      <x:c r="K445" s="13">
        <x:v>0.248</x:v>
      </x:c>
      <x:c r="L445" s="10" t="s">
        <x:v>1572</x:v>
      </x:c>
      <x:c r="M445" s="12" t="s">
        <x:v>49</x:v>
      </x:c>
      <x:c r="N445" s="18"/>
      <x:c r="O445" s="30" t="s">
        <x:v>30</x:v>
      </x:c>
      <x:c r="P445" s="28">
        <x:v>414.81</x:v>
      </x:c>
      <x:c r="Q445" s="29">
        <x:v>151</x:v>
      </x:c>
      <x:c r="R445" s="54"/>
      <x:c r="S445" s="73"/>
      <x:c r="T445" s="29"/>
      <x:c r="U445" s="29"/>
      <x:c r="W445" s="69" t="s">
        <x:v>50</x:v>
      </x:c>
      <x:c r="X445" s="72"/>
    </x:row>
    <x:row r="446" spans="1:24" ht="135" customHeight="1" x14ac:dyDescent="0.25">
      <x:c r="A446" s="84">
        <x:v>4814723017377</x:v>
      </x:c>
      <x:c r="B446" s="11" t="s">
        <x:v>1416</x:v>
      </x:c>
      <x:c r="C446" s="10">
        <x:v>123748</x:v>
      </x:c>
      <x:c r="D446" s="13" t="s">
        <x:v>43</x:v>
      </x:c>
      <x:c r="E446" s="2"/>
      <x:c r="F446" s="16" t="s">
        <x:v>1573</x:v>
      </x:c>
      <x:c r="G446" s="16" t="s">
        <x:v>1574</x:v>
      </x:c>
      <x:c r="H446" s="17" t="s">
        <x:v>1575</x:v>
      </x:c>
      <x:c r="I446" s="11" t="s">
        <x:v>54</x:v>
      </x:c>
      <x:c r="J446" s="11" t="s">
        <x:v>47</x:v>
      </x:c>
      <x:c r="K446" s="13">
        <x:v>0.18</x:v>
      </x:c>
      <x:c r="L446" s="10" t="s">
        <x:v>1568</x:v>
      </x:c>
      <x:c r="M446" s="12" t="s">
        <x:v>49</x:v>
      </x:c>
      <x:c r="N446" s="18"/>
      <x:c r="O446" s="30" t="s">
        <x:v>30</x:v>
      </x:c>
      <x:c r="P446" s="28">
        <x:v>171.07</x:v>
      </x:c>
      <x:c r="Q446" s="29">
        <x:v>948</x:v>
      </x:c>
      <x:c r="R446" s="54"/>
      <x:c r="S446" s="73"/>
      <x:c r="T446" s="29" t="s">
        <x:v>130</x:v>
      </x:c>
      <x:c r="U446" s="29">
        <x:v>132</x:v>
      </x:c>
      <x:c r="W446" s="69" t="s">
        <x:v>50</x:v>
      </x:c>
      <x:c r="X446" s="72"/>
    </x:row>
    <x:row r="447" spans="1:24" ht="135" customHeight="1" x14ac:dyDescent="0.25">
      <x:c r="A447" s="84">
        <x:v>4814723018510</x:v>
      </x:c>
      <x:c r="B447" s="11" t="s">
        <x:v>1416</x:v>
      </x:c>
      <x:c r="C447" s="10">
        <x:v>124699</x:v>
      </x:c>
      <x:c r="D447" s="13" t="s">
        <x:v>43</x:v>
      </x:c>
      <x:c r="E447" s="2"/>
      <x:c r="F447" s="16" t="s">
        <x:v>1576</x:v>
      </x:c>
      <x:c r="G447" s="16" t="s">
        <x:v>1577</x:v>
      </x:c>
      <x:c r="H447" s="17" t="s">
        <x:v>1578</x:v>
      </x:c>
      <x:c r="I447" s="11" t="s">
        <x:v>54</x:v>
      </x:c>
      <x:c r="J447" s="11" t="s">
        <x:v>47</x:v>
      </x:c>
      <x:c r="K447" s="13">
        <x:v>0.17</x:v>
      </x:c>
      <x:c r="L447" s="10" t="s">
        <x:v>1579</x:v>
      </x:c>
      <x:c r="M447" s="12" t="s">
        <x:v>49</x:v>
      </x:c>
      <x:c r="N447" s="18"/>
      <x:c r="O447" s="30" t="s">
        <x:v>30</x:v>
      </x:c>
      <x:c r="P447" s="28">
        <x:v>162.92</x:v>
      </x:c>
      <x:c r="Q447" s="29">
        <x:v>453</x:v>
      </x:c>
      <x:c r="R447" s="54"/>
      <x:c r="S447" s="73"/>
      <x:c r="T447" s="29" t="s">
        <x:v>64</x:v>
      </x:c>
      <x:c r="U447" s="29">
        <x:v>336</x:v>
      </x:c>
      <x:c r="W447" s="69" t="s">
        <x:v>50</x:v>
      </x:c>
      <x:c r="X447" s="72"/>
    </x:row>
    <x:row r="448" spans="1:24" ht="135" customHeight="1" x14ac:dyDescent="0.25">
      <x:c r="A448" s="84">
        <x:v>4814723018527</x:v>
      </x:c>
      <x:c r="B448" s="11" t="s">
        <x:v>1416</x:v>
      </x:c>
      <x:c r="C448" s="10">
        <x:v>124712</x:v>
      </x:c>
      <x:c r="D448" s="13" t="s">
        <x:v>43</x:v>
      </x:c>
      <x:c r="E448" s="2"/>
      <x:c r="F448" s="16" t="s">
        <x:v>1580</x:v>
      </x:c>
      <x:c r="G448" s="16" t="s">
        <x:v>1581</x:v>
      </x:c>
      <x:c r="H448" s="17" t="s">
        <x:v>1582</x:v>
      </x:c>
      <x:c r="I448" s="11" t="s">
        <x:v>54</x:v>
      </x:c>
      <x:c r="J448" s="11" t="s">
        <x:v>47</x:v>
      </x:c>
      <x:c r="K448" s="13">
        <x:v>0.17</x:v>
      </x:c>
      <x:c r="L448" s="10" t="s">
        <x:v>1579</x:v>
      </x:c>
      <x:c r="M448" s="12" t="s">
        <x:v>49</x:v>
      </x:c>
      <x:c r="N448" s="18"/>
      <x:c r="O448" s="30" t="s">
        <x:v>30</x:v>
      </x:c>
      <x:c r="P448" s="28">
        <x:v>161.18</x:v>
      </x:c>
      <x:c r="Q448" s="29">
        <x:v>802</x:v>
      </x:c>
      <x:c r="R448" s="54"/>
      <x:c r="S448" s="73"/>
      <x:c r="T448" s="29" t="s">
        <x:v>56</x:v>
      </x:c>
      <x:c r="U448" s="29">
        <x:v>108</x:v>
      </x:c>
      <x:c r="W448" s="69" t="s">
        <x:v>50</x:v>
      </x:c>
      <x:c r="X448" s="72"/>
    </x:row>
    <x:row r="449" spans="1:24" ht="135" customHeight="1" x14ac:dyDescent="0.25">
      <x:c r="A449" s="84">
        <x:v>4814723014956</x:v>
      </x:c>
      <x:c r="B449" s="11" t="s">
        <x:v>1416</x:v>
      </x:c>
      <x:c r="C449" s="10">
        <x:v>115594</x:v>
      </x:c>
      <x:c r="D449" s="13" t="s">
        <x:v>82</x:v>
      </x:c>
      <x:c r="E449" s="2"/>
      <x:c r="F449" s="16" t="s">
        <x:v>1583</x:v>
      </x:c>
      <x:c r="G449" s="16" t="s">
        <x:v>1584</x:v>
      </x:c>
      <x:c r="H449" s="17" t="s">
        <x:v>1585</x:v>
      </x:c>
      <x:c r="I449" s="11" t="s">
        <x:v>54</x:v>
      </x:c>
      <x:c r="J449" s="11" t="s">
        <x:v>490</x:v>
      </x:c>
      <x:c r="K449" s="13">
        <x:v>0.424</x:v>
      </x:c>
      <x:c r="L449" s="10" t="s">
        <x:v>1586</x:v>
      </x:c>
      <x:c r="M449" s="12" t="s">
        <x:v>49</x:v>
      </x:c>
      <x:c r="N449" s="65" t="s">
        <x:v>88</x:v>
      </x:c>
      <x:c r="O449" s="30" t="s">
        <x:v>30</x:v>
      </x:c>
      <x:c r="P449" s="28">
        <x:v>438.33</x:v>
      </x:c>
      <x:c r="Q449" s="29">
        <x:v>523</x:v>
      </x:c>
      <x:c r="R449" s="54"/>
      <x:c r="S449" s="73"/>
      <x:c r="T449" s="29"/>
      <x:c r="U449" s="29"/>
      <x:c r="W449" s="69" t="s">
        <x:v>50</x:v>
      </x:c>
      <x:c r="X449" s="72"/>
    </x:row>
    <x:row r="450" spans="1:24" ht="135" customHeight="1" x14ac:dyDescent="0.25">
      <x:c r="A450" s="84">
        <x:v>4814718003323</x:v>
      </x:c>
      <x:c r="B450" s="11" t="s">
        <x:v>1416</x:v>
      </x:c>
      <x:c r="C450" s="10">
        <x:v>115979</x:v>
      </x:c>
      <x:c r="D450" s="13" t="s">
        <x:v>82</x:v>
      </x:c>
      <x:c r="E450" s="2"/>
      <x:c r="F450" s="16" t="s">
        <x:v>1587</x:v>
      </x:c>
      <x:c r="G450" s="16" t="s">
        <x:v>1588</x:v>
      </x:c>
      <x:c r="H450" s="17" t="s">
        <x:v>1589</x:v>
      </x:c>
      <x:c r="I450" s="11" t="s">
        <x:v>54</x:v>
      </x:c>
      <x:c r="J450" s="11" t="s">
        <x:v>231</x:v>
      </x:c>
      <x:c r="K450" s="13">
        <x:v>0.096</x:v>
      </x:c>
      <x:c r="L450" s="10" t="s">
        <x:v>1590</x:v>
      </x:c>
      <x:c r="M450" s="12" t="s">
        <x:v>49</x:v>
      </x:c>
      <x:c r="N450" s="65" t="s">
        <x:v>88</x:v>
      </x:c>
      <x:c r="O450" s="30" t="s">
        <x:v>30</x:v>
      </x:c>
      <x:c r="P450" s="28">
        <x:v>152.91</x:v>
      </x:c>
      <x:c r="Q450" s="29">
        <x:v>151</x:v>
      </x:c>
      <x:c r="R450" s="54"/>
      <x:c r="S450" s="73"/>
      <x:c r="T450" s="29" t="s">
        <x:v>105</x:v>
      </x:c>
      <x:c r="U450" s="29">
        <x:v>36</x:v>
      </x:c>
      <x:c r="W450" s="69" t="s">
        <x:v>50</x:v>
      </x:c>
      <x:c r="X450" s="72"/>
    </x:row>
    <x:row r="451" spans="1:24" ht="135" customHeight="1" x14ac:dyDescent="0.25">
      <x:c r="A451" s="84">
        <x:v>4814718003330</x:v>
      </x:c>
      <x:c r="B451" s="11" t="s">
        <x:v>1416</x:v>
      </x:c>
      <x:c r="C451" s="10">
        <x:v>116714</x:v>
      </x:c>
      <x:c r="D451" s="13" t="s">
        <x:v>23</x:v>
      </x:c>
      <x:c r="E451" s="2"/>
      <x:c r="F451" s="16" t="s">
        <x:v>1591</x:v>
      </x:c>
      <x:c r="G451" s="16" t="s">
        <x:v>1592</x:v>
      </x:c>
      <x:c r="H451" s="17" t="s">
        <x:v>1593</x:v>
      </x:c>
      <x:c r="I451" s="11" t="s">
        <x:v>54</x:v>
      </x:c>
      <x:c r="J451" s="11" t="s">
        <x:v>86</x:v>
      </x:c>
      <x:c r="K451" s="13">
        <x:v>0.307</x:v>
      </x:c>
      <x:c r="L451" s="10" t="s">
        <x:v>1594</x:v>
      </x:c>
      <x:c r="M451" s="12" t="s">
        <x:v>49</x:v>
      </x:c>
      <x:c r="N451" s="18"/>
      <x:c r="O451" s="30" t="s">
        <x:v>30</x:v>
      </x:c>
      <x:c r="P451" s="28">
        <x:v>365.92</x:v>
      </x:c>
      <x:c r="Q451" s="29">
        <x:v>204</x:v>
      </x:c>
      <x:c r="R451" s="54"/>
      <x:c r="S451" s="73"/>
      <x:c r="T451" s="29"/>
      <x:c r="U451" s="29"/>
      <x:c r="W451" s="69" t="s">
        <x:v>50</x:v>
      </x:c>
      <x:c r="X451" s="72"/>
    </x:row>
    <x:row r="452" spans="1:24" ht="135" customHeight="1" x14ac:dyDescent="0.25">
      <x:c r="A452" s="84">
        <x:v>4814723017131</x:v>
      </x:c>
      <x:c r="B452" s="11" t="s">
        <x:v>1416</x:v>
      </x:c>
      <x:c r="C452" s="10">
        <x:v>123532</x:v>
      </x:c>
      <x:c r="D452" s="13" t="s">
        <x:v>82</x:v>
      </x:c>
      <x:c r="E452" s="2"/>
      <x:c r="F452" s="16" t="s">
        <x:v>1595</x:v>
      </x:c>
      <x:c r="G452" s="16" t="s">
        <x:v>1596</x:v>
      </x:c>
      <x:c r="H452" s="17" t="s">
        <x:v>1597</x:v>
      </x:c>
      <x:c r="I452" s="11" t="s">
        <x:v>54</x:v>
      </x:c>
      <x:c r="J452" s="11" t="s">
        <x:v>1598</x:v>
      </x:c>
      <x:c r="K452" s="13">
        <x:v>0.44</x:v>
      </x:c>
      <x:c r="L452" s="10" t="s">
        <x:v>1599</x:v>
      </x:c>
      <x:c r="M452" s="12" t="s">
        <x:v>49</x:v>
      </x:c>
      <x:c r="N452" s="65" t="s">
        <x:v>88</x:v>
      </x:c>
      <x:c r="O452" s="30" t="s">
        <x:v>30</x:v>
      </x:c>
      <x:c r="P452" s="28">
        <x:v>602.03</x:v>
      </x:c>
      <x:c r="Q452" s="29">
        <x:v>109</x:v>
      </x:c>
      <x:c r="R452" s="54"/>
      <x:c r="S452" s="73"/>
      <x:c r="T452" s="29" t="s">
        <x:v>1600</x:v>
      </x:c>
      <x:c r="U452" s="29">
        <x:v>28</x:v>
      </x:c>
      <x:c r="W452" s="69" t="s">
        <x:v>50</x:v>
      </x:c>
      <x:c r="X452" s="72"/>
    </x:row>
    <x:row r="453" spans="1:24" ht="135" customHeight="1" x14ac:dyDescent="0.25">
      <x:c r="A453" s="84">
        <x:v>4814718003224</x:v>
      </x:c>
      <x:c r="B453" s="11" t="s">
        <x:v>1416</x:v>
      </x:c>
      <x:c r="C453" s="10">
        <x:v>115032</x:v>
      </x:c>
      <x:c r="D453" s="13" t="s">
        <x:v>82</x:v>
      </x:c>
      <x:c r="E453" s="2"/>
      <x:c r="F453" s="16" t="s">
        <x:v>1601</x:v>
      </x:c>
      <x:c r="G453" s="16" t="s">
        <x:v>1602</x:v>
      </x:c>
      <x:c r="H453" s="17" t="s">
        <x:v>1603</x:v>
      </x:c>
      <x:c r="I453" s="11" t="s">
        <x:v>54</x:v>
      </x:c>
      <x:c r="J453" s="11" t="s">
        <x:v>490</x:v>
      </x:c>
      <x:c r="K453" s="13">
        <x:v>0.43</x:v>
      </x:c>
      <x:c r="L453" s="10" t="s">
        <x:v>1604</x:v>
      </x:c>
      <x:c r="M453" s="12" t="s">
        <x:v>49</x:v>
      </x:c>
      <x:c r="N453" s="65" t="s">
        <x:v>88</x:v>
      </x:c>
      <x:c r="O453" s="30" t="s">
        <x:v>30</x:v>
      </x:c>
      <x:c r="P453" s="28">
        <x:v>537.39</x:v>
      </x:c>
      <x:c r="Q453" s="29">
        <x:v>177</x:v>
      </x:c>
      <x:c r="R453" s="54"/>
      <x:c r="S453" s="73"/>
      <x:c r="T453" s="29"/>
      <x:c r="U453" s="29"/>
      <x:c r="W453" s="69" t="s">
        <x:v>50</x:v>
      </x:c>
      <x:c r="X453" s="72"/>
    </x:row>
    <x:row r="454" spans="1:24" ht="135" customHeight="1" x14ac:dyDescent="0.25">
      <x:c r="A454" s="84">
        <x:v>4814723016202</x:v>
      </x:c>
      <x:c r="B454" s="11" t="s">
        <x:v>1416</x:v>
      </x:c>
      <x:c r="C454" s="10">
        <x:v>121394</x:v>
      </x:c>
      <x:c r="D454" s="13" t="s">
        <x:v>82</x:v>
      </x:c>
      <x:c r="E454" s="2"/>
      <x:c r="F454" s="16" t="s">
        <x:v>1605</x:v>
      </x:c>
      <x:c r="G454" s="16" t="s">
        <x:v>1606</x:v>
      </x:c>
      <x:c r="H454" s="17" t="s">
        <x:v>1607</x:v>
      </x:c>
      <x:c r="I454" s="11" t="s">
        <x:v>54</x:v>
      </x:c>
      <x:c r="J454" s="11" t="s">
        <x:v>47</x:v>
      </x:c>
      <x:c r="K454" s="13">
        <x:v>0.13</x:v>
      </x:c>
      <x:c r="L454" s="10" t="s">
        <x:v>1568</x:v>
      </x:c>
      <x:c r="M454" s="12" t="s">
        <x:v>49</x:v>
      </x:c>
      <x:c r="N454" s="65" t="s">
        <x:v>88</x:v>
      </x:c>
      <x:c r="O454" s="30" t="s">
        <x:v>30</x:v>
      </x:c>
      <x:c r="P454" s="28">
        <x:v>175.64</x:v>
      </x:c>
      <x:c r="Q454" s="29">
        <x:v>122</x:v>
      </x:c>
      <x:c r="R454" s="54"/>
      <x:c r="S454" s="73"/>
      <x:c r="T454" s="29"/>
      <x:c r="U454" s="29"/>
      <x:c r="W454" s="69" t="s">
        <x:v>50</x:v>
      </x:c>
      <x:c r="X454" s="72"/>
    </x:row>
    <x:row r="455" spans="1:24" ht="135" customHeight="1" x14ac:dyDescent="0.25">
      <x:c r="A455" s="84">
        <x:v>4814723016219</x:v>
      </x:c>
      <x:c r="B455" s="11" t="s">
        <x:v>1416</x:v>
      </x:c>
      <x:c r="C455" s="10">
        <x:v>121395</x:v>
      </x:c>
      <x:c r="D455" s="13" t="s">
        <x:v>82</x:v>
      </x:c>
      <x:c r="E455" s="2"/>
      <x:c r="F455" s="16" t="s">
        <x:v>1608</x:v>
      </x:c>
      <x:c r="G455" s="16" t="s">
        <x:v>1609</x:v>
      </x:c>
      <x:c r="H455" s="17" t="s">
        <x:v>1610</x:v>
      </x:c>
      <x:c r="I455" s="11" t="s">
        <x:v>54</x:v>
      </x:c>
      <x:c r="J455" s="11" t="s">
        <x:v>47</x:v>
      </x:c>
      <x:c r="K455" s="13">
        <x:v>0.13</x:v>
      </x:c>
      <x:c r="L455" s="10" t="s">
        <x:v>1568</x:v>
      </x:c>
      <x:c r="M455" s="12" t="s">
        <x:v>49</x:v>
      </x:c>
      <x:c r="N455" s="65" t="s">
        <x:v>88</x:v>
      </x:c>
      <x:c r="O455" s="30" t="s">
        <x:v>30</x:v>
      </x:c>
      <x:c r="P455" s="28">
        <x:v>175.64</x:v>
      </x:c>
      <x:c r="Q455" s="29">
        <x:v>48</x:v>
      </x:c>
      <x:c r="R455" s="54"/>
      <x:c r="S455" s="73"/>
      <x:c r="T455" s="29"/>
      <x:c r="U455" s="29"/>
      <x:c r="W455" s="69" t="s">
        <x:v>50</x:v>
      </x:c>
      <x:c r="X455" s="72"/>
    </x:row>
    <x:row r="456" spans="1:24" ht="135" customHeight="1" x14ac:dyDescent="0.25">
      <x:c r="A456" s="84">
        <x:v>4814723016523</x:v>
      </x:c>
      <x:c r="B456" s="11" t="s">
        <x:v>1416</x:v>
      </x:c>
      <x:c r="C456" s="10">
        <x:v>122581</x:v>
      </x:c>
      <x:c r="D456" s="13" t="s">
        <x:v>23</x:v>
      </x:c>
      <x:c r="E456" s="2"/>
      <x:c r="F456" s="16" t="s">
        <x:v>1611</x:v>
      </x:c>
      <x:c r="G456" s="16" t="s">
        <x:v>1612</x:v>
      </x:c>
      <x:c r="H456" s="17" t="s">
        <x:v>1613</x:v>
      </x:c>
      <x:c r="I456" s="11" t="s">
        <x:v>54</x:v>
      </x:c>
      <x:c r="J456" s="11" t="s">
        <x:v>266</x:v>
      </x:c>
      <x:c r="K456" s="13">
        <x:v>0.35</x:v>
      </x:c>
      <x:c r="L456" s="10" t="s">
        <x:v>1614</x:v>
      </x:c>
      <x:c r="M456" s="12" t="s">
        <x:v>49</x:v>
      </x:c>
      <x:c r="N456" s="18"/>
      <x:c r="O456" s="30" t="s">
        <x:v>30</x:v>
      </x:c>
      <x:c r="P456" s="28">
        <x:v>259.28</x:v>
      </x:c>
      <x:c r="Q456" s="29">
        <x:v>176</x:v>
      </x:c>
      <x:c r="R456" s="54"/>
      <x:c r="S456" s="73"/>
      <x:c r="T456" s="29" t="s">
        <x:v>105</x:v>
      </x:c>
      <x:c r="U456" s="29">
        <x:v>98</x:v>
      </x:c>
      <x:c r="W456" s="69" t="s">
        <x:v>50</x:v>
      </x:c>
      <x:c r="X456" s="72"/>
    </x:row>
    <x:row r="457" spans="1:24" ht="135" customHeight="1" x14ac:dyDescent="0.25">
      <x:c r="A457" s="84">
        <x:v>4814723016813</x:v>
      </x:c>
      <x:c r="B457" s="11" t="s">
        <x:v>1416</x:v>
      </x:c>
      <x:c r="C457" s="10">
        <x:v>122691</x:v>
      </x:c>
      <x:c r="D457" s="13" t="s">
        <x:v>82</x:v>
      </x:c>
      <x:c r="E457" s="2"/>
      <x:c r="F457" s="16" t="s">
        <x:v>1615</x:v>
      </x:c>
      <x:c r="G457" s="16" t="s">
        <x:v>1616</x:v>
      </x:c>
      <x:c r="H457" s="17" t="s">
        <x:v>1617</x:v>
      </x:c>
      <x:c r="I457" s="11" t="s">
        <x:v>54</x:v>
      </x:c>
      <x:c r="J457" s="11" t="s">
        <x:v>47</x:v>
      </x:c>
      <x:c r="K457" s="13">
        <x:v>0.17</x:v>
      </x:c>
      <x:c r="L457" s="10" t="s">
        <x:v>1568</x:v>
      </x:c>
      <x:c r="M457" s="12" t="s">
        <x:v>49</x:v>
      </x:c>
      <x:c r="N457" s="65" t="s">
        <x:v>88</x:v>
      </x:c>
      <x:c r="O457" s="30" t="s">
        <x:v>30</x:v>
      </x:c>
      <x:c r="P457" s="28">
        <x:v>166.23</x:v>
      </x:c>
      <x:c r="Q457" s="29">
        <x:v>43</x:v>
      </x:c>
      <x:c r="R457" s="54"/>
      <x:c r="S457" s="73"/>
      <x:c r="T457" s="29" t="s">
        <x:v>64</x:v>
      </x:c>
      <x:c r="U457" s="29">
        <x:v>240</x:v>
      </x:c>
      <x:c r="W457" s="69" t="s">
        <x:v>50</x:v>
      </x:c>
      <x:c r="X457" s="72"/>
    </x:row>
    <x:row r="458" spans="1:24" ht="135" customHeight="1" x14ac:dyDescent="0.25">
      <x:c r="A458" s="84">
        <x:v>4814723016905</x:v>
      </x:c>
      <x:c r="B458" s="11" t="s">
        <x:v>1416</x:v>
      </x:c>
      <x:c r="C458" s="10">
        <x:v>122996</x:v>
      </x:c>
      <x:c r="D458" s="13" t="s">
        <x:v>82</x:v>
      </x:c>
      <x:c r="E458" s="2"/>
      <x:c r="F458" s="16" t="s">
        <x:v>1618</x:v>
      </x:c>
      <x:c r="G458" s="16" t="s">
        <x:v>1619</x:v>
      </x:c>
      <x:c r="H458" s="17" t="s">
        <x:v>1620</x:v>
      </x:c>
      <x:c r="I458" s="11" t="s">
        <x:v>54</x:v>
      </x:c>
      <x:c r="J458" s="11" t="s">
        <x:v>319</x:v>
      </x:c>
      <x:c r="K458" s="13">
        <x:v>0.125</x:v>
      </x:c>
      <x:c r="L458" s="10" t="s">
        <x:v>1621</x:v>
      </x:c>
      <x:c r="M458" s="12" t="s">
        <x:v>49</x:v>
      </x:c>
      <x:c r="N458" s="65" t="s">
        <x:v>88</x:v>
      </x:c>
      <x:c r="O458" s="30" t="s">
        <x:v>299</x:v>
      </x:c>
      <x:c r="P458" s="28">
        <x:v>244.82</x:v>
      </x:c>
      <x:c r="Q458" s="29">
        <x:v>309</x:v>
      </x:c>
      <x:c r="R458" s="54"/>
      <x:c r="S458" s="73"/>
      <x:c r="T458" s="29"/>
      <x:c r="U458" s="29"/>
      <x:c r="W458" s="69" t="s">
        <x:v>31</x:v>
      </x:c>
      <x:c r="X458" s="72"/>
    </x:row>
    <x:row r="459" spans="1:24" ht="135" customHeight="1" x14ac:dyDescent="0.25">
      <x:c r="A459" s="84">
        <x:v>4814718001961</x:v>
      </x:c>
      <x:c r="B459" s="11" t="s">
        <x:v>1416</x:v>
      </x:c>
      <x:c r="C459" s="10">
        <x:v>112066</x:v>
      </x:c>
      <x:c r="D459" s="13" t="s">
        <x:v>43</x:v>
      </x:c>
      <x:c r="E459" s="2"/>
      <x:c r="F459" s="16" t="s">
        <x:v>1622</x:v>
      </x:c>
      <x:c r="G459" s="16" t="s">
        <x:v>1623</x:v>
      </x:c>
      <x:c r="H459" s="17" t="s">
        <x:v>1624</x:v>
      </x:c>
      <x:c r="I459" s="11" t="s">
        <x:v>54</x:v>
      </x:c>
      <x:c r="J459" s="11" t="s">
        <x:v>65</x:v>
      </x:c>
      <x:c r="K459" s="13">
        <x:v>0.482</x:v>
      </x:c>
      <x:c r="L459" s="10" t="s">
        <x:v>1560</x:v>
      </x:c>
      <x:c r="M459" s="12" t="s">
        <x:v>49</x:v>
      </x:c>
      <x:c r="N459" s="18"/>
      <x:c r="O459" s="30" t="s">
        <x:v>30</x:v>
      </x:c>
      <x:c r="P459" s="28">
        <x:v>609.53</x:v>
      </x:c>
      <x:c r="Q459" s="29">
        <x:v>62</x:v>
      </x:c>
      <x:c r="R459" s="54"/>
      <x:c r="S459" s="73"/>
      <x:c r="T459" s="29" t="s">
        <x:v>64</x:v>
      </x:c>
      <x:c r="U459" s="29">
        <x:v>80</x:v>
      </x:c>
      <x:c r="W459" s="69" t="s">
        <x:v>50</x:v>
      </x:c>
      <x:c r="X459" s="72"/>
    </x:row>
    <x:row r="460" spans="1:24" ht="135" customHeight="1" x14ac:dyDescent="0.25">
      <x:c r="A460" s="84">
        <x:v>4814723015878</x:v>
      </x:c>
      <x:c r="B460" s="11" t="s">
        <x:v>1416</x:v>
      </x:c>
      <x:c r="C460" s="10">
        <x:v>119984</x:v>
      </x:c>
      <x:c r="D460" s="13" t="s">
        <x:v>82</x:v>
      </x:c>
      <x:c r="E460" s="2"/>
      <x:c r="F460" s="16" t="s">
        <x:v>1625</x:v>
      </x:c>
      <x:c r="G460" s="16" t="s">
        <x:v>1626</x:v>
      </x:c>
      <x:c r="H460" s="17" t="s">
        <x:v>1627</x:v>
      </x:c>
      <x:c r="I460" s="11" t="s">
        <x:v>54</x:v>
      </x:c>
      <x:c r="J460" s="11" t="s">
        <x:v>47</x:v>
      </x:c>
      <x:c r="K460" s="13">
        <x:v>0.26</x:v>
      </x:c>
      <x:c r="L460" s="10" t="s">
        <x:v>1628</x:v>
      </x:c>
      <x:c r="M460" s="12" t="s">
        <x:v>49</x:v>
      </x:c>
      <x:c r="N460" s="65" t="s">
        <x:v>88</x:v>
      </x:c>
      <x:c r="O460" s="30" t="s">
        <x:v>30</x:v>
      </x:c>
      <x:c r="P460" s="28">
        <x:v>301.28</x:v>
      </x:c>
      <x:c r="Q460" s="29">
        <x:v>32</x:v>
      </x:c>
      <x:c r="R460" s="54"/>
      <x:c r="S460" s="73"/>
      <x:c r="T460" s="29" t="s">
        <x:v>64</x:v>
      </x:c>
      <x:c r="U460" s="29">
        <x:v>48</x:v>
      </x:c>
      <x:c r="W460" s="69" t="s">
        <x:v>50</x:v>
      </x:c>
      <x:c r="X460" s="72"/>
    </x:row>
    <x:row r="461" spans="1:24" ht="135" customHeight="1" x14ac:dyDescent="0.25">
      <x:c r="A461" s="84">
        <x:v>4814718002494</x:v>
      </x:c>
      <x:c r="B461" s="11" t="s">
        <x:v>1416</x:v>
      </x:c>
      <x:c r="C461" s="10">
        <x:v>113151</x:v>
      </x:c>
      <x:c r="D461" s="13" t="s">
        <x:v>82</x:v>
      </x:c>
      <x:c r="E461" s="2"/>
      <x:c r="F461" s="16" t="s">
        <x:v>1629</x:v>
      </x:c>
      <x:c r="G461" s="16" t="s">
        <x:v>1630</x:v>
      </x:c>
      <x:c r="H461" s="17" t="s">
        <x:v>1631</x:v>
      </x:c>
      <x:c r="I461" s="11" t="s">
        <x:v>54</x:v>
      </x:c>
      <x:c r="J461" s="11" t="s">
        <x:v>490</x:v>
      </x:c>
      <x:c r="K461" s="13">
        <x:v>0.181</x:v>
      </x:c>
      <x:c r="L461" s="10" t="s">
        <x:v>1632</x:v>
      </x:c>
      <x:c r="M461" s="12" t="s">
        <x:v>49</x:v>
      </x:c>
      <x:c r="N461" s="65" t="s">
        <x:v>88</x:v>
      </x:c>
      <x:c r="O461" s="30" t="s">
        <x:v>30</x:v>
      </x:c>
      <x:c r="P461" s="28">
        <x:v>229.27</x:v>
      </x:c>
      <x:c r="Q461" s="29">
        <x:v>128</x:v>
      </x:c>
      <x:c r="R461" s="54"/>
      <x:c r="S461" s="73"/>
      <x:c r="T461" s="29"/>
      <x:c r="U461" s="29"/>
      <x:c r="W461" s="69" t="s">
        <x:v>50</x:v>
      </x:c>
      <x:c r="X461" s="72"/>
    </x:row>
    <x:row r="462" spans="1:24" ht="135" customHeight="1" x14ac:dyDescent="0.25">
      <x:c r="A462" s="84">
        <x:v>4814718002401</x:v>
      </x:c>
      <x:c r="B462" s="11" t="s">
        <x:v>249</x:v>
      </x:c>
      <x:c r="C462" s="10">
        <x:v>112064</x:v>
      </x:c>
      <x:c r="D462" s="13" t="s">
        <x:v>23</x:v>
      </x:c>
      <x:c r="E462" s="2"/>
      <x:c r="F462" s="16" t="s">
        <x:v>1633</x:v>
      </x:c>
      <x:c r="G462" s="16" t="s">
        <x:v>1634</x:v>
      </x:c>
      <x:c r="H462" s="17" t="s">
        <x:v>1635</x:v>
      </x:c>
      <x:c r="I462" s="11" t="s">
        <x:v>54</x:v>
      </x:c>
      <x:c r="J462" s="11" t="s">
        <x:v>47</x:v>
      </x:c>
      <x:c r="K462" s="13">
        <x:v>0.186</x:v>
      </x:c>
      <x:c r="L462" s="10" t="s">
        <x:v>1568</x:v>
      </x:c>
      <x:c r="M462" s="12" t="s">
        <x:v>49</x:v>
      </x:c>
      <x:c r="N462" s="18"/>
      <x:c r="O462" s="30" t="s">
        <x:v>30</x:v>
      </x:c>
      <x:c r="P462" s="28">
        <x:v>286.47</x:v>
      </x:c>
      <x:c r="Q462" s="29">
        <x:v>298</x:v>
      </x:c>
      <x:c r="R462" s="54"/>
      <x:c r="S462" s="73"/>
      <x:c r="T462" s="29" t="s">
        <x:v>56</x:v>
      </x:c>
      <x:c r="U462" s="29">
        <x:v>96</x:v>
      </x:c>
      <x:c r="W462" s="69" t="s">
        <x:v>50</x:v>
      </x:c>
      <x:c r="X462" s="72"/>
    </x:row>
    <x:row r="463" spans="1:24" ht="135" customHeight="1" x14ac:dyDescent="0.25">
      <x:c r="A463" s="84">
        <x:v>4814718003248</x:v>
      </x:c>
      <x:c r="B463" s="11" t="s">
        <x:v>1416</x:v>
      </x:c>
      <x:c r="C463" s="10">
        <x:v>113617</x:v>
      </x:c>
      <x:c r="D463" s="13" t="s">
        <x:v>23</x:v>
      </x:c>
      <x:c r="E463" s="2"/>
      <x:c r="F463" s="16" t="s">
        <x:v>1636</x:v>
      </x:c>
      <x:c r="G463" s="16" t="s">
        <x:v>1637</x:v>
      </x:c>
      <x:c r="H463" s="17" t="s">
        <x:v>1638</x:v>
      </x:c>
      <x:c r="I463" s="11" t="s">
        <x:v>54</x:v>
      </x:c>
      <x:c r="J463" s="11" t="s">
        <x:v>47</x:v>
      </x:c>
      <x:c r="K463" s="13">
        <x:v>0.128</x:v>
      </x:c>
      <x:c r="L463" s="10" t="s">
        <x:v>1639</x:v>
      </x:c>
      <x:c r="M463" s="12" t="s">
        <x:v>49</x:v>
      </x:c>
      <x:c r="N463" s="18"/>
      <x:c r="O463" s="30" t="s">
        <x:v>30</x:v>
      </x:c>
      <x:c r="P463" s="28">
        <x:v>202.4</x:v>
      </x:c>
      <x:c r="Q463" s="29">
        <x:v>167</x:v>
      </x:c>
      <x:c r="R463" s="54"/>
      <x:c r="S463" s="73"/>
      <x:c r="T463" s="29" t="s">
        <x:v>56</x:v>
      </x:c>
      <x:c r="U463" s="29">
        <x:v>1200</x:v>
      </x:c>
      <x:c r="W463" s="69" t="s">
        <x:v>50</x:v>
      </x:c>
      <x:c r="X463" s="72"/>
    </x:row>
    <x:row r="464" spans="1:24" ht="135" customHeight="1" x14ac:dyDescent="0.25">
      <x:c r="A464" s="84">
        <x:v>4814718000421</x:v>
      </x:c>
      <x:c r="B464" s="11" t="s">
        <x:v>1416</x:v>
      </x:c>
      <x:c r="C464" s="10">
        <x:v>109135</x:v>
      </x:c>
      <x:c r="D464" s="13" t="s">
        <x:v>23</x:v>
      </x:c>
      <x:c r="E464" s="2"/>
      <x:c r="F464" s="16" t="s">
        <x:v>1640</x:v>
      </x:c>
      <x:c r="G464" s="16" t="s">
        <x:v>1641</x:v>
      </x:c>
      <x:c r="H464" s="17" t="s">
        <x:v>1642</x:v>
      </x:c>
      <x:c r="I464" s="11" t="s">
        <x:v>54</x:v>
      </x:c>
      <x:c r="J464" s="11" t="s">
        <x:v>65</x:v>
      </x:c>
      <x:c r="K464" s="13">
        <x:v>0.42</x:v>
      </x:c>
      <x:c r="L464" s="10" t="s">
        <x:v>1643</x:v>
      </x:c>
      <x:c r="M464" s="12" t="s">
        <x:v>49</x:v>
      </x:c>
      <x:c r="N464" s="18"/>
      <x:c r="O464" s="30" t="s">
        <x:v>30</x:v>
      </x:c>
      <x:c r="P464" s="28">
        <x:v>605.31</x:v>
      </x:c>
      <x:c r="Q464" s="29">
        <x:v>116</x:v>
      </x:c>
      <x:c r="R464" s="54"/>
      <x:c r="S464" s="73"/>
      <x:c r="T464" s="29" t="s">
        <x:v>105</x:v>
      </x:c>
      <x:c r="U464" s="29">
        <x:v>110</x:v>
      </x:c>
      <x:c r="W464" s="69" t="s">
        <x:v>50</x:v>
      </x:c>
      <x:c r="X464" s="72"/>
    </x:row>
    <x:row r="465" spans="1:24" ht="135" customHeight="1" x14ac:dyDescent="0.25">
      <x:c r="A465" s="84">
        <x:v>4812501196023</x:v>
      </x:c>
      <x:c r="B465" s="11" t="s">
        <x:v>1416</x:v>
      </x:c>
      <x:c r="C465" s="10">
        <x:v>121391</x:v>
      </x:c>
      <x:c r="D465" s="13" t="s">
        <x:v>202</x:v>
      </x:c>
      <x:c r="E465" s="2"/>
      <x:c r="F465" s="16" t="s">
        <x:v>1644</x:v>
      </x:c>
      <x:c r="G465" s="16" t="s">
        <x:v>1645</x:v>
      </x:c>
      <x:c r="H465" s="17" t="s">
        <x:v>1646</x:v>
      </x:c>
      <x:c r="I465" s="11" t="s">
        <x:v>297</x:v>
      </x:c>
      <x:c r="J465" s="11" t="s">
        <x:v>120</x:v>
      </x:c>
      <x:c r="K465" s="13">
        <x:v>0.631</x:v>
      </x:c>
      <x:c r="L465" s="10" t="s">
        <x:v>1647</x:v>
      </x:c>
      <x:c r="M465" s="12" t="s">
        <x:v>1648</x:v>
      </x:c>
      <x:c r="N465" s="65" t="s">
        <x:v>88</x:v>
      </x:c>
      <x:c r="O465" s="30" t="s">
        <x:v>30</x:v>
      </x:c>
      <x:c r="P465" s="28">
        <x:v>727</x:v>
      </x:c>
      <x:c r="Q465" s="29">
        <x:v>309</x:v>
      </x:c>
      <x:c r="R465" s="54"/>
      <x:c r="S465" s="73"/>
      <x:c r="T465" s="29"/>
      <x:c r="U465" s="29"/>
      <x:c r="W465" s="69" t="s">
        <x:v>50</x:v>
      </x:c>
      <x:c r="X465" s="72"/>
    </x:row>
    <x:row r="466" spans="1:24" ht="135" customHeight="1" x14ac:dyDescent="0.25">
      <x:c r="A466" s="84">
        <x:v>4814723016806</x:v>
      </x:c>
      <x:c r="B466" s="11" t="s">
        <x:v>1416</x:v>
      </x:c>
      <x:c r="C466" s="10">
        <x:v>120962</x:v>
      </x:c>
      <x:c r="D466" s="13" t="s">
        <x:v>65</x:v>
      </x:c>
      <x:c r="E466" s="2"/>
      <x:c r="F466" s="16" t="s">
        <x:v>1649</x:v>
      </x:c>
      <x:c r="G466" s="16" t="s">
        <x:v>1650</x:v>
      </x:c>
      <x:c r="H466" s="17" t="s">
        <x:v>1651</x:v>
      </x:c>
      <x:c r="I466" s="11" t="s">
        <x:v>27</x:v>
      </x:c>
      <x:c r="J466" s="11" t="s">
        <x:v>240</x:v>
      </x:c>
      <x:c r="K466" s="13">
        <x:v>0.4</x:v>
      </x:c>
      <x:c r="L466" s="10" t="s">
        <x:v>1652</x:v>
      </x:c>
      <x:c r="M466" s="12" t="s">
        <x:v>49</x:v>
      </x:c>
      <x:c r="N466" s="85" t="s">
        <x:v>70</x:v>
      </x:c>
      <x:c r="O466" s="30" t="s">
        <x:v>299</x:v>
      </x:c>
      <x:c r="P466" s="28">
        <x:v>1165.18</x:v>
      </x:c>
      <x:c r="Q466" s="29">
        <x:v>1000</x:v>
      </x:c>
      <x:c r="R466" s="54"/>
      <x:c r="S466" s="73"/>
      <x:c r="T466" s="29"/>
      <x:c r="U466" s="29"/>
      <x:c r="W466" s="69" t="s">
        <x:v>31</x:v>
      </x:c>
      <x:c r="X466" s="72"/>
    </x:row>
    <x:row r="467" spans="1:24" ht="135" customHeight="1" x14ac:dyDescent="0.25">
      <x:c r="A467" s="84">
        <x:v>4814723019296</x:v>
      </x:c>
      <x:c r="B467" s="11" t="s">
        <x:v>1416</x:v>
      </x:c>
      <x:c r="C467" s="10">
        <x:v>124713</x:v>
      </x:c>
      <x:c r="D467" s="13" t="s">
        <x:v>65</x:v>
      </x:c>
      <x:c r="E467" s="2"/>
      <x:c r="F467" s="16" t="s">
        <x:v>1653</x:v>
      </x:c>
      <x:c r="G467" s="16" t="s">
        <x:v>1654</x:v>
      </x:c>
      <x:c r="H467" s="17" t="s">
        <x:v>1655</x:v>
      </x:c>
      <x:c r="I467" s="11" t="s">
        <x:v>54</x:v>
      </x:c>
      <x:c r="J467" s="11" t="s">
        <x:v>169</x:v>
      </x:c>
      <x:c r="K467" s="13">
        <x:v>0.1</x:v>
      </x:c>
      <x:c r="L467" s="10" t="s">
        <x:v>1579</x:v>
      </x:c>
      <x:c r="M467" s="12" t="s">
        <x:v>49</x:v>
      </x:c>
      <x:c r="N467" s="85" t="s">
        <x:v>70</x:v>
      </x:c>
      <x:c r="O467" s="30" t="s">
        <x:v>30</x:v>
      </x:c>
      <x:c r="P467" s="28">
        <x:v>149.12</x:v>
      </x:c>
      <x:c r="Q467" s="29">
        <x:v>1344</x:v>
      </x:c>
      <x:c r="R467" s="54"/>
      <x:c r="S467" s="73"/>
      <x:c r="T467" s="29"/>
      <x:c r="U467" s="29"/>
      <x:c r="W467" s="70" t="s">
        <x:v>50</x:v>
      </x:c>
      <x:c r="X467" s="72"/>
    </x:row>
    <x:row r="468" spans="1:24" ht="135" customHeight="1" x14ac:dyDescent="0.25">
      <x:c r="A468" s="84">
        <x:v>4814723019302</x:v>
      </x:c>
      <x:c r="B468" s="11" t="s">
        <x:v>1416</x:v>
      </x:c>
      <x:c r="C468" s="10">
        <x:v>124786</x:v>
      </x:c>
      <x:c r="D468" s="13" t="s">
        <x:v>65</x:v>
      </x:c>
      <x:c r="E468" s="2"/>
      <x:c r="F468" s="16" t="s">
        <x:v>1656</x:v>
      </x:c>
      <x:c r="G468" s="16" t="s">
        <x:v>1657</x:v>
      </x:c>
      <x:c r="H468" s="17" t="s">
        <x:v>1658</x:v>
      </x:c>
      <x:c r="I468" s="11" t="s">
        <x:v>54</x:v>
      </x:c>
      <x:c r="J468" s="11" t="s">
        <x:v>169</x:v>
      </x:c>
      <x:c r="K468" s="13">
        <x:v>0.123</x:v>
      </x:c>
      <x:c r="L468" s="10" t="s">
        <x:v>1579</x:v>
      </x:c>
      <x:c r="M468" s="12" t="s">
        <x:v>49</x:v>
      </x:c>
      <x:c r="N468" s="85" t="s">
        <x:v>70</x:v>
      </x:c>
      <x:c r="O468" s="30" t="s">
        <x:v>30</x:v>
      </x:c>
      <x:c r="P468" s="28">
        <x:v>169.24</x:v>
      </x:c>
      <x:c r="Q468" s="29">
        <x:v>1334</x:v>
      </x:c>
      <x:c r="R468" s="54"/>
      <x:c r="S468" s="73"/>
      <x:c r="T468" s="29" t="s">
        <x:v>1659</x:v>
      </x:c>
      <x:c r="U468" s="29">
        <x:v>1500</x:v>
      </x:c>
      <x:c r="W468" s="69" t="s">
        <x:v>50</x:v>
      </x:c>
      <x:c r="X468" s="72"/>
    </x:row>
    <x:row r="469" spans="1:24" ht="135" customHeight="1" x14ac:dyDescent="0.25">
      <x:c r="A469" s="84">
        <x:v>4814718001596</x:v>
      </x:c>
      <x:c r="B469" s="11" t="s">
        <x:v>1416</x:v>
      </x:c>
      <x:c r="C469" s="10">
        <x:v>109504</x:v>
      </x:c>
      <x:c r="D469" s="13" t="s">
        <x:v>202</x:v>
      </x:c>
      <x:c r="E469" s="2"/>
      <x:c r="F469" s="16" t="s">
        <x:v>1660</x:v>
      </x:c>
      <x:c r="G469" s="16" t="s">
        <x:v>1661</x:v>
      </x:c>
      <x:c r="H469" s="17" t="s">
        <x:v>1662</x:v>
      </x:c>
      <x:c r="I469" s="11" t="s">
        <x:v>54</x:v>
      </x:c>
      <x:c r="J469" s="11" t="s">
        <x:v>47</x:v>
      </x:c>
      <x:c r="K469" s="13">
        <x:v>0.144</x:v>
      </x:c>
      <x:c r="L469" s="10" t="s">
        <x:v>1663</x:v>
      </x:c>
      <x:c r="M469" s="12" t="s">
        <x:v>49</x:v>
      </x:c>
      <x:c r="N469" s="65" t="s">
        <x:v>88</x:v>
      </x:c>
      <x:c r="O469" s="30" t="s">
        <x:v>30</x:v>
      </x:c>
      <x:c r="P469" s="28">
        <x:v>253.28</x:v>
      </x:c>
      <x:c r="Q469" s="29">
        <x:v>616</x:v>
      </x:c>
      <x:c r="R469" s="54"/>
      <x:c r="S469" s="73"/>
      <x:c r="T469" s="29"/>
      <x:c r="U469" s="29"/>
      <x:c r="W469" s="69" t="s">
        <x:v>50</x:v>
      </x:c>
      <x:c r="X469" s="72"/>
    </x:row>
    <x:row r="470" spans="1:24" ht="135" customHeight="1" x14ac:dyDescent="0.25">
      <x:c r="A470" s="84">
        <x:v>4814718001565</x:v>
      </x:c>
      <x:c r="B470" s="15" t="s">
        <x:v>1416</x:v>
      </x:c>
      <x:c r="C470" s="14">
        <x:v>109482</x:v>
      </x:c>
      <x:c r="D470" s="13" t="s">
        <x:v>23</x:v>
      </x:c>
      <x:c r="E470" s="9"/>
      <x:c r="F470" s="20" t="s">
        <x:v>1664</x:v>
      </x:c>
      <x:c r="G470" s="20" t="s">
        <x:v>1665</x:v>
      </x:c>
      <x:c r="H470" s="21" t="s">
        <x:v>1666</x:v>
      </x:c>
      <x:c r="I470" s="15" t="s">
        <x:v>54</x:v>
      </x:c>
      <x:c r="J470" s="11" t="s">
        <x:v>47</x:v>
      </x:c>
      <x:c r="K470" s="13">
        <x:v>0.192</x:v>
      </x:c>
      <x:c r="L470" s="14" t="s">
        <x:v>1663</x:v>
      </x:c>
      <x:c r="M470" s="12" t="s">
        <x:v>49</x:v>
      </x:c>
      <x:c r="N470" s="18"/>
      <x:c r="O470" s="30" t="s">
        <x:v>30</x:v>
      </x:c>
      <x:c r="P470" s="28">
        <x:v>260.18</x:v>
      </x:c>
      <x:c r="Q470" s="29">
        <x:v>81</x:v>
      </x:c>
      <x:c r="R470" s="54"/>
      <x:c r="S470" s="73"/>
      <x:c r="T470" s="29" t="s">
        <x:v>64</x:v>
      </x:c>
      <x:c r="U470" s="29">
        <x:v>60</x:v>
      </x:c>
      <x:c r="W470" s="69" t="s">
        <x:v>50</x:v>
      </x:c>
      <x:c r="X470" s="72"/>
    </x:row>
    <x:row r="471" spans="1:24" ht="135" customHeight="1" x14ac:dyDescent="0.25">
      <x:c r="A471" s="84">
        <x:v>4814718000629</x:v>
      </x:c>
      <x:c r="B471" s="15" t="s">
        <x:v>1416</x:v>
      </x:c>
      <x:c r="C471" s="14">
        <x:v>108307</x:v>
      </x:c>
      <x:c r="D471" s="13" t="s">
        <x:v>82</x:v>
      </x:c>
      <x:c r="E471" s="9"/>
      <x:c r="F471" s="20" t="s">
        <x:v>1667</x:v>
      </x:c>
      <x:c r="G471" s="20" t="s">
        <x:v>1668</x:v>
      </x:c>
      <x:c r="H471" s="21" t="s">
        <x:v>1669</x:v>
      </x:c>
      <x:c r="I471" s="15" t="s">
        <x:v>54</x:v>
      </x:c>
      <x:c r="J471" s="11" t="s">
        <x:v>47</x:v>
      </x:c>
      <x:c r="K471" s="13">
        <x:v>0.2</x:v>
      </x:c>
      <x:c r="L471" s="14" t="s">
        <x:v>1639</x:v>
      </x:c>
      <x:c r="M471" s="12" t="s">
        <x:v>49</x:v>
      </x:c>
      <x:c r="N471" s="65" t="s">
        <x:v>88</x:v>
      </x:c>
      <x:c r="O471" s="30" t="s">
        <x:v>30</x:v>
      </x:c>
      <x:c r="P471" s="28">
        <x:v>206.1</x:v>
      </x:c>
      <x:c r="Q471" s="29">
        <x:v>198</x:v>
      </x:c>
      <x:c r="R471" s="54"/>
      <x:c r="S471" s="73"/>
      <x:c r="T471" s="29" t="s">
        <x:v>534</x:v>
      </x:c>
      <x:c r="U471" s="29">
        <x:v>84</x:v>
      </x:c>
      <x:c r="W471" s="69" t="s">
        <x:v>50</x:v>
      </x:c>
      <x:c r="X471" s="72"/>
    </x:row>
    <x:row r="472" spans="1:24" ht="135" customHeight="1" x14ac:dyDescent="0.25">
      <x:c r="A472" s="84">
        <x:v>4814723016226</x:v>
      </x:c>
      <x:c r="B472" s="11" t="s">
        <x:v>1416</x:v>
      </x:c>
      <x:c r="C472" s="10">
        <x:v>122013</x:v>
      </x:c>
      <x:c r="D472" s="13" t="s">
        <x:v>23</x:v>
      </x:c>
      <x:c r="E472" s="2"/>
      <x:c r="F472" s="16" t="s">
        <x:v>1670</x:v>
      </x:c>
      <x:c r="G472" s="16" t="s">
        <x:v>1671</x:v>
      </x:c>
      <x:c r="H472" s="17" t="s">
        <x:v>1672</x:v>
      </x:c>
      <x:c r="I472" s="11" t="s">
        <x:v>54</x:v>
      </x:c>
      <x:c r="J472" s="11" t="s">
        <x:v>266</x:v>
      </x:c>
      <x:c r="K472" s="13">
        <x:v>0.139</x:v>
      </x:c>
      <x:c r="L472" s="10" t="s">
        <x:v>1614</x:v>
      </x:c>
      <x:c r="M472" s="12" t="s">
        <x:v>49</x:v>
      </x:c>
      <x:c r="N472" s="18"/>
      <x:c r="O472" s="30" t="s">
        <x:v>30</x:v>
      </x:c>
      <x:c r="P472" s="28">
        <x:v>225.83</x:v>
      </x:c>
      <x:c r="Q472" s="29">
        <x:v>460</x:v>
      </x:c>
      <x:c r="R472" s="54"/>
      <x:c r="S472" s="73"/>
      <x:c r="T472" s="29" t="s">
        <x:v>486</x:v>
      </x:c>
      <x:c r="U472" s="29">
        <x:v>904</x:v>
      </x:c>
      <x:c r="W472" s="69" t="s">
        <x:v>50</x:v>
      </x:c>
      <x:c r="X472" s="72"/>
    </x:row>
    <x:row r="473" spans="1:24" ht="135" customHeight="1" x14ac:dyDescent="0.25">
      <x:c r="A473" s="84">
        <x:v>4814718001053</x:v>
      </x:c>
      <x:c r="B473" s="11" t="s">
        <x:v>1416</x:v>
      </x:c>
      <x:c r="C473" s="10">
        <x:v>109593</x:v>
      </x:c>
      <x:c r="D473" s="13" t="s">
        <x:v>23</x:v>
      </x:c>
      <x:c r="E473" s="2"/>
      <x:c r="F473" s="16" t="s">
        <x:v>1673</x:v>
      </x:c>
      <x:c r="G473" s="16" t="s">
        <x:v>1674</x:v>
      </x:c>
      <x:c r="H473" s="17" t="s">
        <x:v>1675</x:v>
      </x:c>
      <x:c r="I473" s="11" t="s">
        <x:v>54</x:v>
      </x:c>
      <x:c r="J473" s="11" t="s">
        <x:v>47</x:v>
      </x:c>
      <x:c r="K473" s="13">
        <x:v>0.13</x:v>
      </x:c>
      <x:c r="L473" s="10" t="s">
        <x:v>1676</x:v>
      </x:c>
      <x:c r="M473" s="12" t="s">
        <x:v>49</x:v>
      </x:c>
      <x:c r="N473" s="18"/>
      <x:c r="O473" s="30" t="s">
        <x:v>30</x:v>
      </x:c>
      <x:c r="P473" s="28">
        <x:v>197.6</x:v>
      </x:c>
      <x:c r="Q473" s="29">
        <x:v>74</x:v>
      </x:c>
      <x:c r="R473" s="54"/>
      <x:c r="S473" s="73"/>
      <x:c r="T473" s="29" t="s">
        <x:v>64</x:v>
      </x:c>
      <x:c r="U473" s="29">
        <x:v>252</x:v>
      </x:c>
      <x:c r="W473" s="69" t="s">
        <x:v>50</x:v>
      </x:c>
      <x:c r="X473" s="72"/>
    </x:row>
    <x:row r="474" spans="1:24" ht="135" customHeight="1" x14ac:dyDescent="0.25">
      <x:c r="A474" s="84">
        <x:v>4814718001930</x:v>
      </x:c>
      <x:c r="B474" s="11" t="s">
        <x:v>1416</x:v>
      </x:c>
      <x:c r="C474" s="10">
        <x:v>111957</x:v>
      </x:c>
      <x:c r="D474" s="13" t="s">
        <x:v>82</x:v>
      </x:c>
      <x:c r="E474" s="2"/>
      <x:c r="F474" s="16" t="s">
        <x:v>1677</x:v>
      </x:c>
      <x:c r="G474" s="16" t="s">
        <x:v>1678</x:v>
      </x:c>
      <x:c r="H474" s="17" t="s">
        <x:v>1679</x:v>
      </x:c>
      <x:c r="I474" s="11" t="s">
        <x:v>54</x:v>
      </x:c>
      <x:c r="J474" s="11" t="s">
        <x:v>266</x:v>
      </x:c>
      <x:c r="K474" s="13">
        <x:v>0.126</x:v>
      </x:c>
      <x:c r="L474" s="10" t="s">
        <x:v>1680</x:v>
      </x:c>
      <x:c r="M474" s="12" t="s">
        <x:v>49</x:v>
      </x:c>
      <x:c r="N474" s="65" t="s">
        <x:v>88</x:v>
      </x:c>
      <x:c r="O474" s="30" t="s">
        <x:v>30</x:v>
      </x:c>
      <x:c r="P474" s="28">
        <x:v>209.37</x:v>
      </x:c>
      <x:c r="Q474" s="29">
        <x:v>132</x:v>
      </x:c>
      <x:c r="R474" s="54"/>
      <x:c r="S474" s="73"/>
      <x:c r="T474" s="29" t="s">
        <x:v>64</x:v>
      </x:c>
      <x:c r="U474" s="29">
        <x:v>140</x:v>
      </x:c>
      <x:c r="W474" s="69" t="s">
        <x:v>50</x:v>
      </x:c>
      <x:c r="X474" s="72"/>
    </x:row>
    <x:row r="475" spans="1:24" ht="135" customHeight="1" x14ac:dyDescent="0.25">
      <x:c r="A475" s="84">
        <x:v>4814723014468</x:v>
      </x:c>
      <x:c r="B475" s="11" t="s">
        <x:v>1416</x:v>
      </x:c>
      <x:c r="C475" s="10">
        <x:v>117639</x:v>
      </x:c>
      <x:c r="D475" s="13" t="s">
        <x:v>43</x:v>
      </x:c>
      <x:c r="E475" s="2"/>
      <x:c r="F475" s="16" t="s">
        <x:v>1681</x:v>
      </x:c>
      <x:c r="G475" s="16" t="s">
        <x:v>1682</x:v>
      </x:c>
      <x:c r="H475" s="17" t="s">
        <x:v>1682</x:v>
      </x:c>
      <x:c r="I475" s="11" t="s">
        <x:v>54</x:v>
      </x:c>
      <x:c r="J475" s="11" t="s">
        <x:v>1683</x:v>
      </x:c>
      <x:c r="K475" s="13">
        <x:v>0.025</x:v>
      </x:c>
      <x:c r="L475" s="10" t="s">
        <x:v>1684</x:v>
      </x:c>
      <x:c r="M475" s="12" t="s">
        <x:v>49</x:v>
      </x:c>
      <x:c r="N475" s="18"/>
      <x:c r="O475" s="30" t="s">
        <x:v>30</x:v>
      </x:c>
      <x:c r="P475" s="28">
        <x:v>74.5</x:v>
      </x:c>
      <x:c r="Q475" s="29">
        <x:v>90</x:v>
      </x:c>
      <x:c r="R475" s="54"/>
      <x:c r="S475" s="73"/>
      <x:c r="T475" s="29" t="s">
        <x:v>105</x:v>
      </x:c>
      <x:c r="U475" s="29">
        <x:v>124</x:v>
      </x:c>
      <x:c r="W475" s="69" t="s">
        <x:v>50</x:v>
      </x:c>
      <x:c r="X475" s="72"/>
    </x:row>
    <x:row r="476" spans="1:24" ht="135" customHeight="1" x14ac:dyDescent="0.25">
      <x:c r="A476" s="84">
        <x:v>4814723015434</x:v>
      </x:c>
      <x:c r="B476" s="11" t="s">
        <x:v>1416</x:v>
      </x:c>
      <x:c r="C476" s="10">
        <x:v>117372</x:v>
      </x:c>
      <x:c r="D476" s="13" t="s">
        <x:v>23</x:v>
      </x:c>
      <x:c r="E476" s="2"/>
      <x:c r="F476" s="16" t="s">
        <x:v>1685</x:v>
      </x:c>
      <x:c r="G476" s="16" t="s">
        <x:v>1686</x:v>
      </x:c>
      <x:c r="H476" s="17" t="s">
        <x:v>1687</x:v>
      </x:c>
      <x:c r="I476" s="11" t="s">
        <x:v>54</x:v>
      </x:c>
      <x:c r="J476" s="11" t="s">
        <x:v>729</x:v>
      </x:c>
      <x:c r="K476" s="13">
        <x:v>0.04</x:v>
      </x:c>
      <x:c r="L476" s="10" t="s">
        <x:v>1688</x:v>
      </x:c>
      <x:c r="M476" s="12" t="s">
        <x:v>49</x:v>
      </x:c>
      <x:c r="N476" s="18"/>
      <x:c r="O476" s="30" t="s">
        <x:v>30</x:v>
      </x:c>
      <x:c r="P476" s="28">
        <x:v>65.87</x:v>
      </x:c>
      <x:c r="Q476" s="29">
        <x:v>238</x:v>
      </x:c>
      <x:c r="R476" s="54"/>
      <x:c r="S476" s="73"/>
      <x:c r="T476" s="29"/>
      <x:c r="U476" s="29"/>
      <x:c r="W476" s="69" t="s">
        <x:v>50</x:v>
      </x:c>
      <x:c r="X476" s="72"/>
    </x:row>
    <x:row r="477" spans="1:24" ht="135" customHeight="1" x14ac:dyDescent="0.25">
      <x:c r="A477" s="84">
        <x:v>4814723015441</x:v>
      </x:c>
      <x:c r="B477" s="11" t="s">
        <x:v>1416</x:v>
      </x:c>
      <x:c r="C477" s="10">
        <x:v>117374</x:v>
      </x:c>
      <x:c r="D477" s="13" t="s">
        <x:v>23</x:v>
      </x:c>
      <x:c r="E477" s="2"/>
      <x:c r="F477" s="16" t="s">
        <x:v>1689</x:v>
      </x:c>
      <x:c r="G477" s="16" t="s">
        <x:v>1690</x:v>
      </x:c>
      <x:c r="H477" s="17" t="s">
        <x:v>1691</x:v>
      </x:c>
      <x:c r="I477" s="11" t="s">
        <x:v>54</x:v>
      </x:c>
      <x:c r="J477" s="11" t="s">
        <x:v>729</x:v>
      </x:c>
      <x:c r="K477" s="13">
        <x:v>0.034</x:v>
      </x:c>
      <x:c r="L477" s="10" t="s">
        <x:v>1692</x:v>
      </x:c>
      <x:c r="M477" s="12" t="s">
        <x:v>49</x:v>
      </x:c>
      <x:c r="N477" s="18"/>
      <x:c r="O477" s="30" t="s">
        <x:v>30</x:v>
      </x:c>
      <x:c r="P477" s="28">
        <x:v>65.87</x:v>
      </x:c>
      <x:c r="Q477" s="29">
        <x:v>764</x:v>
      </x:c>
      <x:c r="R477" s="54"/>
      <x:c r="S477" s="73"/>
      <x:c r="T477" s="29" t="s">
        <x:v>105</x:v>
      </x:c>
      <x:c r="U477" s="29">
        <x:v>80</x:v>
      </x:c>
      <x:c r="W477" s="69" t="s">
        <x:v>50</x:v>
      </x:c>
      <x:c r="X477" s="72"/>
    </x:row>
    <x:row r="478" spans="1:24" ht="135" customHeight="1" x14ac:dyDescent="0.25">
      <x:c r="A478" s="84">
        <x:v>4814723015458</x:v>
      </x:c>
      <x:c r="B478" s="11" t="s">
        <x:v>1416</x:v>
      </x:c>
      <x:c r="C478" s="10">
        <x:v>117375</x:v>
      </x:c>
      <x:c r="D478" s="13" t="s">
        <x:v>23</x:v>
      </x:c>
      <x:c r="E478" s="2"/>
      <x:c r="F478" s="16" t="s">
        <x:v>1693</x:v>
      </x:c>
      <x:c r="G478" s="16" t="s">
        <x:v>1694</x:v>
      </x:c>
      <x:c r="H478" s="17" t="s">
        <x:v>1695</x:v>
      </x:c>
      <x:c r="I478" s="11" t="s">
        <x:v>54</x:v>
      </x:c>
      <x:c r="J478" s="11" t="s">
        <x:v>729</x:v>
      </x:c>
      <x:c r="K478" s="13">
        <x:v>0.04</x:v>
      </x:c>
      <x:c r="L478" s="10" t="s">
        <x:v>1688</x:v>
      </x:c>
      <x:c r="M478" s="12" t="s">
        <x:v>49</x:v>
      </x:c>
      <x:c r="N478" s="18"/>
      <x:c r="O478" s="30" t="s">
        <x:v>30</x:v>
      </x:c>
      <x:c r="P478" s="28">
        <x:v>65.87</x:v>
      </x:c>
      <x:c r="Q478" s="29">
        <x:v>296</x:v>
      </x:c>
      <x:c r="R478" s="54"/>
      <x:c r="S478" s="73"/>
      <x:c r="T478" s="29" t="s">
        <x:v>105</x:v>
      </x:c>
      <x:c r="U478" s="29">
        <x:v>200</x:v>
      </x:c>
      <x:c r="W478" s="69" t="s">
        <x:v>50</x:v>
      </x:c>
      <x:c r="X478" s="72"/>
    </x:row>
    <x:row r="479" spans="1:24" ht="135" customHeight="1" x14ac:dyDescent="0.25">
      <x:c r="A479" s="84">
        <x:v>4814723015403</x:v>
      </x:c>
      <x:c r="B479" s="11" t="s">
        <x:v>1416</x:v>
      </x:c>
      <x:c r="C479" s="10">
        <x:v>119546</x:v>
      </x:c>
      <x:c r="D479" s="13" t="s">
        <x:v>23</x:v>
      </x:c>
      <x:c r="E479" s="2"/>
      <x:c r="F479" s="16" t="s">
        <x:v>1696</x:v>
      </x:c>
      <x:c r="G479" s="16" t="s">
        <x:v>1697</x:v>
      </x:c>
      <x:c r="H479" s="17" t="s">
        <x:v>1698</x:v>
      </x:c>
      <x:c r="I479" s="11" t="s">
        <x:v>54</x:v>
      </x:c>
      <x:c r="J479" s="11" t="s">
        <x:v>729</x:v>
      </x:c>
      <x:c r="K479" s="13">
        <x:v>0.04</x:v>
      </x:c>
      <x:c r="L479" s="10" t="s">
        <x:v>1688</x:v>
      </x:c>
      <x:c r="M479" s="12" t="s">
        <x:v>49</x:v>
      </x:c>
      <x:c r="N479" s="18"/>
      <x:c r="O479" s="30" t="s">
        <x:v>30</x:v>
      </x:c>
      <x:c r="P479" s="28">
        <x:v>65.87</x:v>
      </x:c>
      <x:c r="Q479" s="29">
        <x:v>654</x:v>
      </x:c>
      <x:c r="R479" s="54"/>
      <x:c r="S479" s="73"/>
      <x:c r="T479" s="29"/>
      <x:c r="U479" s="29"/>
      <x:c r="W479" s="69" t="s">
        <x:v>50</x:v>
      </x:c>
      <x:c r="X479" s="72"/>
    </x:row>
    <x:row r="480" spans="1:24" ht="135" customHeight="1" x14ac:dyDescent="0.25">
      <x:c r="A480" s="84">
        <x:v>4814723015410</x:v>
      </x:c>
      <x:c r="B480" s="11" t="s">
        <x:v>1416</x:v>
      </x:c>
      <x:c r="C480" s="10">
        <x:v>119547</x:v>
      </x:c>
      <x:c r="D480" s="13" t="s">
        <x:v>23</x:v>
      </x:c>
      <x:c r="E480" s="2"/>
      <x:c r="F480" s="16" t="s">
        <x:v>1699</x:v>
      </x:c>
      <x:c r="G480" s="16" t="s">
        <x:v>1700</x:v>
      </x:c>
      <x:c r="H480" s="17" t="s">
        <x:v>1701</x:v>
      </x:c>
      <x:c r="I480" s="11" t="s">
        <x:v>54</x:v>
      </x:c>
      <x:c r="J480" s="11" t="s">
        <x:v>729</x:v>
      </x:c>
      <x:c r="K480" s="13">
        <x:v>0.04</x:v>
      </x:c>
      <x:c r="L480" s="10" t="s">
        <x:v>1688</x:v>
      </x:c>
      <x:c r="M480" s="12" t="s">
        <x:v>49</x:v>
      </x:c>
      <x:c r="N480" s="18"/>
      <x:c r="O480" s="30" t="s">
        <x:v>30</x:v>
      </x:c>
      <x:c r="P480" s="28">
        <x:v>65.87</x:v>
      </x:c>
      <x:c r="Q480" s="29">
        <x:v>239</x:v>
      </x:c>
      <x:c r="R480" s="54"/>
      <x:c r="S480" s="73"/>
      <x:c r="T480" s="29"/>
      <x:c r="U480" s="29"/>
      <x:c r="W480" s="69" t="s">
        <x:v>50</x:v>
      </x:c>
      <x:c r="X480" s="72"/>
    </x:row>
    <x:row r="481" spans="1:24" ht="135" customHeight="1" x14ac:dyDescent="0.25">
      <x:c r="A481" s="84">
        <x:v>4814723015670</x:v>
      </x:c>
      <x:c r="B481" s="11" t="s">
        <x:v>1416</x:v>
      </x:c>
      <x:c r="C481" s="10">
        <x:v>120011</x:v>
      </x:c>
      <x:c r="D481" s="13" t="s">
        <x:v>23</x:v>
      </x:c>
      <x:c r="E481" s="2"/>
      <x:c r="F481" s="16" t="s">
        <x:v>1702</x:v>
      </x:c>
      <x:c r="G481" s="16" t="s">
        <x:v>1703</x:v>
      </x:c>
      <x:c r="H481" s="17" t="s">
        <x:v>1704</x:v>
      </x:c>
      <x:c r="I481" s="11" t="s">
        <x:v>54</x:v>
      </x:c>
      <x:c r="J481" s="11" t="s">
        <x:v>729</x:v>
      </x:c>
      <x:c r="K481" s="13">
        <x:v>0.034</x:v>
      </x:c>
      <x:c r="L481" s="10" t="s">
        <x:v>1692</x:v>
      </x:c>
      <x:c r="M481" s="12" t="s">
        <x:v>49</x:v>
      </x:c>
      <x:c r="N481" s="18"/>
      <x:c r="O481" s="30" t="s">
        <x:v>30</x:v>
      </x:c>
      <x:c r="P481" s="28">
        <x:v>65.87</x:v>
      </x:c>
      <x:c r="Q481" s="29">
        <x:v>96</x:v>
      </x:c>
      <x:c r="R481" s="54"/>
      <x:c r="S481" s="73"/>
      <x:c r="T481" s="29" t="s">
        <x:v>1466</x:v>
      </x:c>
      <x:c r="U481" s="29">
        <x:v>440</x:v>
      </x:c>
      <x:c r="W481" s="69" t="s">
        <x:v>50</x:v>
      </x:c>
      <x:c r="X481" s="72"/>
    </x:row>
    <x:row r="482" spans="1:24" ht="135" customHeight="1" x14ac:dyDescent="0.25">
      <x:c r="A482" s="84">
        <x:v>4814718001770</x:v>
      </x:c>
      <x:c r="B482" s="11" t="s">
        <x:v>1416</x:v>
      </x:c>
      <x:c r="C482" s="10">
        <x:v>111186</x:v>
      </x:c>
      <x:c r="D482" s="13" t="s">
        <x:v>82</x:v>
      </x:c>
      <x:c r="E482" s="2"/>
      <x:c r="F482" s="16" t="s">
        <x:v>1705</x:v>
      </x:c>
      <x:c r="G482" s="16" t="s">
        <x:v>1706</x:v>
      </x:c>
      <x:c r="H482" s="17" t="s">
        <x:v>1707</x:v>
      </x:c>
      <x:c r="I482" s="11" t="s">
        <x:v>54</x:v>
      </x:c>
      <x:c r="J482" s="11" t="s">
        <x:v>35</x:v>
      </x:c>
      <x:c r="K482" s="13">
        <x:v>0.042</x:v>
      </x:c>
      <x:c r="L482" s="10" t="s">
        <x:v>1708</x:v>
      </x:c>
      <x:c r="M482" s="12" t="s">
        <x:v>49</x:v>
      </x:c>
      <x:c r="N482" s="18"/>
      <x:c r="O482" s="30" t="s">
        <x:v>30</x:v>
      </x:c>
      <x:c r="P482" s="28">
        <x:v>50.49</x:v>
      </x:c>
      <x:c r="Q482" s="29">
        <x:v>46</x:v>
      </x:c>
      <x:c r="R482" s="54"/>
      <x:c r="S482" s="73"/>
      <x:c r="T482" s="29" t="s">
        <x:v>56</x:v>
      </x:c>
      <x:c r="U482" s="29">
        <x:v>48</x:v>
      </x:c>
      <x:c r="W482" s="69" t="s">
        <x:v>50</x:v>
      </x:c>
      <x:c r="X482" s="72"/>
    </x:row>
    <x:row r="483" spans="1:24" ht="135" customHeight="1" x14ac:dyDescent="0.25">
      <x:c r="A483" s="84">
        <x:v>4814718001855</x:v>
      </x:c>
      <x:c r="B483" s="11" t="s">
        <x:v>1416</x:v>
      </x:c>
      <x:c r="C483" s="10">
        <x:v>112130</x:v>
      </x:c>
      <x:c r="D483" s="13" t="s">
        <x:v>202</x:v>
      </x:c>
      <x:c r="E483" s="2"/>
      <x:c r="F483" s="16" t="s">
        <x:v>1709</x:v>
      </x:c>
      <x:c r="G483" s="16" t="s">
        <x:v>1710</x:v>
      </x:c>
      <x:c r="H483" s="17" t="s">
        <x:v>1711</x:v>
      </x:c>
      <x:c r="I483" s="11" t="s">
        <x:v>54</x:v>
      </x:c>
      <x:c r="J483" s="11" t="s">
        <x:v>35</x:v>
      </x:c>
      <x:c r="K483" s="13">
        <x:v>0.062</x:v>
      </x:c>
      <x:c r="L483" s="10" t="s">
        <x:v>1712</x:v>
      </x:c>
      <x:c r="M483" s="12" t="s">
        <x:v>49</x:v>
      </x:c>
      <x:c r="N483" s="65" t="s">
        <x:v>88</x:v>
      </x:c>
      <x:c r="O483" s="30" t="s">
        <x:v>30</x:v>
      </x:c>
      <x:c r="P483" s="28">
        <x:v>61.29</x:v>
      </x:c>
      <x:c r="Q483" s="29">
        <x:v>264</x:v>
      </x:c>
      <x:c r="R483" s="54"/>
      <x:c r="S483" s="73"/>
      <x:c r="T483" s="29"/>
      <x:c r="U483" s="29"/>
      <x:c r="W483" s="69" t="s">
        <x:v>50</x:v>
      </x:c>
      <x:c r="X483" s="72"/>
    </x:row>
    <x:row r="484" spans="1:24" ht="135" customHeight="1" x14ac:dyDescent="0.25">
      <x:c r="A484" s="84">
        <x:v>4814723015717</x:v>
      </x:c>
      <x:c r="B484" s="11" t="s">
        <x:v>1416</x:v>
      </x:c>
      <x:c r="C484" s="10">
        <x:v>120015</x:v>
      </x:c>
      <x:c r="D484" s="13" t="s">
        <x:v>82</x:v>
      </x:c>
      <x:c r="E484" s="2"/>
      <x:c r="F484" s="16" t="s">
        <x:v>1713</x:v>
      </x:c>
      <x:c r="G484" s="16" t="s">
        <x:v>1710</x:v>
      </x:c>
      <x:c r="H484" s="17" t="s">
        <x:v>1714</x:v>
      </x:c>
      <x:c r="I484" s="11" t="s">
        <x:v>54</x:v>
      </x:c>
      <x:c r="J484" s="11" t="s">
        <x:v>729</x:v>
      </x:c>
      <x:c r="K484" s="13">
        <x:v>0.04</x:v>
      </x:c>
      <x:c r="L484" s="10" t="s">
        <x:v>1692</x:v>
      </x:c>
      <x:c r="M484" s="12" t="s">
        <x:v>49</x:v>
      </x:c>
      <x:c r="N484" s="65" t="s">
        <x:v>88</x:v>
      </x:c>
      <x:c r="O484" s="30" t="s">
        <x:v>30</x:v>
      </x:c>
      <x:c r="P484" s="28">
        <x:v>55.45</x:v>
      </x:c>
      <x:c r="Q484" s="29">
        <x:v>92</x:v>
      </x:c>
      <x:c r="R484" s="54"/>
      <x:c r="S484" s="73"/>
      <x:c r="T484" s="29" t="s">
        <x:v>534</x:v>
      </x:c>
      <x:c r="U484" s="29">
        <x:v>80</x:v>
      </x:c>
      <x:c r="W484" s="69" t="s">
        <x:v>50</x:v>
      </x:c>
      <x:c r="X484" s="72"/>
    </x:row>
    <x:row r="485" spans="1:24" ht="135" customHeight="1" x14ac:dyDescent="0.25">
      <x:c r="A485" s="84">
        <x:v>4814718000520</x:v>
      </x:c>
      <x:c r="B485" s="11" t="s">
        <x:v>1416</x:v>
      </x:c>
      <x:c r="C485" s="10">
        <x:v>109154</x:v>
      </x:c>
      <x:c r="D485" s="13" t="s">
        <x:v>82</x:v>
      </x:c>
      <x:c r="E485" s="2"/>
      <x:c r="F485" s="16" t="s">
        <x:v>1715</x:v>
      </x:c>
      <x:c r="G485" s="16" t="s">
        <x:v>1716</x:v>
      </x:c>
      <x:c r="H485" s="17" t="s">
        <x:v>1717</x:v>
      </x:c>
      <x:c r="I485" s="11" t="s">
        <x:v>54</x:v>
      </x:c>
      <x:c r="J485" s="11" t="s">
        <x:v>35</x:v>
      </x:c>
      <x:c r="K485" s="13">
        <x:v>0.055</x:v>
      </x:c>
      <x:c r="L485" s="10" t="s">
        <x:v>1692</x:v>
      </x:c>
      <x:c r="M485" s="12" t="s">
        <x:v>49</x:v>
      </x:c>
      <x:c r="N485" s="65" t="s">
        <x:v>88</x:v>
      </x:c>
      <x:c r="O485" s="30" t="s">
        <x:v>30</x:v>
      </x:c>
      <x:c r="P485" s="28">
        <x:v>50.97</x:v>
      </x:c>
      <x:c r="Q485" s="29">
        <x:v>594</x:v>
      </x:c>
      <x:c r="R485" s="54"/>
      <x:c r="S485" s="73"/>
      <x:c r="T485" s="29" t="s">
        <x:v>105</x:v>
      </x:c>
      <x:c r="U485" s="29">
        <x:v>192</x:v>
      </x:c>
      <x:c r="W485" s="69" t="s">
        <x:v>50</x:v>
      </x:c>
      <x:c r="X485" s="72"/>
    </x:row>
    <x:row r="486" spans="1:24" ht="135" customHeight="1" x14ac:dyDescent="0.25">
      <x:c r="A486" s="84">
        <x:v>4814718001671</x:v>
      </x:c>
      <x:c r="B486" s="11" t="s">
        <x:v>1416</x:v>
      </x:c>
      <x:c r="C486" s="10">
        <x:v>110191</x:v>
      </x:c>
      <x:c r="D486" s="13" t="s">
        <x:v>82</x:v>
      </x:c>
      <x:c r="E486" s="2"/>
      <x:c r="F486" s="16" t="s">
        <x:v>1718</x:v>
      </x:c>
      <x:c r="G486" s="16" t="s">
        <x:v>1719</x:v>
      </x:c>
      <x:c r="H486" s="17" t="s">
        <x:v>1720</x:v>
      </x:c>
      <x:c r="I486" s="11" t="s">
        <x:v>54</x:v>
      </x:c>
      <x:c r="J486" s="11" t="s">
        <x:v>35</x:v>
      </x:c>
      <x:c r="K486" s="13">
        <x:v>0.075</x:v>
      </x:c>
      <x:c r="L486" s="10" t="s">
        <x:v>1721</x:v>
      </x:c>
      <x:c r="M486" s="12" t="s">
        <x:v>49</x:v>
      </x:c>
      <x:c r="N486" s="65" t="s">
        <x:v>88</x:v>
      </x:c>
      <x:c r="O486" s="30" t="s">
        <x:v>30</x:v>
      </x:c>
      <x:c r="P486" s="28">
        <x:v>82.77</x:v>
      </x:c>
      <x:c r="Q486" s="29">
        <x:v>108</x:v>
      </x:c>
      <x:c r="R486" s="54"/>
      <x:c r="S486" s="73"/>
      <x:c r="T486" s="29"/>
      <x:c r="U486" s="29"/>
      <x:c r="W486" s="69" t="s">
        <x:v>50</x:v>
      </x:c>
      <x:c r="X486" s="72"/>
    </x:row>
    <x:row r="487" spans="1:24" ht="135" customHeight="1" x14ac:dyDescent="0.25">
      <x:c r="A487" s="84">
        <x:v>4814718000865</x:v>
      </x:c>
      <x:c r="B487" s="11" t="s">
        <x:v>1416</x:v>
      </x:c>
      <x:c r="C487" s="10">
        <x:v>109572</x:v>
      </x:c>
      <x:c r="D487" s="13" t="s">
        <x:v>82</x:v>
      </x:c>
      <x:c r="E487" s="2"/>
      <x:c r="F487" s="16" t="s">
        <x:v>1722</x:v>
      </x:c>
      <x:c r="G487" s="16" t="s">
        <x:v>1723</x:v>
      </x:c>
      <x:c r="H487" s="17" t="s">
        <x:v>1724</x:v>
      </x:c>
      <x:c r="I487" s="11" t="s">
        <x:v>54</x:v>
      </x:c>
      <x:c r="J487" s="11" t="s">
        <x:v>35</x:v>
      </x:c>
      <x:c r="K487" s="13">
        <x:v>0.067</x:v>
      </x:c>
      <x:c r="L487" s="10" t="s">
        <x:v>1721</x:v>
      </x:c>
      <x:c r="M487" s="12" t="s">
        <x:v>49</x:v>
      </x:c>
      <x:c r="N487" s="65" t="s">
        <x:v>88</x:v>
      </x:c>
      <x:c r="O487" s="30" t="s">
        <x:v>30</x:v>
      </x:c>
      <x:c r="P487" s="28">
        <x:v>71.19</x:v>
      </x:c>
      <x:c r="Q487" s="29">
        <x:v>494</x:v>
      </x:c>
      <x:c r="R487" s="54"/>
      <x:c r="S487" s="73"/>
      <x:c r="T487" s="29"/>
      <x:c r="U487" s="29"/>
      <x:c r="W487" s="69" t="s">
        <x:v>50</x:v>
      </x:c>
      <x:c r="X487" s="72"/>
    </x:row>
    <x:row r="488" spans="1:24" ht="135" customHeight="1" x14ac:dyDescent="0.25">
      <x:c r="A488" s="84">
        <x:v>4814718000889</x:v>
      </x:c>
      <x:c r="B488" s="11" t="s">
        <x:v>1416</x:v>
      </x:c>
      <x:c r="C488" s="10">
        <x:v>109574</x:v>
      </x:c>
      <x:c r="D488" s="13" t="s">
        <x:v>82</x:v>
      </x:c>
      <x:c r="E488" s="2"/>
      <x:c r="F488" s="16" t="s">
        <x:v>1725</x:v>
      </x:c>
      <x:c r="G488" s="16" t="s">
        <x:v>1726</x:v>
      </x:c>
      <x:c r="H488" s="17" t="s">
        <x:v>1727</x:v>
      </x:c>
      <x:c r="I488" s="11" t="s">
        <x:v>54</x:v>
      </x:c>
      <x:c r="J488" s="11" t="s">
        <x:v>35</x:v>
      </x:c>
      <x:c r="K488" s="13">
        <x:v>0.07</x:v>
      </x:c>
      <x:c r="L488" s="10" t="s">
        <x:v>1721</x:v>
      </x:c>
      <x:c r="M488" s="12" t="s">
        <x:v>49</x:v>
      </x:c>
      <x:c r="N488" s="65" t="s">
        <x:v>88</x:v>
      </x:c>
      <x:c r="O488" s="30" t="s">
        <x:v>30</x:v>
      </x:c>
      <x:c r="P488" s="28">
        <x:v>70.36</x:v>
      </x:c>
      <x:c r="Q488" s="29">
        <x:v>54</x:v>
      </x:c>
      <x:c r="R488" s="54"/>
      <x:c r="S488" s="73"/>
      <x:c r="T488" s="29" t="s">
        <x:v>56</x:v>
      </x:c>
      <x:c r="U488" s="29">
        <x:v>192</x:v>
      </x:c>
      <x:c r="W488" s="69" t="s">
        <x:v>50</x:v>
      </x:c>
      <x:c r="X488" s="72"/>
    </x:row>
    <x:row r="489" spans="1:24" ht="135" customHeight="1" x14ac:dyDescent="0.25">
      <x:c r="A489" s="84">
        <x:v>4814723015700</x:v>
      </x:c>
      <x:c r="B489" s="11" t="s">
        <x:v>1416</x:v>
      </x:c>
      <x:c r="C489" s="10">
        <x:v>120014</x:v>
      </x:c>
      <x:c r="D489" s="13" t="s">
        <x:v>82</x:v>
      </x:c>
      <x:c r="E489" s="2"/>
      <x:c r="F489" s="16" t="s">
        <x:v>1728</x:v>
      </x:c>
      <x:c r="G489" s="16" t="s">
        <x:v>1729</x:v>
      </x:c>
      <x:c r="H489" s="17" t="s">
        <x:v>1730</x:v>
      </x:c>
      <x:c r="I489" s="11" t="s">
        <x:v>54</x:v>
      </x:c>
      <x:c r="J489" s="11" t="s">
        <x:v>729</x:v>
      </x:c>
      <x:c r="K489" s="13">
        <x:v>0.04</x:v>
      </x:c>
      <x:c r="L489" s="10" t="s">
        <x:v>1692</x:v>
      </x:c>
      <x:c r="M489" s="12" t="s">
        <x:v>49</x:v>
      </x:c>
      <x:c r="N489" s="65" t="s">
        <x:v>88</x:v>
      </x:c>
      <x:c r="O489" s="30" t="s">
        <x:v>30</x:v>
      </x:c>
      <x:c r="P489" s="28">
        <x:v>55.45</x:v>
      </x:c>
      <x:c r="Q489" s="29">
        <x:v>197</x:v>
      </x:c>
      <x:c r="R489" s="54"/>
      <x:c r="S489" s="73"/>
      <x:c r="T489" s="29" t="s">
        <x:v>64</x:v>
      </x:c>
      <x:c r="U489" s="29">
        <x:v>120</x:v>
      </x:c>
      <x:c r="W489" s="69" t="s">
        <x:v>50</x:v>
      </x:c>
      <x:c r="X489" s="72"/>
    </x:row>
    <x:row r="490" spans="1:24" ht="135" customHeight="1" x14ac:dyDescent="0.25">
      <x:c r="A490" s="84">
        <x:v>4814718000551</x:v>
      </x:c>
      <x:c r="B490" s="11" t="s">
        <x:v>1416</x:v>
      </x:c>
      <x:c r="C490" s="10">
        <x:v>109158</x:v>
      </x:c>
      <x:c r="D490" s="13" t="s">
        <x:v>82</x:v>
      </x:c>
      <x:c r="E490" s="2"/>
      <x:c r="F490" s="16" t="s">
        <x:v>1731</x:v>
      </x:c>
      <x:c r="G490" s="16" t="s">
        <x:v>1732</x:v>
      </x:c>
      <x:c r="H490" s="17" t="s">
        <x:v>1733</x:v>
      </x:c>
      <x:c r="I490" s="11" t="s">
        <x:v>54</x:v>
      </x:c>
      <x:c r="J490" s="11" t="s">
        <x:v>35</x:v>
      </x:c>
      <x:c r="K490" s="13">
        <x:v>0.056</x:v>
      </x:c>
      <x:c r="L490" s="10" t="s">
        <x:v>1721</x:v>
      </x:c>
      <x:c r="M490" s="12" t="s">
        <x:v>49</x:v>
      </x:c>
      <x:c r="N490" s="65" t="s">
        <x:v>88</x:v>
      </x:c>
      <x:c r="O490" s="30" t="s">
        <x:v>30</x:v>
      </x:c>
      <x:c r="P490" s="28">
        <x:v>72.84</x:v>
      </x:c>
      <x:c r="Q490" s="29">
        <x:v>347</x:v>
      </x:c>
      <x:c r="R490" s="54"/>
      <x:c r="S490" s="73"/>
      <x:c r="T490" s="29" t="s">
        <x:v>1600</x:v>
      </x:c>
      <x:c r="U490" s="29">
        <x:v>48</x:v>
      </x:c>
      <x:c r="W490" s="69" t="s">
        <x:v>50</x:v>
      </x:c>
      <x:c r="X490" s="72"/>
    </x:row>
    <x:row r="491" spans="1:24" ht="135" customHeight="1" x14ac:dyDescent="0.25">
      <x:c r="A491" s="84">
        <x:v>4814723015694</x:v>
      </x:c>
      <x:c r="B491" s="11" t="s">
        <x:v>1416</x:v>
      </x:c>
      <x:c r="C491" s="10">
        <x:v>120013</x:v>
      </x:c>
      <x:c r="D491" s="13" t="s">
        <x:v>82</x:v>
      </x:c>
      <x:c r="E491" s="2"/>
      <x:c r="F491" s="16" t="s">
        <x:v>1734</x:v>
      </x:c>
      <x:c r="G491" s="16" t="s">
        <x:v>1735</x:v>
      </x:c>
      <x:c r="H491" s="17" t="s">
        <x:v>1736</x:v>
      </x:c>
      <x:c r="I491" s="11" t="s">
        <x:v>54</x:v>
      </x:c>
      <x:c r="J491" s="11" t="s">
        <x:v>729</x:v>
      </x:c>
      <x:c r="K491" s="13">
        <x:v>0.04</x:v>
      </x:c>
      <x:c r="L491" s="10" t="s">
        <x:v>1692</x:v>
      </x:c>
      <x:c r="M491" s="12" t="s">
        <x:v>49</x:v>
      </x:c>
      <x:c r="N491" s="65" t="s">
        <x:v>88</x:v>
      </x:c>
      <x:c r="O491" s="30" t="s">
        <x:v>30</x:v>
      </x:c>
      <x:c r="P491" s="28">
        <x:v>58.03</x:v>
      </x:c>
      <x:c r="Q491" s="29">
        <x:v>329</x:v>
      </x:c>
      <x:c r="R491" s="54"/>
      <x:c r="S491" s="73"/>
      <x:c r="T491" s="29" t="s">
        <x:v>105</x:v>
      </x:c>
      <x:c r="U491" s="29">
        <x:v>120</x:v>
      </x:c>
      <x:c r="W491" s="69" t="s">
        <x:v>50</x:v>
      </x:c>
      <x:c r="X491" s="72"/>
    </x:row>
    <x:row r="492" spans="1:24" ht="135" customHeight="1" x14ac:dyDescent="0.25">
      <x:c r="A492" s="84">
        <x:v>4814718000919</x:v>
      </x:c>
      <x:c r="B492" s="11" t="s">
        <x:v>1416</x:v>
      </x:c>
      <x:c r="C492" s="10">
        <x:v>109579</x:v>
      </x:c>
      <x:c r="D492" s="13" t="s">
        <x:v>202</x:v>
      </x:c>
      <x:c r="E492" s="2"/>
      <x:c r="F492" s="16" t="s">
        <x:v>1737</x:v>
      </x:c>
      <x:c r="G492" s="16" t="s">
        <x:v>1738</x:v>
      </x:c>
      <x:c r="H492" s="17" t="s">
        <x:v>1739</x:v>
      </x:c>
      <x:c r="I492" s="11" t="s">
        <x:v>54</x:v>
      </x:c>
      <x:c r="J492" s="11" t="s">
        <x:v>35</x:v>
      </x:c>
      <x:c r="K492" s="13">
        <x:v>0.075</x:v>
      </x:c>
      <x:c r="L492" s="10" t="s">
        <x:v>1721</x:v>
      </x:c>
      <x:c r="M492" s="12" t="s">
        <x:v>49</x:v>
      </x:c>
      <x:c r="N492" s="65" t="s">
        <x:v>88</x:v>
      </x:c>
      <x:c r="O492" s="30" t="s">
        <x:v>30</x:v>
      </x:c>
      <x:c r="P492" s="28">
        <x:v>97.29</x:v>
      </x:c>
      <x:c r="Q492" s="29">
        <x:v>48</x:v>
      </x:c>
      <x:c r="R492" s="54"/>
      <x:c r="S492" s="73"/>
      <x:c r="T492" s="66"/>
      <x:c r="U492" s="29"/>
      <x:c r="W492" s="69" t="s">
        <x:v>50</x:v>
      </x:c>
      <x:c r="X492" s="72"/>
    </x:row>
    <x:row r="493" spans="1:24" ht="135" customHeight="1" x14ac:dyDescent="0.25">
      <x:c r="A493" s="84">
        <x:v>4814718000872</x:v>
      </x:c>
      <x:c r="B493" s="11" t="s">
        <x:v>1416</x:v>
      </x:c>
      <x:c r="C493" s="10">
        <x:v>109573</x:v>
      </x:c>
      <x:c r="D493" s="13" t="s">
        <x:v>202</x:v>
      </x:c>
      <x:c r="E493" s="2"/>
      <x:c r="F493" s="16" t="s">
        <x:v>1740</x:v>
      </x:c>
      <x:c r="G493" s="16" t="s">
        <x:v>1741</x:v>
      </x:c>
      <x:c r="H493" s="17" t="s">
        <x:v>1742</x:v>
      </x:c>
      <x:c r="I493" s="11" t="s">
        <x:v>54</x:v>
      </x:c>
      <x:c r="J493" s="11" t="s">
        <x:v>35</x:v>
      </x:c>
      <x:c r="K493" s="13">
        <x:v>0.07</x:v>
      </x:c>
      <x:c r="L493" s="10" t="s">
        <x:v>1721</x:v>
      </x:c>
      <x:c r="M493" s="12" t="s">
        <x:v>49</x:v>
      </x:c>
      <x:c r="N493" s="65" t="s">
        <x:v>88</x:v>
      </x:c>
      <x:c r="O493" s="30" t="s">
        <x:v>30</x:v>
      </x:c>
      <x:c r="P493" s="28">
        <x:v>70.36</x:v>
      </x:c>
      <x:c r="Q493" s="29">
        <x:v>5</x:v>
      </x:c>
      <x:c r="R493" s="54"/>
      <x:c r="S493" s="73"/>
      <x:c r="T493" s="29"/>
      <x:c r="U493" s="29"/>
      <x:c r="W493" s="69" t="s">
        <x:v>50</x:v>
      </x:c>
      <x:c r="X493" s="72"/>
    </x:row>
    <x:row r="494" spans="1:24" ht="135" customHeight="1" x14ac:dyDescent="0.25">
      <x:c r="A494" s="84">
        <x:v>4814718001787</x:v>
      </x:c>
      <x:c r="B494" s="11" t="s">
        <x:v>1416</x:v>
      </x:c>
      <x:c r="C494" s="10">
        <x:v>111109</x:v>
      </x:c>
      <x:c r="D494" s="13" t="s">
        <x:v>23</x:v>
      </x:c>
      <x:c r="E494" s="2"/>
      <x:c r="F494" s="16" t="s">
        <x:v>1743</x:v>
      </x:c>
      <x:c r="G494" s="16" t="s">
        <x:v>1744</x:v>
      </x:c>
      <x:c r="H494" s="17" t="s">
        <x:v>1745</x:v>
      </x:c>
      <x:c r="I494" s="11" t="s">
        <x:v>54</x:v>
      </x:c>
      <x:c r="J494" s="11" t="s">
        <x:v>47</x:v>
      </x:c>
      <x:c r="K494" s="13">
        <x:v>0.168</x:v>
      </x:c>
      <x:c r="L494" s="10" t="s">
        <x:v>1746</x:v>
      </x:c>
      <x:c r="M494" s="12" t="s">
        <x:v>49</x:v>
      </x:c>
      <x:c r="N494" s="18"/>
      <x:c r="O494" s="30" t="s">
        <x:v>30</x:v>
      </x:c>
      <x:c r="P494" s="28">
        <x:v>254.68</x:v>
      </x:c>
      <x:c r="Q494" s="29">
        <x:v>83</x:v>
      </x:c>
      <x:c r="R494" s="54"/>
      <x:c r="S494" s="73"/>
      <x:c r="T494" s="29" t="s">
        <x:v>1466</x:v>
      </x:c>
      <x:c r="U494" s="29">
        <x:v>72</x:v>
      </x:c>
      <x:c r="W494" s="69" t="s">
        <x:v>50</x:v>
      </x:c>
      <x:c r="X494" s="72"/>
    </x:row>
    <x:row r="495" spans="1:24" ht="135" customHeight="1" x14ac:dyDescent="0.25">
      <x:c r="A495" s="84">
        <x:v>4814723015427</x:v>
      </x:c>
      <x:c r="B495" s="11" t="s">
        <x:v>1416</x:v>
      </x:c>
      <x:c r="C495" s="10">
        <x:v>119548</x:v>
      </x:c>
      <x:c r="D495" s="13" t="s">
        <x:v>23</x:v>
      </x:c>
      <x:c r="E495" s="2"/>
      <x:c r="F495" s="16" t="s">
        <x:v>1747</x:v>
      </x:c>
      <x:c r="G495" s="16" t="s">
        <x:v>1748</x:v>
      </x:c>
      <x:c r="H495" s="17" t="s">
        <x:v>1749</x:v>
      </x:c>
      <x:c r="I495" s="11" t="s">
        <x:v>54</x:v>
      </x:c>
      <x:c r="J495" s="11" t="s">
        <x:v>729</x:v>
      </x:c>
      <x:c r="K495" s="13">
        <x:v>0.04</x:v>
      </x:c>
      <x:c r="L495" s="10" t="s">
        <x:v>1692</x:v>
      </x:c>
      <x:c r="M495" s="12" t="s">
        <x:v>49</x:v>
      </x:c>
      <x:c r="N495" s="18"/>
      <x:c r="O495" s="30" t="s">
        <x:v>30</x:v>
      </x:c>
      <x:c r="P495" s="28">
        <x:v>65.87</x:v>
      </x:c>
      <x:c r="Q495" s="29">
        <x:v>147</x:v>
      </x:c>
      <x:c r="R495" s="54"/>
      <x:c r="S495" s="73"/>
      <x:c r="T495" s="29" t="s">
        <x:v>56</x:v>
      </x:c>
      <x:c r="U495" s="29">
        <x:v>200</x:v>
      </x:c>
      <x:c r="W495" s="69" t="s">
        <x:v>50</x:v>
      </x:c>
      <x:c r="X495" s="72"/>
    </x:row>
    <x:row r="496" spans="1:24" ht="135" customHeight="1" x14ac:dyDescent="0.25">
      <x:c r="A496" s="84">
        <x:v>4814718000537</x:v>
      </x:c>
      <x:c r="B496" s="11" t="s">
        <x:v>1416</x:v>
      </x:c>
      <x:c r="C496" s="10">
        <x:v>109155</x:v>
      </x:c>
      <x:c r="D496" s="13" t="s">
        <x:v>82</x:v>
      </x:c>
      <x:c r="E496" s="2"/>
      <x:c r="F496" s="16" t="s">
        <x:v>1750</x:v>
      </x:c>
      <x:c r="G496" s="16" t="s">
        <x:v>1751</x:v>
      </x:c>
      <x:c r="H496" s="17" t="s">
        <x:v>1752</x:v>
      </x:c>
      <x:c r="I496" s="11" t="s">
        <x:v>54</x:v>
      </x:c>
      <x:c r="J496" s="11" t="s">
        <x:v>35</x:v>
      </x:c>
      <x:c r="K496" s="13">
        <x:v>0.05</x:v>
      </x:c>
      <x:c r="L496" s="10" t="s">
        <x:v>1692</x:v>
      </x:c>
      <x:c r="M496" s="12" t="s">
        <x:v>49</x:v>
      </x:c>
      <x:c r="N496" s="65" t="s">
        <x:v>88</x:v>
      </x:c>
      <x:c r="O496" s="30" t="s">
        <x:v>30</x:v>
      </x:c>
      <x:c r="P496" s="28">
        <x:v>55.8</x:v>
      </x:c>
      <x:c r="Q496" s="29">
        <x:v>173</x:v>
      </x:c>
      <x:c r="R496" s="54"/>
      <x:c r="S496" s="73"/>
      <x:c r="T496" s="29"/>
      <x:c r="U496" s="29"/>
      <x:c r="W496" s="69" t="s">
        <x:v>50</x:v>
      </x:c>
      <x:c r="X496" s="72"/>
    </x:row>
    <x:row r="497" spans="1:24" ht="135" customHeight="1" x14ac:dyDescent="0.25">
      <x:c r="A497" s="84">
        <x:v>4814723015687</x:v>
      </x:c>
      <x:c r="B497" s="11" t="s">
        <x:v>1416</x:v>
      </x:c>
      <x:c r="C497" s="10">
        <x:v>120012</x:v>
      </x:c>
      <x:c r="D497" s="13" t="s">
        <x:v>82</x:v>
      </x:c>
      <x:c r="E497" s="2"/>
      <x:c r="F497" s="16" t="s">
        <x:v>1753</x:v>
      </x:c>
      <x:c r="G497" s="16" t="s">
        <x:v>1751</x:v>
      </x:c>
      <x:c r="H497" s="17" t="s">
        <x:v>1754</x:v>
      </x:c>
      <x:c r="I497" s="11" t="s">
        <x:v>54</x:v>
      </x:c>
      <x:c r="J497" s="11" t="s">
        <x:v>729</x:v>
      </x:c>
      <x:c r="K497" s="13">
        <x:v>0.04</x:v>
      </x:c>
      <x:c r="L497" s="10" t="s">
        <x:v>1692</x:v>
      </x:c>
      <x:c r="M497" s="12" t="s">
        <x:v>49</x:v>
      </x:c>
      <x:c r="N497" s="65" t="s">
        <x:v>88</x:v>
      </x:c>
      <x:c r="O497" s="30" t="s">
        <x:v>30</x:v>
      </x:c>
      <x:c r="P497" s="28">
        <x:v>55.45</x:v>
      </x:c>
      <x:c r="Q497" s="29">
        <x:v>208</x:v>
      </x:c>
      <x:c r="R497" s="54"/>
      <x:c r="S497" s="73"/>
      <x:c r="T497" s="29"/>
      <x:c r="U497" s="29"/>
      <x:c r="W497" s="69" t="s">
        <x:v>50</x:v>
      </x:c>
      <x:c r="X497" s="72"/>
    </x:row>
    <x:row r="498" spans="1:24" ht="135" customHeight="1" x14ac:dyDescent="0.25">
      <x:c r="A498" s="84">
        <x:v>4814718001336</x:v>
      </x:c>
      <x:c r="B498" s="11" t="s">
        <x:v>1416</x:v>
      </x:c>
      <x:c r="C498" s="10">
        <x:v>109631</x:v>
      </x:c>
      <x:c r="D498" s="13" t="s">
        <x:v>82</x:v>
      </x:c>
      <x:c r="E498" s="2"/>
      <x:c r="F498" s="16" t="s">
        <x:v>1755</x:v>
      </x:c>
      <x:c r="G498" s="16" t="s">
        <x:v>1756</x:v>
      </x:c>
      <x:c r="H498" s="17" t="s">
        <x:v>1757</x:v>
      </x:c>
      <x:c r="I498" s="11" t="s">
        <x:v>54</x:v>
      </x:c>
      <x:c r="J498" s="11" t="s">
        <x:v>63</x:v>
      </x:c>
      <x:c r="K498" s="13">
        <x:v>0.23</x:v>
      </x:c>
      <x:c r="L498" s="10" t="s">
        <x:v>1628</x:v>
      </x:c>
      <x:c r="M498" s="12" t="s">
        <x:v>49</x:v>
      </x:c>
      <x:c r="N498" s="18"/>
      <x:c r="O498" s="30" t="s">
        <x:v>30</x:v>
      </x:c>
      <x:c r="P498" s="28">
        <x:v>202.79</x:v>
      </x:c>
      <x:c r="Q498" s="29">
        <x:v>96</x:v>
      </x:c>
      <x:c r="R498" s="54"/>
      <x:c r="S498" s="73"/>
      <x:c r="T498" s="29"/>
      <x:c r="U498" s="29"/>
      <x:c r="W498" s="69" t="s">
        <x:v>50</x:v>
      </x:c>
      <x:c r="X498" s="72"/>
    </x:row>
    <x:row r="499" spans="1:24" ht="135" customHeight="1" x14ac:dyDescent="0.25">
      <x:c r="A499" s="84">
        <x:v>4814718000483</x:v>
      </x:c>
      <x:c r="B499" s="11" t="s">
        <x:v>1416</x:v>
      </x:c>
      <x:c r="C499" s="10">
        <x:v>109150</x:v>
      </x:c>
      <x:c r="D499" s="13" t="s">
        <x:v>82</x:v>
      </x:c>
      <x:c r="E499" s="2"/>
      <x:c r="F499" s="16" t="s">
        <x:v>1758</x:v>
      </x:c>
      <x:c r="G499" s="16" t="s">
        <x:v>1759</x:v>
      </x:c>
      <x:c r="H499" s="17" t="s">
        <x:v>1760</x:v>
      </x:c>
      <x:c r="I499" s="11" t="s">
        <x:v>54</x:v>
      </x:c>
      <x:c r="J499" s="11" t="s">
        <x:v>240</x:v>
      </x:c>
      <x:c r="K499" s="13">
        <x:v>0.32</x:v>
      </x:c>
      <x:c r="L499" s="10" t="s">
        <x:v>1604</x:v>
      </x:c>
      <x:c r="M499" s="12" t="s">
        <x:v>49</x:v>
      </x:c>
      <x:c r="N499" s="65" t="s">
        <x:v>88</x:v>
      </x:c>
      <x:c r="O499" s="30" t="s">
        <x:v>30</x:v>
      </x:c>
      <x:c r="P499" s="28">
        <x:v>365.05</x:v>
      </x:c>
      <x:c r="Q499" s="29">
        <x:v>154</x:v>
      </x:c>
      <x:c r="R499" s="54"/>
      <x:c r="S499" s="73"/>
      <x:c r="T499" s="29"/>
      <x:c r="U499" s="29"/>
      <x:c r="W499" s="69" t="s">
        <x:v>50</x:v>
      </x:c>
      <x:c r="X499" s="72"/>
    </x:row>
    <x:row r="500" spans="1:24" ht="135" customHeight="1" x14ac:dyDescent="0.25">
      <x:c r="A500" s="84">
        <x:v>4814718001558</x:v>
      </x:c>
      <x:c r="B500" s="11" t="s">
        <x:v>1416</x:v>
      </x:c>
      <x:c r="C500" s="10">
        <x:v>109163</x:v>
      </x:c>
      <x:c r="D500" s="13" t="s">
        <x:v>82</x:v>
      </x:c>
      <x:c r="E500" s="2"/>
      <x:c r="F500" s="16" t="s">
        <x:v>1761</x:v>
      </x:c>
      <x:c r="G500" s="16" t="s">
        <x:v>1762</x:v>
      </x:c>
      <x:c r="H500" s="17" t="s">
        <x:v>1763</x:v>
      </x:c>
      <x:c r="I500" s="11" t="s">
        <x:v>54</x:v>
      </x:c>
      <x:c r="J500" s="11" t="s">
        <x:v>240</x:v>
      </x:c>
      <x:c r="K500" s="13">
        <x:v>0.3</x:v>
      </x:c>
      <x:c r="L500" s="10" t="s">
        <x:v>1764</x:v>
      </x:c>
      <x:c r="M500" s="12" t="s">
        <x:v>49</x:v>
      </x:c>
      <x:c r="N500" s="65" t="s">
        <x:v>88</x:v>
      </x:c>
      <x:c r="O500" s="30" t="s">
        <x:v>30</x:v>
      </x:c>
      <x:c r="P500" s="28">
        <x:v>281.08</x:v>
      </x:c>
      <x:c r="Q500" s="29">
        <x:v>39</x:v>
      </x:c>
      <x:c r="R500" s="54"/>
      <x:c r="S500" s="73"/>
      <x:c r="T500" s="29" t="s">
        <x:v>64</x:v>
      </x:c>
      <x:c r="U500" s="29">
        <x:v>48</x:v>
      </x:c>
      <x:c r="W500" s="69" t="s">
        <x:v>50</x:v>
      </x:c>
      <x:c r="X500" s="72"/>
    </x:row>
    <x:row r="501" spans="1:24" ht="135" customHeight="1" x14ac:dyDescent="0.25">
      <x:c r="A501" s="84">
        <x:v>4814723014987</x:v>
      </x:c>
      <x:c r="B501" s="11" t="s">
        <x:v>1416</x:v>
      </x:c>
      <x:c r="C501" s="10">
        <x:v>116700</x:v>
      </x:c>
      <x:c r="D501" s="13" t="s">
        <x:v>23</x:v>
      </x:c>
      <x:c r="E501" s="2"/>
      <x:c r="F501" s="16" t="s">
        <x:v>1765</x:v>
      </x:c>
      <x:c r="G501" s="16" t="s">
        <x:v>1766</x:v>
      </x:c>
      <x:c r="H501" s="17" t="s">
        <x:v>1767</x:v>
      </x:c>
      <x:c r="I501" s="11" t="s">
        <x:v>54</x:v>
      </x:c>
      <x:c r="J501" s="11" t="s">
        <x:v>490</x:v>
      </x:c>
      <x:c r="K501" s="13">
        <x:v>0.36</x:v>
      </x:c>
      <x:c r="L501" s="10" t="s">
        <x:v>1614</x:v>
      </x:c>
      <x:c r="M501" s="12" t="s">
        <x:v>49</x:v>
      </x:c>
      <x:c r="N501" s="18"/>
      <x:c r="O501" s="30" t="s">
        <x:v>30</x:v>
      </x:c>
      <x:c r="P501" s="28">
        <x:v>222.69</x:v>
      </x:c>
      <x:c r="Q501" s="29">
        <x:v>237</x:v>
      </x:c>
      <x:c r="R501" s="54"/>
      <x:c r="S501" s="73"/>
      <x:c r="T501" s="29" t="s">
        <x:v>64</x:v>
      </x:c>
      <x:c r="U501" s="29">
        <x:v>350</x:v>
      </x:c>
      <x:c r="W501" s="69" t="s">
        <x:v>50</x:v>
      </x:c>
      <x:c r="X501" s="72"/>
    </x:row>
    <x:row r="502" spans="1:24" ht="135" customHeight="1" x14ac:dyDescent="0.25">
      <x:c r="A502" s="84">
        <x:v>4814723016738</x:v>
      </x:c>
      <x:c r="B502" s="11" t="s">
        <x:v>1416</x:v>
      </x:c>
      <x:c r="C502" s="10">
        <x:v>121844</x:v>
      </x:c>
      <x:c r="D502" s="13" t="s">
        <x:v>23</x:v>
      </x:c>
      <x:c r="E502" s="2"/>
      <x:c r="F502" s="16" t="s">
        <x:v>1768</x:v>
      </x:c>
      <x:c r="G502" s="26" t="s">
        <x:v>1769</x:v>
      </x:c>
      <x:c r="H502" s="17" t="s">
        <x:v>1770</x:v>
      </x:c>
      <x:c r="I502" s="11" t="s">
        <x:v>54</x:v>
      </x:c>
      <x:c r="J502" s="11" t="s">
        <x:v>65</x:v>
      </x:c>
      <x:c r="K502" s="13">
        <x:v>0.315</x:v>
      </x:c>
      <x:c r="L502" s="10" t="s">
        <x:v>1771</x:v>
      </x:c>
      <x:c r="M502" s="12" t="s">
        <x:v>49</x:v>
      </x:c>
      <x:c r="N502" s="85" t="s">
        <x:v>42</x:v>
      </x:c>
      <x:c r="O502" s="30" t="s">
        <x:v>30</x:v>
      </x:c>
      <x:c r="P502" s="28">
        <x:v>936.59</x:v>
      </x:c>
      <x:c r="Q502" s="29">
        <x:v>953</x:v>
      </x:c>
      <x:c r="R502" s="54"/>
      <x:c r="S502" s="73"/>
      <x:c r="T502" s="29"/>
      <x:c r="U502" s="29"/>
      <x:c r="W502" s="69" t="s">
        <x:v>50</x:v>
      </x:c>
      <x:c r="X502" s="72"/>
    </x:row>
    <x:row r="503" spans="1:24" ht="135" customHeight="1" x14ac:dyDescent="0.25">
      <x:c r="A503" s="84">
        <x:v>4814723014970</x:v>
      </x:c>
      <x:c r="B503" s="11" t="s">
        <x:v>1416</x:v>
      </x:c>
      <x:c r="C503" s="10">
        <x:v>117643</x:v>
      </x:c>
      <x:c r="D503" s="13" t="s">
        <x:v>23</x:v>
      </x:c>
      <x:c r="E503" s="2"/>
      <x:c r="F503" s="16" t="s">
        <x:v>1772</x:v>
      </x:c>
      <x:c r="G503" s="16" t="s">
        <x:v>1773</x:v>
      </x:c>
      <x:c r="H503" s="17" t="s">
        <x:v>1774</x:v>
      </x:c>
      <x:c r="I503" s="11" t="s">
        <x:v>54</x:v>
      </x:c>
      <x:c r="J503" s="11" t="s">
        <x:v>120</x:v>
      </x:c>
      <x:c r="K503" s="13">
        <x:v>0.122</x:v>
      </x:c>
      <x:c r="L503" s="10" t="s">
        <x:v>1775</x:v>
      </x:c>
      <x:c r="M503" s="12" t="s">
        <x:v>49</x:v>
      </x:c>
      <x:c r="N503" s="18"/>
      <x:c r="O503" s="30" t="s">
        <x:v>30</x:v>
      </x:c>
      <x:c r="P503" s="28">
        <x:v>187.66</x:v>
      </x:c>
      <x:c r="Q503" s="29">
        <x:v>620</x:v>
      </x:c>
      <x:c r="R503" s="54"/>
      <x:c r="S503" s="73"/>
      <x:c r="T503" s="29"/>
      <x:c r="U503" s="29"/>
      <x:c r="W503" s="69" t="s">
        <x:v>50</x:v>
      </x:c>
      <x:c r="X503" s="72"/>
    </x:row>
    <x:row r="504" spans="1:24" ht="135" customHeight="1" x14ac:dyDescent="0.25">
      <x:c r="A504" s="84">
        <x:v>4812501152500</x:v>
      </x:c>
      <x:c r="B504" s="11" t="s">
        <x:v>1416</x:v>
      </x:c>
      <x:c r="C504" s="10">
        <x:v>94682</x:v>
      </x:c>
      <x:c r="D504" s="13" t="s">
        <x:v>202</x:v>
      </x:c>
      <x:c r="E504" s="2"/>
      <x:c r="F504" s="16" t="s">
        <x:v>1776</x:v>
      </x:c>
      <x:c r="G504" s="16" t="s">
        <x:v>1777</x:v>
      </x:c>
      <x:c r="H504" s="17" t="s">
        <x:v>1778</x:v>
      </x:c>
      <x:c r="I504" s="11" t="s">
        <x:v>297</x:v>
      </x:c>
      <x:c r="J504" s="11" t="s">
        <x:v>120</x:v>
      </x:c>
      <x:c r="K504" s="13">
        <x:v>0.6</x:v>
      </x:c>
      <x:c r="L504" s="10" t="s">
        <x:v>1779</x:v>
      </x:c>
      <x:c r="M504" s="12" t="s">
        <x:v>49</x:v>
      </x:c>
      <x:c r="N504" s="65" t="s">
        <x:v>88</x:v>
      </x:c>
      <x:c r="O504" s="30" t="s">
        <x:v>30</x:v>
      </x:c>
      <x:c r="P504" s="28">
        <x:v>513.87</x:v>
      </x:c>
      <x:c r="Q504" s="29">
        <x:v>22</x:v>
      </x:c>
      <x:c r="R504" s="54"/>
      <x:c r="S504" s="73"/>
      <x:c r="T504" s="29"/>
      <x:c r="U504" s="29"/>
      <x:c r="W504" s="69" t="s">
        <x:v>50</x:v>
      </x:c>
      <x:c r="X504" s="72"/>
    </x:row>
    <x:row r="505" spans="1:24" ht="135" customHeight="1" x14ac:dyDescent="0.25">
      <x:c r="A505" s="84">
        <x:v>4812501193992</x:v>
      </x:c>
      <x:c r="B505" s="11" t="s">
        <x:v>1416</x:v>
      </x:c>
      <x:c r="C505" s="10">
        <x:v>118734</x:v>
      </x:c>
      <x:c r="D505" s="13" t="s">
        <x:v>23</x:v>
      </x:c>
      <x:c r="E505" s="2"/>
      <x:c r="F505" s="16" t="s">
        <x:v>1780</x:v>
      </x:c>
      <x:c r="G505" s="16" t="s">
        <x:v>1781</x:v>
      </x:c>
      <x:c r="H505" s="17" t="s">
        <x:v>1782</x:v>
      </x:c>
      <x:c r="I505" s="11" t="s">
        <x:v>297</x:v>
      </x:c>
      <x:c r="J505" s="11" t="s">
        <x:v>340</x:v>
      </x:c>
      <x:c r="K505" s="13">
        <x:v>0.306</x:v>
      </x:c>
      <x:c r="L505" s="10" t="s">
        <x:v>1783</x:v>
      </x:c>
      <x:c r="M505" s="12" t="s">
        <x:v>49</x:v>
      </x:c>
      <x:c r="N505" s="85" t="s">
        <x:v>42</x:v>
      </x:c>
      <x:c r="O505" s="30" t="s">
        <x:v>30</x:v>
      </x:c>
      <x:c r="P505" s="28">
        <x:v>331.62</x:v>
      </x:c>
      <x:c r="Q505" s="29">
        <x:v>450</x:v>
      </x:c>
      <x:c r="R505" s="54"/>
      <x:c r="S505" s="73"/>
      <x:c r="T505" s="66">
        <x:v>46268</x:v>
      </x:c>
      <x:c r="U505" s="29">
        <x:v>15696</x:v>
      </x:c>
      <x:c r="W505" s="69" t="s">
        <x:v>50</x:v>
      </x:c>
      <x:c r="X505" s="72"/>
    </x:row>
    <x:row r="506" spans="1:24" ht="135" customHeight="1" x14ac:dyDescent="0.25">
      <x:c r="A506" s="84">
        <x:v>4814718000469</x:v>
      </x:c>
      <x:c r="B506" s="11" t="s">
        <x:v>1416</x:v>
      </x:c>
      <x:c r="C506" s="10">
        <x:v>109148</x:v>
      </x:c>
      <x:c r="D506" s="13" t="s">
        <x:v>23</x:v>
      </x:c>
      <x:c r="E506" s="2"/>
      <x:c r="F506" s="16" t="s">
        <x:v>1784</x:v>
      </x:c>
      <x:c r="G506" s="16" t="s">
        <x:v>1785</x:v>
      </x:c>
      <x:c r="H506" s="17" t="s">
        <x:v>1786</x:v>
      </x:c>
      <x:c r="I506" s="11" t="s">
        <x:v>54</x:v>
      </x:c>
      <x:c r="J506" s="11" t="s">
        <x:v>65</x:v>
      </x:c>
      <x:c r="K506" s="13">
        <x:v>0.375</x:v>
      </x:c>
      <x:c r="L506" s="10" t="s">
        <x:v>1560</x:v>
      </x:c>
      <x:c r="M506" s="12" t="s">
        <x:v>49</x:v>
      </x:c>
      <x:c r="N506" s="18"/>
      <x:c r="O506" s="30" t="s">
        <x:v>30</x:v>
      </x:c>
      <x:c r="P506" s="28">
        <x:v>516.29</x:v>
      </x:c>
      <x:c r="Q506" s="29">
        <x:v>90</x:v>
      </x:c>
      <x:c r="R506" s="54"/>
      <x:c r="S506" s="73"/>
      <x:c r="T506" s="29"/>
      <x:c r="U506" s="29"/>
      <x:c r="W506" s="69" t="s">
        <x:v>50</x:v>
      </x:c>
      <x:c r="X506" s="72"/>
    </x:row>
    <x:row r="507" spans="1:24" ht="135" customHeight="1" x14ac:dyDescent="0.25">
      <x:c r="A507" s="84">
        <x:v>4814718001060</x:v>
      </x:c>
      <x:c r="B507" s="11" t="s">
        <x:v>1416</x:v>
      </x:c>
      <x:c r="C507" s="10">
        <x:v>109594</x:v>
      </x:c>
      <x:c r="D507" s="13" t="s">
        <x:v>82</x:v>
      </x:c>
      <x:c r="E507" s="2"/>
      <x:c r="F507" s="16" t="s">
        <x:v>1787</x:v>
      </x:c>
      <x:c r="G507" s="16" t="s">
        <x:v>1788</x:v>
      </x:c>
      <x:c r="H507" s="17" t="s">
        <x:v>1789</x:v>
      </x:c>
      <x:c r="I507" s="11" t="s">
        <x:v>54</x:v>
      </x:c>
      <x:c r="J507" s="11" t="s">
        <x:v>47</x:v>
      </x:c>
      <x:c r="K507" s="13">
        <x:v>0.22</x:v>
      </x:c>
      <x:c r="L507" s="10" t="s">
        <x:v>1790</x:v>
      </x:c>
      <x:c r="M507" s="12" t="s">
        <x:v>49</x:v>
      </x:c>
      <x:c r="N507" s="65" t="s">
        <x:v>88</x:v>
      </x:c>
      <x:c r="O507" s="30" t="s">
        <x:v>30</x:v>
      </x:c>
      <x:c r="P507" s="28">
        <x:v>249.35</x:v>
      </x:c>
      <x:c r="Q507" s="29">
        <x:v>254</x:v>
      </x:c>
      <x:c r="R507" s="54"/>
      <x:c r="S507" s="73"/>
      <x:c r="T507" s="29"/>
      <x:c r="U507" s="29"/>
      <x:c r="W507" s="69" t="s">
        <x:v>50</x:v>
      </x:c>
      <x:c r="X507" s="72"/>
    </x:row>
    <x:row r="508" spans="1:24" ht="135" customHeight="1" x14ac:dyDescent="0.25">
      <x:c r="A508" s="84">
        <x:v>4814718001466</x:v>
      </x:c>
      <x:c r="B508" s="11" t="s">
        <x:v>1416</x:v>
      </x:c>
      <x:c r="C508" s="10">
        <x:v>109161</x:v>
      </x:c>
      <x:c r="D508" s="13" t="s">
        <x:v>23</x:v>
      </x:c>
      <x:c r="E508" s="2"/>
      <x:c r="F508" s="16" t="s">
        <x:v>1791</x:v>
      </x:c>
      <x:c r="G508" s="16" t="s">
        <x:v>1792</x:v>
      </x:c>
      <x:c r="H508" s="17" t="s">
        <x:v>1793</x:v>
      </x:c>
      <x:c r="I508" s="11" t="s">
        <x:v>54</x:v>
      </x:c>
      <x:c r="J508" s="11" t="s">
        <x:v>490</x:v>
      </x:c>
      <x:c r="K508" s="13">
        <x:v>0.225</x:v>
      </x:c>
      <x:c r="L508" s="10" t="s">
        <x:v>1794</x:v>
      </x:c>
      <x:c r="M508" s="12" t="s">
        <x:v>49</x:v>
      </x:c>
      <x:c r="N508" s="18"/>
      <x:c r="O508" s="30" t="s">
        <x:v>30</x:v>
      </x:c>
      <x:c r="P508" s="28">
        <x:v>294.57</x:v>
      </x:c>
      <x:c r="Q508" s="29">
        <x:v>383</x:v>
      </x:c>
      <x:c r="R508" s="54"/>
      <x:c r="S508" s="73"/>
      <x:c r="T508" s="29" t="s">
        <x:v>534</x:v>
      </x:c>
      <x:c r="U508" s="29">
        <x:v>50</x:v>
      </x:c>
      <x:c r="W508" s="69" t="s">
        <x:v>50</x:v>
      </x:c>
      <x:c r="X508" s="72"/>
    </x:row>
    <x:row r="509" spans="1:24" ht="135" customHeight="1" x14ac:dyDescent="0.25">
      <x:c r="A509" s="84">
        <x:v>4814718000513</x:v>
      </x:c>
      <x:c r="B509" s="11" t="s">
        <x:v>1416</x:v>
      </x:c>
      <x:c r="C509" s="10">
        <x:v>109153</x:v>
      </x:c>
      <x:c r="D509" s="13" t="s">
        <x:v>82</x:v>
      </x:c>
      <x:c r="E509" s="2"/>
      <x:c r="F509" s="16" t="s">
        <x:v>1795</x:v>
      </x:c>
      <x:c r="G509" s="16" t="s">
        <x:v>1796</x:v>
      </x:c>
      <x:c r="H509" s="17" t="s">
        <x:v>1797</x:v>
      </x:c>
      <x:c r="I509" s="11" t="s">
        <x:v>54</x:v>
      </x:c>
      <x:c r="J509" s="11" t="s">
        <x:v>240</x:v>
      </x:c>
      <x:c r="K509" s="13">
        <x:v>0.31</x:v>
      </x:c>
      <x:c r="L509" s="10" t="s">
        <x:v>1604</x:v>
      </x:c>
      <x:c r="M509" s="12" t="s">
        <x:v>49</x:v>
      </x:c>
      <x:c r="N509" s="65" t="s">
        <x:v>88</x:v>
      </x:c>
      <x:c r="O509" s="30" t="s">
        <x:v>30</x:v>
      </x:c>
      <x:c r="P509" s="28">
        <x:v>372.46</x:v>
      </x:c>
      <x:c r="Q509" s="29">
        <x:v>114</x:v>
      </x:c>
      <x:c r="R509" s="54"/>
      <x:c r="S509" s="73"/>
      <x:c r="T509" s="29"/>
      <x:c r="U509" s="29"/>
      <x:c r="W509" s="69" t="s">
        <x:v>50</x:v>
      </x:c>
      <x:c r="X509" s="72"/>
    </x:row>
    <x:row r="510" spans="1:24" ht="135" customHeight="1" x14ac:dyDescent="0.25">
      <x:c r="A510" s="84">
        <x:v>4814723016233</x:v>
      </x:c>
      <x:c r="B510" s="11" t="s">
        <x:v>1416</x:v>
      </x:c>
      <x:c r="C510" s="10">
        <x:v>122014</x:v>
      </x:c>
      <x:c r="D510" s="13" t="s">
        <x:v>23</x:v>
      </x:c>
      <x:c r="E510" s="2"/>
      <x:c r="F510" s="16" t="s">
        <x:v>1798</x:v>
      </x:c>
      <x:c r="G510" s="16" t="s">
        <x:v>1799</x:v>
      </x:c>
      <x:c r="H510" s="17" t="s">
        <x:v>1800</x:v>
      </x:c>
      <x:c r="I510" s="11" t="s">
        <x:v>54</x:v>
      </x:c>
      <x:c r="J510" s="11" t="s">
        <x:v>86</x:v>
      </x:c>
      <x:c r="K510" s="13">
        <x:v>0.295</x:v>
      </x:c>
      <x:c r="L510" s="10" t="s">
        <x:v>1594</x:v>
      </x:c>
      <x:c r="M510" s="12" t="s">
        <x:v>49</x:v>
      </x:c>
      <x:c r="N510" s="18"/>
      <x:c r="O510" s="30" t="s">
        <x:v>30</x:v>
      </x:c>
      <x:c r="P510" s="28">
        <x:v>331.42</x:v>
      </x:c>
      <x:c r="Q510" s="29">
        <x:v>50</x:v>
      </x:c>
      <x:c r="R510" s="54"/>
      <x:c r="S510" s="73"/>
      <x:c r="T510" s="29"/>
      <x:c r="U510" s="29"/>
      <x:c r="W510" s="69" t="s">
        <x:v>50</x:v>
      </x:c>
      <x:c r="X510" s="72"/>
    </x:row>
    <x:row r="511" spans="1:24" ht="135" customHeight="1" x14ac:dyDescent="0.25">
      <x:c r="A511" s="84">
        <x:v>4814718001121</x:v>
      </x:c>
      <x:c r="B511" s="11" t="s">
        <x:v>1416</x:v>
      </x:c>
      <x:c r="C511" s="10">
        <x:v>109610</x:v>
      </x:c>
      <x:c r="D511" s="13" t="s">
        <x:v>82</x:v>
      </x:c>
      <x:c r="E511" s="2"/>
      <x:c r="F511" s="16" t="s">
        <x:v>1801</x:v>
      </x:c>
      <x:c r="G511" s="16" t="s">
        <x:v>1802</x:v>
      </x:c>
      <x:c r="H511" s="17" t="s">
        <x:v>1803</x:v>
      </x:c>
      <x:c r="I511" s="11" t="s">
        <x:v>54</x:v>
      </x:c>
      <x:c r="J511" s="11" t="s">
        <x:v>240</x:v>
      </x:c>
      <x:c r="K511" s="13">
        <x:v>0.4</x:v>
      </x:c>
      <x:c r="L511" s="10" t="s">
        <x:v>1604</x:v>
      </x:c>
      <x:c r="M511" s="12" t="s">
        <x:v>49</x:v>
      </x:c>
      <x:c r="N511" s="65" t="s">
        <x:v>88</x:v>
      </x:c>
      <x:c r="O511" s="30" t="s">
        <x:v>30</x:v>
      </x:c>
      <x:c r="P511" s="28">
        <x:v>425.78</x:v>
      </x:c>
      <x:c r="Q511" s="29">
        <x:v>416</x:v>
      </x:c>
      <x:c r="R511" s="54"/>
      <x:c r="S511" s="73"/>
      <x:c r="T511" s="29"/>
      <x:c r="U511" s="29"/>
      <x:c r="W511" s="69" t="s">
        <x:v>50</x:v>
      </x:c>
      <x:c r="X511" s="72"/>
    </x:row>
    <x:row r="512" spans="1:24" ht="135" customHeight="1" x14ac:dyDescent="0.25">
      <x:c r="A512" s="84">
        <x:v>4812501193985</x:v>
      </x:c>
      <x:c r="B512" s="11" t="s">
        <x:v>1416</x:v>
      </x:c>
      <x:c r="C512" s="10">
        <x:v>118733</x:v>
      </x:c>
      <x:c r="D512" s="13" t="s">
        <x:v>202</x:v>
      </x:c>
      <x:c r="E512" s="2"/>
      <x:c r="F512" s="16" t="s">
        <x:v>1804</x:v>
      </x:c>
      <x:c r="G512" s="16" t="s">
        <x:v>1805</x:v>
      </x:c>
      <x:c r="H512" s="17" t="s">
        <x:v>1806</x:v>
      </x:c>
      <x:c r="I512" s="11" t="s">
        <x:v>297</x:v>
      </x:c>
      <x:c r="J512" s="11" t="s">
        <x:v>28</x:v>
      </x:c>
      <x:c r="K512" s="13">
        <x:v>0.33</x:v>
      </x:c>
      <x:c r="L512" s="10" t="s">
        <x:v>1807</x:v>
      </x:c>
      <x:c r="M512" s="12" t="s">
        <x:v>1808</x:v>
      </x:c>
      <x:c r="N512" s="65" t="s">
        <x:v>88</x:v>
      </x:c>
      <x:c r="O512" s="30" t="s">
        <x:v>30</x:v>
      </x:c>
      <x:c r="P512" s="28">
        <x:v>386.68</x:v>
      </x:c>
      <x:c r="Q512" s="29">
        <x:v>180</x:v>
      </x:c>
      <x:c r="R512" s="54"/>
      <x:c r="S512" s="73"/>
      <x:c r="T512" s="29"/>
      <x:c r="U512" s="29"/>
      <x:c r="W512" s="69" t="s">
        <x:v>50</x:v>
      </x:c>
      <x:c r="X512" s="72"/>
    </x:row>
    <x:row r="513" spans="1:24" ht="135" customHeight="1" x14ac:dyDescent="0.25">
      <x:c r="A513" s="84">
        <x:v>4812501198126</x:v>
      </x:c>
      <x:c r="B513" s="11" t="s">
        <x:v>1416</x:v>
      </x:c>
      <x:c r="C513" s="10">
        <x:v>123999</x:v>
      </x:c>
      <x:c r="D513" s="13" t="s">
        <x:v>23</x:v>
      </x:c>
      <x:c r="E513" s="2"/>
      <x:c r="F513" s="16" t="s">
        <x:v>1809</x:v>
      </x:c>
      <x:c r="G513" s="16" t="s">
        <x:v>1805</x:v>
      </x:c>
      <x:c r="H513" s="17" t="s">
        <x:v>1810</x:v>
      </x:c>
      <x:c r="I513" s="11" t="s">
        <x:v>297</x:v>
      </x:c>
      <x:c r="J513" s="11">
        <x:v>48</x:v>
      </x:c>
      <x:c r="K513" s="13">
        <x:v>0.33</x:v>
      </x:c>
      <x:c r="L513" s="10" t="s">
        <x:v>1807</x:v>
      </x:c>
      <x:c r="M513" s="12" t="s">
        <x:v>1808</x:v>
      </x:c>
      <x:c r="N513" s="18"/>
      <x:c r="O513" s="30">
        <x:v>0.1</x:v>
      </x:c>
      <x:c r="P513" s="28">
        <x:v>351.05</x:v>
      </x:c>
      <x:c r="Q513" s="29">
        <x:v>76</x:v>
      </x:c>
      <x:c r="R513" s="54"/>
      <x:c r="S513" s="73"/>
      <x:c r="T513" s="29" t="s">
        <x:v>56</x:v>
      </x:c>
      <x:c r="U513" s="29">
        <x:v>5040</x:v>
      </x:c>
      <x:c r="W513" s="69" t="s">
        <x:v>50</x:v>
      </x:c>
      <x:c r="X513" s="72"/>
    </x:row>
    <x:row r="514" spans="1:24" ht="135" customHeight="1" x14ac:dyDescent="0.25">
      <x:c r="A514" s="84">
        <x:v>4814718000445</x:v>
      </x:c>
      <x:c r="B514" s="11" t="s">
        <x:v>1416</x:v>
      </x:c>
      <x:c r="C514" s="10">
        <x:v>109146</x:v>
      </x:c>
      <x:c r="D514" s="13" t="s">
        <x:v>82</x:v>
      </x:c>
      <x:c r="E514" s="2"/>
      <x:c r="F514" s="16" t="s">
        <x:v>1811</x:v>
      </x:c>
      <x:c r="G514" s="16" t="s">
        <x:v>1812</x:v>
      </x:c>
      <x:c r="H514" s="17" t="s">
        <x:v>1813</x:v>
      </x:c>
      <x:c r="I514" s="11" t="s">
        <x:v>54</x:v>
      </x:c>
      <x:c r="J514" s="11" t="s">
        <x:v>65</x:v>
      </x:c>
      <x:c r="K514" s="13">
        <x:v>0.55</x:v>
      </x:c>
      <x:c r="L514" s="10" t="s">
        <x:v>1560</x:v>
      </x:c>
      <x:c r="M514" s="12" t="s">
        <x:v>49</x:v>
      </x:c>
      <x:c r="N514" s="65" t="s">
        <x:v>88</x:v>
      </x:c>
      <x:c r="O514" s="30" t="s">
        <x:v>30</x:v>
      </x:c>
      <x:c r="P514" s="28">
        <x:v>251.17</x:v>
      </x:c>
      <x:c r="Q514" s="29">
        <x:v>79</x:v>
      </x:c>
      <x:c r="R514" s="54"/>
      <x:c r="S514" s="73"/>
      <x:c r="T514" s="29" t="s">
        <x:v>56</x:v>
      </x:c>
      <x:c r="U514" s="29">
        <x:v>100</x:v>
      </x:c>
      <x:c r="W514" s="69" t="s">
        <x:v>50</x:v>
      </x:c>
      <x:c r="X514" s="72"/>
    </x:row>
    <x:row r="515" spans="1:24" ht="135" customHeight="1" x14ac:dyDescent="0.25">
      <x:c r="A515" s="84">
        <x:v>4812501192704</x:v>
      </x:c>
      <x:c r="B515" s="11" t="s">
        <x:v>438</x:v>
      </x:c>
      <x:c r="C515" s="10">
        <x:v>117099</x:v>
      </x:c>
      <x:c r="D515" s="13" t="s">
        <x:v>202</x:v>
      </x:c>
      <x:c r="E515" s="2"/>
      <x:c r="F515" s="16" t="s">
        <x:v>1814</x:v>
      </x:c>
      <x:c r="G515" s="26" t="s">
        <x:v>1815</x:v>
      </x:c>
      <x:c r="H515" s="17" t="s">
        <x:v>1816</x:v>
      </x:c>
      <x:c r="I515" s="11" t="s">
        <x:v>297</x:v>
      </x:c>
      <x:c r="J515" s="11" t="s">
        <x:v>1817</x:v>
      </x:c>
      <x:c r="K515" s="13">
        <x:v>0.074</x:v>
      </x:c>
      <x:c r="L515" s="10" t="s">
        <x:v>1818</x:v>
      </x:c>
      <x:c r="M515" s="12" t="s">
        <x:v>49</x:v>
      </x:c>
      <x:c r="N515" s="65" t="s">
        <x:v>88</x:v>
      </x:c>
      <x:c r="O515" s="30" t="s">
        <x:v>30</x:v>
      </x:c>
      <x:c r="P515" s="28">
        <x:v>52.36</x:v>
      </x:c>
      <x:c r="Q515" s="29">
        <x:v>17311</x:v>
      </x:c>
      <x:c r="R515" s="54"/>
      <x:c r="S515" s="73"/>
      <x:c r="T515" s="29"/>
      <x:c r="U515" s="29"/>
      <x:c r="W515" s="69" t="s">
        <x:v>50</x:v>
      </x:c>
      <x:c r="X515" s="72"/>
    </x:row>
    <x:row r="516" spans="1:24" ht="135" customHeight="1" x14ac:dyDescent="0.25">
      <x:c r="A516" s="84">
        <x:v>4812501192711</x:v>
      </x:c>
      <x:c r="B516" s="11" t="s">
        <x:v>438</x:v>
      </x:c>
      <x:c r="C516" s="10">
        <x:v>117100</x:v>
      </x:c>
      <x:c r="D516" s="13" t="s">
        <x:v>202</x:v>
      </x:c>
      <x:c r="E516" s="2"/>
      <x:c r="F516" s="16" t="s">
        <x:v>1819</x:v>
      </x:c>
      <x:c r="G516" s="26" t="s">
        <x:v>1815</x:v>
      </x:c>
      <x:c r="H516" s="17" t="s">
        <x:v>1820</x:v>
      </x:c>
      <x:c r="I516" s="11" t="s">
        <x:v>297</x:v>
      </x:c>
      <x:c r="J516" s="11" t="s">
        <x:v>1817</x:v>
      </x:c>
      <x:c r="K516" s="13">
        <x:v>0.074</x:v>
      </x:c>
      <x:c r="L516" s="10" t="s">
        <x:v>1818</x:v>
      </x:c>
      <x:c r="M516" s="12" t="s">
        <x:v>49</x:v>
      </x:c>
      <x:c r="N516" s="65" t="s">
        <x:v>88</x:v>
      </x:c>
      <x:c r="O516" s="30" t="s">
        <x:v>30</x:v>
      </x:c>
      <x:c r="P516" s="28">
        <x:v>52.36</x:v>
      </x:c>
      <x:c r="Q516" s="29">
        <x:v>15439</x:v>
      </x:c>
      <x:c r="R516" s="54"/>
      <x:c r="S516" s="73"/>
      <x:c r="T516" s="29"/>
      <x:c r="U516" s="29"/>
      <x:c r="W516" s="69" t="s">
        <x:v>50</x:v>
      </x:c>
      <x:c r="X516" s="72"/>
    </x:row>
    <x:row r="517" spans="1:24" ht="135" customHeight="1" x14ac:dyDescent="0.25">
      <x:c r="A517" s="84">
        <x:v>4812501193800</x:v>
      </x:c>
      <x:c r="B517" s="11" t="s">
        <x:v>438</x:v>
      </x:c>
      <x:c r="C517" s="10">
        <x:v>118548</x:v>
      </x:c>
      <x:c r="D517" s="13" t="s">
        <x:v>23</x:v>
      </x:c>
      <x:c r="E517" s="2"/>
      <x:c r="F517" s="16" t="s">
        <x:v>1821</x:v>
      </x:c>
      <x:c r="G517" s="16" t="s">
        <x:v>1822</x:v>
      </x:c>
      <x:c r="H517" s="17" t="s">
        <x:v>1823</x:v>
      </x:c>
      <x:c r="I517" s="11" t="s">
        <x:v>297</x:v>
      </x:c>
      <x:c r="J517" s="11" t="s">
        <x:v>35</x:v>
      </x:c>
      <x:c r="K517" s="13">
        <x:v>0.245</x:v>
      </x:c>
      <x:c r="L517" s="10" t="s">
        <x:v>1824</x:v>
      </x:c>
      <x:c r="M517" s="12" t="s">
        <x:v>49</x:v>
      </x:c>
      <x:c r="N517" s="18"/>
      <x:c r="O517" s="30" t="s">
        <x:v>30</x:v>
      </x:c>
      <x:c r="P517" s="28">
        <x:v>379.82</x:v>
      </x:c>
      <x:c r="Q517" s="29">
        <x:v>235</x:v>
      </x:c>
      <x:c r="R517" s="54"/>
      <x:c r="S517" s="73"/>
      <x:c r="T517" s="66">
        <x:v>46268</x:v>
      </x:c>
      <x:c r="U517" s="29">
        <x:v>2976</x:v>
      </x:c>
      <x:c r="W517" s="69" t="s">
        <x:v>50</x:v>
      </x:c>
      <x:c r="X517" s="72"/>
    </x:row>
    <x:row r="518" spans="1:24" ht="135" customHeight="1" x14ac:dyDescent="0.25">
      <x:c r="A518" s="84">
        <x:v>4812501158953</x:v>
      </x:c>
      <x:c r="B518" s="11" t="s">
        <x:v>425</x:v>
      </x:c>
      <x:c r="C518" s="10">
        <x:v>98580</x:v>
      </x:c>
      <x:c r="D518" s="13" t="s">
        <x:v>202</x:v>
      </x:c>
      <x:c r="E518" s="2"/>
      <x:c r="F518" s="16">
        <x:v>2205</x:v>
      </x:c>
      <x:c r="G518" s="26" t="s">
        <x:v>1825</x:v>
      </x:c>
      <x:c r="H518" s="17" t="s">
        <x:v>1826</x:v>
      </x:c>
      <x:c r="I518" s="11" t="s">
        <x:v>297</x:v>
      </x:c>
      <x:c r="J518" s="11" t="s">
        <x:v>340</x:v>
      </x:c>
      <x:c r="K518" s="13">
        <x:v>0.222</x:v>
      </x:c>
      <x:c r="L518" s="10" t="s">
        <x:v>1827</x:v>
      </x:c>
      <x:c r="M518" s="12" t="s">
        <x:v>49</x:v>
      </x:c>
      <x:c r="N518" s="65" t="s">
        <x:v>88</x:v>
      </x:c>
      <x:c r="O518" s="30" t="s">
        <x:v>30</x:v>
      </x:c>
      <x:c r="P518" s="28">
        <x:v>215.64</x:v>
      </x:c>
      <x:c r="Q518" s="29">
        <x:v>2578</x:v>
      </x:c>
      <x:c r="R518" s="54"/>
      <x:c r="S518" s="73"/>
      <x:c r="T518" s="29"/>
      <x:c r="U518" s="29"/>
      <x:c r="W518" s="69" t="s">
        <x:v>50</x:v>
      </x:c>
      <x:c r="X518" s="72"/>
    </x:row>
    <x:row r="519" spans="1:24" ht="135" customHeight="1" x14ac:dyDescent="0.25">
      <x:c r="A519" s="84">
        <x:v>4814718000346</x:v>
      </x:c>
      <x:c r="B519" s="11" t="s">
        <x:v>1416</x:v>
      </x:c>
      <x:c r="C519" s="10">
        <x:v>84413</x:v>
      </x:c>
      <x:c r="D519" s="13" t="s">
        <x:v>82</x:v>
      </x:c>
      <x:c r="E519" s="2"/>
      <x:c r="F519" s="16" t="s">
        <x:v>1828</x:v>
      </x:c>
      <x:c r="G519" s="16" t="s">
        <x:v>1829</x:v>
      </x:c>
      <x:c r="H519" s="17" t="s">
        <x:v>1830</x:v>
      </x:c>
      <x:c r="I519" s="11" t="s">
        <x:v>54</x:v>
      </x:c>
      <x:c r="J519" s="11" t="s">
        <x:v>115</x:v>
      </x:c>
      <x:c r="K519" s="13">
        <x:v>0.116</x:v>
      </x:c>
      <x:c r="L519" s="10" t="s">
        <x:v>1831</x:v>
      </x:c>
      <x:c r="M519" s="12" t="s">
        <x:v>49</x:v>
      </x:c>
      <x:c r="N519" s="65" t="s">
        <x:v>88</x:v>
      </x:c>
      <x:c r="O519" s="30" t="s">
        <x:v>30</x:v>
      </x:c>
      <x:c r="P519" s="28">
        <x:v>145.67</x:v>
      </x:c>
      <x:c r="Q519" s="29">
        <x:v>122</x:v>
      </x:c>
      <x:c r="R519" s="54"/>
      <x:c r="S519" s="73"/>
      <x:c r="T519" s="29"/>
      <x:c r="U519" s="29"/>
      <x:c r="W519" s="69" t="s">
        <x:v>50</x:v>
      </x:c>
      <x:c r="X519" s="72"/>
    </x:row>
    <x:row r="520" spans="1:24" ht="135" customHeight="1" x14ac:dyDescent="0.25">
      <x:c r="A520" s="84">
        <x:v>4814718000353</x:v>
      </x:c>
      <x:c r="B520" s="11" t="s">
        <x:v>1416</x:v>
      </x:c>
      <x:c r="C520" s="10">
        <x:v>84414</x:v>
      </x:c>
      <x:c r="D520" s="13" t="s">
        <x:v>82</x:v>
      </x:c>
      <x:c r="E520" s="2"/>
      <x:c r="F520" s="16" t="s">
        <x:v>1832</x:v>
      </x:c>
      <x:c r="G520" s="16" t="s">
        <x:v>1833</x:v>
      </x:c>
      <x:c r="H520" s="17" t="s">
        <x:v>1834</x:v>
      </x:c>
      <x:c r="I520" s="11" t="s">
        <x:v>54</x:v>
      </x:c>
      <x:c r="J520" s="11" t="s">
        <x:v>314</x:v>
      </x:c>
      <x:c r="K520" s="13">
        <x:v>0.154</x:v>
      </x:c>
      <x:c r="L520" s="10" t="s">
        <x:v>1835</x:v>
      </x:c>
      <x:c r="M520" s="12" t="s">
        <x:v>49</x:v>
      </x:c>
      <x:c r="N520" s="65" t="s">
        <x:v>88</x:v>
      </x:c>
      <x:c r="O520" s="30" t="s">
        <x:v>30</x:v>
      </x:c>
      <x:c r="P520" s="28">
        <x:v>134.91</x:v>
      </x:c>
      <x:c r="Q520" s="29">
        <x:v>61</x:v>
      </x:c>
      <x:c r="R520" s="54"/>
      <x:c r="S520" s="73"/>
      <x:c r="T520" s="29"/>
      <x:c r="U520" s="29"/>
      <x:c r="W520" s="69" t="s">
        <x:v>50</x:v>
      </x:c>
      <x:c r="X520" s="72"/>
    </x:row>
    <x:row r="521" spans="1:24" ht="135" customHeight="1" x14ac:dyDescent="0.25">
      <x:c r="A521" s="84">
        <x:v>4812501197310</x:v>
      </x:c>
      <x:c r="B521" s="11" t="s">
        <x:v>419</x:v>
      </x:c>
      <x:c r="C521" s="10">
        <x:v>123440</x:v>
      </x:c>
      <x:c r="D521" s="13" t="s">
        <x:v>202</x:v>
      </x:c>
      <x:c r="E521" s="2"/>
      <x:c r="F521" s="16" t="s">
        <x:v>1836</x:v>
      </x:c>
      <x:c r="G521" s="26" t="s">
        <x:v>1837</x:v>
      </x:c>
      <x:c r="H521" s="17" t="s">
        <x:v>1838</x:v>
      </x:c>
      <x:c r="I521" s="11" t="s">
        <x:v>297</x:v>
      </x:c>
      <x:c r="J521" s="11" t="s">
        <x:v>1839</x:v>
      </x:c>
      <x:c r="K521" s="13">
        <x:v>0.07</x:v>
      </x:c>
      <x:c r="L521" s="10" t="s">
        <x:v>1840</x:v>
      </x:c>
      <x:c r="M521" s="12" t="s">
        <x:v>1841</x:v>
      </x:c>
      <x:c r="N521" s="65" t="s">
        <x:v>88</x:v>
      </x:c>
      <x:c r="O521" s="30" t="s">
        <x:v>30</x:v>
      </x:c>
      <x:c r="P521" s="28">
        <x:v>137.1</x:v>
      </x:c>
      <x:c r="Q521" s="29">
        <x:v>6888</x:v>
      </x:c>
      <x:c r="R521" s="54"/>
      <x:c r="S521" s="73"/>
      <x:c r="T521" s="29"/>
      <x:c r="U521" s="29"/>
      <x:c r="W521" s="69" t="s">
        <x:v>50</x:v>
      </x:c>
      <x:c r="X521" s="72"/>
    </x:row>
    <x:row r="522" spans="1:24" ht="135" customHeight="1" x14ac:dyDescent="0.25">
      <x:c r="A522" s="84">
        <x:v>4812501197358</x:v>
      </x:c>
      <x:c r="B522" s="11" t="s">
        <x:v>419</x:v>
      </x:c>
      <x:c r="C522" s="10">
        <x:v>123444</x:v>
      </x:c>
      <x:c r="D522" s="13" t="s">
        <x:v>23</x:v>
      </x:c>
      <x:c r="E522" s="2"/>
      <x:c r="F522" s="16" t="s">
        <x:v>1842</x:v>
      </x:c>
      <x:c r="G522" s="16" t="s">
        <x:v>1843</x:v>
      </x:c>
      <x:c r="H522" s="17" t="s">
        <x:v>1844</x:v>
      </x:c>
      <x:c r="I522" s="11" t="s">
        <x:v>297</x:v>
      </x:c>
      <x:c r="J522" s="11" t="s">
        <x:v>1839</x:v>
      </x:c>
      <x:c r="K522" s="13">
        <x:v>0.1</x:v>
      </x:c>
      <x:c r="L522" s="10" t="s">
        <x:v>1845</x:v>
      </x:c>
      <x:c r="M522" s="12" t="s">
        <x:v>1846</x:v>
      </x:c>
      <x:c r="N522" s="18"/>
      <x:c r="O522" s="30" t="s">
        <x:v>30</x:v>
      </x:c>
      <x:c r="P522" s="28">
        <x:v>182.09</x:v>
      </x:c>
      <x:c r="Q522" s="29">
        <x:v>5770</x:v>
      </x:c>
      <x:c r="R522" s="54"/>
      <x:c r="S522" s="73"/>
      <x:c r="T522" s="29"/>
      <x:c r="U522" s="29"/>
      <x:c r="W522" s="69" t="s">
        <x:v>50</x:v>
      </x:c>
      <x:c r="X522" s="72"/>
    </x:row>
    <x:row r="523" spans="1:24" ht="135" customHeight="1" x14ac:dyDescent="0.25">
      <x:c r="A523" s="84">
        <x:v>4812501196030</x:v>
      </x:c>
      <x:c r="B523" s="11" t="s">
        <x:v>419</x:v>
      </x:c>
      <x:c r="C523" s="10">
        <x:v>121392</x:v>
      </x:c>
      <x:c r="D523" s="13" t="s">
        <x:v>43</x:v>
      </x:c>
      <x:c r="E523" s="2"/>
      <x:c r="F523" s="16" t="s">
        <x:v>1847</x:v>
      </x:c>
      <x:c r="G523" s="16" t="s">
        <x:v>1848</x:v>
      </x:c>
      <x:c r="H523" s="17" t="s">
        <x:v>1849</x:v>
      </x:c>
      <x:c r="I523" s="11" t="s">
        <x:v>297</x:v>
      </x:c>
      <x:c r="J523" s="11" t="s">
        <x:v>120</x:v>
      </x:c>
      <x:c r="K523" s="13">
        <x:v>0.142</x:v>
      </x:c>
      <x:c r="L523" s="10" t="s">
        <x:v>1850</x:v>
      </x:c>
      <x:c r="M523" s="12" t="s">
        <x:v>1851</x:v>
      </x:c>
      <x:c r="N523" s="18"/>
      <x:c r="O523" s="30" t="s">
        <x:v>30</x:v>
      </x:c>
      <x:c r="P523" s="28">
        <x:v>678.66</x:v>
      </x:c>
      <x:c r="Q523" s="29">
        <x:v>310</x:v>
      </x:c>
      <x:c r="R523" s="54"/>
      <x:c r="S523" s="73"/>
      <x:c r="T523" s="66">
        <x:v>46251</x:v>
      </x:c>
      <x:c r="U523" s="29">
        <x:v>3000</x:v>
      </x:c>
      <x:c r="W523" s="69" t="s">
        <x:v>31</x:v>
      </x:c>
      <x:c r="X523" s="72"/>
    </x:row>
    <x:row r="524" spans="1:24" ht="135" customHeight="1" x14ac:dyDescent="0.25">
      <x:c r="A524" s="84">
        <x:v>4812501187151</x:v>
      </x:c>
      <x:c r="B524" s="11" t="s">
        <x:v>419</x:v>
      </x:c>
      <x:c r="C524" s="10">
        <x:v>114558</x:v>
      </x:c>
      <x:c r="D524" s="13" t="s">
        <x:v>43</x:v>
      </x:c>
      <x:c r="E524" s="2"/>
      <x:c r="F524" s="16" t="s">
        <x:v>1852</x:v>
      </x:c>
      <x:c r="G524" s="16" t="s">
        <x:v>1853</x:v>
      </x:c>
      <x:c r="H524" s="17" t="s">
        <x:v>1854</x:v>
      </x:c>
      <x:c r="I524" s="11" t="s">
        <x:v>297</x:v>
      </x:c>
      <x:c r="J524" s="11" t="s">
        <x:v>40</x:v>
      </x:c>
      <x:c r="K524" s="13">
        <x:v>0.2</x:v>
      </x:c>
      <x:c r="L524" s="10" t="s">
        <x:v>1855</x:v>
      </x:c>
      <x:c r="M524" s="12" t="s">
        <x:v>49</x:v>
      </x:c>
      <x:c r="N524" s="18"/>
      <x:c r="O524" s="30" t="s">
        <x:v>299</x:v>
      </x:c>
      <x:c r="P524" s="28">
        <x:v>893.84</x:v>
      </x:c>
      <x:c r="Q524" s="29">
        <x:v>873</x:v>
      </x:c>
      <x:c r="R524" s="54"/>
      <x:c r="S524" s="73"/>
      <x:c r="T524" s="29"/>
      <x:c r="U524" s="29"/>
      <x:c r="W524" s="69" t="s">
        <x:v>31</x:v>
      </x:c>
      <x:c r="X524" s="72"/>
    </x:row>
    <x:row r="525" spans="1:24" ht="135" customHeight="1" x14ac:dyDescent="0.25">
      <x:c r="A525" s="84">
        <x:v>4812501193534</x:v>
      </x:c>
      <x:c r="B525" s="11" t="s">
        <x:v>438</x:v>
      </x:c>
      <x:c r="C525" s="10">
        <x:v>117981</x:v>
      </x:c>
      <x:c r="D525" s="13" t="s">
        <x:v>43</x:v>
      </x:c>
      <x:c r="E525" s="2"/>
      <x:c r="F525" s="16" t="s">
        <x:v>1856</x:v>
      </x:c>
      <x:c r="G525" s="26" t="s">
        <x:v>1857</x:v>
      </x:c>
      <x:c r="H525" s="17" t="s">
        <x:v>1858</x:v>
      </x:c>
      <x:c r="I525" s="11" t="s">
        <x:v>297</x:v>
      </x:c>
      <x:c r="J525" s="11" t="s">
        <x:v>340</x:v>
      </x:c>
      <x:c r="K525" s="13">
        <x:v>0.366</x:v>
      </x:c>
      <x:c r="L525" s="10" t="s">
        <x:v>1859</x:v>
      </x:c>
      <x:c r="M525" s="12" t="s">
        <x:v>49</x:v>
      </x:c>
      <x:c r="N525" s="18"/>
      <x:c r="O525" s="30" t="s">
        <x:v>299</x:v>
      </x:c>
      <x:c r="P525" s="28">
        <x:v>981.51</x:v>
      </x:c>
      <x:c r="Q525" s="29">
        <x:v>38</x:v>
      </x:c>
      <x:c r="R525" s="54"/>
      <x:c r="S525" s="73"/>
      <x:c r="T525" s="29"/>
      <x:c r="U525" s="29"/>
      <x:c r="W525" s="69" t="s">
        <x:v>31</x:v>
      </x:c>
      <x:c r="X525" s="72"/>
    </x:row>
    <x:row r="526" spans="1:24" ht="135" customHeight="1" x14ac:dyDescent="0.25">
      <x:c r="A526" s="84">
        <x:v>4814723015397</x:v>
      </x:c>
      <x:c r="B526" s="11" t="s">
        <x:v>1416</x:v>
      </x:c>
      <x:c r="C526" s="10">
        <x:v>118895</x:v>
      </x:c>
      <x:c r="D526" s="13" t="s">
        <x:v>82</x:v>
      </x:c>
      <x:c r="E526" s="2"/>
      <x:c r="F526" s="16" t="s">
        <x:v>1860</x:v>
      </x:c>
      <x:c r="G526" s="16" t="s">
        <x:v>1861</x:v>
      </x:c>
      <x:c r="H526" s="17" t="s">
        <x:v>1862</x:v>
      </x:c>
      <x:c r="I526" s="11" t="s">
        <x:v>54</x:v>
      </x:c>
      <x:c r="J526" s="11" t="s">
        <x:v>47</x:v>
      </x:c>
      <x:c r="K526" s="13">
        <x:v>0.152</x:v>
      </x:c>
      <x:c r="L526" s="10" t="s">
        <x:v>1663</x:v>
      </x:c>
      <x:c r="M526" s="12" t="s">
        <x:v>49</x:v>
      </x:c>
      <x:c r="N526" s="65" t="s">
        <x:v>88</x:v>
      </x:c>
      <x:c r="O526" s="30" t="s">
        <x:v>299</x:v>
      </x:c>
      <x:c r="P526" s="28">
        <x:v>271.32</x:v>
      </x:c>
      <x:c r="Q526" s="29">
        <x:v>194</x:v>
      </x:c>
      <x:c r="R526" s="54"/>
      <x:c r="S526" s="73"/>
      <x:c r="T526" s="29"/>
      <x:c r="U526" s="29"/>
      <x:c r="W526" s="69" t="s">
        <x:v>31</x:v>
      </x:c>
      <x:c r="X526" s="72"/>
    </x:row>
    <x:row r="527" spans="1:24" ht="135" customHeight="1" x14ac:dyDescent="0.25">
      <x:c r="A527" s="84">
        <x:v>4814718003446</x:v>
      </x:c>
      <x:c r="B527" s="15" t="s">
        <x:v>1416</x:v>
      </x:c>
      <x:c r="C527" s="14">
        <x:v>112065</x:v>
      </x:c>
      <x:c r="D527" s="13" t="s">
        <x:v>23</x:v>
      </x:c>
      <x:c r="E527" s="9"/>
      <x:c r="F527" s="20" t="s">
        <x:v>1863</x:v>
      </x:c>
      <x:c r="G527" s="20" t="s">
        <x:v>1864</x:v>
      </x:c>
      <x:c r="H527" s="21" t="s">
        <x:v>1865</x:v>
      </x:c>
      <x:c r="I527" s="15" t="s">
        <x:v>54</x:v>
      </x:c>
      <x:c r="J527" s="11" t="s">
        <x:v>429</x:v>
      </x:c>
      <x:c r="K527" s="13">
        <x:v>0.113</x:v>
      </x:c>
      <x:c r="L527" s="14" t="s">
        <x:v>1866</x:v>
      </x:c>
      <x:c r="M527" s="12" t="s">
        <x:v>49</x:v>
      </x:c>
      <x:c r="N527" s="18"/>
      <x:c r="O527" s="30" t="s">
        <x:v>299</x:v>
      </x:c>
      <x:c r="P527" s="28">
        <x:v>190.26</x:v>
      </x:c>
      <x:c r="Q527" s="29">
        <x:v>107</x:v>
      </x:c>
      <x:c r="R527" s="54"/>
      <x:c r="S527" s="73"/>
      <x:c r="T527" s="29"/>
      <x:c r="U527" s="29"/>
      <x:c r="W527" s="69" t="s">
        <x:v>31</x:v>
      </x:c>
      <x:c r="X527" s="72"/>
    </x:row>
    <x:row r="528" spans="1:24" ht="135" customHeight="1" x14ac:dyDescent="0.25">
      <x:c r="A528" s="84">
        <x:v>4814723016363</x:v>
      </x:c>
      <x:c r="B528" s="15" t="s">
        <x:v>1416</x:v>
      </x:c>
      <x:c r="C528" s="14">
        <x:v>121230</x:v>
      </x:c>
      <x:c r="D528" s="13" t="s">
        <x:v>43</x:v>
      </x:c>
      <x:c r="E528" s="9"/>
      <x:c r="F528" s="20" t="s">
        <x:v>1867</x:v>
      </x:c>
      <x:c r="G528" s="20" t="s">
        <x:v>1864</x:v>
      </x:c>
      <x:c r="H528" s="21" t="s">
        <x:v>1868</x:v>
      </x:c>
      <x:c r="I528" s="15" t="s">
        <x:v>54</x:v>
      </x:c>
      <x:c r="J528" s="11" t="s">
        <x:v>35</x:v>
      </x:c>
      <x:c r="K528" s="13">
        <x:v>0.073</x:v>
      </x:c>
      <x:c r="L528" s="14" t="s">
        <x:v>1869</x:v>
      </x:c>
      <x:c r="M528" s="12" t="s">
        <x:v>49</x:v>
      </x:c>
      <x:c r="N528" s="18"/>
      <x:c r="O528" s="30" t="s">
        <x:v>299</x:v>
      </x:c>
      <x:c r="P528" s="28">
        <x:v>134.99</x:v>
      </x:c>
      <x:c r="Q528" s="29">
        <x:v>292</x:v>
      </x:c>
      <x:c r="R528" s="54"/>
      <x:c r="S528" s="73"/>
      <x:c r="T528" s="29" t="s">
        <x:v>105</x:v>
      </x:c>
      <x:c r="U528" s="29">
        <x:v>102</x:v>
      </x:c>
      <x:c r="W528" s="69" t="s">
        <x:v>31</x:v>
      </x:c>
      <x:c r="X528" s="72"/>
    </x:row>
    <x:row r="529" spans="1:24" ht="135" customHeight="1" x14ac:dyDescent="0.25">
      <x:c r="A529" s="84">
        <x:v>4814718002586</x:v>
      </x:c>
      <x:c r="B529" s="11" t="s">
        <x:v>1416</x:v>
      </x:c>
      <x:c r="C529" s="10">
        <x:v>114938</x:v>
      </x:c>
      <x:c r="D529" s="13" t="s">
        <x:v>82</x:v>
      </x:c>
      <x:c r="E529" s="2"/>
      <x:c r="F529" s="16" t="s">
        <x:v>1870</x:v>
      </x:c>
      <x:c r="G529" s="16" t="s">
        <x:v>1871</x:v>
      </x:c>
      <x:c r="H529" s="17" t="s">
        <x:v>1872</x:v>
      </x:c>
      <x:c r="I529" s="11" t="s">
        <x:v>54</x:v>
      </x:c>
      <x:c r="J529" s="11" t="s">
        <x:v>47</x:v>
      </x:c>
      <x:c r="K529" s="13">
        <x:v>0.108</x:v>
      </x:c>
      <x:c r="L529" s="10" t="s">
        <x:v>1663</x:v>
      </x:c>
      <x:c r="M529" s="12" t="s">
        <x:v>49</x:v>
      </x:c>
      <x:c r="N529" s="65" t="s">
        <x:v>88</x:v>
      </x:c>
      <x:c r="O529" s="30" t="s">
        <x:v>299</x:v>
      </x:c>
      <x:c r="P529" s="28">
        <x:v>200.27</x:v>
      </x:c>
      <x:c r="Q529" s="29">
        <x:v>123</x:v>
      </x:c>
      <x:c r="R529" s="54"/>
      <x:c r="S529" s="73"/>
      <x:c r="T529" s="29"/>
      <x:c r="U529" s="29"/>
      <x:c r="W529" s="69" t="s">
        <x:v>31</x:v>
      </x:c>
      <x:c r="X529" s="72"/>
    </x:row>
    <x:row r="530" spans="1:24" ht="135" customHeight="1" x14ac:dyDescent="0.25">
      <x:c r="A530" s="84">
        <x:v>4814718003484</x:v>
      </x:c>
      <x:c r="B530" s="11" t="s">
        <x:v>1416</x:v>
      </x:c>
      <x:c r="C530" s="10">
        <x:v>117557</x:v>
      </x:c>
      <x:c r="D530" s="13" t="s">
        <x:v>82</x:v>
      </x:c>
      <x:c r="E530" s="2"/>
      <x:c r="F530" s="16" t="s">
        <x:v>1873</x:v>
      </x:c>
      <x:c r="G530" s="16" t="s">
        <x:v>1874</x:v>
      </x:c>
      <x:c r="H530" s="17" t="s">
        <x:v>1875</x:v>
      </x:c>
      <x:c r="I530" s="11" t="s">
        <x:v>54</x:v>
      </x:c>
      <x:c r="J530" s="11" t="s">
        <x:v>47</x:v>
      </x:c>
      <x:c r="K530" s="13">
        <x:v>0.108</x:v>
      </x:c>
      <x:c r="L530" s="10" t="s">
        <x:v>1876</x:v>
      </x:c>
      <x:c r="M530" s="12" t="s">
        <x:v>49</x:v>
      </x:c>
      <x:c r="N530" s="65" t="s">
        <x:v>88</x:v>
      </x:c>
      <x:c r="O530" s="30" t="s">
        <x:v>299</x:v>
      </x:c>
      <x:c r="P530" s="28">
        <x:v>280.61</x:v>
      </x:c>
      <x:c r="Q530" s="29">
        <x:v>472</x:v>
      </x:c>
      <x:c r="R530" s="54"/>
      <x:c r="S530" s="73"/>
      <x:c r="T530" s="29"/>
      <x:c r="U530" s="29"/>
      <x:c r="W530" s="69" t="s">
        <x:v>31</x:v>
      </x:c>
      <x:c r="X530" s="72"/>
    </x:row>
    <x:row r="531" spans="1:24" ht="135" customHeight="1" x14ac:dyDescent="0.25">
      <x:c r="A531" s="84">
        <x:v>4814718003453</x:v>
      </x:c>
      <x:c r="B531" s="11" t="s">
        <x:v>1416</x:v>
      </x:c>
      <x:c r="C531" s="10">
        <x:v>117376</x:v>
      </x:c>
      <x:c r="D531" s="13" t="s">
        <x:v>82</x:v>
      </x:c>
      <x:c r="E531" s="2"/>
      <x:c r="F531" s="16" t="s">
        <x:v>1877</x:v>
      </x:c>
      <x:c r="G531" s="16" t="s">
        <x:v>1878</x:v>
      </x:c>
      <x:c r="H531" s="17" t="s">
        <x:v>1879</x:v>
      </x:c>
      <x:c r="I531" s="11" t="s">
        <x:v>54</x:v>
      </x:c>
      <x:c r="J531" s="11" t="s">
        <x:v>429</x:v>
      </x:c>
      <x:c r="K531" s="13">
        <x:v>0.113</x:v>
      </x:c>
      <x:c r="L531" s="10" t="s">
        <x:v>1866</x:v>
      </x:c>
      <x:c r="M531" s="12" t="s">
        <x:v>49</x:v>
      </x:c>
      <x:c r="N531" s="65" t="s">
        <x:v>88</x:v>
      </x:c>
      <x:c r="O531" s="30" t="s">
        <x:v>299</x:v>
      </x:c>
      <x:c r="P531" s="28">
        <x:v>191.33</x:v>
      </x:c>
      <x:c r="Q531" s="29">
        <x:v>81</x:v>
      </x:c>
      <x:c r="R531" s="54"/>
      <x:c r="S531" s="73"/>
      <x:c r="T531" s="66">
        <x:v>46237</x:v>
      </x:c>
      <x:c r="U531" s="29">
        <x:v>60</x:v>
      </x:c>
      <x:c r="W531" s="69" t="s">
        <x:v>31</x:v>
      </x:c>
      <x:c r="X531" s="72"/>
    </x:row>
    <x:row r="532" spans="1:24" ht="135" customHeight="1" x14ac:dyDescent="0.25">
      <x:c r="A532" s="84">
        <x:v>4814723016486</x:v>
      </x:c>
      <x:c r="B532" s="11" t="s">
        <x:v>1416</x:v>
      </x:c>
      <x:c r="C532" s="10">
        <x:v>121845</x:v>
      </x:c>
      <x:c r="D532" s="13" t="s">
        <x:v>82</x:v>
      </x:c>
      <x:c r="E532" s="2"/>
      <x:c r="F532" s="16" t="s">
        <x:v>1880</x:v>
      </x:c>
      <x:c r="G532" s="16" t="s">
        <x:v>1881</x:v>
      </x:c>
      <x:c r="H532" s="17" t="s">
        <x:v>1882</x:v>
      </x:c>
      <x:c r="I532" s="11" t="s">
        <x:v>54</x:v>
      </x:c>
      <x:c r="J532" s="11" t="s">
        <x:v>47</x:v>
      </x:c>
      <x:c r="K532" s="13">
        <x:v>0.415</x:v>
      </x:c>
      <x:c r="L532" s="10" t="s">
        <x:v>1883</x:v>
      </x:c>
      <x:c r="M532" s="12" t="s">
        <x:v>49</x:v>
      </x:c>
      <x:c r="N532" s="65" t="s">
        <x:v>88</x:v>
      </x:c>
      <x:c r="O532" s="30" t="s">
        <x:v>299</x:v>
      </x:c>
      <x:c r="P532" s="28">
        <x:v>572.21</x:v>
      </x:c>
      <x:c r="Q532" s="29">
        <x:v>51</x:v>
      </x:c>
      <x:c r="R532" s="54"/>
      <x:c r="S532" s="73"/>
      <x:c r="T532" s="29" t="s">
        <x:v>130</x:v>
      </x:c>
      <x:c r="U532" s="29">
        <x:v>48</x:v>
      </x:c>
      <x:c r="W532" s="69" t="s">
        <x:v>31</x:v>
      </x:c>
      <x:c r="X532" s="72"/>
    </x:row>
    <x:row r="533" spans="1:24" ht="135" customHeight="1" x14ac:dyDescent="0.25">
      <x:c r="A533" s="84">
        <x:v>4814723016387</x:v>
      </x:c>
      <x:c r="B533" s="11" t="s">
        <x:v>1416</x:v>
      </x:c>
      <x:c r="C533" s="10">
        <x:v>121232</x:v>
      </x:c>
      <x:c r="D533" s="13" t="s">
        <x:v>43</x:v>
      </x:c>
      <x:c r="E533" s="2"/>
      <x:c r="F533" s="16" t="s">
        <x:v>1884</x:v>
      </x:c>
      <x:c r="G533" s="16" t="s">
        <x:v>1878</x:v>
      </x:c>
      <x:c r="H533" s="17" t="s">
        <x:v>1885</x:v>
      </x:c>
      <x:c r="I533" s="11" t="s">
        <x:v>54</x:v>
      </x:c>
      <x:c r="J533" s="11" t="s">
        <x:v>35</x:v>
      </x:c>
      <x:c r="K533" s="13">
        <x:v>0.073</x:v>
      </x:c>
      <x:c r="L533" s="10" t="s">
        <x:v>1869</x:v>
      </x:c>
      <x:c r="M533" s="12" t="s">
        <x:v>49</x:v>
      </x:c>
      <x:c r="N533" s="18"/>
      <x:c r="O533" s="30" t="s">
        <x:v>299</x:v>
      </x:c>
      <x:c r="P533" s="28">
        <x:v>134.99</x:v>
      </x:c>
      <x:c r="Q533" s="29">
        <x:v>431</x:v>
      </x:c>
      <x:c r="R533" s="54"/>
      <x:c r="S533" s="73"/>
      <x:c r="T533" s="29" t="s">
        <x:v>56</x:v>
      </x:c>
      <x:c r="U533" s="29">
        <x:v>102</x:v>
      </x:c>
      <x:c r="W533" s="69" t="s">
        <x:v>31</x:v>
      </x:c>
      <x:c r="X533" s="72"/>
    </x:row>
    <x:row r="534" spans="1:24" ht="135" customHeight="1" x14ac:dyDescent="0.25">
      <x:c r="A534" s="84">
        <x:v>4814723016394</x:v>
      </x:c>
      <x:c r="B534" s="11" t="s">
        <x:v>1416</x:v>
      </x:c>
      <x:c r="C534" s="10">
        <x:v>121251</x:v>
      </x:c>
      <x:c r="D534" s="13" t="s">
        <x:v>202</x:v>
      </x:c>
      <x:c r="E534" s="2"/>
      <x:c r="F534" s="16" t="s">
        <x:v>1886</x:v>
      </x:c>
      <x:c r="G534" s="16" t="s">
        <x:v>1887</x:v>
      </x:c>
      <x:c r="H534" s="17" t="s">
        <x:v>1888</x:v>
      </x:c>
      <x:c r="I534" s="11" t="s">
        <x:v>54</x:v>
      </x:c>
      <x:c r="J534" s="11" t="s">
        <x:v>35</x:v>
      </x:c>
      <x:c r="K534" s="13">
        <x:v>0.073</x:v>
      </x:c>
      <x:c r="L534" s="10" t="s">
        <x:v>1869</x:v>
      </x:c>
      <x:c r="M534" s="12" t="s">
        <x:v>49</x:v>
      </x:c>
      <x:c r="N534" s="65" t="s">
        <x:v>88</x:v>
      </x:c>
      <x:c r="O534" s="30" t="s">
        <x:v>299</x:v>
      </x:c>
      <x:c r="P534" s="28">
        <x:v>134.99</x:v>
      </x:c>
      <x:c r="Q534" s="29">
        <x:v>1087</x:v>
      </x:c>
      <x:c r="R534" s="54"/>
      <x:c r="S534" s="73"/>
      <x:c r="T534" s="29"/>
      <x:c r="U534" s="29"/>
      <x:c r="W534" s="69" t="s">
        <x:v>31</x:v>
      </x:c>
      <x:c r="X534" s="72"/>
    </x:row>
    <x:row r="535" spans="1:24" ht="135" customHeight="1" x14ac:dyDescent="0.25">
      <x:c r="A535" s="84">
        <x:v>4814718002562</x:v>
      </x:c>
      <x:c r="B535" s="11" t="s">
        <x:v>1416</x:v>
      </x:c>
      <x:c r="C535" s="10">
        <x:v>114848</x:v>
      </x:c>
      <x:c r="D535" s="13" t="s">
        <x:v>23</x:v>
      </x:c>
      <x:c r="E535" s="2"/>
      <x:c r="F535" s="16" t="s">
        <x:v>1889</x:v>
      </x:c>
      <x:c r="G535" s="16" t="s">
        <x:v>1890</x:v>
      </x:c>
      <x:c r="H535" s="17" t="s">
        <x:v>1892</x:v>
      </x:c>
      <x:c r="I535" s="11" t="s">
        <x:v>54</x:v>
      </x:c>
      <x:c r="J535" s="11" t="s">
        <x:v>429</x:v>
      </x:c>
      <x:c r="K535" s="13">
        <x:v>0.145</x:v>
      </x:c>
      <x:c r="L535" s="10" t="s">
        <x:v>1891</x:v>
      </x:c>
      <x:c r="M535" s="12" t="s">
        <x:v>49</x:v>
      </x:c>
      <x:c r="N535" s="18"/>
      <x:c r="O535" s="30" t="s">
        <x:v>299</x:v>
      </x:c>
      <x:c r="P535" s="28">
        <x:v>222.15</x:v>
      </x:c>
      <x:c r="Q535" s="29">
        <x:v>438</x:v>
      </x:c>
      <x:c r="R535" s="54"/>
      <x:c r="S535" s="73"/>
      <x:c r="T535" s="29" t="s">
        <x:v>56</x:v>
      </x:c>
      <x:c r="U535" s="29">
        <x:v>80</x:v>
      </x:c>
      <x:c r="W535" s="69" t="s">
        <x:v>31</x:v>
      </x:c>
      <x:c r="X535" s="72"/>
    </x:row>
    <x:row r="536" spans="1:24" ht="135" customHeight="1" x14ac:dyDescent="0.25">
      <x:c r="A536" s="84">
        <x:v>4814723016370</x:v>
      </x:c>
      <x:c r="B536" s="15" t="s">
        <x:v>1416</x:v>
      </x:c>
      <x:c r="C536" s="14">
        <x:v>121231</x:v>
      </x:c>
      <x:c r="D536" s="13" t="s">
        <x:v>43</x:v>
      </x:c>
      <x:c r="E536" s="9"/>
      <x:c r="F536" s="20" t="s">
        <x:v>1893</x:v>
      </x:c>
      <x:c r="G536" s="20" t="s">
        <x:v>1894</x:v>
      </x:c>
      <x:c r="H536" s="21" t="s">
        <x:v>1895</x:v>
      </x:c>
      <x:c r="I536" s="15" t="s">
        <x:v>54</x:v>
      </x:c>
      <x:c r="J536" s="11" t="s">
        <x:v>35</x:v>
      </x:c>
      <x:c r="K536" s="13">
        <x:v>0.073</x:v>
      </x:c>
      <x:c r="L536" s="14" t="s">
        <x:v>1869</x:v>
      </x:c>
      <x:c r="M536" s="12" t="s">
        <x:v>49</x:v>
      </x:c>
      <x:c r="N536" s="18"/>
      <x:c r="O536" s="30" t="s">
        <x:v>299</x:v>
      </x:c>
      <x:c r="P536" s="28">
        <x:v>134.99</x:v>
      </x:c>
      <x:c r="Q536" s="29">
        <x:v>645</x:v>
      </x:c>
      <x:c r="R536" s="54"/>
      <x:c r="S536" s="73"/>
      <x:c r="T536" s="29" t="s">
        <x:v>56</x:v>
      </x:c>
      <x:c r="U536" s="29">
        <x:v>374</x:v>
      </x:c>
      <x:c r="W536" s="69" t="s">
        <x:v>31</x:v>
      </x:c>
      <x:c r="X536" s="72"/>
    </x:row>
    <x:row r="537" spans="1:24" ht="135" customHeight="1" x14ac:dyDescent="0.25">
      <x:c r="A537" s="84">
        <x:v>4814723016424</x:v>
      </x:c>
      <x:c r="B537" s="11" t="s">
        <x:v>1416</x:v>
      </x:c>
      <x:c r="C537" s="10">
        <x:v>122805</x:v>
      </x:c>
      <x:c r="D537" s="13" t="s">
        <x:v>23</x:v>
      </x:c>
      <x:c r="E537" s="2"/>
      <x:c r="F537" s="16" t="s">
        <x:v>1896</x:v>
      </x:c>
      <x:c r="G537" s="16" t="s">
        <x:v>1897</x:v>
      </x:c>
      <x:c r="H537" s="17" t="s">
        <x:v>1898</x:v>
      </x:c>
      <x:c r="I537" s="11" t="s">
        <x:v>54</x:v>
      </x:c>
      <x:c r="J537" s="11" t="s">
        <x:v>47</x:v>
      </x:c>
      <x:c r="K537" s="13">
        <x:v>0.15</x:v>
      </x:c>
      <x:c r="L537" s="10" t="s">
        <x:v>1663</x:v>
      </x:c>
      <x:c r="M537" s="12" t="s">
        <x:v>49</x:v>
      </x:c>
      <x:c r="N537" s="18"/>
      <x:c r="O537" s="30" t="s">
        <x:v>299</x:v>
      </x:c>
      <x:c r="P537" s="28">
        <x:v>266.8</x:v>
      </x:c>
      <x:c r="Q537" s="29">
        <x:v>288</x:v>
      </x:c>
      <x:c r="R537" s="54"/>
      <x:c r="S537" s="73"/>
      <x:c r="T537" s="29"/>
      <x:c r="U537" s="29"/>
      <x:c r="W537" s="69" t="s">
        <x:v>31</x:v>
      </x:c>
      <x:c r="X537" s="72"/>
    </x:row>
    <x:row r="538" spans="1:24" ht="135" customHeight="1" x14ac:dyDescent="0.3">
      <x:c r="A538" s="84">
        <x:v>4814723016998</x:v>
      </x:c>
      <x:c r="B538" s="11" t="s">
        <x:v>1416</x:v>
      </x:c>
      <x:c r="C538" s="10">
        <x:v>123057</x:v>
      </x:c>
      <x:c r="D538" s="13" t="s">
        <x:v>23</x:v>
      </x:c>
      <x:c r="E538" s="27"/>
      <x:c r="F538" s="16" t="s">
        <x:v>1899</x:v>
      </x:c>
      <x:c r="G538" s="26" t="s">
        <x:v>1900</x:v>
      </x:c>
      <x:c r="H538" s="17" t="s">
        <x:v>1901</x:v>
      </x:c>
      <x:c r="I538" s="11" t="s">
        <x:v>54</x:v>
      </x:c>
      <x:c r="J538" s="11" t="s">
        <x:v>47</x:v>
      </x:c>
      <x:c r="K538" s="13">
        <x:v>0.221</x:v>
      </x:c>
      <x:c r="L538" s="10" t="s">
        <x:v>1663</x:v>
      </x:c>
      <x:c r="M538" s="12" t="s">
        <x:v>49</x:v>
      </x:c>
      <x:c r="N538" s="18"/>
      <x:c r="O538" s="30" t="s">
        <x:v>299</x:v>
      </x:c>
      <x:c r="P538" s="28">
        <x:v>450.86</x:v>
      </x:c>
      <x:c r="Q538" s="29">
        <x:v>66</x:v>
      </x:c>
      <x:c r="R538" s="54"/>
      <x:c r="S538" s="73"/>
      <x:c r="T538" s="29"/>
      <x:c r="U538" s="29"/>
      <x:c r="W538" s="69" t="s">
        <x:v>31</x:v>
      </x:c>
      <x:c r="X538" s="72"/>
    </x:row>
    <x:row r="539" spans="1:24" ht="135" customHeight="1" x14ac:dyDescent="0.25">
      <x:c r="A539" s="84">
        <x:v>4814723015755</x:v>
      </x:c>
      <x:c r="B539" s="11" t="s">
        <x:v>1416</x:v>
      </x:c>
      <x:c r="C539" s="10">
        <x:v>119985</x:v>
      </x:c>
      <x:c r="D539" s="13" t="s">
        <x:v>202</x:v>
      </x:c>
      <x:c r="E539" s="2"/>
      <x:c r="F539" s="16" t="s">
        <x:v>1902</x:v>
      </x:c>
      <x:c r="G539" s="16" t="s">
        <x:v>1903</x:v>
      </x:c>
      <x:c r="H539" s="17" t="s">
        <x:v>1904</x:v>
      </x:c>
      <x:c r="I539" s="11" t="s">
        <x:v>54</x:v>
      </x:c>
      <x:c r="J539" s="11" t="s">
        <x:v>729</x:v>
      </x:c>
      <x:c r="K539" s="13">
        <x:v>0.057</x:v>
      </x:c>
      <x:c r="L539" s="10" t="s">
        <x:v>1905</x:v>
      </x:c>
      <x:c r="M539" s="12" t="s">
        <x:v>49</x:v>
      </x:c>
      <x:c r="N539" s="65" t="s">
        <x:v>88</x:v>
      </x:c>
      <x:c r="O539" s="30" t="s">
        <x:v>299</x:v>
      </x:c>
      <x:c r="P539" s="28">
        <x:v>140.3</x:v>
      </x:c>
      <x:c r="Q539" s="29">
        <x:v>119</x:v>
      </x:c>
      <x:c r="R539" s="54"/>
      <x:c r="S539" s="73"/>
      <x:c r="T539" s="29"/>
      <x:c r="U539" s="29"/>
      <x:c r="W539" s="69" t="s">
        <x:v>31</x:v>
      </x:c>
      <x:c r="X539" s="72"/>
    </x:row>
    <x:row r="540" spans="1:24" ht="135" customHeight="1" x14ac:dyDescent="0.25">
      <x:c r="A540" s="84">
        <x:v>4814723015724</x:v>
      </x:c>
      <x:c r="B540" s="11" t="s">
        <x:v>1416</x:v>
      </x:c>
      <x:c r="C540" s="10">
        <x:v>118990</x:v>
      </x:c>
      <x:c r="D540" s="13" t="s">
        <x:v>23</x:v>
      </x:c>
      <x:c r="E540" s="2"/>
      <x:c r="F540" s="16" t="s">
        <x:v>1906</x:v>
      </x:c>
      <x:c r="G540" s="16" t="s">
        <x:v>1907</x:v>
      </x:c>
      <x:c r="H540" s="17" t="s">
        <x:v>1908</x:v>
      </x:c>
      <x:c r="I540" s="11" t="s">
        <x:v>54</x:v>
      </x:c>
      <x:c r="J540" s="11" t="s">
        <x:v>47</x:v>
      </x:c>
      <x:c r="K540" s="13">
        <x:v>0.152</x:v>
      </x:c>
      <x:c r="L540" s="10" t="s">
        <x:v>1663</x:v>
      </x:c>
      <x:c r="M540" s="12" t="s">
        <x:v>49</x:v>
      </x:c>
      <x:c r="N540" s="18"/>
      <x:c r="O540" s="30" t="s">
        <x:v>30</x:v>
      </x:c>
      <x:c r="P540" s="28">
        <x:v>242.56</x:v>
      </x:c>
      <x:c r="Q540" s="29">
        <x:v>136</x:v>
      </x:c>
      <x:c r="R540" s="54"/>
      <x:c r="S540" s="73"/>
      <x:c r="T540" s="29" t="s">
        <x:v>105</x:v>
      </x:c>
      <x:c r="U540" s="29">
        <x:v>96</x:v>
      </x:c>
      <x:c r="W540" s="69" t="s">
        <x:v>50</x:v>
      </x:c>
      <x:c r="X540" s="72"/>
    </x:row>
    <x:row r="541" spans="1:24" ht="135" customHeight="1" x14ac:dyDescent="0.25">
      <x:c r="A541" s="84">
        <x:v>4814723017032</x:v>
      </x:c>
      <x:c r="B541" s="11" t="s">
        <x:v>1416</x:v>
      </x:c>
      <x:c r="C541" s="10">
        <x:v>123056</x:v>
      </x:c>
      <x:c r="D541" s="13" t="s">
        <x:v>23</x:v>
      </x:c>
      <x:c r="E541" s="2"/>
      <x:c r="F541" s="16" t="s">
        <x:v>1909</x:v>
      </x:c>
      <x:c r="G541" s="16" t="s">
        <x:v>1910</x:v>
      </x:c>
      <x:c r="H541" s="17" t="s">
        <x:v>1911</x:v>
      </x:c>
      <x:c r="I541" s="11" t="s">
        <x:v>54</x:v>
      </x:c>
      <x:c r="J541" s="11" t="s">
        <x:v>47</x:v>
      </x:c>
      <x:c r="K541" s="13">
        <x:v>0.154</x:v>
      </x:c>
      <x:c r="L541" s="10" t="s">
        <x:v>1912</x:v>
      </x:c>
      <x:c r="M541" s="12" t="s">
        <x:v>49</x:v>
      </x:c>
      <x:c r="N541" s="18"/>
      <x:c r="O541" s="30" t="s">
        <x:v>299</x:v>
      </x:c>
      <x:c r="P541" s="28">
        <x:v>263.61</x:v>
      </x:c>
      <x:c r="Q541" s="29">
        <x:v>168</x:v>
      </x:c>
      <x:c r="R541" s="54"/>
      <x:c r="S541" s="73"/>
      <x:c r="T541" s="29" t="s">
        <x:v>56</x:v>
      </x:c>
      <x:c r="U541" s="29">
        <x:v>96</x:v>
      </x:c>
      <x:c r="W541" s="69" t="s">
        <x:v>31</x:v>
      </x:c>
      <x:c r="X541" s="72"/>
    </x:row>
    <x:row r="542" spans="1:24" ht="135" customHeight="1" x14ac:dyDescent="0.25">
      <x:c r="A542" s="84">
        <x:v>4814723016646</x:v>
      </x:c>
      <x:c r="B542" s="11" t="s">
        <x:v>1416</x:v>
      </x:c>
      <x:c r="C542" s="10">
        <x:v>123191</x:v>
      </x:c>
      <x:c r="D542" s="13" t="s">
        <x:v>23</x:v>
      </x:c>
      <x:c r="E542" s="2"/>
      <x:c r="F542" s="16" t="s">
        <x:v>1913</x:v>
      </x:c>
      <x:c r="G542" s="16" t="s">
        <x:v>1914</x:v>
      </x:c>
      <x:c r="H542" s="17" t="s">
        <x:v>1915</x:v>
      </x:c>
      <x:c r="I542" s="11" t="s">
        <x:v>54</x:v>
      </x:c>
      <x:c r="J542" s="11" t="s">
        <x:v>47</x:v>
      </x:c>
      <x:c r="K542" s="13">
        <x:v>0.152</x:v>
      </x:c>
      <x:c r="L542" s="10" t="s">
        <x:v>1663</x:v>
      </x:c>
      <x:c r="M542" s="12" t="s">
        <x:v>49</x:v>
      </x:c>
      <x:c r="N542" s="18"/>
      <x:c r="O542" s="30" t="s">
        <x:v>299</x:v>
      </x:c>
      <x:c r="P542" s="28">
        <x:v>263.61</x:v>
      </x:c>
      <x:c r="Q542" s="29">
        <x:v>143</x:v>
      </x:c>
      <x:c r="R542" s="54"/>
      <x:c r="S542" s="73"/>
      <x:c r="T542" s="29"/>
      <x:c r="U542" s="29"/>
      <x:c r="W542" s="69" t="s">
        <x:v>31</x:v>
      </x:c>
      <x:c r="X542" s="72"/>
    </x:row>
    <x:row r="543" spans="1:24" ht="135" customHeight="1" x14ac:dyDescent="0.25">
      <x:c r="A543" s="84">
        <x:v>4814723015595</x:v>
      </x:c>
      <x:c r="B543" s="11" t="s">
        <x:v>1416</x:v>
      </x:c>
      <x:c r="C543" s="10">
        <x:v>119712</x:v>
      </x:c>
      <x:c r="D543" s="13" t="s">
        <x:v>202</x:v>
      </x:c>
      <x:c r="E543" s="2"/>
      <x:c r="F543" s="16" t="s">
        <x:v>1916</x:v>
      </x:c>
      <x:c r="G543" s="16" t="s">
        <x:v>1917</x:v>
      </x:c>
      <x:c r="H543" s="17" t="s">
        <x:v>1918</x:v>
      </x:c>
      <x:c r="I543" s="11" t="s">
        <x:v>54</x:v>
      </x:c>
      <x:c r="J543" s="11" t="s">
        <x:v>47</x:v>
      </x:c>
      <x:c r="K543" s="13">
        <x:v>0.152</x:v>
      </x:c>
      <x:c r="L543" s="10" t="s">
        <x:v>1663</x:v>
      </x:c>
      <x:c r="M543" s="12" t="s">
        <x:v>49</x:v>
      </x:c>
      <x:c r="N543" s="65" t="s">
        <x:v>88</x:v>
      </x:c>
      <x:c r="O543" s="30" t="s">
        <x:v>299</x:v>
      </x:c>
      <x:c r="P543" s="28">
        <x:v>263.61</x:v>
      </x:c>
      <x:c r="Q543" s="29">
        <x:v>53</x:v>
      </x:c>
      <x:c r="R543" s="54"/>
      <x:c r="S543" s="73"/>
      <x:c r="T543" s="29"/>
      <x:c r="U543" s="29"/>
      <x:c r="W543" s="69" t="s">
        <x:v>31</x:v>
      </x:c>
      <x:c r="X543" s="72"/>
    </x:row>
    <x:row r="544" spans="1:24" ht="135" customHeight="1" x14ac:dyDescent="0.25">
      <x:c r="A544" s="84">
        <x:v>4814723016745</x:v>
      </x:c>
      <x:c r="B544" s="11" t="s">
        <x:v>1416</x:v>
      </x:c>
      <x:c r="C544" s="10">
        <x:v>122989</x:v>
      </x:c>
      <x:c r="D544" s="13" t="s">
        <x:v>23</x:v>
      </x:c>
      <x:c r="E544" s="2"/>
      <x:c r="F544" s="16" t="s">
        <x:v>1919</x:v>
      </x:c>
      <x:c r="G544" s="16" t="s">
        <x:v>1920</x:v>
      </x:c>
      <x:c r="H544" s="17" t="s">
        <x:v>1921</x:v>
      </x:c>
      <x:c r="I544" s="11" t="s">
        <x:v>54</x:v>
      </x:c>
      <x:c r="J544" s="11" t="s">
        <x:v>47</x:v>
      </x:c>
      <x:c r="K544" s="13">
        <x:v>0.152</x:v>
      </x:c>
      <x:c r="L544" s="10" t="s">
        <x:v>1663</x:v>
      </x:c>
      <x:c r="M544" s="12" t="s">
        <x:v>49</x:v>
      </x:c>
      <x:c r="N544" s="18"/>
      <x:c r="O544" s="30" t="s">
        <x:v>299</x:v>
      </x:c>
      <x:c r="P544" s="28">
        <x:v>263.61</x:v>
      </x:c>
      <x:c r="Q544" s="29">
        <x:v>99</x:v>
      </x:c>
      <x:c r="R544" s="54"/>
      <x:c r="S544" s="73"/>
      <x:c r="T544" s="29" t="s">
        <x:v>534</x:v>
      </x:c>
      <x:c r="U544" s="29">
        <x:v>84</x:v>
      </x:c>
      <x:c r="W544" s="69" t="s">
        <x:v>31</x:v>
      </x:c>
      <x:c r="X544" s="72"/>
    </x:row>
    <x:row r="545" spans="1:24" ht="135" customHeight="1" x14ac:dyDescent="0.25">
      <x:c r="A545" s="84">
        <x:v>4814718002593</x:v>
      </x:c>
      <x:c r="B545" s="11" t="s">
        <x:v>1416</x:v>
      </x:c>
      <x:c r="C545" s="10">
        <x:v>114632</x:v>
      </x:c>
      <x:c r="D545" s="13" t="s">
        <x:v>202</x:v>
      </x:c>
      <x:c r="E545" s="2"/>
      <x:c r="F545" s="16" t="s">
        <x:v>1922</x:v>
      </x:c>
      <x:c r="G545" s="16" t="s">
        <x:v>1914</x:v>
      </x:c>
      <x:c r="H545" s="17" t="s">
        <x:v>1915</x:v>
      </x:c>
      <x:c r="I545" s="11" t="s">
        <x:v>54</x:v>
      </x:c>
      <x:c r="J545" s="11" t="s">
        <x:v>47</x:v>
      </x:c>
      <x:c r="K545" s="13">
        <x:v>0.154</x:v>
      </x:c>
      <x:c r="L545" s="10" t="s">
        <x:v>1912</x:v>
      </x:c>
      <x:c r="M545" s="12" t="s">
        <x:v>49</x:v>
      </x:c>
      <x:c r="N545" s="65" t="s">
        <x:v>88</x:v>
      </x:c>
      <x:c r="O545" s="30" t="s">
        <x:v>299</x:v>
      </x:c>
      <x:c r="P545" s="28">
        <x:v>263.61</x:v>
      </x:c>
      <x:c r="Q545" s="29">
        <x:v>6</x:v>
      </x:c>
      <x:c r="R545" s="54"/>
      <x:c r="S545" s="73"/>
      <x:c r="T545" s="29"/>
      <x:c r="U545" s="29"/>
      <x:c r="W545" s="69" t="s">
        <x:v>31</x:v>
      </x:c>
      <x:c r="X545" s="72"/>
    </x:row>
    <x:row r="546" spans="1:24" ht="135" customHeight="1" x14ac:dyDescent="0.25">
      <x:c r="A546" s="84">
        <x:v>4814718003477</x:v>
      </x:c>
      <x:c r="B546" s="11" t="s">
        <x:v>1416</x:v>
      </x:c>
      <x:c r="C546" s="10">
        <x:v>117373</x:v>
      </x:c>
      <x:c r="D546" s="13" t="s">
        <x:v>82</x:v>
      </x:c>
      <x:c r="E546" s="2"/>
      <x:c r="F546" s="16" t="s">
        <x:v>1923</x:v>
      </x:c>
      <x:c r="G546" s="16" t="s">
        <x:v>1924</x:v>
      </x:c>
      <x:c r="H546" s="17" t="s">
        <x:v>1925</x:v>
      </x:c>
      <x:c r="I546" s="11" t="s">
        <x:v>54</x:v>
      </x:c>
      <x:c r="J546" s="11" t="s">
        <x:v>47</x:v>
      </x:c>
      <x:c r="K546" s="13">
        <x:v>0.152</x:v>
      </x:c>
      <x:c r="L546" s="10" t="s">
        <x:v>1926</x:v>
      </x:c>
      <x:c r="M546" s="12" t="s">
        <x:v>49</x:v>
      </x:c>
      <x:c r="N546" s="65" t="s">
        <x:v>88</x:v>
      </x:c>
      <x:c r="O546" s="30" t="s">
        <x:v>299</x:v>
      </x:c>
      <x:c r="P546" s="28">
        <x:v>263.61</x:v>
      </x:c>
      <x:c r="Q546" s="29">
        <x:v>355</x:v>
      </x:c>
      <x:c r="R546" s="54"/>
      <x:c r="S546" s="73"/>
      <x:c r="T546" s="29"/>
      <x:c r="U546" s="29"/>
      <x:c r="W546" s="69" t="s">
        <x:v>31</x:v>
      </x:c>
      <x:c r="X546" s="72"/>
    </x:row>
    <x:row r="547" spans="1:24" ht="31.5" customHeight="1" s="1" customFormat="1" x14ac:dyDescent="0.25">
      <x:c r="A547" s="76"/>
      <x:c r="B547" s="77"/>
      <x:c r="C547" s="78"/>
      <x:c r="D547" s="78"/>
      <x:c r="E547" s="77"/>
      <x:c r="F547" s="79"/>
      <x:c r="G547" s="80" t="s">
        <x:v>1927</x:v>
      </x:c>
      <x:c r="H547" s="81"/>
      <x:c r="I547" s="77"/>
      <x:c r="J547" s="77"/>
      <x:c r="K547" s="77"/>
      <x:c r="L547" s="78"/>
      <x:c r="M547" s="78"/>
      <x:c r="N547" s="79"/>
      <x:c r="O547" s="78"/>
      <x:c r="P547" s="78"/>
      <x:c r="Q547" s="78"/>
      <x:c r="R547" s="82"/>
      <x:c r="S547" s="73"/>
      <x:c r="T547" s="78"/>
      <x:c r="U547" s="78"/>
      <x:c r="W547" s="83"/>
      <x:c r="X547" s="72"/>
    </x:row>
    <x:row r="548" spans="1:24" ht="135" customHeight="1" x14ac:dyDescent="0.25">
      <x:c r="A548" s="84">
        <x:v>4897081121375</x:v>
      </x:c>
      <x:c r="B548" s="11" t="s">
        <x:v>1928</x:v>
      </x:c>
      <x:c r="C548" s="10">
        <x:v>106444</x:v>
      </x:c>
      <x:c r="D548" s="13" t="s">
        <x:v>202</x:v>
      </x:c>
      <x:c r="E548" s="2"/>
      <x:c r="F548" s="16">
        <x:v>774831</x:v>
      </x:c>
      <x:c r="G548" s="16" t="s">
        <x:v>1929</x:v>
      </x:c>
      <x:c r="H548" s="17" t="s">
        <x:v>1930</x:v>
      </x:c>
      <x:c r="I548" s="11" t="s">
        <x:v>297</x:v>
      </x:c>
      <x:c r="J548" s="11" t="s">
        <x:v>63</x:v>
      </x:c>
      <x:c r="K548" s="13">
        <x:v>0.07</x:v>
      </x:c>
      <x:c r="L548" s="10" t="s">
        <x:v>1931</x:v>
      </x:c>
      <x:c r="M548" s="12" t="s">
        <x:v>49</x:v>
      </x:c>
      <x:c r="N548" s="65" t="s">
        <x:v>88</x:v>
      </x:c>
      <x:c r="O548" s="30" t="s">
        <x:v>30</x:v>
      </x:c>
      <x:c r="P548" s="28">
        <x:v>388.64</x:v>
      </x:c>
      <x:c r="Q548" s="29">
        <x:v>654</x:v>
      </x:c>
      <x:c r="R548" s="54"/>
      <x:c r="S548" s="73"/>
      <x:c r="T548" s="29"/>
      <x:c r="U548" s="29"/>
      <x:c r="W548" s="69" t="s">
        <x:v>50</x:v>
      </x:c>
      <x:c r="X548" s="72"/>
    </x:row>
    <x:row r="549" spans="1:24" ht="135" customHeight="1" x14ac:dyDescent="0.25">
      <x:c r="A549" s="84">
        <x:v>4812501197396</x:v>
      </x:c>
      <x:c r="B549" s="11" t="s">
        <x:v>450</x:v>
      </x:c>
      <x:c r="C549" s="10">
        <x:v>123450</x:v>
      </x:c>
      <x:c r="D549" s="13" t="s">
        <x:v>202</x:v>
      </x:c>
      <x:c r="E549" s="2"/>
      <x:c r="F549" s="16" t="s">
        <x:v>1932</x:v>
      </x:c>
      <x:c r="G549" s="26" t="s">
        <x:v>1933</x:v>
      </x:c>
      <x:c r="H549" s="17" t="s">
        <x:v>1935</x:v>
      </x:c>
      <x:c r="I549" s="11" t="s">
        <x:v>297</x:v>
      </x:c>
      <x:c r="J549" s="11" t="s">
        <x:v>1934</x:v>
      </x:c>
      <x:c r="K549" s="13">
        <x:v>0.044</x:v>
      </x:c>
      <x:c r="L549" s="10" t="s">
        <x:v>1936</x:v>
      </x:c>
      <x:c r="M549" s="12" t="s">
        <x:v>49</x:v>
      </x:c>
      <x:c r="N549" s="65" t="s">
        <x:v>88</x:v>
      </x:c>
      <x:c r="O549" s="30" t="s">
        <x:v>30</x:v>
      </x:c>
      <x:c r="P549" s="28">
        <x:v>102.83</x:v>
      </x:c>
      <x:c r="Q549" s="29">
        <x:v>5866</x:v>
      </x:c>
      <x:c r="R549" s="54"/>
      <x:c r="S549" s="73"/>
      <x:c r="T549" s="29"/>
      <x:c r="U549" s="29"/>
      <x:c r="W549" s="69" t="s">
        <x:v>50</x:v>
      </x:c>
      <x:c r="X549" s="72"/>
    </x:row>
    <x:row r="550" spans="1:24" ht="135" customHeight="1" x14ac:dyDescent="0.25">
      <x:c r="A550" s="84">
        <x:v>4812501197297</x:v>
      </x:c>
      <x:c r="B550" s="11" t="s">
        <x:v>1937</x:v>
      </x:c>
      <x:c r="C550" s="10">
        <x:v>123437</x:v>
      </x:c>
      <x:c r="D550" s="13" t="s">
        <x:v>23</x:v>
      </x:c>
      <x:c r="E550" s="2"/>
      <x:c r="F550" s="16" t="s">
        <x:v>1938</x:v>
      </x:c>
      <x:c r="G550" s="16" t="s">
        <x:v>1939</x:v>
      </x:c>
      <x:c r="H550" s="17" t="s">
        <x:v>1940</x:v>
      </x:c>
      <x:c r="I550" s="11" t="s">
        <x:v>297</x:v>
      </x:c>
      <x:c r="J550" s="11" t="s">
        <x:v>1941</x:v>
      </x:c>
      <x:c r="K550" s="13">
        <x:v>0.038</x:v>
      </x:c>
      <x:c r="L550" s="10" t="s">
        <x:v>1942</x:v>
      </x:c>
      <x:c r="M550" s="12" t="s">
        <x:v>49</x:v>
      </x:c>
      <x:c r="N550" s="85" t="s">
        <x:v>42</x:v>
      </x:c>
      <x:c r="O550" s="30" t="s">
        <x:v>30</x:v>
      </x:c>
      <x:c r="P550" s="28">
        <x:v>132.82</x:v>
      </x:c>
      <x:c r="Q550" s="29">
        <x:v>8054</x:v>
      </x:c>
      <x:c r="R550" s="54"/>
      <x:c r="S550" s="73"/>
      <x:c r="T550" s="29"/>
      <x:c r="U550" s="29"/>
      <x:c r="W550" s="69" t="s">
        <x:v>50</x:v>
      </x:c>
      <x:c r="X550" s="72"/>
    </x:row>
    <x:row r="551" spans="1:24" ht="135" customHeight="1" x14ac:dyDescent="0.25">
      <x:c r="A551" s="84">
        <x:v>4812501155617</x:v>
      </x:c>
      <x:c r="B551" s="11" t="s">
        <x:v>425</x:v>
      </x:c>
      <x:c r="C551" s="10">
        <x:v>96345</x:v>
      </x:c>
      <x:c r="D551" s="13" t="s">
        <x:v>202</x:v>
      </x:c>
      <x:c r="E551" s="2"/>
      <x:c r="F551" s="16" t="s">
        <x:v>1943</x:v>
      </x:c>
      <x:c r="G551" s="16" t="s">
        <x:v>1944</x:v>
      </x:c>
      <x:c r="H551" s="17" t="s">
        <x:v>1945</x:v>
      </x:c>
      <x:c r="I551" s="11" t="s">
        <x:v>297</x:v>
      </x:c>
      <x:c r="J551" s="11" t="s">
        <x:v>459</x:v>
      </x:c>
      <x:c r="K551" s="13">
        <x:v>0.148</x:v>
      </x:c>
      <x:c r="L551" s="10" t="s">
        <x:v>1946</x:v>
      </x:c>
      <x:c r="M551" s="12" t="s">
        <x:v>49</x:v>
      </x:c>
      <x:c r="N551" s="18"/>
      <x:c r="O551" s="30" t="s">
        <x:v>30</x:v>
      </x:c>
      <x:c r="P551" s="28">
        <x:v>277.63</x:v>
      </x:c>
      <x:c r="Q551" s="29">
        <x:v>580</x:v>
      </x:c>
      <x:c r="R551" s="54"/>
      <x:c r="S551" s="73"/>
      <x:c r="T551" s="29"/>
      <x:c r="U551" s="29"/>
      <x:c r="W551" s="69" t="s">
        <x:v>50</x:v>
      </x:c>
      <x:c r="X551" s="72"/>
    </x:row>
    <x:row r="552" spans="1:24" ht="135" customHeight="1" x14ac:dyDescent="0.25">
      <x:c r="A552" s="84">
        <x:v>4812501190595</x:v>
      </x:c>
      <x:c r="B552" s="11" t="s">
        <x:v>450</x:v>
      </x:c>
      <x:c r="C552" s="10">
        <x:v>116368</x:v>
      </x:c>
      <x:c r="D552" s="13" t="s">
        <x:v>202</x:v>
      </x:c>
      <x:c r="E552" s="2"/>
      <x:c r="F552" s="16" t="s">
        <x:v>1947</x:v>
      </x:c>
      <x:c r="G552" s="26" t="s">
        <x:v>1948</x:v>
      </x:c>
      <x:c r="H552" s="17" t="s">
        <x:v>1949</x:v>
      </x:c>
      <x:c r="I552" s="11" t="s">
        <x:v>297</x:v>
      </x:c>
      <x:c r="J552" s="11" t="s">
        <x:v>1950</x:v>
      </x:c>
      <x:c r="K552" s="13">
        <x:v>0.052</x:v>
      </x:c>
      <x:c r="L552" s="10" t="s">
        <x:v>1951</x:v>
      </x:c>
      <x:c r="M552" s="12" t="s">
        <x:v>49</x:v>
      </x:c>
      <x:c r="N552" s="63"/>
      <x:c r="O552" s="30" t="s">
        <x:v>30</x:v>
      </x:c>
      <x:c r="P552" s="28">
        <x:v>91.64</x:v>
      </x:c>
      <x:c r="Q552" s="29">
        <x:v>479</x:v>
      </x:c>
      <x:c r="R552" s="54"/>
      <x:c r="S552" s="73"/>
      <x:c r="T552" s="29"/>
      <x:c r="U552" s="29"/>
      <x:c r="W552" s="69" t="s">
        <x:v>50</x:v>
      </x:c>
      <x:c r="X552" s="72"/>
    </x:row>
    <x:row r="553" spans="1:24" ht="135" customHeight="1" x14ac:dyDescent="0.25">
      <x:c r="A553" s="84">
        <x:v>4812501196344</x:v>
      </x:c>
      <x:c r="B553" s="11" t="s">
        <x:v>450</x:v>
      </x:c>
      <x:c r="C553" s="10">
        <x:v>122658</x:v>
      </x:c>
      <x:c r="D553" s="13" t="s">
        <x:v>43</x:v>
      </x:c>
      <x:c r="E553" s="2"/>
      <x:c r="F553" s="16" t="s">
        <x:v>1952</x:v>
      </x:c>
      <x:c r="G553" s="26" t="s">
        <x:v>1953</x:v>
      </x:c>
      <x:c r="H553" s="17" t="s">
        <x:v>1954</x:v>
      </x:c>
      <x:c r="I553" s="11" t="s">
        <x:v>297</x:v>
      </x:c>
      <x:c r="J553" s="11" t="s">
        <x:v>28</x:v>
      </x:c>
      <x:c r="K553" s="13">
        <x:v>0.317</x:v>
      </x:c>
      <x:c r="L553" s="10" t="s">
        <x:v>1955</x:v>
      </x:c>
      <x:c r="M553" s="12" t="s">
        <x:v>49</x:v>
      </x:c>
      <x:c r="N553" s="18"/>
      <x:c r="O553" s="30" t="s">
        <x:v>30</x:v>
      </x:c>
      <x:c r="P553" s="28">
        <x:v>534.07</x:v>
      </x:c>
      <x:c r="Q553" s="29">
        <x:v>1454</x:v>
      </x:c>
      <x:c r="R553" s="54"/>
      <x:c r="S553" s="73"/>
      <x:c r="T553" s="29"/>
      <x:c r="U553" s="29"/>
      <x:c r="W553" s="69" t="s">
        <x:v>50</x:v>
      </x:c>
      <x:c r="X553" s="72"/>
    </x:row>
    <x:row r="554" spans="1:24" ht="135" customHeight="1" x14ac:dyDescent="0.25">
      <x:c r="A554" s="84">
        <x:v>4812501196351</x:v>
      </x:c>
      <x:c r="B554" s="11" t="s">
        <x:v>450</x:v>
      </x:c>
      <x:c r="C554" s="10">
        <x:v>122659</x:v>
      </x:c>
      <x:c r="D554" s="13" t="s">
        <x:v>43</x:v>
      </x:c>
      <x:c r="E554" s="2"/>
      <x:c r="F554" s="16" t="s">
        <x:v>1956</x:v>
      </x:c>
      <x:c r="G554" s="26" t="s">
        <x:v>1957</x:v>
      </x:c>
      <x:c r="H554" s="17" t="s">
        <x:v>1958</x:v>
      </x:c>
      <x:c r="I554" s="11" t="s">
        <x:v>297</x:v>
      </x:c>
      <x:c r="J554" s="11" t="s">
        <x:v>28</x:v>
      </x:c>
      <x:c r="K554" s="13">
        <x:v>0.33</x:v>
      </x:c>
      <x:c r="L554" s="10" t="s">
        <x:v>1955</x:v>
      </x:c>
      <x:c r="M554" s="12" t="s">
        <x:v>49</x:v>
      </x:c>
      <x:c r="N554" s="18"/>
      <x:c r="O554" s="30" t="s">
        <x:v>30</x:v>
      </x:c>
      <x:c r="P554" s="28">
        <x:v>534.07</x:v>
      </x:c>
      <x:c r="Q554" s="29">
        <x:v>1187</x:v>
      </x:c>
      <x:c r="R554" s="54"/>
      <x:c r="S554" s="73"/>
      <x:c r="T554" s="29"/>
      <x:c r="U554" s="29"/>
      <x:c r="W554" s="69" t="s">
        <x:v>50</x:v>
      </x:c>
      <x:c r="X554" s="72"/>
    </x:row>
    <x:row r="555" spans="1:24" ht="135" customHeight="1" x14ac:dyDescent="0.25">
      <x:c r="A555" s="84">
        <x:v>4812501197280</x:v>
      </x:c>
      <x:c r="B555" s="11" t="s">
        <x:v>450</x:v>
      </x:c>
      <x:c r="C555" s="10">
        <x:v>123435</x:v>
      </x:c>
      <x:c r="D555" s="13" t="s">
        <x:v>23</x:v>
      </x:c>
      <x:c r="E555" s="2"/>
      <x:c r="F555" s="16" t="s">
        <x:v>1959</x:v>
      </x:c>
      <x:c r="G555" s="26" t="s">
        <x:v>1960</x:v>
      </x:c>
      <x:c r="H555" s="17" t="s">
        <x:v>1961</x:v>
      </x:c>
      <x:c r="I555" s="11" t="s">
        <x:v>297</x:v>
      </x:c>
      <x:c r="J555" s="11" t="s">
        <x:v>435</x:v>
      </x:c>
      <x:c r="K555" s="13">
        <x:v>0.001</x:v>
      </x:c>
      <x:c r="L555" s="10" t="s">
        <x:v>1962</x:v>
      </x:c>
      <x:c r="M555" s="12" t="s">
        <x:v>49</x:v>
      </x:c>
      <x:c r="N555" s="18"/>
      <x:c r="O555" s="30" t="s">
        <x:v>30</x:v>
      </x:c>
      <x:c r="P555" s="28">
        <x:v>132.82</x:v>
      </x:c>
      <x:c r="Q555" s="29">
        <x:v>6157</x:v>
      </x:c>
      <x:c r="R555" s="54"/>
      <x:c r="S555" s="73"/>
      <x:c r="T555" s="66">
        <x:v>46268</x:v>
      </x:c>
      <x:c r="U555" s="29">
        <x:v>5184</x:v>
      </x:c>
      <x:c r="W555" s="69" t="s">
        <x:v>50</x:v>
      </x:c>
      <x:c r="X555" s="72"/>
    </x:row>
    <x:row r="556" spans="1:24" ht="135" customHeight="1" x14ac:dyDescent="0.25">
      <x:c r="A556" s="84">
        <x:v>4812501197327</x:v>
      </x:c>
      <x:c r="B556" s="11" t="s">
        <x:v>450</x:v>
      </x:c>
      <x:c r="C556" s="10">
        <x:v>123441</x:v>
      </x:c>
      <x:c r="D556" s="13" t="s">
        <x:v>23</x:v>
      </x:c>
      <x:c r="E556" s="2"/>
      <x:c r="F556" s="16" t="s">
        <x:v>1963</x:v>
      </x:c>
      <x:c r="G556" s="26" t="s">
        <x:v>1964</x:v>
      </x:c>
      <x:c r="H556" s="17" t="s">
        <x:v>1965</x:v>
      </x:c>
      <x:c r="I556" s="11" t="s">
        <x:v>297</x:v>
      </x:c>
      <x:c r="J556" s="11" t="s">
        <x:v>1839</x:v>
      </x:c>
      <x:c r="K556" s="13">
        <x:v>0.088</x:v>
      </x:c>
      <x:c r="L556" s="10" t="s">
        <x:v>1966</x:v>
      </x:c>
      <x:c r="M556" s="12" t="s">
        <x:v>49</x:v>
      </x:c>
      <x:c r="N556" s="18"/>
      <x:c r="O556" s="30" t="s">
        <x:v>30</x:v>
      </x:c>
      <x:c r="P556" s="28">
        <x:v>205.66</x:v>
      </x:c>
      <x:c r="Q556" s="29">
        <x:v>9892</x:v>
      </x:c>
      <x:c r="R556" s="54"/>
      <x:c r="S556" s="73"/>
      <x:c r="T556" s="29"/>
      <x:c r="U556" s="29"/>
      <x:c r="W556" s="69" t="s">
        <x:v>50</x:v>
      </x:c>
      <x:c r="X556" s="72"/>
    </x:row>
    <x:row r="557" spans="1:24" ht="135" customHeight="1" x14ac:dyDescent="0.25">
      <x:c r="A557" s="84">
        <x:v>4812501190229</x:v>
      </x:c>
      <x:c r="B557" s="11" t="s">
        <x:v>438</x:v>
      </x:c>
      <x:c r="C557" s="10">
        <x:v>116111</x:v>
      </x:c>
      <x:c r="D557" s="13" t="s">
        <x:v>202</x:v>
      </x:c>
      <x:c r="E557" s="2"/>
      <x:c r="F557" s="16" t="s">
        <x:v>1967</x:v>
      </x:c>
      <x:c r="G557" s="26" t="s">
        <x:v>1968</x:v>
      </x:c>
      <x:c r="H557" s="17" t="s">
        <x:v>1969</x:v>
      </x:c>
      <x:c r="I557" s="11" t="s">
        <x:v>297</x:v>
      </x:c>
      <x:c r="J557" s="11" t="s">
        <x:v>120</x:v>
      </x:c>
      <x:c r="K557" s="13">
        <x:v>0.708</x:v>
      </x:c>
      <x:c r="L557" s="10" t="s">
        <x:v>1970</x:v>
      </x:c>
      <x:c r="M557" s="12" t="s">
        <x:v>49</x:v>
      </x:c>
      <x:c r="N557" s="65" t="s">
        <x:v>88</x:v>
      </x:c>
      <x:c r="O557" s="30" t="s">
        <x:v>30</x:v>
      </x:c>
      <x:c r="P557" s="28">
        <x:v>1036.77</x:v>
      </x:c>
      <x:c r="Q557" s="29">
        <x:v>1867</x:v>
      </x:c>
      <x:c r="R557" s="54"/>
      <x:c r="S557" s="73"/>
      <x:c r="T557" s="29"/>
      <x:c r="U557" s="29"/>
      <x:c r="W557" s="69" t="s">
        <x:v>50</x:v>
      </x:c>
      <x:c r="X557" s="72"/>
    </x:row>
    <x:row r="558" spans="1:24" ht="135" customHeight="1" x14ac:dyDescent="0.25">
      <x:c r="A558" s="84">
        <x:v>4780083970266</x:v>
      </x:c>
      <x:c r="B558" s="11" t="s">
        <x:v>1971</x:v>
      </x:c>
      <x:c r="C558" s="10">
        <x:v>119692</x:v>
      </x:c>
      <x:c r="D558" s="13" t="s">
        <x:v>202</x:v>
      </x:c>
      <x:c r="E558" s="2"/>
      <x:c r="F558" s="16" t="s">
        <x:v>1972</x:v>
      </x:c>
      <x:c r="G558" s="16" t="s">
        <x:v>1973</x:v>
      </x:c>
      <x:c r="H558" s="17" t="s">
        <x:v>1974</x:v>
      </x:c>
      <x:c r="I558" s="11" t="s">
        <x:v>1975</x:v>
      </x:c>
      <x:c r="J558" s="11" t="s">
        <x:v>753</x:v>
      </x:c>
      <x:c r="K558" s="13">
        <x:v>0.26</x:v>
      </x:c>
      <x:c r="L558" s="10" t="s">
        <x:v>1976</x:v>
      </x:c>
      <x:c r="M558" s="12" t="s">
        <x:v>49</x:v>
      </x:c>
      <x:c r="N558" s="18"/>
      <x:c r="O558" s="30" t="s">
        <x:v>30</x:v>
      </x:c>
      <x:c r="P558" s="28">
        <x:v>160.28</x:v>
      </x:c>
      <x:c r="Q558" s="29">
        <x:v>132</x:v>
      </x:c>
      <x:c r="R558" s="54"/>
      <x:c r="S558" s="73"/>
      <x:c r="T558" s="29"/>
      <x:c r="U558" s="29"/>
      <x:c r="W558" s="69" t="s">
        <x:v>50</x:v>
      </x:c>
      <x:c r="X558" s="72"/>
    </x:row>
    <x:row r="559" spans="1:24" ht="135" customHeight="1" x14ac:dyDescent="0.25">
      <x:c r="A559" s="84">
        <x:v>4780083970273</x:v>
      </x:c>
      <x:c r="B559" s="11" t="s">
        <x:v>1971</x:v>
      </x:c>
      <x:c r="C559" s="10">
        <x:v>119694</x:v>
      </x:c>
      <x:c r="D559" s="13" t="s">
        <x:v>202</x:v>
      </x:c>
      <x:c r="E559" s="2"/>
      <x:c r="F559" s="16" t="s">
        <x:v>1977</x:v>
      </x:c>
      <x:c r="G559" s="16" t="s">
        <x:v>1973</x:v>
      </x:c>
      <x:c r="H559" s="17" t="s">
        <x:v>1978</x:v>
      </x:c>
      <x:c r="I559" s="11" t="s">
        <x:v>1975</x:v>
      </x:c>
      <x:c r="J559" s="11" t="s">
        <x:v>1979</x:v>
      </x:c>
      <x:c r="K559" s="13">
        <x:v>0.202</x:v>
      </x:c>
      <x:c r="L559" s="10" t="s">
        <x:v>1980</x:v>
      </x:c>
      <x:c r="M559" s="12" t="s">
        <x:v>49</x:v>
      </x:c>
      <x:c r="N559" s="18"/>
      <x:c r="O559" s="30" t="s">
        <x:v>30</x:v>
      </x:c>
      <x:c r="P559" s="28">
        <x:v>147.52</x:v>
      </x:c>
      <x:c r="Q559" s="29">
        <x:v>243</x:v>
      </x:c>
      <x:c r="R559" s="54"/>
      <x:c r="S559" s="73"/>
      <x:c r="T559" s="29"/>
      <x:c r="U559" s="29"/>
      <x:c r="W559" s="69" t="s">
        <x:v>50</x:v>
      </x:c>
      <x:c r="X559" s="72"/>
    </x:row>
    <x:row r="560" spans="1:24" ht="135" customHeight="1" x14ac:dyDescent="0.25">
      <x:c r="A560" s="84">
        <x:v>4812501196412</x:v>
      </x:c>
      <x:c r="B560" s="11" t="s">
        <x:v>450</x:v>
      </x:c>
      <x:c r="C560" s="10">
        <x:v>122665</x:v>
      </x:c>
      <x:c r="D560" s="13" t="s">
        <x:v>43</x:v>
      </x:c>
      <x:c r="E560" s="2"/>
      <x:c r="F560" s="16" t="s">
        <x:v>1981</x:v>
      </x:c>
      <x:c r="G560" s="26" t="s">
        <x:v>1982</x:v>
      </x:c>
      <x:c r="H560" s="17" t="s">
        <x:v>1983</x:v>
      </x:c>
      <x:c r="I560" s="11" t="s">
        <x:v>297</x:v>
      </x:c>
      <x:c r="J560" s="11" t="s">
        <x:v>459</x:v>
      </x:c>
      <x:c r="K560" s="13">
        <x:v>0.196</x:v>
      </x:c>
      <x:c r="L560" s="10" t="s">
        <x:v>1984</x:v>
      </x:c>
      <x:c r="M560" s="12" t="s">
        <x:v>49</x:v>
      </x:c>
      <x:c r="N560" s="18"/>
      <x:c r="O560" s="30" t="s">
        <x:v>30</x:v>
      </x:c>
      <x:c r="P560" s="28">
        <x:v>424.17</x:v>
      </x:c>
      <x:c r="Q560" s="29">
        <x:v>716</x:v>
      </x:c>
      <x:c r="R560" s="54"/>
      <x:c r="S560" s="73"/>
      <x:c r="T560" s="29"/>
      <x:c r="U560" s="29"/>
      <x:c r="W560" s="69" t="s">
        <x:v>50</x:v>
      </x:c>
      <x:c r="X560" s="72"/>
    </x:row>
    <x:row r="561" spans="1:24" ht="135" customHeight="1" x14ac:dyDescent="0.25">
      <x:c r="A561" s="84">
        <x:v>4812501196429</x:v>
      </x:c>
      <x:c r="B561" s="11" t="s">
        <x:v>450</x:v>
      </x:c>
      <x:c r="C561" s="10">
        <x:v>122666</x:v>
      </x:c>
      <x:c r="D561" s="13" t="s">
        <x:v>202</x:v>
      </x:c>
      <x:c r="E561" s="2"/>
      <x:c r="F561" s="16" t="s">
        <x:v>1985</x:v>
      </x:c>
      <x:c r="G561" s="26" t="s">
        <x:v>1982</x:v>
      </x:c>
      <x:c r="H561" s="17" t="s">
        <x:v>1986</x:v>
      </x:c>
      <x:c r="I561" s="11" t="s">
        <x:v>297</x:v>
      </x:c>
      <x:c r="J561" s="11" t="s">
        <x:v>459</x:v>
      </x:c>
      <x:c r="K561" s="13">
        <x:v>0.194</x:v>
      </x:c>
      <x:c r="L561" s="10" t="s">
        <x:v>1984</x:v>
      </x:c>
      <x:c r="M561" s="12" t="s">
        <x:v>49</x:v>
      </x:c>
      <x:c r="N561" s="18"/>
      <x:c r="O561" s="30" t="s">
        <x:v>30</x:v>
      </x:c>
      <x:c r="P561" s="28">
        <x:v>380.7</x:v>
      </x:c>
      <x:c r="Q561" s="29">
        <x:v>901</x:v>
      </x:c>
      <x:c r="R561" s="54"/>
      <x:c r="S561" s="73"/>
      <x:c r="T561" s="29"/>
      <x:c r="U561" s="29"/>
      <x:c r="W561" s="69" t="s">
        <x:v>50</x:v>
      </x:c>
      <x:c r="X561" s="72"/>
    </x:row>
    <x:row r="562" spans="1:24" ht="135" customHeight="1" x14ac:dyDescent="0.25">
      <x:c r="A562" s="84">
        <x:v>4812501191691</x:v>
      </x:c>
      <x:c r="B562" s="11" t="s">
        <x:v>450</x:v>
      </x:c>
      <x:c r="C562" s="10">
        <x:v>116634</x:v>
      </x:c>
      <x:c r="D562" s="13" t="s">
        <x:v>202</x:v>
      </x:c>
      <x:c r="E562" s="2"/>
      <x:c r="F562" s="16" t="s">
        <x:v>1987</x:v>
      </x:c>
      <x:c r="G562" s="26" t="s">
        <x:v>1988</x:v>
      </x:c>
      <x:c r="H562" s="17" t="s">
        <x:v>1989</x:v>
      </x:c>
      <x:c r="I562" s="11" t="s">
        <x:v>297</x:v>
      </x:c>
      <x:c r="J562" s="11" t="s">
        <x:v>1990</x:v>
      </x:c>
      <x:c r="K562" s="13">
        <x:v>0.031</x:v>
      </x:c>
      <x:c r="L562" s="10" t="s">
        <x:v>1991</x:v>
      </x:c>
      <x:c r="M562" s="12" t="s">
        <x:v>49</x:v>
      </x:c>
      <x:c r="N562" s="65" t="s">
        <x:v>88</x:v>
      </x:c>
      <x:c r="O562" s="30" t="s">
        <x:v>30</x:v>
      </x:c>
      <x:c r="P562" s="28">
        <x:v>79.21</x:v>
      </x:c>
      <x:c r="Q562" s="29">
        <x:v>1413</x:v>
      </x:c>
      <x:c r="R562" s="54"/>
      <x:c r="S562" s="73"/>
      <x:c r="T562" s="29"/>
      <x:c r="U562" s="29"/>
      <x:c r="W562" s="69" t="s">
        <x:v>50</x:v>
      </x:c>
      <x:c r="X562" s="72"/>
    </x:row>
    <x:row r="563" spans="1:24" ht="135" customHeight="1" x14ac:dyDescent="0.25">
      <x:c r="A563" s="84">
        <x:v>4812501196184</x:v>
      </x:c>
      <x:c r="B563" s="11" t="s">
        <x:v>419</x:v>
      </x:c>
      <x:c r="C563" s="10">
        <x:v>121929</x:v>
      </x:c>
      <x:c r="D563" s="13" t="s">
        <x:v>202</x:v>
      </x:c>
      <x:c r="E563" s="2"/>
      <x:c r="F563" s="16" t="s">
        <x:v>1992</x:v>
      </x:c>
      <x:c r="G563" s="16" t="s">
        <x:v>1993</x:v>
      </x:c>
      <x:c r="H563" s="17" t="s">
        <x:v>1994</x:v>
      </x:c>
      <x:c r="I563" s="11" t="s">
        <x:v>297</x:v>
      </x:c>
      <x:c r="J563" s="11" t="s">
        <x:v>63</x:v>
      </x:c>
      <x:c r="K563" s="13">
        <x:v>0.395</x:v>
      </x:c>
      <x:c r="L563" s="10" t="s">
        <x:v>1995</x:v>
      </x:c>
      <x:c r="M563" s="12" t="s">
        <x:v>1996</x:v>
      </x:c>
      <x:c r="N563" s="65" t="s">
        <x:v>88</x:v>
      </x:c>
      <x:c r="O563" s="30" t="s">
        <x:v>30</x:v>
      </x:c>
      <x:c r="P563" s="28">
        <x:v>596.88</x:v>
      </x:c>
      <x:c r="Q563" s="29">
        <x:v>315</x:v>
      </x:c>
      <x:c r="R563" s="54"/>
      <x:c r="S563" s="73"/>
      <x:c r="T563" s="29"/>
      <x:c r="U563" s="29"/>
      <x:c r="W563" s="69" t="s">
        <x:v>50</x:v>
      </x:c>
      <x:c r="X563" s="72"/>
    </x:row>
    <x:row r="564" spans="1:24" ht="135" customHeight="1" x14ac:dyDescent="0.25">
      <x:c r="A564" s="84">
        <x:v>4812501196191</x:v>
      </x:c>
      <x:c r="B564" s="11" t="s">
        <x:v>419</x:v>
      </x:c>
      <x:c r="C564" s="10">
        <x:v>121930</x:v>
      </x:c>
      <x:c r="D564" s="13" t="s">
        <x:v>202</x:v>
      </x:c>
      <x:c r="E564" s="2"/>
      <x:c r="F564" s="16" t="s">
        <x:v>1997</x:v>
      </x:c>
      <x:c r="G564" s="16" t="s">
        <x:v>1993</x:v>
      </x:c>
      <x:c r="H564" s="17" t="s">
        <x:v>1998</x:v>
      </x:c>
      <x:c r="I564" s="11" t="s">
        <x:v>297</x:v>
      </x:c>
      <x:c r="J564" s="11" t="s">
        <x:v>47</x:v>
      </x:c>
      <x:c r="K564" s="13">
        <x:v>0.755</x:v>
      </x:c>
      <x:c r="L564" s="10" t="s">
        <x:v>1999</x:v>
      </x:c>
      <x:c r="M564" s="12" t="s">
        <x:v>49</x:v>
      </x:c>
      <x:c r="N564" s="65" t="s">
        <x:v>88</x:v>
      </x:c>
      <x:c r="O564" s="30" t="s">
        <x:v>30</x:v>
      </x:c>
      <x:c r="P564" s="28">
        <x:v>1259.3</x:v>
      </x:c>
      <x:c r="Q564" s="29">
        <x:v>755</x:v>
      </x:c>
      <x:c r="R564" s="54"/>
      <x:c r="S564" s="73"/>
      <x:c r="T564" s="29"/>
      <x:c r="U564" s="29"/>
      <x:c r="W564" s="69" t="s">
        <x:v>50</x:v>
      </x:c>
      <x:c r="X564" s="72"/>
    </x:row>
    <x:row r="565" spans="1:24" ht="135" customHeight="1" x14ac:dyDescent="0.25">
      <x:c r="A565" s="84">
        <x:v>4814723014673</x:v>
      </x:c>
      <x:c r="B565" s="11" t="s">
        <x:v>419</x:v>
      </x:c>
      <x:c r="C565" s="10">
        <x:v>118438</x:v>
      </x:c>
      <x:c r="D565" s="13" t="s">
        <x:v>202</x:v>
      </x:c>
      <x:c r="E565" s="2"/>
      <x:c r="F565" s="16" t="s">
        <x:v>2000</x:v>
      </x:c>
      <x:c r="G565" s="16" t="s">
        <x:v>2001</x:v>
      </x:c>
      <x:c r="H565" s="17" t="s">
        <x:v>2002</x:v>
      </x:c>
      <x:c r="I565" s="11" t="s">
        <x:v>54</x:v>
      </x:c>
      <x:c r="J565" s="11" t="s">
        <x:v>629</x:v>
      </x:c>
      <x:c r="K565" s="13">
        <x:v>0.02</x:v>
      </x:c>
      <x:c r="L565" s="10" t="s">
        <x:v>2003</x:v>
      </x:c>
      <x:c r="M565" s="12" t="s">
        <x:v>49</x:v>
      </x:c>
      <x:c r="N565" s="65" t="s">
        <x:v>88</x:v>
      </x:c>
      <x:c r="O565" s="30" t="s">
        <x:v>30</x:v>
      </x:c>
      <x:c r="P565" s="28">
        <x:v>67.9</x:v>
      </x:c>
      <x:c r="Q565" s="29">
        <x:v>3302</x:v>
      </x:c>
      <x:c r="R565" s="54"/>
      <x:c r="S565" s="73"/>
      <x:c r="T565" s="29"/>
      <x:c r="U565" s="29"/>
      <x:c r="W565" s="69" t="s">
        <x:v>50</x:v>
      </x:c>
      <x:c r="X565" s="72"/>
    </x:row>
    <x:row r="566" spans="1:24" ht="135" customHeight="1" x14ac:dyDescent="0.25">
      <x:c r="A566" s="84">
        <x:v>4814723016004</x:v>
      </x:c>
      <x:c r="B566" s="11" t="s">
        <x:v>419</x:v>
      </x:c>
      <x:c r="C566" s="10">
        <x:v>121339</x:v>
      </x:c>
      <x:c r="D566" s="13" t="s">
        <x:v>23</x:v>
      </x:c>
      <x:c r="E566" s="2"/>
      <x:c r="F566" s="16" t="s">
        <x:v>2004</x:v>
      </x:c>
      <x:c r="G566" s="26" t="s">
        <x:v>2005</x:v>
      </x:c>
      <x:c r="H566" s="17" t="s">
        <x:v>2006</x:v>
      </x:c>
      <x:c r="I566" s="11" t="s">
        <x:v>54</x:v>
      </x:c>
      <x:c r="J566" s="11" t="s">
        <x:v>753</x:v>
      </x:c>
      <x:c r="K566" s="13">
        <x:v>0.07</x:v>
      </x:c>
      <x:c r="L566" s="10" t="s">
        <x:v>2007</x:v>
      </x:c>
      <x:c r="M566" s="12" t="s">
        <x:v>49</x:v>
      </x:c>
      <x:c r="N566" s="18"/>
      <x:c r="O566" s="30" t="s">
        <x:v>30</x:v>
      </x:c>
      <x:c r="P566" s="28">
        <x:v>172.51</x:v>
      </x:c>
      <x:c r="Q566" s="29">
        <x:v>249</x:v>
      </x:c>
      <x:c r="R566" s="54"/>
      <x:c r="S566" s="73"/>
      <x:c r="T566" s="29"/>
      <x:c r="U566" s="29"/>
      <x:c r="W566" s="69" t="s">
        <x:v>50</x:v>
      </x:c>
      <x:c r="X566" s="72"/>
    </x:row>
    <x:row r="567" spans="1:24" ht="135" customHeight="1" x14ac:dyDescent="0.25">
      <x:c r="A567" s="84">
        <x:v>4780145800012</x:v>
      </x:c>
      <x:c r="B567" s="11" t="s">
        <x:v>419</x:v>
      </x:c>
      <x:c r="C567" s="10">
        <x:v>119975</x:v>
      </x:c>
      <x:c r="D567" s="13" t="s">
        <x:v>43</x:v>
      </x:c>
      <x:c r="E567" s="2"/>
      <x:c r="F567" s="16" t="s">
        <x:v>2008</x:v>
      </x:c>
      <x:c r="G567" s="26" t="s">
        <x:v>2009</x:v>
      </x:c>
      <x:c r="H567" s="17" t="s">
        <x:v>2010</x:v>
      </x:c>
      <x:c r="I567" s="11" t="s">
        <x:v>1975</x:v>
      </x:c>
      <x:c r="J567" s="11" t="s">
        <x:v>2011</x:v>
      </x:c>
      <x:c r="K567" s="13">
        <x:v>0.022</x:v>
      </x:c>
      <x:c r="L567" s="10" t="s">
        <x:v>2012</x:v>
      </x:c>
      <x:c r="M567" s="12" t="s">
        <x:v>49</x:v>
      </x:c>
      <x:c r="N567" s="18"/>
      <x:c r="O567" s="30" t="s">
        <x:v>30</x:v>
      </x:c>
      <x:c r="P567" s="28">
        <x:v>36.59</x:v>
      </x:c>
      <x:c r="Q567" s="29">
        <x:v>6070</x:v>
      </x:c>
      <x:c r="R567" s="54"/>
      <x:c r="S567" s="73"/>
      <x:c r="T567" s="29"/>
      <x:c r="U567" s="29"/>
      <x:c r="W567" s="69" t="s">
        <x:v>50</x:v>
      </x:c>
      <x:c r="X567" s="72"/>
    </x:row>
    <x:row r="568" spans="1:24" ht="135" customHeight="1" x14ac:dyDescent="0.25">
      <x:c r="A568" s="84">
        <x:v>4780145800029</x:v>
      </x:c>
      <x:c r="B568" s="11" t="s">
        <x:v>419</x:v>
      </x:c>
      <x:c r="C568" s="10">
        <x:v>119977</x:v>
      </x:c>
      <x:c r="D568" s="13" t="s">
        <x:v>43</x:v>
      </x:c>
      <x:c r="E568" s="2"/>
      <x:c r="F568" s="16" t="s">
        <x:v>2013</x:v>
      </x:c>
      <x:c r="G568" s="26" t="s">
        <x:v>2014</x:v>
      </x:c>
      <x:c r="H568" s="17" t="s">
        <x:v>2010</x:v>
      </x:c>
      <x:c r="I568" s="11" t="s">
        <x:v>1975</x:v>
      </x:c>
      <x:c r="J568" s="11" t="s">
        <x:v>2011</x:v>
      </x:c>
      <x:c r="K568" s="13">
        <x:v>0.02</x:v>
      </x:c>
      <x:c r="L568" s="10" t="s">
        <x:v>2012</x:v>
      </x:c>
      <x:c r="M568" s="12" t="s">
        <x:v>49</x:v>
      </x:c>
      <x:c r="N568" s="18"/>
      <x:c r="O568" s="30" t="s">
        <x:v>30</x:v>
      </x:c>
      <x:c r="P568" s="28">
        <x:v>36.59</x:v>
      </x:c>
      <x:c r="Q568" s="29">
        <x:v>9506</x:v>
      </x:c>
      <x:c r="R568" s="54"/>
      <x:c r="S568" s="73"/>
      <x:c r="T568" s="29"/>
      <x:c r="U568" s="29"/>
      <x:c r="W568" s="69" t="s">
        <x:v>50</x:v>
      </x:c>
      <x:c r="X568" s="72"/>
    </x:row>
    <x:row r="569" spans="1:24" ht="135" customHeight="1" x14ac:dyDescent="0.25">
      <x:c r="A569" s="84">
        <x:v>4780145800036</x:v>
      </x:c>
      <x:c r="B569" s="11" t="s">
        <x:v>419</x:v>
      </x:c>
      <x:c r="C569" s="10">
        <x:v>119978</x:v>
      </x:c>
      <x:c r="D569" s="13" t="s">
        <x:v>43</x:v>
      </x:c>
      <x:c r="E569" s="2"/>
      <x:c r="F569" s="16" t="s">
        <x:v>2015</x:v>
      </x:c>
      <x:c r="G569" s="26" t="s">
        <x:v>2016</x:v>
      </x:c>
      <x:c r="H569" s="17" t="s">
        <x:v>2017</x:v>
      </x:c>
      <x:c r="I569" s="11" t="s">
        <x:v>1975</x:v>
      </x:c>
      <x:c r="J569" s="11" t="s">
        <x:v>2018</x:v>
      </x:c>
      <x:c r="K569" s="13">
        <x:v>0.035</x:v>
      </x:c>
      <x:c r="L569" s="10" t="s">
        <x:v>2019</x:v>
      </x:c>
      <x:c r="M569" s="12" t="s">
        <x:v>49</x:v>
      </x:c>
      <x:c r="N569" s="18"/>
      <x:c r="O569" s="30" t="s">
        <x:v>30</x:v>
      </x:c>
      <x:c r="P569" s="28">
        <x:v>40.77</x:v>
      </x:c>
      <x:c r="Q569" s="29">
        <x:v>7408</x:v>
      </x:c>
      <x:c r="R569" s="54"/>
      <x:c r="S569" s="73"/>
      <x:c r="T569" s="29"/>
      <x:c r="U569" s="29"/>
      <x:c r="W569" s="69" t="s">
        <x:v>50</x:v>
      </x:c>
      <x:c r="X569" s="72"/>
    </x:row>
    <x:row r="570" spans="1:24" ht="135" customHeight="1" x14ac:dyDescent="0.25">
      <x:c r="A570" s="84">
        <x:v>4812501177510</x:v>
      </x:c>
      <x:c r="B570" s="11" t="s">
        <x:v>425</x:v>
      </x:c>
      <x:c r="C570" s="10">
        <x:v>111933</x:v>
      </x:c>
      <x:c r="D570" s="13" t="s">
        <x:v>202</x:v>
      </x:c>
      <x:c r="E570" s="2"/>
      <x:c r="F570" s="16" t="s">
        <x:v>2020</x:v>
      </x:c>
      <x:c r="G570" s="26" t="s">
        <x:v>2021</x:v>
      </x:c>
      <x:c r="H570" s="17" t="s">
        <x:v>2022</x:v>
      </x:c>
      <x:c r="I570" s="11" t="s">
        <x:v>297</x:v>
      </x:c>
      <x:c r="J570" s="11" t="s">
        <x:v>435</x:v>
      </x:c>
      <x:c r="K570" s="13">
        <x:v>0.033</x:v>
      </x:c>
      <x:c r="L570" s="10" t="s">
        <x:v>2023</x:v>
      </x:c>
      <x:c r="M570" s="12" t="s">
        <x:v>49</x:v>
      </x:c>
      <x:c r="N570" s="65" t="s">
        <x:v>88</x:v>
      </x:c>
      <x:c r="O570" s="30" t="s">
        <x:v>30</x:v>
      </x:c>
      <x:c r="P570" s="28">
        <x:v>82.32</x:v>
      </x:c>
      <x:c r="Q570" s="29">
        <x:v>1191</x:v>
      </x:c>
      <x:c r="R570" s="54"/>
      <x:c r="S570" s="73"/>
      <x:c r="T570" s="29"/>
      <x:c r="U570" s="29"/>
      <x:c r="W570" s="69" t="s">
        <x:v>50</x:v>
      </x:c>
      <x:c r="X570" s="72"/>
    </x:row>
    <x:row r="571" spans="1:24" ht="135" customHeight="1" x14ac:dyDescent="0.25">
      <x:c r="A571" s="84">
        <x:v>2000994259673</x:v>
      </x:c>
      <x:c r="B571" s="11" t="s">
        <x:v>450</x:v>
      </x:c>
      <x:c r="C571" s="10">
        <x:v>76822</x:v>
      </x:c>
      <x:c r="D571" s="13" t="s">
        <x:v>43</x:v>
      </x:c>
      <x:c r="E571" s="2"/>
      <x:c r="F571" s="16" t="s">
        <x:v>2024</x:v>
      </x:c>
      <x:c r="G571" s="16" t="s">
        <x:v>2025</x:v>
      </x:c>
      <x:c r="H571" s="17" t="s">
        <x:v>2026</x:v>
      </x:c>
      <x:c r="I571" s="11" t="s">
        <x:v>297</x:v>
      </x:c>
      <x:c r="J571" s="11" t="s">
        <x:v>28</x:v>
      </x:c>
      <x:c r="K571" s="13">
        <x:v>0.4</x:v>
      </x:c>
      <x:c r="L571" s="10" t="s">
        <x:v>2027</x:v>
      </x:c>
      <x:c r="M571" s="12" t="s">
        <x:v>49</x:v>
      </x:c>
      <x:c r="N571" s="18"/>
      <x:c r="O571" s="30" t="s">
        <x:v>30</x:v>
      </x:c>
      <x:c r="P571" s="28">
        <x:v>554.05</x:v>
      </x:c>
      <x:c r="Q571" s="29">
        <x:v>2040</x:v>
      </x:c>
      <x:c r="R571" s="54"/>
      <x:c r="S571" s="73"/>
      <x:c r="T571" s="29"/>
      <x:c r="U571" s="29"/>
      <x:c r="W571" s="69" t="s">
        <x:v>50</x:v>
      </x:c>
      <x:c r="X571" s="72"/>
    </x:row>
    <x:row r="572" spans="1:24" ht="135" customHeight="1" x14ac:dyDescent="0.25">
      <x:c r="A572" s="84">
        <x:v>4812501193862</x:v>
      </x:c>
      <x:c r="B572" s="11" t="s">
        <x:v>438</x:v>
      </x:c>
      <x:c r="C572" s="10">
        <x:v>118532</x:v>
      </x:c>
      <x:c r="D572" s="13" t="s">
        <x:v>43</x:v>
      </x:c>
      <x:c r="E572" s="2"/>
      <x:c r="F572" s="16" t="s">
        <x:v>2028</x:v>
      </x:c>
      <x:c r="G572" s="16" t="s">
        <x:v>2029</x:v>
      </x:c>
      <x:c r="H572" s="17" t="s">
        <x:v>2030</x:v>
      </x:c>
      <x:c r="I572" s="11" t="s">
        <x:v>297</x:v>
      </x:c>
      <x:c r="J572" s="11" t="s">
        <x:v>240</x:v>
      </x:c>
      <x:c r="K572" s="13">
        <x:v>0.32</x:v>
      </x:c>
      <x:c r="L572" s="10" t="s">
        <x:v>2031</x:v>
      </x:c>
      <x:c r="M572" s="12" t="s">
        <x:v>49</x:v>
      </x:c>
      <x:c r="N572" s="18"/>
      <x:c r="O572" s="30" t="s">
        <x:v>30</x:v>
      </x:c>
      <x:c r="P572" s="28">
        <x:v>504.13</x:v>
      </x:c>
      <x:c r="Q572" s="29">
        <x:v>106</x:v>
      </x:c>
      <x:c r="R572" s="54"/>
      <x:c r="S572" s="73"/>
      <x:c r="T572" s="29"/>
      <x:c r="U572" s="29"/>
      <x:c r="W572" s="69" t="s">
        <x:v>50</x:v>
      </x:c>
      <x:c r="X572" s="72"/>
    </x:row>
    <x:row r="573" spans="1:24" ht="135" customHeight="1" x14ac:dyDescent="0.25">
      <x:c r="A573" s="84">
        <x:v>4812501093308</x:v>
      </x:c>
      <x:c r="B573" s="11" t="s">
        <x:v>1937</x:v>
      </x:c>
      <x:c r="C573" s="10">
        <x:v>75173</x:v>
      </x:c>
      <x:c r="D573" s="13" t="s">
        <x:v>23</x:v>
      </x:c>
      <x:c r="E573" s="2"/>
      <x:c r="F573" s="16">
        <x:v>9898</x:v>
      </x:c>
      <x:c r="G573" s="16" t="s">
        <x:v>2032</x:v>
      </x:c>
      <x:c r="H573" s="17" t="s">
        <x:v>2033</x:v>
      </x:c>
      <x:c r="I573" s="11" t="s">
        <x:v>297</x:v>
      </x:c>
      <x:c r="J573" s="11" t="s">
        <x:v>120</x:v>
      </x:c>
      <x:c r="K573" s="13">
        <x:v>0.755</x:v>
      </x:c>
      <x:c r="L573" s="10" t="s">
        <x:v>2034</x:v>
      </x:c>
      <x:c r="M573" s="12" t="s">
        <x:v>49</x:v>
      </x:c>
      <x:c r="N573" s="85" t="s">
        <x:v>142</x:v>
      </x:c>
      <x:c r="O573" s="30" t="s">
        <x:v>30</x:v>
      </x:c>
      <x:c r="P573" s="28">
        <x:v>1168.39</x:v>
      </x:c>
      <x:c r="Q573" s="29">
        <x:v>176</x:v>
      </x:c>
      <x:c r="R573" s="54"/>
      <x:c r="S573" s="73"/>
      <x:c r="T573" s="66">
        <x:v>46251</x:v>
      </x:c>
      <x:c r="U573" s="29">
        <x:v>2400</x:v>
      </x:c>
      <x:c r="W573" s="69" t="s">
        <x:v>50</x:v>
      </x:c>
      <x:c r="X573" s="72"/>
    </x:row>
    <x:row r="574" spans="1:24" ht="135" customHeight="1" x14ac:dyDescent="0.25">
      <x:c r="A574" s="84">
        <x:v>4812501084054</x:v>
      </x:c>
      <x:c r="B574" s="11" t="s">
        <x:v>1937</x:v>
      </x:c>
      <x:c r="C574" s="10">
        <x:v>71811</x:v>
      </x:c>
      <x:c r="D574" s="13" t="s">
        <x:v>23</x:v>
      </x:c>
      <x:c r="E574" s="2"/>
      <x:c r="F574" s="16">
        <x:v>2568</x:v>
      </x:c>
      <x:c r="G574" s="16" t="s">
        <x:v>2035</x:v>
      </x:c>
      <x:c r="H574" s="17" t="s">
        <x:v>2036</x:v>
      </x:c>
      <x:c r="I574" s="11" t="s">
        <x:v>297</x:v>
      </x:c>
      <x:c r="J574" s="11" t="s">
        <x:v>442</x:v>
      </x:c>
      <x:c r="K574" s="13">
        <x:v>0.12</x:v>
      </x:c>
      <x:c r="L574" s="10" t="s">
        <x:v>2037</x:v>
      </x:c>
      <x:c r="M574" s="12" t="s">
        <x:v>49</x:v>
      </x:c>
      <x:c r="N574" s="85"/>
      <x:c r="O574" s="30" t="s">
        <x:v>30</x:v>
      </x:c>
      <x:c r="P574" s="28">
        <x:v>117.61</x:v>
      </x:c>
      <x:c r="Q574" s="29">
        <x:v>140</x:v>
      </x:c>
      <x:c r="R574" s="54"/>
      <x:c r="S574" s="73"/>
      <x:c r="T574" s="29"/>
      <x:c r="U574" s="29"/>
      <x:c r="W574" s="69" t="s">
        <x:v>50</x:v>
      </x:c>
      <x:c r="X574" s="72"/>
    </x:row>
    <x:row r="575" spans="1:24" ht="135" customHeight="1" s="1" customFormat="1" x14ac:dyDescent="0.25">
      <x:c r="A575" s="84">
        <x:v>4812501196368</x:v>
      </x:c>
      <x:c r="B575" s="11" t="s">
        <x:v>450</x:v>
      </x:c>
      <x:c r="C575" s="10">
        <x:v>122660</x:v>
      </x:c>
      <x:c r="D575" s="13" t="s">
        <x:v>43</x:v>
      </x:c>
      <x:c r="E575" s="2"/>
      <x:c r="F575" s="16" t="s">
        <x:v>2038</x:v>
      </x:c>
      <x:c r="G575" s="16" t="s">
        <x:v>2039</x:v>
      </x:c>
      <x:c r="H575" s="17" t="s">
        <x:v>2040</x:v>
      </x:c>
      <x:c r="I575" s="11" t="s">
        <x:v>297</x:v>
      </x:c>
      <x:c r="J575" s="11" t="s">
        <x:v>35</x:v>
      </x:c>
      <x:c r="K575" s="13">
        <x:v>0.405</x:v>
      </x:c>
      <x:c r="L575" s="10" t="s">
        <x:v>2041</x:v>
      </x:c>
      <x:c r="M575" s="12" t="s">
        <x:v>49</x:v>
      </x:c>
      <x:c r="N575" s="18"/>
      <x:c r="O575" s="30" t="s">
        <x:v>30</x:v>
      </x:c>
      <x:c r="P575" s="28">
        <x:v>636.25</x:v>
      </x:c>
      <x:c r="Q575" s="29">
        <x:v>465</x:v>
      </x:c>
      <x:c r="R575" s="54"/>
      <x:c r="S575" s="73"/>
      <x:c r="T575" s="29"/>
      <x:c r="U575" s="29"/>
      <x:c r="W575" s="69" t="s">
        <x:v>50</x:v>
      </x:c>
      <x:c r="X575" s="72"/>
    </x:row>
    <x:row r="576" spans="1:24" ht="135" customHeight="1" s="1" customFormat="1" x14ac:dyDescent="0.25">
      <x:c r="A576" s="84">
        <x:v>4814723018831</x:v>
      </x:c>
      <x:c r="B576" s="11" t="s">
        <x:v>450</x:v>
      </x:c>
      <x:c r="C576" s="10">
        <x:v>125076</x:v>
      </x:c>
      <x:c r="D576" s="13" t="s">
        <x:v>65</x:v>
      </x:c>
      <x:c r="E576" s="2"/>
      <x:c r="F576" s="16" t="s">
        <x:v>2042</x:v>
      </x:c>
      <x:c r="G576" s="26" t="s">
        <x:v>2043</x:v>
      </x:c>
      <x:c r="H576" s="17" t="s">
        <x:v>2044</x:v>
      </x:c>
      <x:c r="I576" s="11" t="s">
        <x:v>297</x:v>
      </x:c>
      <x:c r="J576" s="11" t="s">
        <x:v>459</x:v>
      </x:c>
      <x:c r="K576" s="13">
        <x:v>0.204</x:v>
      </x:c>
      <x:c r="L576" s="10" t="s">
        <x:v>2045</x:v>
      </x:c>
      <x:c r="M576" s="12" t="s">
        <x:v>49</x:v>
      </x:c>
      <x:c r="N576" s="85" t="s">
        <x:v>70</x:v>
      </x:c>
      <x:c r="O576" s="30" t="s">
        <x:v>30</x:v>
      </x:c>
      <x:c r="P576" s="28">
        <x:v>423.76</x:v>
      </x:c>
      <x:c r="Q576" s="29">
        <x:v>3936</x:v>
      </x:c>
      <x:c r="R576" s="54"/>
      <x:c r="S576" s="73"/>
      <x:c r="T576" s="29"/>
      <x:c r="U576" s="29"/>
      <x:c r="W576" s="69" t="s">
        <x:v>50</x:v>
      </x:c>
      <x:c r="X576" s="72"/>
    </x:row>
    <x:row r="577" spans="1:24" ht="135" customHeight="1" s="1" customFormat="1" x14ac:dyDescent="0.25">
      <x:c r="A577" s="84">
        <x:v>4814723018879</x:v>
      </x:c>
      <x:c r="B577" s="11" t="s">
        <x:v>450</x:v>
      </x:c>
      <x:c r="C577" s="10">
        <x:v>125080</x:v>
      </x:c>
      <x:c r="D577" s="13" t="s">
        <x:v>65</x:v>
      </x:c>
      <x:c r="E577" s="2"/>
      <x:c r="F577" s="16" t="s">
        <x:v>2046</x:v>
      </x:c>
      <x:c r="G577" s="26" t="s">
        <x:v>2043</x:v>
      </x:c>
      <x:c r="H577" s="17" t="s">
        <x:v>2047</x:v>
      </x:c>
      <x:c r="I577" s="11" t="s">
        <x:v>297</x:v>
      </x:c>
      <x:c r="J577" s="11" t="s">
        <x:v>459</x:v>
      </x:c>
      <x:c r="K577" s="13">
        <x:v>0.197</x:v>
      </x:c>
      <x:c r="L577" s="10" t="s">
        <x:v>2045</x:v>
      </x:c>
      <x:c r="M577" s="12" t="s">
        <x:v>49</x:v>
      </x:c>
      <x:c r="N577" s="85" t="s">
        <x:v>70</x:v>
      </x:c>
      <x:c r="O577" s="30" t="s">
        <x:v>30</x:v>
      </x:c>
      <x:c r="P577" s="28">
        <x:v>423.76</x:v>
      </x:c>
      <x:c r="Q577" s="29">
        <x:v>4032</x:v>
      </x:c>
      <x:c r="R577" s="54"/>
      <x:c r="S577" s="73"/>
      <x:c r="T577" s="29"/>
      <x:c r="U577" s="29"/>
      <x:c r="W577" s="69" t="s">
        <x:v>50</x:v>
      </x:c>
      <x:c r="X577" s="72"/>
    </x:row>
    <x:row r="578" spans="1:24" ht="135" customHeight="1" s="1" customFormat="1" x14ac:dyDescent="0.25">
      <x:c r="A578" s="84">
        <x:v>4814723018855</x:v>
      </x:c>
      <x:c r="B578" s="11" t="s">
        <x:v>450</x:v>
      </x:c>
      <x:c r="C578" s="10">
        <x:v>125078</x:v>
      </x:c>
      <x:c r="D578" s="13" t="s">
        <x:v>65</x:v>
      </x:c>
      <x:c r="E578" s="2"/>
      <x:c r="F578" s="16" t="s">
        <x:v>2048</x:v>
      </x:c>
      <x:c r="G578" s="26" t="s">
        <x:v>2049</x:v>
      </x:c>
      <x:c r="H578" s="17" t="s">
        <x:v>2050</x:v>
      </x:c>
      <x:c r="I578" s="11" t="s">
        <x:v>297</x:v>
      </x:c>
      <x:c r="J578" s="11" t="s">
        <x:v>340</x:v>
      </x:c>
      <x:c r="K578" s="13">
        <x:v>0.398</x:v>
      </x:c>
      <x:c r="L578" s="10" t="s">
        <x:v>2051</x:v>
      </x:c>
      <x:c r="M578" s="12" t="s">
        <x:v>2052</x:v>
      </x:c>
      <x:c r="N578" s="85" t="s">
        <x:v>70</x:v>
      </x:c>
      <x:c r="O578" s="30" t="s">
        <x:v>30</x:v>
      </x:c>
      <x:c r="P578" s="28">
        <x:v>600.94</x:v>
      </x:c>
      <x:c r="Q578" s="29">
        <x:v>3456</x:v>
      </x:c>
      <x:c r="R578" s="54"/>
      <x:c r="S578" s="73"/>
      <x:c r="T578" s="29"/>
      <x:c r="U578" s="29"/>
      <x:c r="W578" s="69" t="s">
        <x:v>50</x:v>
      </x:c>
      <x:c r="X578" s="72"/>
    </x:row>
    <x:row r="579" spans="1:24" ht="135" customHeight="1" s="1" customFormat="1" x14ac:dyDescent="0.25">
      <x:c r="A579" s="84">
        <x:v>4812501196337</x:v>
      </x:c>
      <x:c r="B579" s="11" t="s">
        <x:v>450</x:v>
      </x:c>
      <x:c r="C579" s="10">
        <x:v>122657</x:v>
      </x:c>
      <x:c r="D579" s="13" t="s">
        <x:v>202</x:v>
      </x:c>
      <x:c r="E579" s="2"/>
      <x:c r="F579" s="16" t="s">
        <x:v>2053</x:v>
      </x:c>
      <x:c r="G579" s="16" t="s">
        <x:v>2054</x:v>
      </x:c>
      <x:c r="H579" s="17" t="s">
        <x:v>2055</x:v>
      </x:c>
      <x:c r="I579" s="11" t="s">
        <x:v>297</x:v>
      </x:c>
      <x:c r="J579" s="11" t="s">
        <x:v>340</x:v>
      </x:c>
      <x:c r="K579" s="13">
        <x:v>0.363</x:v>
      </x:c>
      <x:c r="L579" s="10" t="s">
        <x:v>2056</x:v>
      </x:c>
      <x:c r="M579" s="12" t="s">
        <x:v>49</x:v>
      </x:c>
      <x:c r="N579" s="18"/>
      <x:c r="O579" s="30" t="s">
        <x:v>30</x:v>
      </x:c>
      <x:c r="P579" s="28">
        <x:v>391.46</x:v>
      </x:c>
      <x:c r="Q579" s="29">
        <x:v>675</x:v>
      </x:c>
      <x:c r="R579" s="54"/>
      <x:c r="S579" s="73"/>
      <x:c r="T579" s="29"/>
      <x:c r="U579" s="29"/>
      <x:c r="W579" s="69" t="s">
        <x:v>50</x:v>
      </x:c>
      <x:c r="X579" s="72"/>
    </x:row>
    <x:row r="580" spans="1:24" ht="135" customHeight="1" s="1" customFormat="1" x14ac:dyDescent="0.25">
      <x:c r="A580" s="84">
        <x:v>4812501193626</x:v>
      </x:c>
      <x:c r="B580" s="11" t="s">
        <x:v>450</x:v>
      </x:c>
      <x:c r="C580" s="10">
        <x:v>118420</x:v>
      </x:c>
      <x:c r="D580" s="13" t="s">
        <x:v>43</x:v>
      </x:c>
      <x:c r="E580" s="2"/>
      <x:c r="F580" s="16" t="s">
        <x:v>2057</x:v>
      </x:c>
      <x:c r="G580" s="16" t="s">
        <x:v>2058</x:v>
      </x:c>
      <x:c r="H580" s="17" t="s">
        <x:v>2059</x:v>
      </x:c>
      <x:c r="I580" s="11" t="s">
        <x:v>297</x:v>
      </x:c>
      <x:c r="J580" s="11" t="s">
        <x:v>35</x:v>
      </x:c>
      <x:c r="K580" s="13">
        <x:v>0.546</x:v>
      </x:c>
      <x:c r="L580" s="10" t="s">
        <x:v>2060</x:v>
      </x:c>
      <x:c r="M580" s="12" t="s">
        <x:v>49</x:v>
      </x:c>
      <x:c r="N580" s="18"/>
      <x:c r="O580" s="30" t="s">
        <x:v>30</x:v>
      </x:c>
      <x:c r="P580" s="28">
        <x:v>763.5</x:v>
      </x:c>
      <x:c r="Q580" s="29">
        <x:v>764</x:v>
      </x:c>
      <x:c r="R580" s="54"/>
      <x:c r="S580" s="73"/>
      <x:c r="T580" s="29"/>
      <x:c r="U580" s="29"/>
      <x:c r="W580" s="69" t="s">
        <x:v>50</x:v>
      </x:c>
      <x:c r="X580" s="72"/>
    </x:row>
    <x:row r="581" spans="1:24" ht="135" customHeight="1" x14ac:dyDescent="0.25">
      <x:c r="A581" s="84">
        <x:v>4812501188530</x:v>
      </x:c>
      <x:c r="B581" s="11" t="s">
        <x:v>450</x:v>
      </x:c>
      <x:c r="C581" s="10">
        <x:v>115497</x:v>
      </x:c>
      <x:c r="D581" s="13" t="s">
        <x:v>43</x:v>
      </x:c>
      <x:c r="E581" s="2"/>
      <x:c r="F581" s="16" t="s">
        <x:v>2061</x:v>
      </x:c>
      <x:c r="G581" s="16" t="s">
        <x:v>2062</x:v>
      </x:c>
      <x:c r="H581" s="17" t="s">
        <x:v>2063</x:v>
      </x:c>
      <x:c r="I581" s="11" t="s">
        <x:v>297</x:v>
      </x:c>
      <x:c r="J581" s="11" t="s">
        <x:v>35</x:v>
      </x:c>
      <x:c r="K581" s="13">
        <x:v>0.29</x:v>
      </x:c>
      <x:c r="L581" s="10" t="s">
        <x:v>2064</x:v>
      </x:c>
      <x:c r="M581" s="12" t="s">
        <x:v>49</x:v>
      </x:c>
      <x:c r="N581" s="85" t="s">
        <x:v>42</x:v>
      </x:c>
      <x:c r="O581" s="30" t="s">
        <x:v>30</x:v>
      </x:c>
      <x:c r="P581" s="28">
        <x:v>1018</x:v>
      </x:c>
      <x:c r="Q581" s="29">
        <x:v>1471</x:v>
      </x:c>
      <x:c r="R581" s="54"/>
      <x:c r="S581" s="73"/>
      <x:c r="T581" s="29"/>
      <x:c r="U581" s="29"/>
      <x:c r="W581" s="69" t="s">
        <x:v>50</x:v>
      </x:c>
      <x:c r="X581" s="72"/>
    </x:row>
    <x:row r="582" spans="1:24" ht="135" customHeight="1" x14ac:dyDescent="0.25">
      <x:c r="A582" s="84">
        <x:v>4812501190175</x:v>
      </x:c>
      <x:c r="B582" s="11" t="s">
        <x:v>438</x:v>
      </x:c>
      <x:c r="C582" s="10">
        <x:v>116106</x:v>
      </x:c>
      <x:c r="D582" s="13" t="s">
        <x:v>202</x:v>
      </x:c>
      <x:c r="E582" s="2"/>
      <x:c r="F582" s="16" t="s">
        <x:v>2065</x:v>
      </x:c>
      <x:c r="G582" s="16" t="s">
        <x:v>2066</x:v>
      </x:c>
      <x:c r="H582" s="17" t="s">
        <x:v>2067</x:v>
      </x:c>
      <x:c r="I582" s="11" t="s">
        <x:v>297</x:v>
      </x:c>
      <x:c r="J582" s="11" t="s">
        <x:v>340</x:v>
      </x:c>
      <x:c r="K582" s="13">
        <x:v>0.075</x:v>
      </x:c>
      <x:c r="L582" s="10" t="s">
        <x:v>2068</x:v>
      </x:c>
      <x:c r="M582" s="12" t="s">
        <x:v>49</x:v>
      </x:c>
      <x:c r="N582" s="65" t="s">
        <x:v>88</x:v>
      </x:c>
      <x:c r="O582" s="30" t="s">
        <x:v>30</x:v>
      </x:c>
      <x:c r="P582" s="28">
        <x:v>228.92</x:v>
      </x:c>
      <x:c r="Q582" s="29">
        <x:v>819</x:v>
      </x:c>
      <x:c r="R582" s="54"/>
      <x:c r="S582" s="73"/>
      <x:c r="T582" s="29"/>
      <x:c r="U582" s="29"/>
      <x:c r="W582" s="69" t="s">
        <x:v>50</x:v>
      </x:c>
      <x:c r="X582" s="72"/>
    </x:row>
    <x:row r="583" spans="1:24" ht="31.5" customHeight="1" s="1" customFormat="1" x14ac:dyDescent="0.25">
      <x:c r="A583" s="76"/>
      <x:c r="B583" s="77"/>
      <x:c r="C583" s="78"/>
      <x:c r="D583" s="78"/>
      <x:c r="E583" s="77"/>
      <x:c r="F583" s="79"/>
      <x:c r="G583" s="80" t="s">
        <x:v>2069</x:v>
      </x:c>
      <x:c r="H583" s="81"/>
      <x:c r="I583" s="77"/>
      <x:c r="J583" s="77"/>
      <x:c r="K583" s="77"/>
      <x:c r="L583" s="78"/>
      <x:c r="M583" s="78"/>
      <x:c r="N583" s="79"/>
      <x:c r="O583" s="78"/>
      <x:c r="P583" s="78"/>
      <x:c r="Q583" s="78"/>
      <x:c r="R583" s="82"/>
      <x:c r="S583" s="73"/>
      <x:c r="T583" s="78"/>
      <x:c r="U583" s="78"/>
      <x:c r="W583" s="83"/>
      <x:c r="X583" s="72"/>
    </x:row>
    <x:row r="584" spans="1:24" ht="135" customHeight="1" x14ac:dyDescent="0.25">
      <x:c r="A584" s="84">
        <x:v>4812501178777</x:v>
      </x:c>
      <x:c r="B584" s="11" t="s">
        <x:v>425</x:v>
      </x:c>
      <x:c r="C584" s="10">
        <x:v>113134</x:v>
      </x:c>
      <x:c r="D584" s="13" t="s">
        <x:v>23</x:v>
      </x:c>
      <x:c r="E584" s="2"/>
      <x:c r="F584" s="16" t="s">
        <x:v>2070</x:v>
      </x:c>
      <x:c r="G584" s="16" t="s">
        <x:v>2071</x:v>
      </x:c>
      <x:c r="H584" s="17" t="s">
        <x:v>2072</x:v>
      </x:c>
      <x:c r="I584" s="11" t="s">
        <x:v>297</x:v>
      </x:c>
      <x:c r="J584" s="11" t="s">
        <x:v>2073</x:v>
      </x:c>
      <x:c r="K584" s="13">
        <x:v>0.134</x:v>
      </x:c>
      <x:c r="L584" s="10" t="s">
        <x:v>2074</x:v>
      </x:c>
      <x:c r="M584" s="12" t="s">
        <x:v>49</x:v>
      </x:c>
      <x:c r="N584" s="18"/>
      <x:c r="O584" s="30" t="s">
        <x:v>30</x:v>
      </x:c>
      <x:c r="P584" s="28">
        <x:v>252.57</x:v>
      </x:c>
      <x:c r="Q584" s="29">
        <x:v>24</x:v>
      </x:c>
      <x:c r="R584" s="54"/>
      <x:c r="S584" s="73"/>
      <x:c r="T584" s="66">
        <x:v>46268</x:v>
      </x:c>
      <x:c r="U584" s="29">
        <x:v>2592</x:v>
      </x:c>
      <x:c r="W584" s="69" t="s">
        <x:v>50</x:v>
      </x:c>
      <x:c r="X584" s="72"/>
    </x:row>
    <x:row r="585" spans="1:24" ht="135" customHeight="1" x14ac:dyDescent="0.25">
      <x:c r="A585" s="84">
        <x:v>4812501196498</x:v>
      </x:c>
      <x:c r="B585" s="11" t="s">
        <x:v>2075</x:v>
      </x:c>
      <x:c r="C585" s="10">
        <x:v>122673</x:v>
      </x:c>
      <x:c r="D585" s="13" t="s">
        <x:v>202</x:v>
      </x:c>
      <x:c r="E585" s="2"/>
      <x:c r="F585" s="16" t="s">
        <x:v>2076</x:v>
      </x:c>
      <x:c r="G585" s="16" t="s">
        <x:v>2077</x:v>
      </x:c>
      <x:c r="H585" s="17" t="s">
        <x:v>2078</x:v>
      </x:c>
      <x:c r="I585" s="11" t="s">
        <x:v>297</x:v>
      </x:c>
      <x:c r="J585" s="11" t="s">
        <x:v>459</x:v>
      </x:c>
      <x:c r="K585" s="13">
        <x:v>0.27</x:v>
      </x:c>
      <x:c r="L585" s="10" t="s">
        <x:v>2079</x:v>
      </x:c>
      <x:c r="M585" s="12" t="s">
        <x:v>49</x:v>
      </x:c>
      <x:c r="N585" s="18"/>
      <x:c r="O585" s="30" t="s">
        <x:v>30</x:v>
      </x:c>
      <x:c r="P585" s="28">
        <x:v>354.18</x:v>
      </x:c>
      <x:c r="Q585" s="29">
        <x:v>108</x:v>
      </x:c>
      <x:c r="R585" s="54"/>
      <x:c r="S585" s="73"/>
      <x:c r="T585" s="29"/>
      <x:c r="U585" s="29"/>
      <x:c r="W585" s="69" t="s">
        <x:v>50</x:v>
      </x:c>
      <x:c r="X585" s="72"/>
    </x:row>
    <x:row r="586" spans="1:24" ht="135" customHeight="1" x14ac:dyDescent="0.25">
      <x:c r="A586" s="84">
        <x:v>4812501197747</x:v>
      </x:c>
      <x:c r="B586" s="11" t="s">
        <x:v>2075</x:v>
      </x:c>
      <x:c r="C586" s="10">
        <x:v>123730</x:v>
      </x:c>
      <x:c r="D586" s="13" t="s">
        <x:v>202</x:v>
      </x:c>
      <x:c r="E586" s="2"/>
      <x:c r="F586" s="16" t="s">
        <x:v>2080</x:v>
      </x:c>
      <x:c r="G586" s="26" t="s">
        <x:v>2081</x:v>
      </x:c>
      <x:c r="H586" s="17" t="s">
        <x:v>2082</x:v>
      </x:c>
      <x:c r="I586" s="11" t="s">
        <x:v>297</x:v>
      </x:c>
      <x:c r="J586" s="11" t="s">
        <x:v>2073</x:v>
      </x:c>
      <x:c r="K586" s="13">
        <x:v>0.118</x:v>
      </x:c>
      <x:c r="L586" s="10" t="s">
        <x:v>2083</x:v>
      </x:c>
      <x:c r="M586" s="12" t="s">
        <x:v>49</x:v>
      </x:c>
      <x:c r="N586" s="86" t="s">
        <x:v>2084</x:v>
      </x:c>
      <x:c r="O586" s="30" t="s">
        <x:v>30</x:v>
      </x:c>
      <x:c r="P586" s="28">
        <x:v>152.21</x:v>
      </x:c>
      <x:c r="Q586" s="29">
        <x:v>1442</x:v>
      </x:c>
      <x:c r="R586" s="54"/>
      <x:c r="S586" s="73"/>
      <x:c r="T586" s="29"/>
      <x:c r="U586" s="29"/>
      <x:c r="W586" s="69" t="s">
        <x:v>50</x:v>
      </x:c>
      <x:c r="X586" s="72"/>
    </x:row>
    <x:row r="587" spans="1:24" ht="135" customHeight="1" x14ac:dyDescent="0.25">
      <x:c r="A587" s="84">
        <x:v>4812501196375</x:v>
      </x:c>
      <x:c r="B587" s="11" t="s">
        <x:v>450</x:v>
      </x:c>
      <x:c r="C587" s="10">
        <x:v>122661</x:v>
      </x:c>
      <x:c r="D587" s="13" t="s">
        <x:v>202</x:v>
      </x:c>
      <x:c r="E587" s="2"/>
      <x:c r="F587" s="16" t="s">
        <x:v>2085</x:v>
      </x:c>
      <x:c r="G587" s="16" t="s">
        <x:v>2086</x:v>
      </x:c>
      <x:c r="H587" s="17" t="s">
        <x:v>2087</x:v>
      </x:c>
      <x:c r="I587" s="11" t="s">
        <x:v>297</x:v>
      </x:c>
      <x:c r="J587" s="11" t="s">
        <x:v>459</x:v>
      </x:c>
      <x:c r="K587" s="13">
        <x:v>0.152</x:v>
      </x:c>
      <x:c r="L587" s="10" t="s">
        <x:v>2088</x:v>
      </x:c>
      <x:c r="M587" s="12" t="s">
        <x:v>49</x:v>
      </x:c>
      <x:c r="N587" s="65" t="s">
        <x:v>88</x:v>
      </x:c>
      <x:c r="O587" s="30" t="s">
        <x:v>30</x:v>
      </x:c>
      <x:c r="P587" s="28">
        <x:v>356.69</x:v>
      </x:c>
      <x:c r="Q587" s="29">
        <x:v>584</x:v>
      </x:c>
      <x:c r="R587" s="54"/>
      <x:c r="S587" s="73"/>
      <x:c r="T587" s="29"/>
      <x:c r="U587" s="29"/>
      <x:c r="W587" s="69" t="s">
        <x:v>50</x:v>
      </x:c>
      <x:c r="X587" s="72"/>
    </x:row>
    <x:row r="588" spans="1:24" ht="135" customHeight="1" x14ac:dyDescent="0.25">
      <x:c r="A588" s="84">
        <x:v>4812501196382</x:v>
      </x:c>
      <x:c r="B588" s="11" t="s">
        <x:v>450</x:v>
      </x:c>
      <x:c r="C588" s="10">
        <x:v>122662</x:v>
      </x:c>
      <x:c r="D588" s="13" t="s">
        <x:v>202</x:v>
      </x:c>
      <x:c r="E588" s="2"/>
      <x:c r="F588" s="16" t="s">
        <x:v>2089</x:v>
      </x:c>
      <x:c r="G588" s="16" t="s">
        <x:v>2090</x:v>
      </x:c>
      <x:c r="H588" s="17" t="s">
        <x:v>2091</x:v>
      </x:c>
      <x:c r="I588" s="11" t="s">
        <x:v>297</x:v>
      </x:c>
      <x:c r="J588" s="11" t="s">
        <x:v>459</x:v>
      </x:c>
      <x:c r="K588" s="13">
        <x:v>0.157</x:v>
      </x:c>
      <x:c r="L588" s="10" t="s">
        <x:v>2092</x:v>
      </x:c>
      <x:c r="M588" s="12" t="s">
        <x:v>49</x:v>
      </x:c>
      <x:c r="N588" s="18"/>
      <x:c r="O588" s="30" t="s">
        <x:v>30</x:v>
      </x:c>
      <x:c r="P588" s="28">
        <x:v>356.69</x:v>
      </x:c>
      <x:c r="Q588" s="29">
        <x:v>453</x:v>
      </x:c>
      <x:c r="R588" s="54"/>
      <x:c r="S588" s="73"/>
      <x:c r="T588" s="29"/>
      <x:c r="U588" s="29"/>
      <x:c r="W588" s="69" t="s">
        <x:v>50</x:v>
      </x:c>
      <x:c r="X588" s="72"/>
    </x:row>
    <x:row r="589" spans="1:24" ht="135" customHeight="1" x14ac:dyDescent="0.25">
      <x:c r="A589" s="84">
        <x:v>4812501198041</x:v>
      </x:c>
      <x:c r="B589" s="11" t="s">
        <x:v>419</x:v>
      </x:c>
      <x:c r="C589" s="10">
        <x:v>123728</x:v>
      </x:c>
      <x:c r="D589" s="13" t="s">
        <x:v>43</x:v>
      </x:c>
      <x:c r="E589" s="2"/>
      <x:c r="F589" s="16" t="s">
        <x:v>2093</x:v>
      </x:c>
      <x:c r="G589" s="26" t="s">
        <x:v>2094</x:v>
      </x:c>
      <x:c r="H589" s="17" t="s">
        <x:v>2095</x:v>
      </x:c>
      <x:c r="I589" s="11" t="s">
        <x:v>297</x:v>
      </x:c>
      <x:c r="J589" s="11" t="s">
        <x:v>2073</x:v>
      </x:c>
      <x:c r="K589" s="13">
        <x:v>0.16</x:v>
      </x:c>
      <x:c r="L589" s="10" t="s">
        <x:v>2096</x:v>
      </x:c>
      <x:c r="M589" s="12" t="s">
        <x:v>49</x:v>
      </x:c>
      <x:c r="N589" s="18"/>
      <x:c r="O589" s="30" t="s">
        <x:v>30</x:v>
      </x:c>
      <x:c r="P589" s="28">
        <x:v>251.56</x:v>
      </x:c>
      <x:c r="Q589" s="29">
        <x:v>3145</x:v>
      </x:c>
      <x:c r="R589" s="54"/>
      <x:c r="S589" s="73"/>
      <x:c r="T589" s="29"/>
      <x:c r="U589" s="29"/>
      <x:c r="W589" s="69" t="s">
        <x:v>50</x:v>
      </x:c>
      <x:c r="X589" s="72"/>
    </x:row>
    <x:row r="590" spans="1:24" ht="135" customHeight="1" x14ac:dyDescent="0.25">
      <x:c r="A590" s="84">
        <x:v>4812501193541</x:v>
      </x:c>
      <x:c r="B590" s="11" t="s">
        <x:v>438</x:v>
      </x:c>
      <x:c r="C590" s="10">
        <x:v>118411</x:v>
      </x:c>
      <x:c r="D590" s="13" t="s">
        <x:v>202</x:v>
      </x:c>
      <x:c r="E590" s="2"/>
      <x:c r="F590" s="16" t="s">
        <x:v>2097</x:v>
      </x:c>
      <x:c r="G590" s="26" t="s">
        <x:v>2098</x:v>
      </x:c>
      <x:c r="H590" s="17" t="s">
        <x:v>2099</x:v>
      </x:c>
      <x:c r="I590" s="11" t="s">
        <x:v>297</x:v>
      </x:c>
      <x:c r="J590" s="11" t="s">
        <x:v>35</x:v>
      </x:c>
      <x:c r="K590" s="13">
        <x:v>0.442</x:v>
      </x:c>
      <x:c r="L590" s="10" t="s">
        <x:v>2100</x:v>
      </x:c>
      <x:c r="M590" s="12" t="s">
        <x:v>49</x:v>
      </x:c>
      <x:c r="N590" s="65" t="s">
        <x:v>88</x:v>
      </x:c>
      <x:c r="O590" s="30" t="s">
        <x:v>30</x:v>
      </x:c>
      <x:c r="P590" s="28">
        <x:v>855.8</x:v>
      </x:c>
      <x:c r="Q590" s="29">
        <x:v>32</x:v>
      </x:c>
      <x:c r="R590" s="54"/>
      <x:c r="S590" s="73"/>
      <x:c r="T590" s="29"/>
      <x:c r="U590" s="29"/>
      <x:c r="W590" s="69" t="s">
        <x:v>50</x:v>
      </x:c>
      <x:c r="X590" s="72"/>
    </x:row>
    <x:row r="591" spans="1:24" ht="135" customHeight="1" x14ac:dyDescent="0.25">
      <x:c r="A591" s="84">
        <x:v>4812501190793</x:v>
      </x:c>
      <x:c r="B591" s="11" t="s">
        <x:v>450</x:v>
      </x:c>
      <x:c r="C591" s="10">
        <x:v>116465</x:v>
      </x:c>
      <x:c r="D591" s="13" t="s">
        <x:v>202</x:v>
      </x:c>
      <x:c r="E591" s="2"/>
      <x:c r="F591" s="16" t="s">
        <x:v>2101</x:v>
      </x:c>
      <x:c r="G591" s="16" t="s">
        <x:v>2102</x:v>
      </x:c>
      <x:c r="H591" s="17" t="s">
        <x:v>2103</x:v>
      </x:c>
      <x:c r="I591" s="11" t="s">
        <x:v>297</x:v>
      </x:c>
      <x:c r="J591" s="11" t="s">
        <x:v>2104</x:v>
      </x:c>
      <x:c r="K591" s="13">
        <x:v>0.479</x:v>
      </x:c>
      <x:c r="L591" s="10" t="s">
        <x:v>2105</x:v>
      </x:c>
      <x:c r="M591" s="12" t="s">
        <x:v>2106</x:v>
      </x:c>
      <x:c r="N591" s="65" t="s">
        <x:v>88</x:v>
      </x:c>
      <x:c r="O591" s="30" t="s">
        <x:v>299</x:v>
      </x:c>
      <x:c r="P591" s="28">
        <x:v>1071.43</x:v>
      </x:c>
      <x:c r="Q591" s="29">
        <x:v>107</x:v>
      </x:c>
      <x:c r="R591" s="54"/>
      <x:c r="S591" s="73"/>
      <x:c r="T591" s="29"/>
      <x:c r="U591" s="29"/>
      <x:c r="W591" s="70" t="s">
        <x:v>31</x:v>
      </x:c>
      <x:c r="X591" s="72"/>
    </x:row>
    <x:row r="592" spans="1:24" ht="135" customHeight="1" x14ac:dyDescent="0.25">
      <x:c r="A592" s="84">
        <x:v>4814723007057</x:v>
      </x:c>
      <x:c r="B592" s="11" t="s">
        <x:v>419</x:v>
      </x:c>
      <x:c r="C592" s="10">
        <x:v>105563</x:v>
      </x:c>
      <x:c r="D592" s="13" t="s">
        <x:v>82</x:v>
      </x:c>
      <x:c r="E592" s="2"/>
      <x:c r="F592" s="16" t="s">
        <x:v>2107</x:v>
      </x:c>
      <x:c r="G592" s="16" t="s">
        <x:v>2108</x:v>
      </x:c>
      <x:c r="H592" s="17" t="s">
        <x:v>2109</x:v>
      </x:c>
      <x:c r="I592" s="11" t="s">
        <x:v>54</x:v>
      </x:c>
      <x:c r="J592" s="11" t="s">
        <x:v>120</x:v>
      </x:c>
      <x:c r="K592" s="13">
        <x:v>0.084</x:v>
      </x:c>
      <x:c r="L592" s="10" t="s">
        <x:v>2110</x:v>
      </x:c>
      <x:c r="M592" s="12" t="s">
        <x:v>49</x:v>
      </x:c>
      <x:c r="N592" s="65" t="s">
        <x:v>88</x:v>
      </x:c>
      <x:c r="O592" s="30" t="s">
        <x:v>30</x:v>
      </x:c>
      <x:c r="P592" s="28">
        <x:v>187.66</x:v>
      </x:c>
      <x:c r="Q592" s="29">
        <x:v>96</x:v>
      </x:c>
      <x:c r="R592" s="54"/>
      <x:c r="S592" s="73"/>
      <x:c r="T592" s="29"/>
      <x:c r="U592" s="29"/>
      <x:c r="W592" s="69" t="s">
        <x:v>50</x:v>
      </x:c>
      <x:c r="X592" s="72"/>
    </x:row>
    <x:row r="593" spans="1:24" ht="135" customHeight="1" x14ac:dyDescent="0.25">
      <x:c r="A593" s="84">
        <x:v>4812501197273</x:v>
      </x:c>
      <x:c r="B593" s="11" t="s">
        <x:v>450</x:v>
      </x:c>
      <x:c r="C593" s="10">
        <x:v>123434</x:v>
      </x:c>
      <x:c r="D593" s="13" t="s">
        <x:v>23</x:v>
      </x:c>
      <x:c r="E593" s="2"/>
      <x:c r="F593" s="16" t="s">
        <x:v>2111</x:v>
      </x:c>
      <x:c r="G593" s="16" t="s">
        <x:v>2112</x:v>
      </x:c>
      <x:c r="H593" s="17" t="s">
        <x:v>2113</x:v>
      </x:c>
      <x:c r="I593" s="11" t="s">
        <x:v>297</x:v>
      </x:c>
      <x:c r="J593" s="11" t="s">
        <x:v>459</x:v>
      </x:c>
      <x:c r="K593" s="13">
        <x:v>0.105</x:v>
      </x:c>
      <x:c r="L593" s="10" t="s">
        <x:v>2114</x:v>
      </x:c>
      <x:c r="M593" s="12" t="s">
        <x:v>2115</x:v>
      </x:c>
      <x:c r="N593" s="18"/>
      <x:c r="O593" s="30" t="s">
        <x:v>30</x:v>
      </x:c>
      <x:c r="P593" s="28">
        <x:v>224.94</x:v>
      </x:c>
      <x:c r="Q593" s="29">
        <x:v>5355</x:v>
      </x:c>
      <x:c r="R593" s="54"/>
      <x:c r="S593" s="73"/>
      <x:c r="T593" s="66">
        <x:v>46268</x:v>
      </x:c>
      <x:c r="U593" s="29">
        <x:v>4032</x:v>
      </x:c>
      <x:c r="W593" s="69" t="s">
        <x:v>50</x:v>
      </x:c>
      <x:c r="X593" s="72"/>
    </x:row>
    <x:row r="594" spans="1:24" ht="135" customHeight="1" x14ac:dyDescent="0.25">
      <x:c r="A594" s="84">
        <x:v>4812501196399</x:v>
      </x:c>
      <x:c r="B594" s="11" t="s">
        <x:v>450</x:v>
      </x:c>
      <x:c r="C594" s="10">
        <x:v>122663</x:v>
      </x:c>
      <x:c r="D594" s="13" t="s">
        <x:v>43</x:v>
      </x:c>
      <x:c r="E594" s="2"/>
      <x:c r="F594" s="16" t="s">
        <x:v>2116</x:v>
      </x:c>
      <x:c r="G594" s="26" t="s">
        <x:v>2117</x:v>
      </x:c>
      <x:c r="H594" s="17" t="s">
        <x:v>2118</x:v>
      </x:c>
      <x:c r="I594" s="11" t="s">
        <x:v>297</x:v>
      </x:c>
      <x:c r="J594" s="11" t="s">
        <x:v>35</x:v>
      </x:c>
      <x:c r="K594" s="13">
        <x:v>0.464</x:v>
      </x:c>
      <x:c r="L594" s="10" t="s">
        <x:v>2119</x:v>
      </x:c>
      <x:c r="M594" s="12" t="s">
        <x:v>49</x:v>
      </x:c>
      <x:c r="N594" s="18"/>
      <x:c r="O594" s="30" t="s">
        <x:v>30</x:v>
      </x:c>
      <x:c r="P594" s="28">
        <x:v>595.76</x:v>
      </x:c>
      <x:c r="Q594" s="29">
        <x:v>1644</x:v>
      </x:c>
      <x:c r="R594" s="54"/>
      <x:c r="S594" s="73"/>
      <x:c r="T594" s="29"/>
      <x:c r="U594" s="29"/>
      <x:c r="W594" s="69" t="s">
        <x:v>50</x:v>
      </x:c>
      <x:c r="X594" s="72"/>
    </x:row>
    <x:row r="595" spans="1:24" ht="135" customHeight="1" x14ac:dyDescent="0.25">
      <x:c r="A595" s="84">
        <x:v>4812501145007</x:v>
      </x:c>
      <x:c r="B595" s="11" t="s">
        <x:v>425</x:v>
      </x:c>
      <x:c r="C595" s="10">
        <x:v>88029</x:v>
      </x:c>
      <x:c r="D595" s="13" t="s">
        <x:v>202</x:v>
      </x:c>
      <x:c r="E595" s="2"/>
      <x:c r="F595" s="16" t="s">
        <x:v>2120</x:v>
      </x:c>
      <x:c r="G595" s="16" t="s">
        <x:v>1933</x:v>
      </x:c>
      <x:c r="H595" s="17" t="s">
        <x:v>2121</x:v>
      </x:c>
      <x:c r="I595" s="11" t="s">
        <x:v>297</x:v>
      </x:c>
      <x:c r="J595" s="11" t="s">
        <x:v>2122</x:v>
      </x:c>
      <x:c r="K595" s="13">
        <x:v>0.083</x:v>
      </x:c>
      <x:c r="L595" s="10" t="s">
        <x:v>2123</x:v>
      </x:c>
      <x:c r="M595" s="12" t="s">
        <x:v>49</x:v>
      </x:c>
      <x:c r="N595" s="18"/>
      <x:c r="O595" s="30" t="s">
        <x:v>30</x:v>
      </x:c>
      <x:c r="P595" s="28">
        <x:v>94.98</x:v>
      </x:c>
      <x:c r="Q595" s="29">
        <x:v>1524</x:v>
      </x:c>
      <x:c r="R595" s="54"/>
      <x:c r="S595" s="73"/>
      <x:c r="T595" s="29"/>
      <x:c r="U595" s="29"/>
      <x:c r="W595" s="69" t="s">
        <x:v>50</x:v>
      </x:c>
      <x:c r="X595" s="72"/>
    </x:row>
    <x:row r="596" spans="1:24" ht="135" customHeight="1" x14ac:dyDescent="0.25">
      <x:c r="A596" s="84">
        <x:v>4812501195064</x:v>
      </x:c>
      <x:c r="B596" s="11" t="s">
        <x:v>450</x:v>
      </x:c>
      <x:c r="C596" s="10">
        <x:v>119558</x:v>
      </x:c>
      <x:c r="D596" s="13" t="s">
        <x:v>202</x:v>
      </x:c>
      <x:c r="E596" s="2"/>
      <x:c r="F596" s="16" t="s">
        <x:v>2124</x:v>
      </x:c>
      <x:c r="G596" s="26" t="s">
        <x:v>2125</x:v>
      </x:c>
      <x:c r="H596" s="17" t="s">
        <x:v>2126</x:v>
      </x:c>
      <x:c r="I596" s="11" t="s">
        <x:v>297</x:v>
      </x:c>
      <x:c r="J596" s="11" t="s">
        <x:v>2122</x:v>
      </x:c>
      <x:c r="K596" s="13">
        <x:v>0.061</x:v>
      </x:c>
      <x:c r="L596" s="10" t="s">
        <x:v>2127</x:v>
      </x:c>
      <x:c r="M596" s="12" t="s">
        <x:v>2128</x:v>
      </x:c>
      <x:c r="N596" s="86" t="s">
        <x:v>2084</x:v>
      </x:c>
      <x:c r="O596" s="30" t="s">
        <x:v>30</x:v>
      </x:c>
      <x:c r="P596" s="28">
        <x:v>83.72</x:v>
      </x:c>
      <x:c r="Q596" s="29">
        <x:v>4138</x:v>
      </x:c>
      <x:c r="R596" s="54"/>
      <x:c r="S596" s="73"/>
      <x:c r="T596" s="29"/>
      <x:c r="U596" s="29"/>
      <x:c r="W596" s="69" t="s">
        <x:v>50</x:v>
      </x:c>
      <x:c r="X596" s="72"/>
    </x:row>
    <x:row r="597" spans="1:24" ht="135" customHeight="1" x14ac:dyDescent="0.25">
      <x:c r="A597" s="84">
        <x:v>4812501195125</x:v>
      </x:c>
      <x:c r="B597" s="11" t="s">
        <x:v>450</x:v>
      </x:c>
      <x:c r="C597" s="10">
        <x:v>119562</x:v>
      </x:c>
      <x:c r="D597" s="13" t="s">
        <x:v>202</x:v>
      </x:c>
      <x:c r="E597" s="2"/>
      <x:c r="F597" s="16" t="s">
        <x:v>2129</x:v>
      </x:c>
      <x:c r="G597" s="16" t="s">
        <x:v>1933</x:v>
      </x:c>
      <x:c r="H597" s="17" t="s">
        <x:v>2130</x:v>
      </x:c>
      <x:c r="I597" s="11" t="s">
        <x:v>297</x:v>
      </x:c>
      <x:c r="J597" s="11" t="s">
        <x:v>2122</x:v>
      </x:c>
      <x:c r="K597" s="13">
        <x:v>0.118</x:v>
      </x:c>
      <x:c r="L597" s="10" t="s">
        <x:v>2131</x:v>
      </x:c>
      <x:c r="M597" s="12" t="s">
        <x:v>2132</x:v>
      </x:c>
      <x:c r="N597" s="65" t="s">
        <x:v>88</x:v>
      </x:c>
      <x:c r="O597" s="30" t="s">
        <x:v>30</x:v>
      </x:c>
      <x:c r="P597" s="28">
        <x:v>201.29</x:v>
      </x:c>
      <x:c r="Q597" s="29">
        <x:v>8878</x:v>
      </x:c>
      <x:c r="R597" s="54"/>
      <x:c r="S597" s="73"/>
      <x:c r="T597" s="29"/>
      <x:c r="U597" s="29"/>
      <x:c r="W597" s="69" t="s">
        <x:v>50</x:v>
      </x:c>
      <x:c r="X597" s="72"/>
    </x:row>
    <x:row r="598" spans="1:24" ht="135" customHeight="1" x14ac:dyDescent="0.25">
      <x:c r="A598" s="84">
        <x:v>4812501155594</x:v>
      </x:c>
      <x:c r="B598" s="11" t="s">
        <x:v>425</x:v>
      </x:c>
      <x:c r="C598" s="10">
        <x:v>96330</x:v>
      </x:c>
      <x:c r="D598" s="13" t="s">
        <x:v>202</x:v>
      </x:c>
      <x:c r="E598" s="2"/>
      <x:c r="F598" s="16" t="s">
        <x:v>2133</x:v>
      </x:c>
      <x:c r="G598" s="16" t="s">
        <x:v>2134</x:v>
      </x:c>
      <x:c r="H598" s="17" t="s">
        <x:v>2135</x:v>
      </x:c>
      <x:c r="I598" s="11" t="s">
        <x:v>297</x:v>
      </x:c>
      <x:c r="J598" s="11" t="s">
        <x:v>2136</x:v>
      </x:c>
      <x:c r="K598" s="13">
        <x:v>0.126</x:v>
      </x:c>
      <x:c r="L598" s="10" t="s">
        <x:v>2137</x:v>
      </x:c>
      <x:c r="M598" s="12" t="s">
        <x:v>2138</x:v>
      </x:c>
      <x:c r="N598" s="65" t="s">
        <x:v>88</x:v>
      </x:c>
      <x:c r="O598" s="30" t="s">
        <x:v>30</x:v>
      </x:c>
      <x:c r="P598" s="28">
        <x:v>264.14</x:v>
      </x:c>
      <x:c r="Q598" s="29">
        <x:v>7085</x:v>
      </x:c>
      <x:c r="R598" s="54"/>
      <x:c r="S598" s="73"/>
      <x:c r="T598" s="29"/>
      <x:c r="U598" s="29"/>
      <x:c r="W598" s="69" t="s">
        <x:v>50</x:v>
      </x:c>
      <x:c r="X598" s="72"/>
    </x:row>
    <x:row r="599" spans="1:24" ht="135" customHeight="1" x14ac:dyDescent="0.25">
      <x:c r="A599" s="84">
        <x:v>4812501193855</x:v>
      </x:c>
      <x:c r="B599" s="11" t="s">
        <x:v>450</x:v>
      </x:c>
      <x:c r="C599" s="10">
        <x:v>118531</x:v>
      </x:c>
      <x:c r="D599" s="13" t="s">
        <x:v>43</x:v>
      </x:c>
      <x:c r="E599" s="2"/>
      <x:c r="F599" s="16" t="s">
        <x:v>2139</x:v>
      </x:c>
      <x:c r="G599" s="16" t="s">
        <x:v>2140</x:v>
      </x:c>
      <x:c r="H599" s="17" t="s">
        <x:v>2141</x:v>
      </x:c>
      <x:c r="I599" s="11" t="s">
        <x:v>297</x:v>
      </x:c>
      <x:c r="J599" s="11" t="s">
        <x:v>35</x:v>
      </x:c>
      <x:c r="K599" s="13">
        <x:v>0.308</x:v>
      </x:c>
      <x:c r="L599" s="10" t="s">
        <x:v>2142</x:v>
      </x:c>
      <x:c r="M599" s="12" t="s">
        <x:v>49</x:v>
      </x:c>
      <x:c r="N599" s="18"/>
      <x:c r="O599" s="30" t="s">
        <x:v>30</x:v>
      </x:c>
      <x:c r="P599" s="28">
        <x:v>723.01</x:v>
      </x:c>
      <x:c r="Q599" s="29">
        <x:v>824</x:v>
      </x:c>
      <x:c r="R599" s="54"/>
      <x:c r="S599" s="73"/>
      <x:c r="T599" s="29"/>
      <x:c r="U599" s="29"/>
      <x:c r="W599" s="69" t="s">
        <x:v>50</x:v>
      </x:c>
      <x:c r="X599" s="72"/>
    </x:row>
    <x:row r="600" spans="1:24" ht="31.5" customHeight="1" s="1" customFormat="1" x14ac:dyDescent="0.25">
      <x:c r="A600" s="76"/>
      <x:c r="B600" s="77"/>
      <x:c r="C600" s="78"/>
      <x:c r="D600" s="78"/>
      <x:c r="E600" s="77"/>
      <x:c r="F600" s="79"/>
      <x:c r="G600" s="80" t="s">
        <x:v>2143</x:v>
      </x:c>
      <x:c r="H600" s="81"/>
      <x:c r="I600" s="77"/>
      <x:c r="J600" s="77"/>
      <x:c r="K600" s="77"/>
      <x:c r="L600" s="78"/>
      <x:c r="M600" s="78"/>
      <x:c r="N600" s="79"/>
      <x:c r="O600" s="78"/>
      <x:c r="P600" s="78"/>
      <x:c r="Q600" s="78"/>
      <x:c r="R600" s="82"/>
      <x:c r="S600" s="73"/>
      <x:c r="T600" s="78"/>
      <x:c r="U600" s="78"/>
      <x:c r="W600" s="83"/>
      <x:c r="X600" s="72"/>
    </x:row>
    <x:row r="601" spans="1:24" ht="135" customHeight="1" x14ac:dyDescent="0.25">
      <x:c r="A601" s="84">
        <x:v>4812501197785</x:v>
      </x:c>
      <x:c r="B601" s="11" t="s">
        <x:v>2144</x:v>
      </x:c>
      <x:c r="C601" s="10">
        <x:v>123633</x:v>
      </x:c>
      <x:c r="D601" s="13" t="s">
        <x:v>202</x:v>
      </x:c>
      <x:c r="E601" s="2"/>
      <x:c r="F601" s="16" t="s">
        <x:v>2145</x:v>
      </x:c>
      <x:c r="G601" s="26" t="s">
        <x:v>2146</x:v>
      </x:c>
      <x:c r="H601" s="17" t="s">
        <x:v>2147</x:v>
      </x:c>
      <x:c r="I601" s="11" t="s">
        <x:v>297</x:v>
      </x:c>
      <x:c r="J601" s="11" t="s">
        <x:v>1235</x:v>
      </x:c>
      <x:c r="K601" s="13">
        <x:v>0.056</x:v>
      </x:c>
      <x:c r="L601" s="10" t="s">
        <x:v>2148</x:v>
      </x:c>
      <x:c r="M601" s="12" t="s">
        <x:v>49</x:v>
      </x:c>
      <x:c r="N601" s="65" t="s">
        <x:v>88</x:v>
      </x:c>
      <x:c r="O601" s="30" t="s">
        <x:v>30</x:v>
      </x:c>
      <x:c r="P601" s="28">
        <x:v>219.55</x:v>
      </x:c>
      <x:c r="Q601" s="29">
        <x:v>31433</x:v>
      </x:c>
      <x:c r="R601" s="54"/>
      <x:c r="S601" s="73"/>
      <x:c r="T601" s="29"/>
      <x:c r="U601" s="29"/>
      <x:c r="W601" s="69" t="s">
        <x:v>50</x:v>
      </x:c>
      <x:c r="X601" s="72"/>
    </x:row>
    <x:row r="602" spans="1:24" ht="135" customHeight="1" x14ac:dyDescent="0.25">
      <x:c r="A602" s="84">
        <x:v>4812501193824</x:v>
      </x:c>
      <x:c r="B602" s="11" t="s">
        <x:v>438</x:v>
      </x:c>
      <x:c r="C602" s="10">
        <x:v>118550</x:v>
      </x:c>
      <x:c r="D602" s="13" t="s">
        <x:v>43</x:v>
      </x:c>
      <x:c r="E602" s="2"/>
      <x:c r="F602" s="16" t="s">
        <x:v>2149</x:v>
      </x:c>
      <x:c r="G602" s="16" t="s">
        <x:v>2150</x:v>
      </x:c>
      <x:c r="H602" s="17" t="s">
        <x:v>2151</x:v>
      </x:c>
      <x:c r="I602" s="11" t="s">
        <x:v>297</x:v>
      </x:c>
      <x:c r="J602" s="11" t="s">
        <x:v>35</x:v>
      </x:c>
      <x:c r="K602" s="13">
        <x:v>0.343</x:v>
      </x:c>
      <x:c r="L602" s="10" t="s">
        <x:v>2152</x:v>
      </x:c>
      <x:c r="M602" s="12" t="s">
        <x:v>49</x:v>
      </x:c>
      <x:c r="N602" s="18"/>
      <x:c r="O602" s="30" t="s">
        <x:v>30</x:v>
      </x:c>
      <x:c r="P602" s="28">
        <x:v>807.84</x:v>
      </x:c>
      <x:c r="Q602" s="29">
        <x:v>122</x:v>
      </x:c>
      <x:c r="R602" s="54"/>
      <x:c r="S602" s="73"/>
      <x:c r="T602" s="29"/>
      <x:c r="U602" s="29"/>
      <x:c r="W602" s="69" t="s">
        <x:v>50</x:v>
      </x:c>
      <x:c r="X602" s="72"/>
    </x:row>
    <x:row r="603" spans="1:24" ht="135" customHeight="1" x14ac:dyDescent="0.25">
      <x:c r="A603" s="84">
        <x:v>4812501193138</x:v>
      </x:c>
      <x:c r="B603" s="11" t="s">
        <x:v>425</x:v>
      </x:c>
      <x:c r="C603" s="10">
        <x:v>117626</x:v>
      </x:c>
      <x:c r="D603" s="13" t="s">
        <x:v>23</x:v>
      </x:c>
      <x:c r="E603" s="2"/>
      <x:c r="F603" s="16" t="s">
        <x:v>2153</x:v>
      </x:c>
      <x:c r="G603" s="26" t="s">
        <x:v>2154</x:v>
      </x:c>
      <x:c r="H603" s="17" t="s">
        <x:v>2155</x:v>
      </x:c>
      <x:c r="I603" s="11" t="s">
        <x:v>297</x:v>
      </x:c>
      <x:c r="J603" s="11" t="s">
        <x:v>447</x:v>
      </x:c>
      <x:c r="K603" s="13">
        <x:v>0.15</x:v>
      </x:c>
      <x:c r="L603" s="10" t="s">
        <x:v>2156</x:v>
      </x:c>
      <x:c r="M603" s="12" t="s">
        <x:v>49</x:v>
      </x:c>
      <x:c r="N603" s="85" t="s">
        <x:v>142</x:v>
      </x:c>
      <x:c r="O603" s="30" t="s">
        <x:v>30</x:v>
      </x:c>
      <x:c r="P603" s="28">
        <x:v>244.86</x:v>
      </x:c>
      <x:c r="Q603" s="29">
        <x:v>1736</x:v>
      </x:c>
      <x:c r="R603" s="54"/>
      <x:c r="S603" s="73"/>
      <x:c r="T603" s="29"/>
      <x:c r="U603" s="29"/>
      <x:c r="W603" s="69" t="s">
        <x:v>50</x:v>
      </x:c>
      <x:c r="X603" s="72"/>
    </x:row>
    <x:row r="604" spans="1:24" ht="135" customHeight="1" x14ac:dyDescent="0.25">
      <x:c r="A604" s="84">
        <x:v>4812501188332</x:v>
      </x:c>
      <x:c r="B604" s="11" t="s">
        <x:v>425</x:v>
      </x:c>
      <x:c r="C604" s="10">
        <x:v>115363</x:v>
      </x:c>
      <x:c r="D604" s="13" t="s">
        <x:v>43</x:v>
      </x:c>
      <x:c r="E604" s="2"/>
      <x:c r="F604" s="16" t="s">
        <x:v>2157</x:v>
      </x:c>
      <x:c r="G604" s="16" t="s">
        <x:v>2158</x:v>
      </x:c>
      <x:c r="H604" s="17" t="s">
        <x:v>2159</x:v>
      </x:c>
      <x:c r="I604" s="11" t="s">
        <x:v>297</x:v>
      </x:c>
      <x:c r="J604" s="11" t="s">
        <x:v>340</x:v>
      </x:c>
      <x:c r="K604" s="13">
        <x:v>0.288</x:v>
      </x:c>
      <x:c r="L604" s="10" t="s">
        <x:v>2160</x:v>
      </x:c>
      <x:c r="M604" s="12" t="s">
        <x:v>49</x:v>
      </x:c>
      <x:c r="N604" s="18"/>
      <x:c r="O604" s="30" t="s">
        <x:v>30</x:v>
      </x:c>
      <x:c r="P604" s="28">
        <x:v>1030.67</x:v>
      </x:c>
      <x:c r="Q604" s="29">
        <x:v>10</x:v>
      </x:c>
      <x:c r="R604" s="54"/>
      <x:c r="S604" s="73"/>
      <x:c r="T604" s="29"/>
      <x:c r="U604" s="29"/>
      <x:c r="W604" s="69" t="s">
        <x:v>50</x:v>
      </x:c>
      <x:c r="X604" s="72"/>
    </x:row>
    <x:row r="605" spans="1:24" ht="135" customHeight="1" x14ac:dyDescent="0.25">
      <x:c r="A605" s="84">
        <x:v>4812501162943</x:v>
      </x:c>
      <x:c r="B605" s="11" t="s">
        <x:v>1937</x:v>
      </x:c>
      <x:c r="C605" s="10">
        <x:v>101261</x:v>
      </x:c>
      <x:c r="D605" s="13" t="s">
        <x:v>202</x:v>
      </x:c>
      <x:c r="E605" s="2"/>
      <x:c r="F605" s="16" t="s">
        <x:v>2161</x:v>
      </x:c>
      <x:c r="G605" s="16" t="s">
        <x:v>2162</x:v>
      </x:c>
      <x:c r="H605" s="17" t="s">
        <x:v>2163</x:v>
      </x:c>
      <x:c r="I605" s="11" t="s">
        <x:v>297</x:v>
      </x:c>
      <x:c r="J605" s="11" t="s">
        <x:v>28</x:v>
      </x:c>
      <x:c r="K605" s="13">
        <x:v>0.152</x:v>
      </x:c>
      <x:c r="L605" s="10" t="s">
        <x:v>2164</x:v>
      </x:c>
      <x:c r="M605" s="12" t="s">
        <x:v>49</x:v>
      </x:c>
      <x:c r="N605" s="18"/>
      <x:c r="O605" s="30" t="s">
        <x:v>30</x:v>
      </x:c>
      <x:c r="P605" s="28">
        <x:v>576.17</x:v>
      </x:c>
      <x:c r="Q605" s="29">
        <x:v>197</x:v>
      </x:c>
      <x:c r="R605" s="54"/>
      <x:c r="S605" s="73"/>
      <x:c r="T605" s="29"/>
      <x:c r="U605" s="29"/>
      <x:c r="W605" s="69" t="s">
        <x:v>50</x:v>
      </x:c>
      <x:c r="X605" s="72"/>
    </x:row>
    <x:row r="606" spans="1:24" ht="135" customHeight="1" x14ac:dyDescent="0.25">
      <x:c r="A606" s="84">
        <x:v>4812501162950</x:v>
      </x:c>
      <x:c r="B606" s="11" t="s">
        <x:v>1937</x:v>
      </x:c>
      <x:c r="C606" s="10">
        <x:v>101262</x:v>
      </x:c>
      <x:c r="D606" s="13" t="s">
        <x:v>202</x:v>
      </x:c>
      <x:c r="E606" s="2"/>
      <x:c r="F606" s="16" t="s">
        <x:v>2165</x:v>
      </x:c>
      <x:c r="G606" s="16" t="s">
        <x:v>2162</x:v>
      </x:c>
      <x:c r="H606" s="17" t="s">
        <x:v>2166</x:v>
      </x:c>
      <x:c r="I606" s="11" t="s">
        <x:v>297</x:v>
      </x:c>
      <x:c r="J606" s="11" t="s">
        <x:v>28</x:v>
      </x:c>
      <x:c r="K606" s="13">
        <x:v>0.145</x:v>
      </x:c>
      <x:c r="L606" s="10" t="s">
        <x:v>2164</x:v>
      </x:c>
      <x:c r="M606" s="12" t="s">
        <x:v>49</x:v>
      </x:c>
      <x:c r="N606" s="18"/>
      <x:c r="O606" s="30" t="s">
        <x:v>30</x:v>
      </x:c>
      <x:c r="P606" s="28">
        <x:v>576.17</x:v>
      </x:c>
      <x:c r="Q606" s="29">
        <x:v>307</x:v>
      </x:c>
      <x:c r="R606" s="54"/>
      <x:c r="S606" s="73"/>
      <x:c r="T606" s="29"/>
      <x:c r="U606" s="29"/>
      <x:c r="W606" s="69" t="s">
        <x:v>50</x:v>
      </x:c>
      <x:c r="X606" s="72"/>
    </x:row>
    <x:row r="607" spans="1:24" ht="135" customHeight="1" x14ac:dyDescent="0.25">
      <x:c r="A607" s="84">
        <x:v>4812501193589</x:v>
      </x:c>
      <x:c r="B607" s="11" t="s">
        <x:v>450</x:v>
      </x:c>
      <x:c r="C607" s="10">
        <x:v>118415</x:v>
      </x:c>
      <x:c r="D607" s="13" t="s">
        <x:v>202</x:v>
      </x:c>
      <x:c r="E607" s="2"/>
      <x:c r="F607" s="16" t="s">
        <x:v>2167</x:v>
      </x:c>
      <x:c r="G607" s="26" t="s">
        <x:v>2168</x:v>
      </x:c>
      <x:c r="H607" s="17" t="s">
        <x:v>2169</x:v>
      </x:c>
      <x:c r="I607" s="11" t="s">
        <x:v>297</x:v>
      </x:c>
      <x:c r="J607" s="11" t="s">
        <x:v>340</x:v>
      </x:c>
      <x:c r="K607" s="13">
        <x:v>0.224</x:v>
      </x:c>
      <x:c r="L607" s="10" t="s">
        <x:v>2170</x:v>
      </x:c>
      <x:c r="M607" s="12" t="s">
        <x:v>49</x:v>
      </x:c>
      <x:c r="N607" s="18"/>
      <x:c r="O607" s="30" t="s">
        <x:v>30</x:v>
      </x:c>
      <x:c r="P607" s="28">
        <x:v>480.08</x:v>
      </x:c>
      <x:c r="Q607" s="29">
        <x:v>388</x:v>
      </x:c>
      <x:c r="R607" s="54"/>
      <x:c r="S607" s="73"/>
      <x:c r="T607" s="29"/>
      <x:c r="U607" s="29"/>
      <x:c r="W607" s="69" t="s">
        <x:v>50</x:v>
      </x:c>
      <x:c r="X607" s="72"/>
    </x:row>
    <x:row r="608" spans="1:24" ht="135" customHeight="1" x14ac:dyDescent="0.25">
      <x:c r="A608" s="84">
        <x:v>4812501193565</x:v>
      </x:c>
      <x:c r="B608" s="11" t="s">
        <x:v>450</x:v>
      </x:c>
      <x:c r="C608" s="10">
        <x:v>118413</x:v>
      </x:c>
      <x:c r="D608" s="13" t="s">
        <x:v>202</x:v>
      </x:c>
      <x:c r="E608" s="2"/>
      <x:c r="F608" s="16" t="s">
        <x:v>2171</x:v>
      </x:c>
      <x:c r="G608" s="26" t="s">
        <x:v>2172</x:v>
      </x:c>
      <x:c r="H608" s="17" t="s">
        <x:v>2173</x:v>
      </x:c>
      <x:c r="I608" s="11" t="s">
        <x:v>297</x:v>
      </x:c>
      <x:c r="J608" s="11" t="s">
        <x:v>340</x:v>
      </x:c>
      <x:c r="K608" s="13">
        <x:v>0.247</x:v>
      </x:c>
      <x:c r="L608" s="10" t="s">
        <x:v>2170</x:v>
      </x:c>
      <x:c r="M608" s="12" t="s">
        <x:v>49</x:v>
      </x:c>
      <x:c r="N608" s="18"/>
      <x:c r="O608" s="30" t="s">
        <x:v>30</x:v>
      </x:c>
      <x:c r="P608" s="28">
        <x:v>480.08</x:v>
      </x:c>
      <x:c r="Q608" s="29">
        <x:v>200</x:v>
      </x:c>
      <x:c r="R608" s="54"/>
      <x:c r="S608" s="73"/>
      <x:c r="T608" s="29"/>
      <x:c r="U608" s="29"/>
      <x:c r="W608" s="69" t="s">
        <x:v>50</x:v>
      </x:c>
      <x:c r="X608" s="72"/>
    </x:row>
    <x:row r="609" spans="1:24" ht="31.5" customHeight="1" s="1" customFormat="1" x14ac:dyDescent="0.25">
      <x:c r="A609" s="76"/>
      <x:c r="B609" s="77"/>
      <x:c r="C609" s="78"/>
      <x:c r="D609" s="78"/>
      <x:c r="E609" s="77"/>
      <x:c r="F609" s="79"/>
      <x:c r="G609" s="80" t="s">
        <x:v>2174</x:v>
      </x:c>
      <x:c r="H609" s="81"/>
      <x:c r="I609" s="77"/>
      <x:c r="J609" s="77"/>
      <x:c r="K609" s="77"/>
      <x:c r="L609" s="78"/>
      <x:c r="M609" s="78"/>
      <x:c r="N609" s="79"/>
      <x:c r="O609" s="78"/>
      <x:c r="P609" s="78"/>
      <x:c r="Q609" s="78"/>
      <x:c r="R609" s="82"/>
      <x:c r="S609" s="73"/>
      <x:c r="T609" s="78"/>
      <x:c r="U609" s="78"/>
      <x:c r="W609" s="83"/>
      <x:c r="X609" s="72"/>
    </x:row>
    <x:row r="610" spans="1:24" ht="135" customHeight="1" x14ac:dyDescent="0.25">
      <x:c r="A610" s="84">
        <x:v>4812501196320</x:v>
      </x:c>
      <x:c r="B610" s="11" t="s">
        <x:v>450</x:v>
      </x:c>
      <x:c r="C610" s="10">
        <x:v>122656</x:v>
      </x:c>
      <x:c r="D610" s="13" t="s">
        <x:v>43</x:v>
      </x:c>
      <x:c r="E610" s="2"/>
      <x:c r="F610" s="16" t="s">
        <x:v>2175</x:v>
      </x:c>
      <x:c r="G610" s="26" t="s">
        <x:v>2176</x:v>
      </x:c>
      <x:c r="H610" s="17" t="s">
        <x:v>2177</x:v>
      </x:c>
      <x:c r="I610" s="11" t="s">
        <x:v>297</x:v>
      </x:c>
      <x:c r="J610" s="11" t="s">
        <x:v>340</x:v>
      </x:c>
      <x:c r="K610" s="13">
        <x:v>0.31</x:v>
      </x:c>
      <x:c r="L610" s="10" t="s">
        <x:v>2178</x:v>
      </x:c>
      <x:c r="M610" s="12" t="s">
        <x:v>2179</x:v>
      </x:c>
      <x:c r="N610" s="18"/>
      <x:c r="O610" s="30" t="s">
        <x:v>30</x:v>
      </x:c>
      <x:c r="P610" s="28">
        <x:v>659.38</x:v>
      </x:c>
      <x:c r="Q610" s="29">
        <x:v>951</x:v>
      </x:c>
      <x:c r="R610" s="54"/>
      <x:c r="S610" s="73"/>
      <x:c r="T610" s="29"/>
      <x:c r="U610" s="29"/>
      <x:c r="W610" s="69" t="s">
        <x:v>50</x:v>
      </x:c>
      <x:c r="X610" s="72"/>
    </x:row>
    <x:row r="611" spans="1:24" ht="135" customHeight="1" x14ac:dyDescent="0.25">
      <x:c r="A611" s="84">
        <x:v>4812501156751</x:v>
      </x:c>
      <x:c r="B611" s="11" t="s">
        <x:v>1937</x:v>
      </x:c>
      <x:c r="C611" s="10">
        <x:v>98254</x:v>
      </x:c>
      <x:c r="D611" s="13" t="s">
        <x:v>43</x:v>
      </x:c>
      <x:c r="E611" s="2"/>
      <x:c r="F611" s="16">
        <x:v>6146</x:v>
      </x:c>
      <x:c r="G611" s="16" t="s">
        <x:v>2180</x:v>
      </x:c>
      <x:c r="H611" s="17" t="s">
        <x:v>2181</x:v>
      </x:c>
      <x:c r="I611" s="11" t="s">
        <x:v>297</x:v>
      </x:c>
      <x:c r="J611" s="11" t="s">
        <x:v>459</x:v>
      </x:c>
      <x:c r="K611" s="13">
        <x:v>0.261</x:v>
      </x:c>
      <x:c r="L611" s="10" t="s">
        <x:v>2182</x:v>
      </x:c>
      <x:c r="M611" s="12" t="s">
        <x:v>49</x:v>
      </x:c>
      <x:c r="N611" s="18"/>
      <x:c r="O611" s="30" t="s">
        <x:v>30</x:v>
      </x:c>
      <x:c r="P611" s="28">
        <x:v>516.71</x:v>
      </x:c>
      <x:c r="Q611" s="29">
        <x:v>788</x:v>
      </x:c>
      <x:c r="R611" s="54"/>
      <x:c r="S611" s="73"/>
      <x:c r="T611" s="66">
        <x:v>46268</x:v>
      </x:c>
      <x:c r="U611" s="29">
        <x:v>1536</x:v>
      </x:c>
      <x:c r="W611" s="69" t="s">
        <x:v>50</x:v>
      </x:c>
      <x:c r="X611" s="72"/>
    </x:row>
    <x:row r="612" spans="1:24" ht="135" customHeight="1" x14ac:dyDescent="0.25">
      <x:c r="A612" s="84">
        <x:v>4812501175134</x:v>
      </x:c>
      <x:c r="B612" s="11" t="s">
        <x:v>425</x:v>
      </x:c>
      <x:c r="C612" s="10">
        <x:v>110380</x:v>
      </x:c>
      <x:c r="D612" s="13" t="s">
        <x:v>202</x:v>
      </x:c>
      <x:c r="E612" s="2"/>
      <x:c r="F612" s="16" t="s">
        <x:v>2183</x:v>
      </x:c>
      <x:c r="G612" s="16" t="s">
        <x:v>2184</x:v>
      </x:c>
      <x:c r="H612" s="17" t="s">
        <x:v>2185</x:v>
      </x:c>
      <x:c r="I612" s="11" t="s">
        <x:v>297</x:v>
      </x:c>
      <x:c r="J612" s="11" t="s">
        <x:v>75</x:v>
      </x:c>
      <x:c r="K612" s="13">
        <x:v>0.65</x:v>
      </x:c>
      <x:c r="L612" s="10" t="s">
        <x:v>2186</x:v>
      </x:c>
      <x:c r="M612" s="12" t="s">
        <x:v>49</x:v>
      </x:c>
      <x:c r="N612" s="18"/>
      <x:c r="O612" s="30" t="s">
        <x:v>30</x:v>
      </x:c>
      <x:c r="P612" s="28">
        <x:v>1186.24</x:v>
      </x:c>
      <x:c r="Q612" s="29">
        <x:v>103</x:v>
      </x:c>
      <x:c r="R612" s="54"/>
      <x:c r="S612" s="73"/>
      <x:c r="T612" s="29"/>
      <x:c r="U612" s="29"/>
      <x:c r="W612" s="69" t="s">
        <x:v>50</x:v>
      </x:c>
      <x:c r="X612" s="72"/>
    </x:row>
    <x:row r="613" spans="1:24" ht="135" customHeight="1" x14ac:dyDescent="0.25">
      <x:c r="A613" s="84">
        <x:v>4812501171112</x:v>
      </x:c>
      <x:c r="B613" s="11" t="s">
        <x:v>450</x:v>
      </x:c>
      <x:c r="C613" s="10">
        <x:v>107956</x:v>
      </x:c>
      <x:c r="D613" s="13" t="s">
        <x:v>202</x:v>
      </x:c>
      <x:c r="E613" s="2"/>
      <x:c r="F613" s="16">
        <x:v>208001</x:v>
      </x:c>
      <x:c r="G613" s="16" t="s">
        <x:v>2187</x:v>
      </x:c>
      <x:c r="H613" s="17" t="s">
        <x:v>2188</x:v>
      </x:c>
      <x:c r="I613" s="11" t="s">
        <x:v>297</x:v>
      </x:c>
      <x:c r="J613" s="11" t="s">
        <x:v>120</x:v>
      </x:c>
      <x:c r="K613" s="13">
        <x:v>0.541</x:v>
      </x:c>
      <x:c r="L613" s="10" t="s">
        <x:v>2189</x:v>
      </x:c>
      <x:c r="M613" s="12" t="s">
        <x:v>49</x:v>
      </x:c>
      <x:c r="N613" s="65" t="s">
        <x:v>88</x:v>
      </x:c>
      <x:c r="O613" s="30" t="s">
        <x:v>30</x:v>
      </x:c>
      <x:c r="P613" s="28">
        <x:v>1224.8</x:v>
      </x:c>
      <x:c r="Q613" s="29">
        <x:v>358</x:v>
      </x:c>
      <x:c r="R613" s="54"/>
      <x:c r="S613" s="73"/>
      <x:c r="T613" s="29"/>
      <x:c r="U613" s="29"/>
      <x:c r="W613" s="69" t="s">
        <x:v>50</x:v>
      </x:c>
      <x:c r="X613" s="72"/>
    </x:row>
    <x:row r="614" spans="1:24" ht="135" customHeight="1" x14ac:dyDescent="0.25">
      <x:c r="A614" s="84">
        <x:v>4812501188455</x:v>
      </x:c>
      <x:c r="B614" s="11" t="s">
        <x:v>438</x:v>
      </x:c>
      <x:c r="C614" s="10">
        <x:v>115492</x:v>
      </x:c>
      <x:c r="D614" s="13" t="s">
        <x:v>202</x:v>
      </x:c>
      <x:c r="E614" s="2"/>
      <x:c r="F614" s="16" t="s">
        <x:v>2190</x:v>
      </x:c>
      <x:c r="G614" s="16" t="s">
        <x:v>2191</x:v>
      </x:c>
      <x:c r="H614" s="17" t="s">
        <x:v>2192</x:v>
      </x:c>
      <x:c r="I614" s="11" t="s">
        <x:v>297</x:v>
      </x:c>
      <x:c r="J614" s="11" t="s">
        <x:v>75</x:v>
      </x:c>
      <x:c r="K614" s="13">
        <x:v>0.328</x:v>
      </x:c>
      <x:c r="L614" s="10" t="s">
        <x:v>2193</x:v>
      </x:c>
      <x:c r="M614" s="12" t="s">
        <x:v>49</x:v>
      </x:c>
      <x:c r="N614" s="18"/>
      <x:c r="O614" s="30" t="s">
        <x:v>299</x:v>
      </x:c>
      <x:c r="P614" s="28">
        <x:v>518.5</x:v>
      </x:c>
      <x:c r="Q614" s="29">
        <x:v>294</x:v>
      </x:c>
      <x:c r="R614" s="54"/>
      <x:c r="S614" s="73"/>
      <x:c r="T614" s="29"/>
      <x:c r="U614" s="29"/>
      <x:c r="W614" s="69" t="s">
        <x:v>31</x:v>
      </x:c>
      <x:c r="X614" s="72"/>
    </x:row>
    <x:row r="615" spans="1:24" ht="31.5" customHeight="1" s="1" customFormat="1" x14ac:dyDescent="0.25">
      <x:c r="A615" s="76"/>
      <x:c r="B615" s="77"/>
      <x:c r="C615" s="78"/>
      <x:c r="D615" s="78"/>
      <x:c r="E615" s="77"/>
      <x:c r="F615" s="79"/>
      <x:c r="G615" s="80" t="s">
        <x:v>2194</x:v>
      </x:c>
      <x:c r="H615" s="81"/>
      <x:c r="I615" s="77"/>
      <x:c r="J615" s="77"/>
      <x:c r="K615" s="77"/>
      <x:c r="L615" s="78"/>
      <x:c r="M615" s="78"/>
      <x:c r="N615" s="79"/>
      <x:c r="O615" s="78"/>
      <x:c r="P615" s="78"/>
      <x:c r="Q615" s="78"/>
      <x:c r="R615" s="82"/>
      <x:c r="S615" s="73"/>
      <x:c r="T615" s="78"/>
      <x:c r="U615" s="78"/>
      <x:c r="W615" s="83"/>
      <x:c r="X615" s="72"/>
    </x:row>
    <x:row r="616" spans="1:24" ht="135" customHeight="1" x14ac:dyDescent="0.25">
      <x:c r="A616" s="84">
        <x:v>4812501193794</x:v>
      </x:c>
      <x:c r="B616" s="11" t="s">
        <x:v>450</x:v>
      </x:c>
      <x:c r="C616" s="10">
        <x:v>118543</x:v>
      </x:c>
      <x:c r="D616" s="13" t="s">
        <x:v>43</x:v>
      </x:c>
      <x:c r="E616" s="2"/>
      <x:c r="F616" s="16" t="s">
        <x:v>2195</x:v>
      </x:c>
      <x:c r="G616" s="26" t="s">
        <x:v>2196</x:v>
      </x:c>
      <x:c r="H616" s="17" t="s">
        <x:v>2197</x:v>
      </x:c>
      <x:c r="I616" s="11" t="s">
        <x:v>297</x:v>
      </x:c>
      <x:c r="J616" s="11" t="s">
        <x:v>75</x:v>
      </x:c>
      <x:c r="K616" s="13">
        <x:v>0.661</x:v>
      </x:c>
      <x:c r="L616" s="10" t="s">
        <x:v>2198</x:v>
      </x:c>
      <x:c r="M616" s="12" t="s">
        <x:v>49</x:v>
      </x:c>
      <x:c r="N616" s="18"/>
      <x:c r="O616" s="30" t="s">
        <x:v>30</x:v>
      </x:c>
      <x:c r="P616" s="28">
        <x:v>1079.69</x:v>
      </x:c>
      <x:c r="Q616" s="29">
        <x:v>1035</x:v>
      </x:c>
      <x:c r="R616" s="54"/>
      <x:c r="S616" s="73"/>
      <x:c r="T616" s="29"/>
      <x:c r="U616" s="29"/>
      <x:c r="W616" s="69" t="s">
        <x:v>50</x:v>
      </x:c>
      <x:c r="X616" s="72"/>
    </x:row>
    <x:row r="617" spans="1:24" ht="135" customHeight="1" x14ac:dyDescent="0.25">
      <x:c r="A617" s="84">
        <x:v>4812501193787</x:v>
      </x:c>
      <x:c r="B617" s="11" t="s">
        <x:v>450</x:v>
      </x:c>
      <x:c r="C617" s="10">
        <x:v>118542</x:v>
      </x:c>
      <x:c r="D617" s="13" t="s">
        <x:v>43</x:v>
      </x:c>
      <x:c r="E617" s="2"/>
      <x:c r="F617" s="16" t="s">
        <x:v>2199</x:v>
      </x:c>
      <x:c r="G617" s="26" t="s">
        <x:v>2200</x:v>
      </x:c>
      <x:c r="H617" s="17" t="s">
        <x:v>2201</x:v>
      </x:c>
      <x:c r="I617" s="11" t="s">
        <x:v>297</x:v>
      </x:c>
      <x:c r="J617" s="11" t="s">
        <x:v>75</x:v>
      </x:c>
      <x:c r="K617" s="13">
        <x:v>0.663</x:v>
      </x:c>
      <x:c r="L617" s="10" t="s">
        <x:v>2198</x:v>
      </x:c>
      <x:c r="M617" s="12" t="s">
        <x:v>49</x:v>
      </x:c>
      <x:c r="N617" s="18"/>
      <x:c r="O617" s="30" t="s">
        <x:v>30</x:v>
      </x:c>
      <x:c r="P617" s="28">
        <x:v>1079.69</x:v>
      </x:c>
      <x:c r="Q617" s="29">
        <x:v>1122</x:v>
      </x:c>
      <x:c r="R617" s="54"/>
      <x:c r="S617" s="73"/>
      <x:c r="T617" s="29"/>
      <x:c r="U617" s="29"/>
      <x:c r="W617" s="69" t="s">
        <x:v>50</x:v>
      </x:c>
      <x:c r="X617" s="72"/>
    </x:row>
    <x:row r="618" spans="1:24" ht="135" customHeight="1" x14ac:dyDescent="0.25">
      <x:c r="A618" s="84">
        <x:v>6972885464069</x:v>
      </x:c>
      <x:c r="B618" s="11" t="s">
        <x:v>2202</x:v>
      </x:c>
      <x:c r="C618" s="10">
        <x:v>113530</x:v>
      </x:c>
      <x:c r="D618" s="13" t="s">
        <x:v>202</x:v>
      </x:c>
      <x:c r="E618" s="2"/>
      <x:c r="F618" s="16" t="s">
        <x:v>2203</x:v>
      </x:c>
      <x:c r="G618" s="16" t="s">
        <x:v>2204</x:v>
      </x:c>
      <x:c r="H618" s="17" t="s">
        <x:v>2205</x:v>
      </x:c>
      <x:c r="I618" s="11" t="s">
        <x:v>297</x:v>
      </x:c>
      <x:c r="J618" s="11" t="s">
        <x:v>2206</x:v>
      </x:c>
      <x:c r="K618" s="13">
        <x:v>0.21</x:v>
      </x:c>
      <x:c r="L618" s="10" t="s">
        <x:v>2207</x:v>
      </x:c>
      <x:c r="M618" s="12" t="s">
        <x:v>49</x:v>
      </x:c>
      <x:c r="N618" s="65" t="s">
        <x:v>88</x:v>
      </x:c>
      <x:c r="O618" s="30" t="s">
        <x:v>30</x:v>
      </x:c>
      <x:c r="P618" s="28">
        <x:v>287.23</x:v>
      </x:c>
      <x:c r="Q618" s="29">
        <x:v>282</x:v>
      </x:c>
      <x:c r="R618" s="54"/>
      <x:c r="S618" s="73"/>
      <x:c r="T618" s="29"/>
      <x:c r="U618" s="29"/>
      <x:c r="W618" s="69" t="s">
        <x:v>50</x:v>
      </x:c>
      <x:c r="X618" s="72"/>
    </x:row>
    <x:row r="619" spans="1:24" ht="135" customHeight="1" x14ac:dyDescent="0.25">
      <x:c r="A619" s="84">
        <x:v>4812501160628</x:v>
      </x:c>
      <x:c r="B619" s="11" t="s">
        <x:v>425</x:v>
      </x:c>
      <x:c r="C619" s="10">
        <x:v>99697</x:v>
      </x:c>
      <x:c r="D619" s="13" t="s">
        <x:v>202</x:v>
      </x:c>
      <x:c r="E619" s="2"/>
      <x:c r="F619" s="16" t="s">
        <x:v>2208</x:v>
      </x:c>
      <x:c r="G619" s="16" t="s">
        <x:v>2209</x:v>
      </x:c>
      <x:c r="H619" s="17" t="s">
        <x:v>2210</x:v>
      </x:c>
      <x:c r="I619" s="11" t="s">
        <x:v>297</x:v>
      </x:c>
      <x:c r="J619" s="11" t="s">
        <x:v>120</x:v>
      </x:c>
      <x:c r="K619" s="13">
        <x:v>1</x:v>
      </x:c>
      <x:c r="L619" s="10" t="s">
        <x:v>2211</x:v>
      </x:c>
      <x:c r="M619" s="12" t="s">
        <x:v>49</x:v>
      </x:c>
      <x:c r="N619" s="65" t="s">
        <x:v>88</x:v>
      </x:c>
      <x:c r="O619" s="30" t="s">
        <x:v>30</x:v>
      </x:c>
      <x:c r="P619" s="28">
        <x:v>1137.33</x:v>
      </x:c>
      <x:c r="Q619" s="29">
        <x:v>27</x:v>
      </x:c>
      <x:c r="R619" s="54"/>
      <x:c r="S619" s="73"/>
      <x:c r="T619" s="29"/>
      <x:c r="U619" s="29"/>
      <x:c r="W619" s="69" t="s">
        <x:v>50</x:v>
      </x:c>
      <x:c r="X619" s="72"/>
    </x:row>
    <x:row r="620" spans="1:24" ht="31.5" customHeight="1" s="1" customFormat="1" x14ac:dyDescent="0.25">
      <x:c r="A620" s="76"/>
      <x:c r="B620" s="77"/>
      <x:c r="C620" s="78"/>
      <x:c r="D620" s="78"/>
      <x:c r="E620" s="77"/>
      <x:c r="F620" s="79"/>
      <x:c r="G620" s="80" t="s">
        <x:v>2212</x:v>
      </x:c>
      <x:c r="H620" s="81"/>
      <x:c r="I620" s="77"/>
      <x:c r="J620" s="77"/>
      <x:c r="K620" s="77"/>
      <x:c r="L620" s="78"/>
      <x:c r="M620" s="78"/>
      <x:c r="N620" s="79"/>
      <x:c r="O620" s="78"/>
      <x:c r="P620" s="78"/>
      <x:c r="Q620" s="78"/>
      <x:c r="R620" s="82"/>
      <x:c r="S620" s="73"/>
      <x:c r="T620" s="78"/>
      <x:c r="U620" s="78"/>
      <x:c r="W620" s="83"/>
      <x:c r="X620" s="72"/>
    </x:row>
    <x:row r="621" spans="1:24" ht="135" customHeight="1" x14ac:dyDescent="0.25">
      <x:c r="A621" s="84">
        <x:v>4814723018756</x:v>
      </x:c>
      <x:c r="B621" s="11" t="s">
        <x:v>450</x:v>
      </x:c>
      <x:c r="C621" s="10">
        <x:v>125083</x:v>
      </x:c>
      <x:c r="D621" s="13" t="s">
        <x:v>65</x:v>
      </x:c>
      <x:c r="E621" s="2"/>
      <x:c r="F621" s="16" t="s">
        <x:v>2213</x:v>
      </x:c>
      <x:c r="G621" s="26" t="s">
        <x:v>2214</x:v>
      </x:c>
      <x:c r="H621" s="17" t="s">
        <x:v>2215</x:v>
      </x:c>
      <x:c r="I621" s="11" t="s">
        <x:v>297</x:v>
      </x:c>
      <x:c r="J621" s="11" t="s">
        <x:v>340</x:v>
      </x:c>
      <x:c r="K621" s="13">
        <x:v>0.181</x:v>
      </x:c>
      <x:c r="L621" s="10" t="s">
        <x:v>2216</x:v>
      </x:c>
      <x:c r="M621" s="12" t="s">
        <x:v>49</x:v>
      </x:c>
      <x:c r="N621" s="85" t="s">
        <x:v>70</x:v>
      </x:c>
      <x:c r="O621" s="30" t="s">
        <x:v>30</x:v>
      </x:c>
      <x:c r="P621" s="28">
        <x:v>505.95</x:v>
      </x:c>
      <x:c r="Q621" s="29">
        <x:v>3456</x:v>
      </x:c>
      <x:c r="R621" s="54"/>
      <x:c r="S621" s="73"/>
      <x:c r="T621" s="29"/>
      <x:c r="U621" s="29"/>
      <x:c r="W621" s="69" t="s">
        <x:v>50</x:v>
      </x:c>
      <x:c r="X621" s="72"/>
    </x:row>
    <x:row r="622" spans="1:24" ht="135" customHeight="1" x14ac:dyDescent="0.25">
      <x:c r="A622" s="84">
        <x:v>4812501176391</x:v>
      </x:c>
      <x:c r="B622" s="11" t="s">
        <x:v>425</x:v>
      </x:c>
      <x:c r="C622" s="10">
        <x:v>111149</x:v>
      </x:c>
      <x:c r="D622" s="13" t="s">
        <x:v>202</x:v>
      </x:c>
      <x:c r="E622" s="2"/>
      <x:c r="F622" s="16" t="s">
        <x:v>2217</x:v>
      </x:c>
      <x:c r="G622" s="16" t="s">
        <x:v>2218</x:v>
      </x:c>
      <x:c r="H622" s="17" t="s">
        <x:v>2219</x:v>
      </x:c>
      <x:c r="I622" s="11" t="s">
        <x:v>297</x:v>
      </x:c>
      <x:c r="J622" s="11" t="s">
        <x:v>2220</x:v>
      </x:c>
      <x:c r="K622" s="13">
        <x:v>0.04</x:v>
      </x:c>
      <x:c r="L622" s="10" t="s">
        <x:v>2221</x:v>
      </x:c>
      <x:c r="M622" s="12" t="s">
        <x:v>49</x:v>
      </x:c>
      <x:c r="N622" s="65" t="s">
        <x:v>88</x:v>
      </x:c>
      <x:c r="O622" s="30" t="s">
        <x:v>30</x:v>
      </x:c>
      <x:c r="P622" s="28">
        <x:v>64.48</x:v>
      </x:c>
      <x:c r="Q622" s="29">
        <x:v>1766</x:v>
      </x:c>
      <x:c r="R622" s="54"/>
      <x:c r="S622" s="73"/>
      <x:c r="T622" s="29"/>
      <x:c r="U622" s="29"/>
      <x:c r="W622" s="69" t="s">
        <x:v>50</x:v>
      </x:c>
      <x:c r="X622" s="72"/>
    </x:row>
    <x:row r="623" spans="1:24" ht="135" customHeight="1" x14ac:dyDescent="0.25">
      <x:c r="A623" s="84">
        <x:v>4812501179224</x:v>
      </x:c>
      <x:c r="B623" s="11" t="s">
        <x:v>2222</x:v>
      </x:c>
      <x:c r="C623" s="10">
        <x:v>113226</x:v>
      </x:c>
      <x:c r="D623" s="13" t="s">
        <x:v>202</x:v>
      </x:c>
      <x:c r="E623" s="2"/>
      <x:c r="F623" s="16" t="s">
        <x:v>2223</x:v>
      </x:c>
      <x:c r="G623" s="16" t="s">
        <x:v>2224</x:v>
      </x:c>
      <x:c r="H623" s="17" t="s">
        <x:v>2225</x:v>
      </x:c>
      <x:c r="I623" s="11" t="s">
        <x:v>297</x:v>
      </x:c>
      <x:c r="J623" s="11" t="s">
        <x:v>120</x:v>
      </x:c>
      <x:c r="K623" s="13">
        <x:v>0.228</x:v>
      </x:c>
      <x:c r="L623" s="10" t="s">
        <x:v>2226</x:v>
      </x:c>
      <x:c r="M623" s="12" t="s">
        <x:v>49</x:v>
      </x:c>
      <x:c r="N623" s="65" t="s">
        <x:v>88</x:v>
      </x:c>
      <x:c r="O623" s="30" t="s">
        <x:v>30</x:v>
      </x:c>
      <x:c r="P623" s="28">
        <x:v>395.89</x:v>
      </x:c>
      <x:c r="Q623" s="29">
        <x:v>144</x:v>
      </x:c>
      <x:c r="R623" s="54"/>
      <x:c r="S623" s="73"/>
      <x:c r="T623" s="29"/>
      <x:c r="U623" s="29"/>
      <x:c r="W623" s="69" t="s">
        <x:v>50</x:v>
      </x:c>
      <x:c r="X623" s="72"/>
    </x:row>
    <x:row r="624" spans="1:24" ht="135" customHeight="1" x14ac:dyDescent="0.25">
      <x:c r="A624" s="84">
        <x:v>4812501173284</x:v>
      </x:c>
      <x:c r="B624" s="11" t="s">
        <x:v>425</x:v>
      </x:c>
      <x:c r="C624" s="10">
        <x:v>109057</x:v>
      </x:c>
      <x:c r="D624" s="13" t="s">
        <x:v>43</x:v>
      </x:c>
      <x:c r="E624" s="2"/>
      <x:c r="F624" s="16">
        <x:v>4606</x:v>
      </x:c>
      <x:c r="G624" s="16" t="s">
        <x:v>2227</x:v>
      </x:c>
      <x:c r="H624" s="17" t="s">
        <x:v>2228</x:v>
      </x:c>
      <x:c r="I624" s="11" t="s">
        <x:v>297</x:v>
      </x:c>
      <x:c r="J624" s="11" t="s">
        <x:v>340</x:v>
      </x:c>
      <x:c r="K624" s="13">
        <x:v>0.198</x:v>
      </x:c>
      <x:c r="L624" s="10" t="s">
        <x:v>2229</x:v>
      </x:c>
      <x:c r="M624" s="12" t="s">
        <x:v>2230</x:v>
      </x:c>
      <x:c r="N624" s="18"/>
      <x:c r="O624" s="30" t="s">
        <x:v>30</x:v>
      </x:c>
      <x:c r="P624" s="28">
        <x:v>522.49</x:v>
      </x:c>
      <x:c r="Q624" s="29">
        <x:v>750</x:v>
      </x:c>
      <x:c r="R624" s="54"/>
      <x:c r="S624" s="73"/>
      <x:c r="T624" s="29"/>
      <x:c r="U624" s="29"/>
      <x:c r="W624" s="69" t="s">
        <x:v>50</x:v>
      </x:c>
      <x:c r="X624" s="72"/>
    </x:row>
    <x:row r="625" spans="1:24" ht="135" customHeight="1" x14ac:dyDescent="0.25">
      <x:c r="A625" s="84">
        <x:v>4812501178784</x:v>
      </x:c>
      <x:c r="B625" s="11" t="s">
        <x:v>425</x:v>
      </x:c>
      <x:c r="C625" s="10">
        <x:v>113135</x:v>
      </x:c>
      <x:c r="D625" s="13" t="s">
        <x:v>202</x:v>
      </x:c>
      <x:c r="E625" s="2"/>
      <x:c r="F625" s="16">
        <x:v>58004</x:v>
      </x:c>
      <x:c r="G625" s="26" t="s">
        <x:v>2231</x:v>
      </x:c>
      <x:c r="H625" s="17" t="s">
        <x:v>2232</x:v>
      </x:c>
      <x:c r="I625" s="11" t="s">
        <x:v>297</x:v>
      </x:c>
      <x:c r="J625" s="11" t="s">
        <x:v>2233</x:v>
      </x:c>
      <x:c r="K625" s="13">
        <x:v>0.011</x:v>
      </x:c>
      <x:c r="L625" s="10" t="s">
        <x:v>2234</x:v>
      </x:c>
      <x:c r="M625" s="12" t="s">
        <x:v>49</x:v>
      </x:c>
      <x:c r="N625" s="18"/>
      <x:c r="O625" s="30" t="s">
        <x:v>30</x:v>
      </x:c>
      <x:c r="P625" s="28">
        <x:v>407.12</x:v>
      </x:c>
      <x:c r="Q625" s="29">
        <x:v>205</x:v>
      </x:c>
      <x:c r="R625" s="54"/>
      <x:c r="S625" s="73"/>
      <x:c r="T625" s="29"/>
      <x:c r="U625" s="29"/>
      <x:c r="W625" s="69" t="s">
        <x:v>50</x:v>
      </x:c>
      <x:c r="X625" s="72"/>
    </x:row>
    <x:row r="626" spans="1:24" ht="135" customHeight="1" x14ac:dyDescent="0.25">
      <x:c r="A626" s="84">
        <x:v>4812501192599</x:v>
      </x:c>
      <x:c r="B626" s="11" t="s">
        <x:v>438</x:v>
      </x:c>
      <x:c r="C626" s="10">
        <x:v>116927</x:v>
      </x:c>
      <x:c r="D626" s="13" t="s">
        <x:v>202</x:v>
      </x:c>
      <x:c r="E626" s="2"/>
      <x:c r="F626" s="16" t="s">
        <x:v>2235</x:v>
      </x:c>
      <x:c r="G626" s="26" t="s">
        <x:v>2236</x:v>
      </x:c>
      <x:c r="H626" s="17" t="s">
        <x:v>2237</x:v>
      </x:c>
      <x:c r="I626" s="11" t="s">
        <x:v>297</x:v>
      </x:c>
      <x:c r="J626" s="11" t="s">
        <x:v>2073</x:v>
      </x:c>
      <x:c r="K626" s="13">
        <x:v>0.118</x:v>
      </x:c>
      <x:c r="L626" s="10" t="s">
        <x:v>2238</x:v>
      </x:c>
      <x:c r="M626" s="12" t="s">
        <x:v>49</x:v>
      </x:c>
      <x:c r="N626" s="63"/>
      <x:c r="O626" s="30" t="s">
        <x:v>30</x:v>
      </x:c>
      <x:c r="P626" s="28">
        <x:v>237.79</x:v>
      </x:c>
      <x:c r="Q626" s="29">
        <x:v>1565</x:v>
      </x:c>
      <x:c r="R626" s="54"/>
      <x:c r="S626" s="73"/>
      <x:c r="T626" s="29"/>
      <x:c r="U626" s="29"/>
      <x:c r="W626" s="69" t="s">
        <x:v>50</x:v>
      </x:c>
      <x:c r="X626" s="72"/>
    </x:row>
    <x:row r="627" spans="1:24" ht="135" customHeight="1" x14ac:dyDescent="0.25">
      <x:c r="A627" s="84">
        <x:v>4812501191226</x:v>
      </x:c>
      <x:c r="B627" s="11" t="s">
        <x:v>438</x:v>
      </x:c>
      <x:c r="C627" s="10">
        <x:v>116511</x:v>
      </x:c>
      <x:c r="D627" s="13" t="s">
        <x:v>202</x:v>
      </x:c>
      <x:c r="E627" s="2"/>
      <x:c r="F627" s="16" t="s">
        <x:v>2239</x:v>
      </x:c>
      <x:c r="G627" s="16" t="s">
        <x:v>2240</x:v>
      </x:c>
      <x:c r="H627" s="17" t="s">
        <x:v>2241</x:v>
      </x:c>
      <x:c r="I627" s="11" t="s">
        <x:v>297</x:v>
      </x:c>
      <x:c r="J627" s="11" t="s">
        <x:v>442</x:v>
      </x:c>
      <x:c r="K627" s="13">
        <x:v>0.044</x:v>
      </x:c>
      <x:c r="L627" s="10" t="s">
        <x:v>443</x:v>
      </x:c>
      <x:c r="M627" s="12" t="s">
        <x:v>49</x:v>
      </x:c>
      <x:c r="N627" s="65" t="s">
        <x:v>88</x:v>
      </x:c>
      <x:c r="O627" s="30" t="s">
        <x:v>30</x:v>
      </x:c>
      <x:c r="P627" s="28">
        <x:v>176.74</x:v>
      </x:c>
      <x:c r="Q627" s="29">
        <x:v>31</x:v>
      </x:c>
      <x:c r="R627" s="54"/>
      <x:c r="S627" s="73"/>
      <x:c r="T627" s="29"/>
      <x:c r="U627" s="29"/>
      <x:c r="W627" s="69" t="s">
        <x:v>50</x:v>
      </x:c>
      <x:c r="X627" s="72"/>
    </x:row>
    <x:row r="628" spans="1:24" ht="135" customHeight="1" x14ac:dyDescent="0.25">
      <x:c r="A628" s="84">
        <x:v>4812501196443</x:v>
      </x:c>
      <x:c r="B628" s="11" t="s">
        <x:v>2075</x:v>
      </x:c>
      <x:c r="C628" s="10">
        <x:v>122668</x:v>
      </x:c>
      <x:c r="D628" s="13" t="s">
        <x:v>202</x:v>
      </x:c>
      <x:c r="E628" s="2"/>
      <x:c r="F628" s="16" t="s">
        <x:v>2242</x:v>
      </x:c>
      <x:c r="G628" s="16" t="s">
        <x:v>2243</x:v>
      </x:c>
      <x:c r="H628" s="17" t="s">
        <x:v>2244</x:v>
      </x:c>
      <x:c r="I628" s="11" t="s">
        <x:v>297</x:v>
      </x:c>
      <x:c r="J628" s="11" t="s">
        <x:v>2233</x:v>
      </x:c>
      <x:c r="K628" s="13">
        <x:v>0.12</x:v>
      </x:c>
      <x:c r="L628" s="10" t="s">
        <x:v>2245</x:v>
      </x:c>
      <x:c r="M628" s="12" t="s">
        <x:v>49</x:v>
      </x:c>
      <x:c r="N628" s="65" t="s">
        <x:v>88</x:v>
      </x:c>
      <x:c r="O628" s="30" t="s">
        <x:v>30</x:v>
      </x:c>
      <x:c r="P628" s="28">
        <x:v>339.84</x:v>
      </x:c>
      <x:c r="Q628" s="29">
        <x:v>509</x:v>
      </x:c>
      <x:c r="R628" s="54"/>
      <x:c r="S628" s="73"/>
      <x:c r="T628" s="29"/>
      <x:c r="U628" s="29"/>
      <x:c r="W628" s="69" t="s">
        <x:v>50</x:v>
      </x:c>
      <x:c r="X628" s="72"/>
    </x:row>
    <x:row r="629" spans="1:24" ht="135" customHeight="1" x14ac:dyDescent="0.25">
      <x:c r="A629" s="84">
        <x:v>4812501196450</x:v>
      </x:c>
      <x:c r="B629" s="11" t="s">
        <x:v>2075</x:v>
      </x:c>
      <x:c r="C629" s="10">
        <x:v>122669</x:v>
      </x:c>
      <x:c r="D629" s="13" t="s">
        <x:v>202</x:v>
      </x:c>
      <x:c r="E629" s="2"/>
      <x:c r="F629" s="16" t="s">
        <x:v>2246</x:v>
      </x:c>
      <x:c r="G629" s="26" t="s">
        <x:v>2247</x:v>
      </x:c>
      <x:c r="H629" s="17" t="s">
        <x:v>2248</x:v>
      </x:c>
      <x:c r="I629" s="11" t="s">
        <x:v>297</x:v>
      </x:c>
      <x:c r="J629" s="11" t="s">
        <x:v>340</x:v>
      </x:c>
      <x:c r="K629" s="13">
        <x:v>0.13</x:v>
      </x:c>
      <x:c r="L629" s="10" t="s">
        <x:v>2249</x:v>
      </x:c>
      <x:c r="M629" s="12" t="s">
        <x:v>49</x:v>
      </x:c>
      <x:c r="N629" s="18"/>
      <x:c r="O629" s="30" t="s">
        <x:v>30</x:v>
      </x:c>
      <x:c r="P629" s="28">
        <x:v>391.59</x:v>
      </x:c>
      <x:c r="Q629" s="29">
        <x:v>38</x:v>
      </x:c>
      <x:c r="R629" s="54"/>
      <x:c r="S629" s="73"/>
      <x:c r="T629" s="29"/>
      <x:c r="U629" s="29"/>
      <x:c r="W629" s="69" t="s">
        <x:v>50</x:v>
      </x:c>
      <x:c r="X629" s="72"/>
    </x:row>
    <x:row r="630" spans="1:24" ht="135" customHeight="1" x14ac:dyDescent="0.25">
      <x:c r="A630" s="84">
        <x:v>4812501196467</x:v>
      </x:c>
      <x:c r="B630" s="11" t="s">
        <x:v>2075</x:v>
      </x:c>
      <x:c r="C630" s="10">
        <x:v>122670</x:v>
      </x:c>
      <x:c r="D630" s="13" t="s">
        <x:v>202</x:v>
      </x:c>
      <x:c r="E630" s="2"/>
      <x:c r="F630" s="16" t="s">
        <x:v>2250</x:v>
      </x:c>
      <x:c r="G630" s="16" t="s">
        <x:v>2251</x:v>
      </x:c>
      <x:c r="H630" s="17" t="s">
        <x:v>2252</x:v>
      </x:c>
      <x:c r="I630" s="11" t="s">
        <x:v>297</x:v>
      </x:c>
      <x:c r="J630" s="11" t="s">
        <x:v>2233</x:v>
      </x:c>
      <x:c r="K630" s="13">
        <x:v>0.16</x:v>
      </x:c>
      <x:c r="L630" s="10" t="s">
        <x:v>2245</x:v>
      </x:c>
      <x:c r="M630" s="12" t="s">
        <x:v>49</x:v>
      </x:c>
      <x:c r="N630" s="18"/>
      <x:c r="O630" s="30" t="s">
        <x:v>30</x:v>
      </x:c>
      <x:c r="P630" s="28">
        <x:v>414.02</x:v>
      </x:c>
      <x:c r="Q630" s="29">
        <x:v>301</x:v>
      </x:c>
      <x:c r="R630" s="54"/>
      <x:c r="S630" s="73"/>
      <x:c r="T630" s="29"/>
      <x:c r="U630" s="29"/>
      <x:c r="W630" s="69" t="s">
        <x:v>50</x:v>
      </x:c>
      <x:c r="X630" s="72"/>
    </x:row>
    <x:row r="631" spans="1:24" ht="135" customHeight="1" x14ac:dyDescent="0.25">
      <x:c r="A631" s="84">
        <x:v>4812501190526</x:v>
      </x:c>
      <x:c r="B631" s="11" t="s">
        <x:v>450</x:v>
      </x:c>
      <x:c r="C631" s="10">
        <x:v>116378</x:v>
      </x:c>
      <x:c r="D631" s="13" t="s">
        <x:v>202</x:v>
      </x:c>
      <x:c r="E631" s="2"/>
      <x:c r="F631" s="16" t="s">
        <x:v>2253</x:v>
      </x:c>
      <x:c r="G631" s="26" t="s">
        <x:v>2254</x:v>
      </x:c>
      <x:c r="H631" s="17" t="s">
        <x:v>2255</x:v>
      </x:c>
      <x:c r="I631" s="11" t="s">
        <x:v>297</x:v>
      </x:c>
      <x:c r="J631" s="11" t="s">
        <x:v>340</x:v>
      </x:c>
      <x:c r="K631" s="13">
        <x:v>0.278</x:v>
      </x:c>
      <x:c r="L631" s="10" t="s">
        <x:v>2256</x:v>
      </x:c>
      <x:c r="M631" s="12" t="s">
        <x:v>49</x:v>
      </x:c>
      <x:c r="N631" s="18"/>
      <x:c r="O631" s="30" t="s">
        <x:v>30</x:v>
      </x:c>
      <x:c r="P631" s="28">
        <x:v>406.43</x:v>
      </x:c>
      <x:c r="Q631" s="29">
        <x:v>101</x:v>
      </x:c>
      <x:c r="R631" s="54"/>
      <x:c r="S631" s="73"/>
      <x:c r="T631" s="29"/>
      <x:c r="U631" s="29"/>
      <x:c r="W631" s="69" t="s">
        <x:v>50</x:v>
      </x:c>
      <x:c r="X631" s="72"/>
    </x:row>
    <x:row r="632" spans="1:24" ht="135" customHeight="1" x14ac:dyDescent="0.25">
      <x:c r="A632" s="84">
        <x:v>4814723018626</x:v>
      </x:c>
      <x:c r="B632" s="11" t="s">
        <x:v>450</x:v>
      </x:c>
      <x:c r="C632" s="10">
        <x:v>125013</x:v>
      </x:c>
      <x:c r="D632" s="13" t="s">
        <x:v>65</x:v>
      </x:c>
      <x:c r="E632" s="2"/>
      <x:c r="F632" s="16" t="s">
        <x:v>2257</x:v>
      </x:c>
      <x:c r="G632" s="26" t="s">
        <x:v>2258</x:v>
      </x:c>
      <x:c r="H632" s="17" t="s">
        <x:v>2259</x:v>
      </x:c>
      <x:c r="I632" s="11" t="s">
        <x:v>297</x:v>
      </x:c>
      <x:c r="J632" s="11" t="s">
        <x:v>340</x:v>
      </x:c>
      <x:c r="K632" s="13">
        <x:v>0.282</x:v>
      </x:c>
      <x:c r="L632" s="10" t="s">
        <x:v>2260</x:v>
      </x:c>
      <x:c r="M632" s="12" t="s">
        <x:v>49</x:v>
      </x:c>
      <x:c r="N632" s="85" t="s">
        <x:v>70</x:v>
      </x:c>
      <x:c r="O632" s="30" t="s">
        <x:v>30</x:v>
      </x:c>
      <x:c r="P632" s="28">
        <x:v>511.43</x:v>
      </x:c>
      <x:c r="Q632" s="29">
        <x:v>1512</x:v>
      </x:c>
      <x:c r="R632" s="54"/>
      <x:c r="S632" s="73"/>
      <x:c r="T632" s="29"/>
      <x:c r="U632" s="29"/>
      <x:c r="W632" s="69" t="s">
        <x:v>50</x:v>
      </x:c>
      <x:c r="X632" s="72"/>
    </x:row>
    <x:row r="633" spans="1:24" ht="135" customHeight="1" x14ac:dyDescent="0.25">
      <x:c r="A633" s="84">
        <x:v>4814723018732</x:v>
      </x:c>
      <x:c r="B633" s="11" t="s">
        <x:v>450</x:v>
      </x:c>
      <x:c r="C633" s="10">
        <x:v>125081</x:v>
      </x:c>
      <x:c r="D633" s="13" t="s">
        <x:v>65</x:v>
      </x:c>
      <x:c r="E633" s="2"/>
      <x:c r="F633" s="16" t="s">
        <x:v>2261</x:v>
      </x:c>
      <x:c r="G633" s="26" t="s">
        <x:v>2262</x:v>
      </x:c>
      <x:c r="H633" s="17" t="s">
        <x:v>2263</x:v>
      </x:c>
      <x:c r="I633" s="11" t="s">
        <x:v>297</x:v>
      </x:c>
      <x:c r="J633" s="11" t="s">
        <x:v>2264</x:v>
      </x:c>
      <x:c r="K633" s="13">
        <x:v>0.075</x:v>
      </x:c>
      <x:c r="L633" s="10" t="s">
        <x:v>2265</x:v>
      </x:c>
      <x:c r="M633" s="12" t="s">
        <x:v>49</x:v>
      </x:c>
      <x:c r="N633" s="85" t="s">
        <x:v>70</x:v>
      </x:c>
      <x:c r="O633" s="30" t="s">
        <x:v>30</x:v>
      </x:c>
      <x:c r="P633" s="28">
        <x:v>171.6</x:v>
      </x:c>
      <x:c r="Q633" s="29">
        <x:v>13500</x:v>
      </x:c>
      <x:c r="R633" s="54"/>
      <x:c r="S633" s="73"/>
      <x:c r="T633" s="29"/>
      <x:c r="U633" s="29"/>
      <x:c r="W633" s="69" t="s">
        <x:v>50</x:v>
      </x:c>
      <x:c r="X633" s="72"/>
    </x:row>
    <x:row r="634" spans="1:24" ht="135" customHeight="1" x14ac:dyDescent="0.25">
      <x:c r="A634" s="84">
        <x:v>4812501193909</x:v>
      </x:c>
      <x:c r="B634" s="11" t="s">
        <x:v>450</x:v>
      </x:c>
      <x:c r="C634" s="10">
        <x:v>118537</x:v>
      </x:c>
      <x:c r="D634" s="13" t="s">
        <x:v>43</x:v>
      </x:c>
      <x:c r="E634" s="2"/>
      <x:c r="F634" s="16" t="s">
        <x:v>2266</x:v>
      </x:c>
      <x:c r="G634" s="16" t="s">
        <x:v>2267</x:v>
      </x:c>
      <x:c r="H634" s="17" t="s">
        <x:v>2268</x:v>
      </x:c>
      <x:c r="I634" s="11" t="s">
        <x:v>297</x:v>
      </x:c>
      <x:c r="J634" s="11" t="s">
        <x:v>340</x:v>
      </x:c>
      <x:c r="K634" s="13">
        <x:v>0.147</x:v>
      </x:c>
      <x:c r="L634" s="10" t="s">
        <x:v>2269</x:v>
      </x:c>
      <x:c r="M634" s="12" t="s">
        <x:v>49</x:v>
      </x:c>
      <x:c r="N634" s="18"/>
      <x:c r="O634" s="30" t="s">
        <x:v>30</x:v>
      </x:c>
      <x:c r="P634" s="28">
        <x:v>387.53</x:v>
      </x:c>
      <x:c r="Q634" s="29">
        <x:v>768</x:v>
      </x:c>
      <x:c r="R634" s="54"/>
      <x:c r="S634" s="73"/>
      <x:c r="T634" s="29"/>
      <x:c r="U634" s="29"/>
      <x:c r="W634" s="69" t="s">
        <x:v>50</x:v>
      </x:c>
      <x:c r="X634" s="72"/>
    </x:row>
    <x:row r="635" spans="1:24" ht="135" customHeight="1" x14ac:dyDescent="0.25">
      <x:c r="A635" s="84">
        <x:v>4812501197365</x:v>
      </x:c>
      <x:c r="B635" s="11" t="s">
        <x:v>450</x:v>
      </x:c>
      <x:c r="C635" s="10">
        <x:v>123445</x:v>
      </x:c>
      <x:c r="D635" s="13" t="s">
        <x:v>202</x:v>
      </x:c>
      <x:c r="E635" s="2"/>
      <x:c r="F635" s="16" t="s">
        <x:v>2270</x:v>
      </x:c>
      <x:c r="G635" s="16" t="s">
        <x:v>2271</x:v>
      </x:c>
      <x:c r="H635" s="17" t="s">
        <x:v>2272</x:v>
      </x:c>
      <x:c r="I635" s="11" t="s">
        <x:v>297</x:v>
      </x:c>
      <x:c r="J635" s="11" t="s">
        <x:v>214</x:v>
      </x:c>
      <x:c r="K635" s="13">
        <x:v>0.073</x:v>
      </x:c>
      <x:c r="L635" s="10" t="s">
        <x:v>2273</x:v>
      </x:c>
      <x:c r="M635" s="12" t="s">
        <x:v>49</x:v>
      </x:c>
      <x:c r="N635" s="65" t="s">
        <x:v>88</x:v>
      </x:c>
      <x:c r="O635" s="30" t="s">
        <x:v>30</x:v>
      </x:c>
      <x:c r="P635" s="28">
        <x:v>184.23</x:v>
      </x:c>
      <x:c r="Q635" s="29">
        <x:v>3721</x:v>
      </x:c>
      <x:c r="R635" s="54"/>
      <x:c r="S635" s="73"/>
      <x:c r="T635" s="29"/>
      <x:c r="U635" s="29"/>
      <x:c r="W635" s="69" t="s">
        <x:v>50</x:v>
      </x:c>
      <x:c r="X635" s="72"/>
    </x:row>
    <x:row r="636" spans="1:24" ht="135" customHeight="1" x14ac:dyDescent="0.25">
      <x:c r="A636" s="84">
        <x:v>4812501193602</x:v>
      </x:c>
      <x:c r="B636" s="11" t="s">
        <x:v>450</x:v>
      </x:c>
      <x:c r="C636" s="10">
        <x:v>118418</x:v>
      </x:c>
      <x:c r="D636" s="13" t="s">
        <x:v>43</x:v>
      </x:c>
      <x:c r="E636" s="2"/>
      <x:c r="F636" s="16" t="s">
        <x:v>2274</x:v>
      </x:c>
      <x:c r="G636" s="16" t="s">
        <x:v>2275</x:v>
      </x:c>
      <x:c r="H636" s="17" t="s">
        <x:v>2276</x:v>
      </x:c>
      <x:c r="I636" s="11" t="s">
        <x:v>297</x:v>
      </x:c>
      <x:c r="J636" s="11" t="s">
        <x:v>35</x:v>
      </x:c>
      <x:c r="K636" s="13">
        <x:v>0.45</x:v>
      </x:c>
      <x:c r="L636" s="10" t="s">
        <x:v>2277</x:v>
      </x:c>
      <x:c r="M636" s="12" t="s">
        <x:v>49</x:v>
      </x:c>
      <x:c r="N636" s="18"/>
      <x:c r="O636" s="30" t="s">
        <x:v>30</x:v>
      </x:c>
      <x:c r="P636" s="28">
        <x:v>1052.71</x:v>
      </x:c>
      <x:c r="Q636" s="29">
        <x:v>444</x:v>
      </x:c>
      <x:c r="R636" s="54"/>
      <x:c r="S636" s="73"/>
      <x:c r="T636" s="29"/>
      <x:c r="U636" s="29"/>
      <x:c r="W636" s="69" t="s">
        <x:v>50</x:v>
      </x:c>
      <x:c r="X636" s="72"/>
    </x:row>
    <x:row r="637" spans="1:24" ht="135" customHeight="1" x14ac:dyDescent="0.25">
      <x:c r="A637" s="84">
        <x:v>4812501191059</x:v>
      </x:c>
      <x:c r="B637" s="11" t="s">
        <x:v>450</x:v>
      </x:c>
      <x:c r="C637" s="10">
        <x:v>116494</x:v>
      </x:c>
      <x:c r="D637" s="13" t="s">
        <x:v>202</x:v>
      </x:c>
      <x:c r="E637" s="2"/>
      <x:c r="F637" s="16" t="s">
        <x:v>2278</x:v>
      </x:c>
      <x:c r="G637" s="26" t="s">
        <x:v>2279</x:v>
      </x:c>
      <x:c r="H637" s="17" t="s">
        <x:v>2280</x:v>
      </x:c>
      <x:c r="I637" s="11" t="s">
        <x:v>297</x:v>
      </x:c>
      <x:c r="J637" s="11" t="s">
        <x:v>1950</x:v>
      </x:c>
      <x:c r="K637" s="13">
        <x:v>0.012</x:v>
      </x:c>
      <x:c r="L637" s="10" t="s">
        <x:v>2281</x:v>
      </x:c>
      <x:c r="M637" s="12" t="s">
        <x:v>49</x:v>
      </x:c>
      <x:c r="N637" s="65" t="s">
        <x:v>88</x:v>
      </x:c>
      <x:c r="O637" s="30" t="s">
        <x:v>30</x:v>
      </x:c>
      <x:c r="P637" s="28">
        <x:v>91.53</x:v>
      </x:c>
      <x:c r="Q637" s="29">
        <x:v>5993</x:v>
      </x:c>
      <x:c r="R637" s="54"/>
      <x:c r="S637" s="73"/>
      <x:c r="T637" s="29"/>
      <x:c r="U637" s="29"/>
      <x:c r="W637" s="69" t="s">
        <x:v>50</x:v>
      </x:c>
      <x:c r="X637" s="72"/>
    </x:row>
    <x:row r="638" spans="1:24" ht="135" customHeight="1" x14ac:dyDescent="0.25">
      <x:c r="A638" s="84">
        <x:v>4812501191035</x:v>
      </x:c>
      <x:c r="B638" s="11" t="s">
        <x:v>450</x:v>
      </x:c>
      <x:c r="C638" s="10">
        <x:v>116492</x:v>
      </x:c>
      <x:c r="D638" s="13" t="s">
        <x:v>202</x:v>
      </x:c>
      <x:c r="E638" s="2"/>
      <x:c r="F638" s="16" t="s">
        <x:v>2282</x:v>
      </x:c>
      <x:c r="G638" s="26" t="s">
        <x:v>2283</x:v>
      </x:c>
      <x:c r="H638" s="17" t="s">
        <x:v>2284</x:v>
      </x:c>
      <x:c r="I638" s="11" t="s">
        <x:v>297</x:v>
      </x:c>
      <x:c r="J638" s="11" t="s">
        <x:v>120</x:v>
      </x:c>
      <x:c r="K638" s="13">
        <x:v>0.268</x:v>
      </x:c>
      <x:c r="L638" s="10" t="s">
        <x:v>2285</x:v>
      </x:c>
      <x:c r="M638" s="12" t="s">
        <x:v>49</x:v>
      </x:c>
      <x:c r="N638" s="65" t="s">
        <x:v>88</x:v>
      </x:c>
      <x:c r="O638" s="30" t="s">
        <x:v>30</x:v>
      </x:c>
      <x:c r="P638" s="28">
        <x:v>340.45</x:v>
      </x:c>
      <x:c r="Q638" s="29">
        <x:v>284</x:v>
      </x:c>
      <x:c r="R638" s="54"/>
      <x:c r="S638" s="73"/>
      <x:c r="T638" s="29"/>
      <x:c r="U638" s="29"/>
      <x:c r="W638" s="69" t="s">
        <x:v>50</x:v>
      </x:c>
      <x:c r="X638" s="72"/>
    </x:row>
    <x:row r="639" spans="1:24" ht="135" customHeight="1" x14ac:dyDescent="0.25">
      <x:c r="A639" s="84">
        <x:v>4812501191042</x:v>
      </x:c>
      <x:c r="B639" s="11" t="s">
        <x:v>450</x:v>
      </x:c>
      <x:c r="C639" s="10">
        <x:v>116493</x:v>
      </x:c>
      <x:c r="D639" s="13" t="s">
        <x:v>202</x:v>
      </x:c>
      <x:c r="E639" s="2"/>
      <x:c r="F639" s="16" t="s">
        <x:v>2286</x:v>
      </x:c>
      <x:c r="G639" s="16" t="s">
        <x:v>2287</x:v>
      </x:c>
      <x:c r="H639" s="17" t="s">
        <x:v>2288</x:v>
      </x:c>
      <x:c r="I639" s="11" t="s">
        <x:v>297</x:v>
      </x:c>
      <x:c r="J639" s="11" t="s">
        <x:v>2289</x:v>
      </x:c>
      <x:c r="K639" s="13">
        <x:v>0.027</x:v>
      </x:c>
      <x:c r="L639" s="10" t="s">
        <x:v>2290</x:v>
      </x:c>
      <x:c r="M639" s="12" t="s">
        <x:v>49</x:v>
      </x:c>
      <x:c r="N639" s="65" t="s">
        <x:v>88</x:v>
      </x:c>
      <x:c r="O639" s="30" t="s">
        <x:v>30</x:v>
      </x:c>
      <x:c r="P639" s="28">
        <x:v>123.9</x:v>
      </x:c>
      <x:c r="Q639" s="29">
        <x:v>4131</x:v>
      </x:c>
      <x:c r="R639" s="54"/>
      <x:c r="S639" s="73"/>
      <x:c r="T639" s="29"/>
      <x:c r="U639" s="29"/>
      <x:c r="W639" s="69" t="s">
        <x:v>50</x:v>
      </x:c>
      <x:c r="X639" s="72"/>
    </x:row>
    <x:row r="640" spans="1:24" ht="135" customHeight="1" x14ac:dyDescent="0.25">
      <x:c r="A640" s="84">
        <x:v>4812501191028</x:v>
      </x:c>
      <x:c r="B640" s="11" t="s">
        <x:v>450</x:v>
      </x:c>
      <x:c r="C640" s="10">
        <x:v>116491</x:v>
      </x:c>
      <x:c r="D640" s="13" t="s">
        <x:v>202</x:v>
      </x:c>
      <x:c r="E640" s="2"/>
      <x:c r="F640" s="16" t="s">
        <x:v>2291</x:v>
      </x:c>
      <x:c r="G640" s="16" t="s">
        <x:v>2292</x:v>
      </x:c>
      <x:c r="H640" s="17" t="s">
        <x:v>2293</x:v>
      </x:c>
      <x:c r="I640" s="11" t="s">
        <x:v>297</x:v>
      </x:c>
      <x:c r="J640" s="11" t="s">
        <x:v>340</x:v>
      </x:c>
      <x:c r="K640" s="13">
        <x:v>0.077</x:v>
      </x:c>
      <x:c r="L640" s="10" t="s">
        <x:v>2294</x:v>
      </x:c>
      <x:c r="M640" s="12" t="s">
        <x:v>2295</x:v>
      </x:c>
      <x:c r="N640" s="65" t="s">
        <x:v>88</x:v>
      </x:c>
      <x:c r="O640" s="30" t="s">
        <x:v>30</x:v>
      </x:c>
      <x:c r="P640" s="28">
        <x:v>258.97</x:v>
      </x:c>
      <x:c r="Q640" s="29">
        <x:v>3186</x:v>
      </x:c>
      <x:c r="R640" s="54"/>
      <x:c r="S640" s="73"/>
      <x:c r="T640" s="29"/>
      <x:c r="U640" s="29"/>
      <x:c r="W640" s="69" t="s">
        <x:v>50</x:v>
      </x:c>
      <x:c r="X640" s="72"/>
    </x:row>
    <x:row r="641" spans="1:24" ht="135" customHeight="1" x14ac:dyDescent="0.25">
      <x:c r="A641" s="84">
        <x:v>4814723012549</x:v>
      </x:c>
      <x:c r="B641" s="11" t="s">
        <x:v>1347</x:v>
      </x:c>
      <x:c r="C641" s="10">
        <x:v>112307</x:v>
      </x:c>
      <x:c r="D641" s="13" t="s">
        <x:v>82</x:v>
      </x:c>
      <x:c r="E641" s="2"/>
      <x:c r="F641" s="16" t="s">
        <x:v>2296</x:v>
      </x:c>
      <x:c r="G641" s="16" t="s">
        <x:v>2297</x:v>
      </x:c>
      <x:c r="H641" s="17" t="s">
        <x:v>2298</x:v>
      </x:c>
      <x:c r="I641" s="11" t="s">
        <x:v>54</x:v>
      </x:c>
      <x:c r="J641" s="11" t="s">
        <x:v>86</x:v>
      </x:c>
      <x:c r="K641" s="13">
        <x:v>0.64</x:v>
      </x:c>
      <x:c r="L641" s="10" t="s">
        <x:v>2299</x:v>
      </x:c>
      <x:c r="M641" s="12" t="s">
        <x:v>2300</x:v>
      </x:c>
      <x:c r="N641" s="65" t="s">
        <x:v>88</x:v>
      </x:c>
      <x:c r="O641" s="30" t="s">
        <x:v>30</x:v>
      </x:c>
      <x:c r="P641" s="28">
        <x:v>779</x:v>
      </x:c>
      <x:c r="Q641" s="29">
        <x:v>90</x:v>
      </x:c>
      <x:c r="R641" s="54"/>
      <x:c r="S641" s="73"/>
      <x:c r="T641" s="29"/>
      <x:c r="U641" s="29"/>
      <x:c r="W641" s="69" t="s">
        <x:v>50</x:v>
      </x:c>
      <x:c r="X641" s="72"/>
    </x:row>
    <x:row r="642" spans="1:24" ht="135" customHeight="1" x14ac:dyDescent="0.25">
      <x:c r="A642" s="84">
        <x:v>4814723012556</x:v>
      </x:c>
      <x:c r="B642" s="11" t="s">
        <x:v>1347</x:v>
      </x:c>
      <x:c r="C642" s="10">
        <x:v>113371</x:v>
      </x:c>
      <x:c r="D642" s="13" t="s">
        <x:v>82</x:v>
      </x:c>
      <x:c r="E642" s="2"/>
      <x:c r="F642" s="16" t="s">
        <x:v>2301</x:v>
      </x:c>
      <x:c r="G642" s="16" t="s">
        <x:v>2302</x:v>
      </x:c>
      <x:c r="H642" s="17" t="s">
        <x:v>2298</x:v>
      </x:c>
      <x:c r="I642" s="11" t="s">
        <x:v>54</x:v>
      </x:c>
      <x:c r="J642" s="11" t="s">
        <x:v>86</x:v>
      </x:c>
      <x:c r="K642" s="13">
        <x:v>0.64</x:v>
      </x:c>
      <x:c r="L642" s="10" t="s">
        <x:v>2299</x:v>
      </x:c>
      <x:c r="M642" s="12" t="s">
        <x:v>2300</x:v>
      </x:c>
      <x:c r="N642" s="65" t="s">
        <x:v>88</x:v>
      </x:c>
      <x:c r="O642" s="30" t="s">
        <x:v>30</x:v>
      </x:c>
      <x:c r="P642" s="28">
        <x:v>779</x:v>
      </x:c>
      <x:c r="Q642" s="29">
        <x:v>104</x:v>
      </x:c>
      <x:c r="R642" s="54"/>
      <x:c r="S642" s="73"/>
      <x:c r="T642" s="29"/>
      <x:c r="U642" s="29"/>
      <x:c r="W642" s="69" t="s">
        <x:v>50</x:v>
      </x:c>
      <x:c r="X642" s="72"/>
    </x:row>
    <x:row r="643" spans="1:24" ht="135" customHeight="1" x14ac:dyDescent="0.25">
      <x:c r="A643" s="84">
        <x:v>4812501169874</x:v>
      </x:c>
      <x:c r="B643" s="11" t="s">
        <x:v>1347</x:v>
      </x:c>
      <x:c r="C643" s="10">
        <x:v>105977</x:v>
      </x:c>
      <x:c r="D643" s="13" t="s">
        <x:v>23</x:v>
      </x:c>
      <x:c r="E643" s="2"/>
      <x:c r="F643" s="16" t="s">
        <x:v>2303</x:v>
      </x:c>
      <x:c r="G643" s="16" t="s">
        <x:v>2304</x:v>
      </x:c>
      <x:c r="H643" s="17" t="s">
        <x:v>2305</x:v>
      </x:c>
      <x:c r="I643" s="11" t="s">
        <x:v>54</x:v>
      </x:c>
      <x:c r="J643" s="11" t="s">
        <x:v>429</x:v>
      </x:c>
      <x:c r="K643" s="13">
        <x:v>0.18</x:v>
      </x:c>
      <x:c r="L643" s="10" t="s">
        <x:v>2306</x:v>
      </x:c>
      <x:c r="M643" s="12" t="s">
        <x:v>2307</x:v>
      </x:c>
      <x:c r="N643" s="85" t="s">
        <x:v>142</x:v>
      </x:c>
      <x:c r="O643" s="30" t="s">
        <x:v>30</x:v>
      </x:c>
      <x:c r="P643" s="28">
        <x:v>789.25</x:v>
      </x:c>
      <x:c r="Q643" s="29">
        <x:v>316</x:v>
      </x:c>
      <x:c r="R643" s="54"/>
      <x:c r="S643" s="73"/>
      <x:c r="T643" s="29"/>
      <x:c r="U643" s="29"/>
      <x:c r="W643" s="69" t="s">
        <x:v>50</x:v>
      </x:c>
      <x:c r="X643" s="72"/>
    </x:row>
    <x:row r="644" spans="1:24" ht="135" customHeight="1" x14ac:dyDescent="0.25">
      <x:c r="A644" s="84">
        <x:v>4812501170993</x:v>
      </x:c>
      <x:c r="B644" s="11" t="s">
        <x:v>1347</x:v>
      </x:c>
      <x:c r="C644" s="10">
        <x:v>105976</x:v>
      </x:c>
      <x:c r="D644" s="13" t="s">
        <x:v>23</x:v>
      </x:c>
      <x:c r="E644" s="2"/>
      <x:c r="F644" s="16" t="s">
        <x:v>2308</x:v>
      </x:c>
      <x:c r="G644" s="26" t="s">
        <x:v>2309</x:v>
      </x:c>
      <x:c r="H644" s="17" t="s">
        <x:v>2310</x:v>
      </x:c>
      <x:c r="I644" s="11" t="s">
        <x:v>54</x:v>
      </x:c>
      <x:c r="J644" s="11" t="s">
        <x:v>63</x:v>
      </x:c>
      <x:c r="K644" s="13">
        <x:v>0.385</x:v>
      </x:c>
      <x:c r="L644" s="10" t="s">
        <x:v>2311</x:v>
      </x:c>
      <x:c r="M644" s="12" t="s">
        <x:v>2312</x:v>
      </x:c>
      <x:c r="N644" s="85" t="s">
        <x:v>2313</x:v>
      </x:c>
      <x:c r="O644" s="30" t="s">
        <x:v>30</x:v>
      </x:c>
      <x:c r="P644" s="28">
        <x:v>1281.25</x:v>
      </x:c>
      <x:c r="Q644" s="29">
        <x:v>153</x:v>
      </x:c>
      <x:c r="R644" s="54"/>
      <x:c r="S644" s="73"/>
      <x:c r="T644" s="29" t="s">
        <x:v>64</x:v>
      </x:c>
      <x:c r="U644" s="29">
        <x:v>112</x:v>
      </x:c>
      <x:c r="W644" s="69" t="s">
        <x:v>50</x:v>
      </x:c>
      <x:c r="X644" s="72"/>
    </x:row>
    <x:row r="645" spans="1:24" ht="135" customHeight="1" x14ac:dyDescent="0.25">
      <x:c r="A645" s="84">
        <x:v>4812501193428</x:v>
      </x:c>
      <x:c r="B645" s="11" t="s">
        <x:v>1347</x:v>
      </x:c>
      <x:c r="C645" s="10">
        <x:v>118388</x:v>
      </x:c>
      <x:c r="D645" s="13" t="s">
        <x:v>23</x:v>
      </x:c>
      <x:c r="E645" s="2"/>
      <x:c r="F645" s="16" t="s">
        <x:v>2314</x:v>
      </x:c>
      <x:c r="G645" s="16" t="s">
        <x:v>2315</x:v>
      </x:c>
      <x:c r="H645" s="17" t="s">
        <x:v>795</x:v>
      </x:c>
      <x:c r="I645" s="11" t="s">
        <x:v>54</x:v>
      </x:c>
      <x:c r="J645" s="11" t="s">
        <x:v>429</x:v>
      </x:c>
      <x:c r="K645" s="13">
        <x:v>0.295</x:v>
      </x:c>
      <x:c r="L645" s="10" t="s">
        <x:v>2316</x:v>
      </x:c>
      <x:c r="M645" s="12" t="s">
        <x:v>2317</x:v>
      </x:c>
      <x:c r="N645" s="85" t="s">
        <x:v>42</x:v>
      </x:c>
      <x:c r="O645" s="30" t="s">
        <x:v>30</x:v>
      </x:c>
      <x:c r="P645" s="28">
        <x:v>822.05</x:v>
      </x:c>
      <x:c r="Q645" s="29">
        <x:v>51</x:v>
      </x:c>
      <x:c r="R645" s="54"/>
      <x:c r="S645" s="73"/>
      <x:c r="T645" s="29" t="s">
        <x:v>105</x:v>
      </x:c>
      <x:c r="U645" s="29">
        <x:v>30</x:v>
      </x:c>
      <x:c r="W645" s="69" t="s">
        <x:v>50</x:v>
      </x:c>
      <x:c r="X645" s="72"/>
    </x:row>
    <x:row r="646" spans="1:24" ht="135" customHeight="1" x14ac:dyDescent="0.25">
      <x:c r="A646" s="84">
        <x:v>4814723005428</x:v>
      </x:c>
      <x:c r="B646" s="11" t="s">
        <x:v>1347</x:v>
      </x:c>
      <x:c r="C646" s="10">
        <x:v>101600</x:v>
      </x:c>
      <x:c r="D646" s="13" t="s">
        <x:v>82</x:v>
      </x:c>
      <x:c r="E646" s="2"/>
      <x:c r="F646" s="16" t="s">
        <x:v>2318</x:v>
      </x:c>
      <x:c r="G646" s="26" t="s">
        <x:v>2319</x:v>
      </x:c>
      <x:c r="H646" s="17" t="s">
        <x:v>2320</x:v>
      </x:c>
      <x:c r="I646" s="11" t="s">
        <x:v>54</x:v>
      </x:c>
      <x:c r="J646" s="11" t="s">
        <x:v>169</x:v>
      </x:c>
      <x:c r="K646" s="13">
        <x:v>0.485</x:v>
      </x:c>
      <x:c r="L646" s="10" t="s">
        <x:v>2321</x:v>
      </x:c>
      <x:c r="M646" s="12" t="s">
        <x:v>49</x:v>
      </x:c>
      <x:c r="N646" s="18"/>
      <x:c r="O646" s="30" t="s">
        <x:v>30</x:v>
      </x:c>
      <x:c r="P646" s="28">
        <x:v>677.48</x:v>
      </x:c>
      <x:c r="Q646" s="29">
        <x:v>43</x:v>
      </x:c>
      <x:c r="R646" s="54"/>
      <x:c r="S646" s="73"/>
      <x:c r="T646" s="29"/>
      <x:c r="U646" s="29"/>
      <x:c r="W646" s="69" t="s">
        <x:v>50</x:v>
      </x:c>
      <x:c r="X646" s="72"/>
    </x:row>
    <x:row r="647" spans="1:24" ht="135" customHeight="1" x14ac:dyDescent="0.25">
      <x:c r="A647" s="84">
        <x:v>4814723005725</x:v>
      </x:c>
      <x:c r="B647" s="11" t="s">
        <x:v>1347</x:v>
      </x:c>
      <x:c r="C647" s="10">
        <x:v>103001</x:v>
      </x:c>
      <x:c r="D647" s="13" t="s">
        <x:v>202</x:v>
      </x:c>
      <x:c r="E647" s="2"/>
      <x:c r="F647" s="16" t="s">
        <x:v>2322</x:v>
      </x:c>
      <x:c r="G647" s="26" t="s">
        <x:v>2323</x:v>
      </x:c>
      <x:c r="H647" s="17" t="s">
        <x:v>2324</x:v>
      </x:c>
      <x:c r="I647" s="11" t="s">
        <x:v>54</x:v>
      </x:c>
      <x:c r="J647" s="11" t="s">
        <x:v>86</x:v>
      </x:c>
      <x:c r="K647" s="13">
        <x:v>0.775</x:v>
      </x:c>
      <x:c r="L647" s="10" t="s">
        <x:v>2325</x:v>
      </x:c>
      <x:c r="M647" s="12" t="s">
        <x:v>49</x:v>
      </x:c>
      <x:c r="N647" s="65" t="s">
        <x:v>88</x:v>
      </x:c>
      <x:c r="O647" s="30" t="s">
        <x:v>30</x:v>
      </x:c>
      <x:c r="P647" s="28">
        <x:v>1127.5</x:v>
      </x:c>
      <x:c r="Q647" s="29">
        <x:v>212</x:v>
      </x:c>
      <x:c r="R647" s="54"/>
      <x:c r="S647" s="73"/>
      <x:c r="T647" s="29"/>
      <x:c r="U647" s="29"/>
      <x:c r="W647" s="69" t="s">
        <x:v>50</x:v>
      </x:c>
      <x:c r="X647" s="72"/>
    </x:row>
    <x:row r="648" spans="1:24" ht="135" customHeight="1" x14ac:dyDescent="0.25">
      <x:c r="A648" s="84">
        <x:v>4814723005480</x:v>
      </x:c>
      <x:c r="B648" s="11" t="s">
        <x:v>1347</x:v>
      </x:c>
      <x:c r="C648" s="10">
        <x:v>101602</x:v>
      </x:c>
      <x:c r="D648" s="13" t="s">
        <x:v>23</x:v>
      </x:c>
      <x:c r="E648" s="2"/>
      <x:c r="F648" s="16" t="s">
        <x:v>2326</x:v>
      </x:c>
      <x:c r="G648" s="26" t="s">
        <x:v>2327</x:v>
      </x:c>
      <x:c r="H648" s="17" t="s">
        <x:v>2328</x:v>
      </x:c>
      <x:c r="I648" s="11" t="s">
        <x:v>54</x:v>
      </x:c>
      <x:c r="J648" s="11" t="s">
        <x:v>240</x:v>
      </x:c>
      <x:c r="K648" s="13">
        <x:v>0.39</x:v>
      </x:c>
      <x:c r="L648" s="10" t="s">
        <x:v>2329</x:v>
      </x:c>
      <x:c r="M648" s="12" t="s">
        <x:v>49</x:v>
      </x:c>
      <x:c r="N648" s="18"/>
      <x:c r="O648" s="30" t="s">
        <x:v>30</x:v>
      </x:c>
      <x:c r="P648" s="28">
        <x:v>765.75</x:v>
      </x:c>
      <x:c r="Q648" s="29">
        <x:v>85</x:v>
      </x:c>
      <x:c r="R648" s="54"/>
      <x:c r="S648" s="73"/>
      <x:c r="T648" s="29" t="s">
        <x:v>2330</x:v>
      </x:c>
      <x:c r="U648" s="29">
        <x:v>32</x:v>
      </x:c>
      <x:c r="W648" s="69" t="s">
        <x:v>50</x:v>
      </x:c>
      <x:c r="X648" s="72"/>
    </x:row>
    <x:row r="649" spans="1:24" ht="135" customHeight="1" x14ac:dyDescent="0.25">
      <x:c r="A649" s="84">
        <x:v>4814723015380</x:v>
      </x:c>
      <x:c r="B649" s="11" t="s">
        <x:v>185</x:v>
      </x:c>
      <x:c r="C649" s="10">
        <x:v>119545</x:v>
      </x:c>
      <x:c r="D649" s="13" t="s">
        <x:v>82</x:v>
      </x:c>
      <x:c r="E649" s="2"/>
      <x:c r="F649" s="16" t="s">
        <x:v>2331</x:v>
      </x:c>
      <x:c r="G649" s="26" t="s">
        <x:v>2332</x:v>
      </x:c>
      <x:c r="H649" s="17" t="s">
        <x:v>2333</x:v>
      </x:c>
      <x:c r="I649" s="11" t="s">
        <x:v>54</x:v>
      </x:c>
      <x:c r="J649" s="11" t="s">
        <x:v>86</x:v>
      </x:c>
      <x:c r="K649" s="13">
        <x:v>0.15</x:v>
      </x:c>
      <x:c r="L649" s="10" t="s">
        <x:v>147</x:v>
      </x:c>
      <x:c r="M649" s="12" t="s">
        <x:v>49</x:v>
      </x:c>
      <x:c r="N649" s="65" t="s">
        <x:v>88</x:v>
      </x:c>
      <x:c r="O649" s="30" t="s">
        <x:v>30</x:v>
      </x:c>
      <x:c r="P649" s="28">
        <x:v>432.84</x:v>
      </x:c>
      <x:c r="Q649" s="29">
        <x:v>27</x:v>
      </x:c>
      <x:c r="R649" s="54"/>
      <x:c r="S649" s="73"/>
      <x:c r="T649" s="29" t="s">
        <x:v>2330</x:v>
      </x:c>
      <x:c r="U649" s="29">
        <x:v>54</x:v>
      </x:c>
      <x:c r="W649" s="69" t="s">
        <x:v>50</x:v>
      </x:c>
      <x:c r="X649" s="72"/>
    </x:row>
    <x:row r="650" spans="1:24" ht="135" customHeight="1" x14ac:dyDescent="0.25">
      <x:c r="A650" s="84">
        <x:v>4814723014284</x:v>
      </x:c>
      <x:c r="B650" s="11" t="s">
        <x:v>1347</x:v>
      </x:c>
      <x:c r="C650" s="10">
        <x:v>117573</x:v>
      </x:c>
      <x:c r="D650" s="13" t="s">
        <x:v>82</x:v>
      </x:c>
      <x:c r="E650" s="2"/>
      <x:c r="F650" s="16" t="s">
        <x:v>2334</x:v>
      </x:c>
      <x:c r="G650" s="26" t="s">
        <x:v>2335</x:v>
      </x:c>
      <x:c r="H650" s="17" t="s">
        <x:v>2336</x:v>
      </x:c>
      <x:c r="I650" s="11" t="s">
        <x:v>54</x:v>
      </x:c>
      <x:c r="J650" s="11" t="s">
        <x:v>490</x:v>
      </x:c>
      <x:c r="K650" s="13">
        <x:v>0.39</x:v>
      </x:c>
      <x:c r="L650" s="10" t="s">
        <x:v>2337</x:v>
      </x:c>
      <x:c r="M650" s="12" t="s">
        <x:v>49</x:v>
      </x:c>
      <x:c r="N650" s="65" t="s">
        <x:v>88</x:v>
      </x:c>
      <x:c r="O650" s="30" t="s">
        <x:v>30</x:v>
      </x:c>
      <x:c r="P650" s="28">
        <x:v>671.7</x:v>
      </x:c>
      <x:c r="Q650" s="29">
        <x:v>10</x:v>
      </x:c>
      <x:c r="R650" s="54"/>
      <x:c r="S650" s="73"/>
      <x:c r="T650" s="29" t="s">
        <x:v>2330</x:v>
      </x:c>
      <x:c r="U650" s="29">
        <x:v>152</x:v>
      </x:c>
      <x:c r="W650" s="69" t="s">
        <x:v>50</x:v>
      </x:c>
      <x:c r="X650" s="72"/>
    </x:row>
    <x:row r="651" spans="1:24" ht="135" customHeight="1" x14ac:dyDescent="0.25">
      <x:c r="A651" s="84">
        <x:v>4814723005879</x:v>
      </x:c>
      <x:c r="B651" s="11" t="s">
        <x:v>1347</x:v>
      </x:c>
      <x:c r="C651" s="10">
        <x:v>102866</x:v>
      </x:c>
      <x:c r="D651" s="13" t="s">
        <x:v>23</x:v>
      </x:c>
      <x:c r="E651" s="2"/>
      <x:c r="F651" s="16" t="s">
        <x:v>2338</x:v>
      </x:c>
      <x:c r="G651" s="26" t="s">
        <x:v>2339</x:v>
      </x:c>
      <x:c r="H651" s="17" t="s">
        <x:v>2340</x:v>
      </x:c>
      <x:c r="I651" s="11" t="s">
        <x:v>54</x:v>
      </x:c>
      <x:c r="J651" s="11" t="s">
        <x:v>240</x:v>
      </x:c>
      <x:c r="K651" s="13">
        <x:v>0.39</x:v>
      </x:c>
      <x:c r="L651" s="10" t="s">
        <x:v>2329</x:v>
      </x:c>
      <x:c r="M651" s="12" t="s">
        <x:v>49</x:v>
      </x:c>
      <x:c r="N651" s="18"/>
      <x:c r="O651" s="30" t="s">
        <x:v>30</x:v>
      </x:c>
      <x:c r="P651" s="28">
        <x:v>765.75</x:v>
      </x:c>
      <x:c r="Q651" s="29">
        <x:v>42</x:v>
      </x:c>
      <x:c r="R651" s="54"/>
      <x:c r="S651" s="73"/>
      <x:c r="T651" s="29" t="s">
        <x:v>2330</x:v>
      </x:c>
      <x:c r="U651" s="29">
        <x:v>104</x:v>
      </x:c>
      <x:c r="W651" s="69" t="s">
        <x:v>50</x:v>
      </x:c>
      <x:c r="X651" s="72"/>
    </x:row>
    <x:row r="652" spans="1:24" ht="135" customHeight="1" x14ac:dyDescent="0.25">
      <x:c r="A652" s="84">
        <x:v>4814723014291</x:v>
      </x:c>
      <x:c r="B652" s="11" t="s">
        <x:v>1347</x:v>
      </x:c>
      <x:c r="C652" s="10">
        <x:v>117574</x:v>
      </x:c>
      <x:c r="D652" s="13" t="s">
        <x:v>23</x:v>
      </x:c>
      <x:c r="E652" s="2"/>
      <x:c r="F652" s="16" t="s">
        <x:v>2341</x:v>
      </x:c>
      <x:c r="G652" s="16" t="s">
        <x:v>2342</x:v>
      </x:c>
      <x:c r="H652" s="17" t="s">
        <x:v>2343</x:v>
      </x:c>
      <x:c r="I652" s="11" t="s">
        <x:v>54</x:v>
      </x:c>
      <x:c r="J652" s="11" t="s">
        <x:v>490</x:v>
      </x:c>
      <x:c r="K652" s="13">
        <x:v>0.39</x:v>
      </x:c>
      <x:c r="L652" s="10" t="s">
        <x:v>2344</x:v>
      </x:c>
      <x:c r="M652" s="12" t="s">
        <x:v>49</x:v>
      </x:c>
      <x:c r="N652" s="18"/>
      <x:c r="O652" s="30" t="s">
        <x:v>30</x:v>
      </x:c>
      <x:c r="P652" s="28">
        <x:v>643.65</x:v>
      </x:c>
      <x:c r="Q652" s="29">
        <x:v>84</x:v>
      </x:c>
      <x:c r="R652" s="54"/>
      <x:c r="S652" s="73"/>
      <x:c r="T652" s="29" t="s">
        <x:v>2330</x:v>
      </x:c>
      <x:c r="U652" s="29">
        <x:v>8</x:v>
      </x:c>
      <x:c r="W652" s="69" t="s">
        <x:v>50</x:v>
      </x:c>
      <x:c r="X652" s="72"/>
    </x:row>
    <x:row r="653" spans="1:24" ht="135" customHeight="1" x14ac:dyDescent="0.25">
      <x:c r="A653" s="84">
        <x:v>4814723015786</x:v>
      </x:c>
      <x:c r="B653" s="11" t="s">
        <x:v>1347</x:v>
      </x:c>
      <x:c r="C653" s="10">
        <x:v>118901</x:v>
      </x:c>
      <x:c r="D653" s="13" t="s">
        <x:v>82</x:v>
      </x:c>
      <x:c r="E653" s="2"/>
      <x:c r="F653" s="16" t="s">
        <x:v>2345</x:v>
      </x:c>
      <x:c r="G653" s="26" t="s">
        <x:v>2346</x:v>
      </x:c>
      <x:c r="H653" s="17" t="s">
        <x:v>2347</x:v>
      </x:c>
      <x:c r="I653" s="11" t="s">
        <x:v>54</x:v>
      </x:c>
      <x:c r="J653" s="11" t="s">
        <x:v>240</x:v>
      </x:c>
      <x:c r="K653" s="13">
        <x:v>0.39</x:v>
      </x:c>
      <x:c r="L653" s="10" t="s">
        <x:v>2337</x:v>
      </x:c>
      <x:c r="M653" s="12" t="s">
        <x:v>49</x:v>
      </x:c>
      <x:c r="N653" s="65" t="s">
        <x:v>88</x:v>
      </x:c>
      <x:c r="O653" s="30" t="s">
        <x:v>30</x:v>
      </x:c>
      <x:c r="P653" s="28">
        <x:v>765.75</x:v>
      </x:c>
      <x:c r="Q653" s="29">
        <x:v>79</x:v>
      </x:c>
      <x:c r="R653" s="54"/>
      <x:c r="S653" s="73"/>
      <x:c r="T653" s="29"/>
      <x:c r="U653" s="29"/>
      <x:c r="W653" s="69" t="s">
        <x:v>50</x:v>
      </x:c>
      <x:c r="X653" s="72"/>
    </x:row>
    <x:row r="654" spans="1:24" ht="135" customHeight="1" x14ac:dyDescent="0.25">
      <x:c r="A654" s="84">
        <x:v>4814723015793</x:v>
      </x:c>
      <x:c r="B654" s="11" t="s">
        <x:v>1347</x:v>
      </x:c>
      <x:c r="C654" s="10">
        <x:v>118902</x:v>
      </x:c>
      <x:c r="D654" s="13" t="s">
        <x:v>82</x:v>
      </x:c>
      <x:c r="E654" s="2"/>
      <x:c r="F654" s="16" t="s">
        <x:v>2348</x:v>
      </x:c>
      <x:c r="G654" s="26" t="s">
        <x:v>2349</x:v>
      </x:c>
      <x:c r="H654" s="17" t="s">
        <x:v>2347</x:v>
      </x:c>
      <x:c r="I654" s="11" t="s">
        <x:v>54</x:v>
      </x:c>
      <x:c r="J654" s="11" t="s">
        <x:v>240</x:v>
      </x:c>
      <x:c r="K654" s="13">
        <x:v>0.39</x:v>
      </x:c>
      <x:c r="L654" s="10" t="s">
        <x:v>2337</x:v>
      </x:c>
      <x:c r="M654" s="12" t="s">
        <x:v>49</x:v>
      </x:c>
      <x:c r="N654" s="65" t="s">
        <x:v>88</x:v>
      </x:c>
      <x:c r="O654" s="30" t="s">
        <x:v>30</x:v>
      </x:c>
      <x:c r="P654" s="28">
        <x:v>765.75</x:v>
      </x:c>
      <x:c r="Q654" s="29">
        <x:v>76</x:v>
      </x:c>
      <x:c r="R654" s="54"/>
      <x:c r="S654" s="73"/>
      <x:c r="T654" s="29"/>
      <x:c r="U654" s="29"/>
      <x:c r="W654" s="69" t="s">
        <x:v>50</x:v>
      </x:c>
      <x:c r="X654" s="72"/>
    </x:row>
    <x:row r="655" spans="1:24" ht="135" customHeight="1" x14ac:dyDescent="0.25">
      <x:c r="A655" s="84">
        <x:v>4814723016158</x:v>
      </x:c>
      <x:c r="B655" s="11" t="s">
        <x:v>1347</x:v>
      </x:c>
      <x:c r="C655" s="10">
        <x:v>121253</x:v>
      </x:c>
      <x:c r="D655" s="13" t="s">
        <x:v>23</x:v>
      </x:c>
      <x:c r="E655" s="2"/>
      <x:c r="F655" s="16" t="s">
        <x:v>2350</x:v>
      </x:c>
      <x:c r="G655" s="26" t="s">
        <x:v>2351</x:v>
      </x:c>
      <x:c r="H655" s="17" t="s">
        <x:v>2352</x:v>
      </x:c>
      <x:c r="I655" s="11" t="s">
        <x:v>54</x:v>
      </x:c>
      <x:c r="J655" s="11" t="s">
        <x:v>120</x:v>
      </x:c>
      <x:c r="K655" s="13">
        <x:v>0.15</x:v>
      </x:c>
      <x:c r="L655" s="10" t="s">
        <x:v>2353</x:v>
      </x:c>
      <x:c r="M655" s="12" t="s">
        <x:v>49</x:v>
      </x:c>
      <x:c r="N655" s="18"/>
      <x:c r="O655" s="30" t="s">
        <x:v>30</x:v>
      </x:c>
      <x:c r="P655" s="28">
        <x:v>296.53</x:v>
      </x:c>
      <x:c r="Q655" s="29">
        <x:v>62</x:v>
      </x:c>
      <x:c r="R655" s="54"/>
      <x:c r="S655" s="73"/>
      <x:c r="T655" s="29"/>
      <x:c r="U655" s="29"/>
      <x:c r="W655" s="69" t="s">
        <x:v>50</x:v>
      </x:c>
      <x:c r="X655" s="72"/>
    </x:row>
    <x:row r="656" spans="1:24" ht="135" customHeight="1" x14ac:dyDescent="0.25">
      <x:c r="A656" s="84">
        <x:v>4814723016165</x:v>
      </x:c>
      <x:c r="B656" s="11" t="s">
        <x:v>1347</x:v>
      </x:c>
      <x:c r="C656" s="10">
        <x:v>121254</x:v>
      </x:c>
      <x:c r="D656" s="13" t="s">
        <x:v>23</x:v>
      </x:c>
      <x:c r="E656" s="2"/>
      <x:c r="F656" s="16" t="s">
        <x:v>2354</x:v>
      </x:c>
      <x:c r="G656" s="26" t="s">
        <x:v>2351</x:v>
      </x:c>
      <x:c r="H656" s="17" t="s">
        <x:v>2355</x:v>
      </x:c>
      <x:c r="I656" s="11" t="s">
        <x:v>54</x:v>
      </x:c>
      <x:c r="J656" s="11" t="s">
        <x:v>120</x:v>
      </x:c>
      <x:c r="K656" s="13">
        <x:v>0.15</x:v>
      </x:c>
      <x:c r="L656" s="10" t="s">
        <x:v>2353</x:v>
      </x:c>
      <x:c r="M656" s="12" t="s">
        <x:v>49</x:v>
      </x:c>
      <x:c r="N656" s="18"/>
      <x:c r="O656" s="30" t="s">
        <x:v>30</x:v>
      </x:c>
      <x:c r="P656" s="28">
        <x:v>296.53</x:v>
      </x:c>
      <x:c r="Q656" s="29">
        <x:v>112</x:v>
      </x:c>
      <x:c r="R656" s="54"/>
      <x:c r="S656" s="73"/>
      <x:c r="T656" s="29" t="s">
        <x:v>2330</x:v>
      </x:c>
      <x:c r="U656" s="29">
        <x:v>60</x:v>
      </x:c>
      <x:c r="W656" s="69" t="s">
        <x:v>50</x:v>
      </x:c>
      <x:c r="X656" s="72"/>
    </x:row>
    <x:row r="657" spans="1:24" ht="135" customHeight="1" x14ac:dyDescent="0.25">
      <x:c r="A657" s="84">
        <x:v>4814723016950</x:v>
      </x:c>
      <x:c r="B657" s="11" t="s">
        <x:v>1347</x:v>
      </x:c>
      <x:c r="C657" s="10">
        <x:v>123610</x:v>
      </x:c>
      <x:c r="D657" s="13" t="s">
        <x:v>23</x:v>
      </x:c>
      <x:c r="E657" s="2"/>
      <x:c r="F657" s="16" t="s">
        <x:v>2356</x:v>
      </x:c>
      <x:c r="G657" s="26" t="s">
        <x:v>2357</x:v>
      </x:c>
      <x:c r="H657" s="17" t="s">
        <x:v>2358</x:v>
      </x:c>
      <x:c r="I657" s="11" t="s">
        <x:v>54</x:v>
      </x:c>
      <x:c r="J657" s="11" t="s">
        <x:v>240</x:v>
      </x:c>
      <x:c r="K657" s="13">
        <x:v>0.39</x:v>
      </x:c>
      <x:c r="L657" s="10" t="s">
        <x:v>2337</x:v>
      </x:c>
      <x:c r="M657" s="12" t="s">
        <x:v>49</x:v>
      </x:c>
      <x:c r="N657" s="18"/>
      <x:c r="O657" s="30" t="s">
        <x:v>30</x:v>
      </x:c>
      <x:c r="P657" s="28">
        <x:v>784.12</x:v>
      </x:c>
      <x:c r="Q657" s="29">
        <x:v>390</x:v>
      </x:c>
      <x:c r="R657" s="54"/>
      <x:c r="S657" s="73"/>
      <x:c r="T657" s="29"/>
      <x:c r="U657" s="29"/>
      <x:c r="W657" s="69" t="s">
        <x:v>50</x:v>
      </x:c>
      <x:c r="X657" s="72"/>
    </x:row>
    <x:row r="658" spans="1:24" ht="135" customHeight="1" x14ac:dyDescent="0.25">
      <x:c r="A658" s="84">
        <x:v>4814723016967</x:v>
      </x:c>
      <x:c r="B658" s="11" t="s">
        <x:v>1347</x:v>
      </x:c>
      <x:c r="C658" s="10">
        <x:v>123285</x:v>
      </x:c>
      <x:c r="D658" s="13" t="s">
        <x:v>23</x:v>
      </x:c>
      <x:c r="E658" s="2"/>
      <x:c r="F658" s="16" t="s">
        <x:v>2359</x:v>
      </x:c>
      <x:c r="G658" s="26" t="s">
        <x:v>2360</x:v>
      </x:c>
      <x:c r="H658" s="17" t="s">
        <x:v>2361</x:v>
      </x:c>
      <x:c r="I658" s="11" t="s">
        <x:v>54</x:v>
      </x:c>
      <x:c r="J658" s="11" t="s">
        <x:v>240</x:v>
      </x:c>
      <x:c r="K658" s="13">
        <x:v>0.39</x:v>
      </x:c>
      <x:c r="L658" s="10" t="s">
        <x:v>2337</x:v>
      </x:c>
      <x:c r="M658" s="12" t="s">
        <x:v>49</x:v>
      </x:c>
      <x:c r="N658" s="18"/>
      <x:c r="O658" s="30" t="s">
        <x:v>30</x:v>
      </x:c>
      <x:c r="P658" s="28">
        <x:v>774.54</x:v>
      </x:c>
      <x:c r="Q658" s="29">
        <x:v>11</x:v>
      </x:c>
      <x:c r="R658" s="54"/>
      <x:c r="S658" s="73"/>
      <x:c r="T658" s="29" t="s">
        <x:v>2330</x:v>
      </x:c>
      <x:c r="U658" s="29">
        <x:v>152</x:v>
      </x:c>
      <x:c r="W658" s="69" t="s">
        <x:v>50</x:v>
      </x:c>
      <x:c r="X658" s="72"/>
    </x:row>
    <x:row r="659" spans="1:24" ht="135" customHeight="1" x14ac:dyDescent="0.25">
      <x:c r="A659" s="84">
        <x:v>4812501188226</x:v>
      </x:c>
      <x:c r="B659" s="11" t="s">
        <x:v>450</x:v>
      </x:c>
      <x:c r="C659" s="10">
        <x:v>115318</x:v>
      </x:c>
      <x:c r="D659" s="13" t="s">
        <x:v>202</x:v>
      </x:c>
      <x:c r="E659" s="2"/>
      <x:c r="F659" s="16" t="s">
        <x:v>2362</x:v>
      </x:c>
      <x:c r="G659" s="16" t="s">
        <x:v>2363</x:v>
      </x:c>
      <x:c r="H659" s="17" t="s">
        <x:v>2364</x:v>
      </x:c>
      <x:c r="I659" s="11" t="s">
        <x:v>297</x:v>
      </x:c>
      <x:c r="J659" s="11" t="s">
        <x:v>2365</x:v>
      </x:c>
      <x:c r="K659" s="13">
        <x:v>0.041</x:v>
      </x:c>
      <x:c r="L659" s="10" t="s">
        <x:v>2366</x:v>
      </x:c>
      <x:c r="M659" s="12" t="s">
        <x:v>49</x:v>
      </x:c>
      <x:c r="N659" s="65" t="s">
        <x:v>88</x:v>
      </x:c>
      <x:c r="O659" s="30" t="s">
        <x:v>299</x:v>
      </x:c>
      <x:c r="P659" s="28">
        <x:v>156.55</x:v>
      </x:c>
      <x:c r="Q659" s="29">
        <x:v>99</x:v>
      </x:c>
      <x:c r="R659" s="54"/>
      <x:c r="S659" s="73"/>
      <x:c r="T659" s="29"/>
      <x:c r="U659" s="29"/>
      <x:c r="W659" s="69" t="s">
        <x:v>31</x:v>
      </x:c>
      <x:c r="X659" s="72"/>
    </x:row>
    <x:row r="660" spans="1:24" ht="135" customHeight="1" x14ac:dyDescent="0.25">
      <x:c r="A660" s="84">
        <x:v>4812501188233</x:v>
      </x:c>
      <x:c r="B660" s="11" t="s">
        <x:v>450</x:v>
      </x:c>
      <x:c r="C660" s="10">
        <x:v>115319</x:v>
      </x:c>
      <x:c r="D660" s="13" t="s">
        <x:v>202</x:v>
      </x:c>
      <x:c r="E660" s="2"/>
      <x:c r="F660" s="16" t="s">
        <x:v>2367</x:v>
      </x:c>
      <x:c r="G660" s="16" t="s">
        <x:v>2363</x:v>
      </x:c>
      <x:c r="H660" s="17" t="s">
        <x:v>2368</x:v>
      </x:c>
      <x:c r="I660" s="11" t="s">
        <x:v>297</x:v>
      </x:c>
      <x:c r="J660" s="11" t="s">
        <x:v>2136</x:v>
      </x:c>
      <x:c r="K660" s="13">
        <x:v>0.067</x:v>
      </x:c>
      <x:c r="L660" s="10" t="s">
        <x:v>2369</x:v>
      </x:c>
      <x:c r="M660" s="12" t="s">
        <x:v>49</x:v>
      </x:c>
      <x:c r="N660" s="65" t="s">
        <x:v>88</x:v>
      </x:c>
      <x:c r="O660" s="30" t="s">
        <x:v>299</x:v>
      </x:c>
      <x:c r="P660" s="28">
        <x:v>269.48</x:v>
      </x:c>
      <x:c r="Q660" s="29">
        <x:v>167</x:v>
      </x:c>
      <x:c r="R660" s="54"/>
      <x:c r="S660" s="73"/>
      <x:c r="T660" s="29"/>
      <x:c r="U660" s="29"/>
      <x:c r="W660" s="69" t="s">
        <x:v>31</x:v>
      </x:c>
      <x:c r="X660" s="72"/>
    </x:row>
    <x:row r="661" spans="1:24" ht="135" customHeight="1" x14ac:dyDescent="0.25">
      <x:c r="A661" s="84">
        <x:v>4812501188240</x:v>
      </x:c>
      <x:c r="B661" s="11" t="s">
        <x:v>450</x:v>
      </x:c>
      <x:c r="C661" s="10">
        <x:v>115320</x:v>
      </x:c>
      <x:c r="D661" s="13" t="s">
        <x:v>202</x:v>
      </x:c>
      <x:c r="E661" s="2"/>
      <x:c r="F661" s="16" t="s">
        <x:v>2370</x:v>
      </x:c>
      <x:c r="G661" s="16" t="s">
        <x:v>2363</x:v>
      </x:c>
      <x:c r="H661" s="17" t="s">
        <x:v>2371</x:v>
      </x:c>
      <x:c r="I661" s="11" t="s">
        <x:v>297</x:v>
      </x:c>
      <x:c r="J661" s="11" t="s">
        <x:v>2372</x:v>
      </x:c>
      <x:c r="K661" s="13">
        <x:v>0.083</x:v>
      </x:c>
      <x:c r="L661" s="10" t="s">
        <x:v>2373</x:v>
      </x:c>
      <x:c r="M661" s="12" t="s">
        <x:v>49</x:v>
      </x:c>
      <x:c r="N661" s="65" t="s">
        <x:v>88</x:v>
      </x:c>
      <x:c r="O661" s="30" t="s">
        <x:v>299</x:v>
      </x:c>
      <x:c r="P661" s="28">
        <x:v>307.27</x:v>
      </x:c>
      <x:c r="Q661" s="29">
        <x:v>526</x:v>
      </x:c>
      <x:c r="R661" s="54"/>
      <x:c r="S661" s="73"/>
      <x:c r="T661" s="29"/>
      <x:c r="U661" s="29"/>
      <x:c r="W661" s="69" t="s">
        <x:v>31</x:v>
      </x:c>
      <x:c r="X661" s="72"/>
    </x:row>
    <x:row r="662" spans="1:24" ht="135" customHeight="1" x14ac:dyDescent="0.25">
      <x:c r="A662" s="84">
        <x:v>4812501077971</x:v>
      </x:c>
      <x:c r="B662" s="11" t="s">
        <x:v>2374</x:v>
      </x:c>
      <x:c r="C662" s="10">
        <x:v>64792</x:v>
      </x:c>
      <x:c r="D662" s="13" t="s">
        <x:v>202</x:v>
      </x:c>
      <x:c r="E662" s="2"/>
      <x:c r="F662" s="16">
        <x:v>314</x:v>
      </x:c>
      <x:c r="G662" s="16" t="s">
        <x:v>2375</x:v>
      </x:c>
      <x:c r="H662" s="17" t="s">
        <x:v>2376</x:v>
      </x:c>
      <x:c r="I662" s="11" t="s">
        <x:v>297</x:v>
      </x:c>
      <x:c r="J662" s="11">
        <x:v>120</x:v>
      </x:c>
      <x:c r="K662" s="13">
        <x:v>0.11</x:v>
      </x:c>
      <x:c r="L662" s="10" t="s">
        <x:v>2377</x:v>
      </x:c>
      <x:c r="M662" s="12" t="s">
        <x:v>49</x:v>
      </x:c>
      <x:c r="N662" s="65" t="s">
        <x:v>88</x:v>
      </x:c>
      <x:c r="O662" s="30" t="s">
        <x:v>30</x:v>
      </x:c>
      <x:c r="P662" s="28">
        <x:v>167.33</x:v>
      </x:c>
      <x:c r="Q662" s="29">
        <x:v>7203</x:v>
      </x:c>
      <x:c r="R662" s="54"/>
      <x:c r="S662" s="73"/>
      <x:c r="T662" s="29"/>
      <x:c r="U662" s="29"/>
      <x:c r="W662" s="69" t="s">
        <x:v>50</x:v>
      </x:c>
      <x:c r="X662" s="72"/>
    </x:row>
    <x:row r="663" spans="1:24" ht="135" customHeight="1" x14ac:dyDescent="0.25">
      <x:c r="A663" s="84">
        <x:v>4812501187991</x:v>
      </x:c>
      <x:c r="B663" s="11" t="s">
        <x:v>450</x:v>
      </x:c>
      <x:c r="C663" s="10">
        <x:v>115239</x:v>
      </x:c>
      <x:c r="D663" s="13" t="s">
        <x:v>202</x:v>
      </x:c>
      <x:c r="E663" s="2"/>
      <x:c r="F663" s="16">
        <x:v>6605</x:v>
      </x:c>
      <x:c r="G663" s="16" t="s">
        <x:v>2378</x:v>
      </x:c>
      <x:c r="H663" s="17" t="s">
        <x:v>2379</x:v>
      </x:c>
      <x:c r="I663" s="11" t="s">
        <x:v>297</x:v>
      </x:c>
      <x:c r="J663" s="11" t="s">
        <x:v>35</x:v>
      </x:c>
      <x:c r="K663" s="13">
        <x:v>0.653</x:v>
      </x:c>
      <x:c r="L663" s="10" t="s">
        <x:v>2380</x:v>
      </x:c>
      <x:c r="M663" s="12" t="s">
        <x:v>49</x:v>
      </x:c>
      <x:c r="N663" s="65" t="s">
        <x:v>88</x:v>
      </x:c>
      <x:c r="O663" s="30" t="s">
        <x:v>30</x:v>
      </x:c>
      <x:c r="P663" s="28">
        <x:v>1302.03</x:v>
      </x:c>
      <x:c r="Q663" s="29">
        <x:v>586</x:v>
      </x:c>
      <x:c r="R663" s="54"/>
      <x:c r="S663" s="73"/>
      <x:c r="T663" s="29"/>
      <x:c r="U663" s="29"/>
      <x:c r="W663" s="69" t="s">
        <x:v>50</x:v>
      </x:c>
      <x:c r="X663" s="72"/>
    </x:row>
    <x:row r="664" spans="1:24" ht="135" customHeight="1" x14ac:dyDescent="0.25">
      <x:c r="A664" s="84">
        <x:v>4812501188004</x:v>
      </x:c>
      <x:c r="B664" s="11" t="s">
        <x:v>450</x:v>
      </x:c>
      <x:c r="C664" s="10">
        <x:v>115240</x:v>
      </x:c>
      <x:c r="D664" s="13" t="s">
        <x:v>202</x:v>
      </x:c>
      <x:c r="E664" s="2"/>
      <x:c r="F664" s="16">
        <x:v>6606</x:v>
      </x:c>
      <x:c r="G664" s="16" t="s">
        <x:v>2381</x:v>
      </x:c>
      <x:c r="H664" s="17" t="s">
        <x:v>2382</x:v>
      </x:c>
      <x:c r="I664" s="11" t="s">
        <x:v>297</x:v>
      </x:c>
      <x:c r="J664" s="11" t="s">
        <x:v>120</x:v>
      </x:c>
      <x:c r="K664" s="13">
        <x:v>0.634</x:v>
      </x:c>
      <x:c r="L664" s="10" t="s">
        <x:v>2383</x:v>
      </x:c>
      <x:c r="M664" s="12" t="s">
        <x:v>49</x:v>
      </x:c>
      <x:c r="N664" s="65" t="s">
        <x:v>88</x:v>
      </x:c>
      <x:c r="O664" s="30" t="s">
        <x:v>30</x:v>
      </x:c>
      <x:c r="P664" s="28">
        <x:v>1167.86</x:v>
      </x:c>
      <x:c r="Q664" s="29">
        <x:v>700</x:v>
      </x:c>
      <x:c r="R664" s="54"/>
      <x:c r="S664" s="73"/>
      <x:c r="T664" s="29"/>
      <x:c r="U664" s="29"/>
      <x:c r="W664" s="69" t="s">
        <x:v>50</x:v>
      </x:c>
      <x:c r="X664" s="72"/>
    </x:row>
    <x:row r="665" spans="1:24" ht="135" customHeight="1" x14ac:dyDescent="0.25">
      <x:c r="A665" s="84">
        <x:v>4812501196511</x:v>
      </x:c>
      <x:c r="B665" s="11" t="s">
        <x:v>450</x:v>
      </x:c>
      <x:c r="C665" s="10">
        <x:v>122675</x:v>
      </x:c>
      <x:c r="D665" s="13" t="s">
        <x:v>23</x:v>
      </x:c>
      <x:c r="E665" s="2"/>
      <x:c r="F665" s="16" t="s">
        <x:v>2384</x:v>
      </x:c>
      <x:c r="G665" s="26" t="s">
        <x:v>2385</x:v>
      </x:c>
      <x:c r="H665" s="17" t="s">
        <x:v>2386</x:v>
      </x:c>
      <x:c r="I665" s="11" t="s">
        <x:v>297</x:v>
      </x:c>
      <x:c r="J665" s="11" t="s">
        <x:v>1950</x:v>
      </x:c>
      <x:c r="K665" s="13">
        <x:v>0.057</x:v>
      </x:c>
      <x:c r="L665" s="10" t="s">
        <x:v>2387</x:v>
      </x:c>
      <x:c r="M665" s="12" t="s">
        <x:v>49</x:v>
      </x:c>
      <x:c r="N665" s="18"/>
      <x:c r="O665" s="30" t="s">
        <x:v>30</x:v>
      </x:c>
      <x:c r="P665" s="28">
        <x:v>167.74</x:v>
      </x:c>
      <x:c r="Q665" s="29">
        <x:v>12624</x:v>
      </x:c>
      <x:c r="R665" s="54"/>
      <x:c r="S665" s="73"/>
      <x:c r="T665" s="29"/>
      <x:c r="U665" s="29"/>
      <x:c r="W665" s="69" t="s">
        <x:v>50</x:v>
      </x:c>
      <x:c r="X665" s="72"/>
    </x:row>
    <x:row r="666" spans="1:24" ht="135" customHeight="1" x14ac:dyDescent="0.25">
      <x:c r="A666" s="84">
        <x:v>4812501197341</x:v>
      </x:c>
      <x:c r="B666" s="11" t="s">
        <x:v>450</x:v>
      </x:c>
      <x:c r="C666" s="10">
        <x:v>123443</x:v>
      </x:c>
      <x:c r="D666" s="13" t="s">
        <x:v>23</x:v>
      </x:c>
      <x:c r="E666" s="2"/>
      <x:c r="F666" s="16" t="s">
        <x:v>2388</x:v>
      </x:c>
      <x:c r="G666" s="26" t="s">
        <x:v>2389</x:v>
      </x:c>
      <x:c r="H666" s="17" t="s">
        <x:v>2390</x:v>
      </x:c>
      <x:c r="I666" s="11" t="s">
        <x:v>297</x:v>
      </x:c>
      <x:c r="J666" s="11" t="s">
        <x:v>442</x:v>
      </x:c>
      <x:c r="K666" s="13">
        <x:v>0.053</x:v>
      </x:c>
      <x:c r="L666" s="10" t="s">
        <x:v>2391</x:v>
      </x:c>
      <x:c r="M666" s="12" t="s">
        <x:v>49</x:v>
      </x:c>
      <x:c r="N666" s="18"/>
      <x:c r="O666" s="30" t="s">
        <x:v>30</x:v>
      </x:c>
      <x:c r="P666" s="28">
        <x:v>214.22</x:v>
      </x:c>
      <x:c r="Q666" s="29">
        <x:v>1842</x:v>
      </x:c>
      <x:c r="R666" s="54"/>
      <x:c r="S666" s="73"/>
      <x:c r="T666" s="66">
        <x:v>46268</x:v>
      </x:c>
      <x:c r="U666" s="29">
        <x:v>6720</x:v>
      </x:c>
      <x:c r="W666" s="69" t="s">
        <x:v>50</x:v>
      </x:c>
      <x:c r="X666" s="72"/>
    </x:row>
    <x:row r="667" spans="1:24" ht="135" customHeight="1" x14ac:dyDescent="0.25">
      <x:c r="A667" s="84">
        <x:v>4812501197266</x:v>
      </x:c>
      <x:c r="B667" s="11" t="s">
        <x:v>450</x:v>
      </x:c>
      <x:c r="C667" s="10">
        <x:v>123433</x:v>
      </x:c>
      <x:c r="D667" s="13" t="s">
        <x:v>23</x:v>
      </x:c>
      <x:c r="E667" s="2"/>
      <x:c r="F667" s="16" t="s">
        <x:v>2392</x:v>
      </x:c>
      <x:c r="G667" s="26" t="s">
        <x:v>2393</x:v>
      </x:c>
      <x:c r="H667" s="17" t="s">
        <x:v>2394</x:v>
      </x:c>
      <x:c r="I667" s="11" t="s">
        <x:v>297</x:v>
      </x:c>
      <x:c r="J667" s="11" t="s">
        <x:v>1817</x:v>
      </x:c>
      <x:c r="K667" s="13">
        <x:v>0.052</x:v>
      </x:c>
      <x:c r="L667" s="10" t="s">
        <x:v>2395</x:v>
      </x:c>
      <x:c r="M667" s="12" t="s">
        <x:v>49</x:v>
      </x:c>
      <x:c r="N667" s="18"/>
      <x:c r="O667" s="30" t="s">
        <x:v>30</x:v>
      </x:c>
      <x:c r="P667" s="28">
        <x:v>130.68</x:v>
      </x:c>
      <x:c r="Q667" s="29">
        <x:v>3259</x:v>
      </x:c>
      <x:c r="R667" s="54"/>
      <x:c r="S667" s="73"/>
      <x:c r="T667" s="66">
        <x:v>46268</x:v>
      </x:c>
      <x:c r="U667" s="29">
        <x:v>3456</x:v>
      </x:c>
      <x:c r="W667" s="69" t="s">
        <x:v>50</x:v>
      </x:c>
      <x:c r="X667" s="72"/>
    </x:row>
    <x:row r="668" spans="1:24" ht="135" customHeight="1" x14ac:dyDescent="0.25">
      <x:c r="A668" s="84">
        <x:v>4812501168877</x:v>
      </x:c>
      <x:c r="B668" s="11" t="s">
        <x:v>425</x:v>
      </x:c>
      <x:c r="C668" s="10">
        <x:v>105374</x:v>
      </x:c>
      <x:c r="D668" s="13" t="s">
        <x:v>202</x:v>
      </x:c>
      <x:c r="E668" s="2"/>
      <x:c r="F668" s="16" t="s">
        <x:v>2396</x:v>
      </x:c>
      <x:c r="G668" s="16" t="s">
        <x:v>2397</x:v>
      </x:c>
      <x:c r="H668" s="17" t="s">
        <x:v>2398</x:v>
      </x:c>
      <x:c r="I668" s="11" t="s">
        <x:v>297</x:v>
      </x:c>
      <x:c r="J668" s="11" t="s">
        <x:v>1839</x:v>
      </x:c>
      <x:c r="K668" s="13">
        <x:v>0.074</x:v>
      </x:c>
      <x:c r="L668" s="10" t="s">
        <x:v>2399</x:v>
      </x:c>
      <x:c r="M668" s="12" t="s">
        <x:v>49</x:v>
      </x:c>
      <x:c r="N668" s="65" t="s">
        <x:v>88</x:v>
      </x:c>
      <x:c r="O668" s="30" t="s">
        <x:v>299</x:v>
      </x:c>
      <x:c r="P668" s="28">
        <x:v>178.77</x:v>
      </x:c>
      <x:c r="Q668" s="29">
        <x:v>3696</x:v>
      </x:c>
      <x:c r="R668" s="54"/>
      <x:c r="S668" s="73"/>
      <x:c r="T668" s="29"/>
      <x:c r="U668" s="29"/>
      <x:c r="W668" s="69" t="s">
        <x:v>31</x:v>
      </x:c>
      <x:c r="X668" s="72"/>
    </x:row>
    <x:row r="669" spans="1:24" ht="135" customHeight="1" x14ac:dyDescent="0.25">
      <x:c r="A669" s="84">
        <x:v>4812501141207</x:v>
      </x:c>
      <x:c r="B669" s="11" t="s">
        <x:v>425</x:v>
      </x:c>
      <x:c r="C669" s="10">
        <x:v>86933</x:v>
      </x:c>
      <x:c r="D669" s="13" t="s">
        <x:v>202</x:v>
      </x:c>
      <x:c r="E669" s="2"/>
      <x:c r="F669" s="16" t="s">
        <x:v>2400</x:v>
      </x:c>
      <x:c r="G669" s="16" t="s">
        <x:v>2401</x:v>
      </x:c>
      <x:c r="H669" s="17" t="s">
        <x:v>2402</x:v>
      </x:c>
      <x:c r="I669" s="11" t="s">
        <x:v>297</x:v>
      </x:c>
      <x:c r="J669" s="11" t="s">
        <x:v>435</x:v>
      </x:c>
      <x:c r="K669" s="13">
        <x:v>0.063</x:v>
      </x:c>
      <x:c r="L669" s="10" t="s">
        <x:v>2403</x:v>
      </x:c>
      <x:c r="M669" s="12" t="s">
        <x:v>49</x:v>
      </x:c>
      <x:c r="N669" s="65" t="s">
        <x:v>88</x:v>
      </x:c>
      <x:c r="O669" s="30" t="s">
        <x:v>30</x:v>
      </x:c>
      <x:c r="P669" s="28">
        <x:v>89.66</x:v>
      </x:c>
      <x:c r="Q669" s="29">
        <x:v>591</x:v>
      </x:c>
      <x:c r="R669" s="54"/>
      <x:c r="S669" s="73"/>
      <x:c r="T669" s="29"/>
      <x:c r="U669" s="29"/>
      <x:c r="W669" s="69" t="s">
        <x:v>50</x:v>
      </x:c>
      <x:c r="X669" s="72"/>
    </x:row>
    <x:row r="670" spans="1:24" ht="135" customHeight="1" x14ac:dyDescent="0.25">
      <x:c r="A670" s="84">
        <x:v>4812501190939</x:v>
      </x:c>
      <x:c r="B670" s="11" t="s">
        <x:v>438</x:v>
      </x:c>
      <x:c r="C670" s="10">
        <x:v>116480</x:v>
      </x:c>
      <x:c r="D670" s="13" t="s">
        <x:v>23</x:v>
      </x:c>
      <x:c r="E670" s="2"/>
      <x:c r="F670" s="16" t="s">
        <x:v>2404</x:v>
      </x:c>
      <x:c r="G670" s="26" t="s">
        <x:v>2405</x:v>
      </x:c>
      <x:c r="H670" s="17" t="s">
        <x:v>2406</x:v>
      </x:c>
      <x:c r="I670" s="11" t="s">
        <x:v>297</x:v>
      </x:c>
      <x:c r="J670" s="11" t="s">
        <x:v>442</x:v>
      </x:c>
      <x:c r="K670" s="13">
        <x:v>0.071</x:v>
      </x:c>
      <x:c r="L670" s="10" t="s">
        <x:v>2407</x:v>
      </x:c>
      <x:c r="M670" s="12" t="s">
        <x:v>49</x:v>
      </x:c>
      <x:c r="N670" s="18"/>
      <x:c r="O670" s="30" t="s">
        <x:v>30</x:v>
      </x:c>
      <x:c r="P670" s="28">
        <x:v>285.35</x:v>
      </x:c>
      <x:c r="Q670" s="29">
        <x:v>1111</x:v>
      </x:c>
      <x:c r="R670" s="54"/>
      <x:c r="S670" s="73"/>
      <x:c r="T670" s="29"/>
      <x:c r="U670" s="29"/>
      <x:c r="W670" s="69" t="s">
        <x:v>50</x:v>
      </x:c>
      <x:c r="X670" s="72"/>
    </x:row>
    <x:row r="671" spans="1:24" ht="135" customHeight="1" x14ac:dyDescent="0.25">
      <x:c r="A671" s="84">
        <x:v>4812501172560</x:v>
      </x:c>
      <x:c r="B671" s="11" t="s">
        <x:v>425</x:v>
      </x:c>
      <x:c r="C671" s="10">
        <x:v>108500</x:v>
      </x:c>
      <x:c r="D671" s="13" t="s">
        <x:v>202</x:v>
      </x:c>
      <x:c r="E671" s="2"/>
      <x:c r="F671" s="16" t="s">
        <x:v>2408</x:v>
      </x:c>
      <x:c r="G671" s="26" t="s">
        <x:v>2409</x:v>
      </x:c>
      <x:c r="H671" s="17" t="s">
        <x:v>2410</x:v>
      </x:c>
      <x:c r="I671" s="11" t="s">
        <x:v>297</x:v>
      </x:c>
      <x:c r="J671" s="11" t="s">
        <x:v>2411</x:v>
      </x:c>
      <x:c r="K671" s="13">
        <x:v>0.013</x:v>
      </x:c>
      <x:c r="L671" s="10" t="s">
        <x:v>2412</x:v>
      </x:c>
      <x:c r="M671" s="12" t="s">
        <x:v>49</x:v>
      </x:c>
      <x:c r="N671" s="65" t="s">
        <x:v>88</x:v>
      </x:c>
      <x:c r="O671" s="30" t="s">
        <x:v>299</x:v>
      </x:c>
      <x:c r="P671" s="28">
        <x:v>72.88</x:v>
      </x:c>
      <x:c r="Q671" s="29">
        <x:v>2751</x:v>
      </x:c>
      <x:c r="R671" s="54"/>
      <x:c r="S671" s="73"/>
      <x:c r="T671" s="29"/>
      <x:c r="U671" s="29"/>
      <x:c r="W671" s="69" t="s">
        <x:v>31</x:v>
      </x:c>
      <x:c r="X671" s="72"/>
    </x:row>
    <x:row r="672" spans="1:24" ht="135" customHeight="1" x14ac:dyDescent="0.25">
      <x:c r="A672" s="84">
        <x:v>4812501189568</x:v>
      </x:c>
      <x:c r="B672" s="11" t="s">
        <x:v>419</x:v>
      </x:c>
      <x:c r="C672" s="10">
        <x:v>115955</x:v>
      </x:c>
      <x:c r="D672" s="13" t="s">
        <x:v>202</x:v>
      </x:c>
      <x:c r="E672" s="2"/>
      <x:c r="F672" s="16" t="s">
        <x:v>2413</x:v>
      </x:c>
      <x:c r="G672" s="16" t="s">
        <x:v>2414</x:v>
      </x:c>
      <x:c r="H672" s="17" t="s">
        <x:v>2415</x:v>
      </x:c>
      <x:c r="I672" s="11" t="s">
        <x:v>297</x:v>
      </x:c>
      <x:c r="J672" s="11" t="s">
        <x:v>2073</x:v>
      </x:c>
      <x:c r="K672" s="13">
        <x:v>0.07</x:v>
      </x:c>
      <x:c r="L672" s="10" t="s">
        <x:v>2416</x:v>
      </x:c>
      <x:c r="M672" s="12" t="s">
        <x:v>2417</x:v>
      </x:c>
      <x:c r="N672" s="65" t="s">
        <x:v>88</x:v>
      </x:c>
      <x:c r="O672" s="30" t="s">
        <x:v>299</x:v>
      </x:c>
      <x:c r="P672" s="28">
        <x:v>212.76</x:v>
      </x:c>
      <x:c r="Q672" s="29">
        <x:v>2754</x:v>
      </x:c>
      <x:c r="R672" s="54"/>
      <x:c r="S672" s="73"/>
      <x:c r="T672" s="29"/>
      <x:c r="U672" s="29"/>
      <x:c r="W672" s="69" t="s">
        <x:v>31</x:v>
      </x:c>
      <x:c r="X672" s="72"/>
    </x:row>
    <x:row r="673" spans="1:24" ht="135" customHeight="1" x14ac:dyDescent="0.25">
      <x:c r="A673" s="84">
        <x:v>4812501189575</x:v>
      </x:c>
      <x:c r="B673" s="11" t="s">
        <x:v>419</x:v>
      </x:c>
      <x:c r="C673" s="10">
        <x:v>115956</x:v>
      </x:c>
      <x:c r="D673" s="13" t="s">
        <x:v>202</x:v>
      </x:c>
      <x:c r="E673" s="2"/>
      <x:c r="F673" s="16" t="s">
        <x:v>2418</x:v>
      </x:c>
      <x:c r="G673" s="16" t="s">
        <x:v>2419</x:v>
      </x:c>
      <x:c r="H673" s="17" t="s">
        <x:v>2420</x:v>
      </x:c>
      <x:c r="I673" s="11" t="s">
        <x:v>297</x:v>
      </x:c>
      <x:c r="J673" s="11" t="s">
        <x:v>2073</x:v>
      </x:c>
      <x:c r="K673" s="13">
        <x:v>0.076</x:v>
      </x:c>
      <x:c r="L673" s="10" t="s">
        <x:v>2421</x:v>
      </x:c>
      <x:c r="M673" s="12" t="s">
        <x:v>2422</x:v>
      </x:c>
      <x:c r="N673" s="65" t="s">
        <x:v>88</x:v>
      </x:c>
      <x:c r="O673" s="30" t="s">
        <x:v>299</x:v>
      </x:c>
      <x:c r="P673" s="28">
        <x:v>219.01</x:v>
      </x:c>
      <x:c r="Q673" s="29">
        <x:v>2328</x:v>
      </x:c>
      <x:c r="R673" s="54"/>
      <x:c r="S673" s="73"/>
      <x:c r="T673" s="29"/>
      <x:c r="U673" s="29"/>
      <x:c r="W673" s="69" t="s">
        <x:v>31</x:v>
      </x:c>
      <x:c r="X673" s="72"/>
    </x:row>
    <x:row r="674" spans="1:24" ht="135" customHeight="1" x14ac:dyDescent="0.25">
      <x:c r="A674" s="84">
        <x:v>4812501187762</x:v>
      </x:c>
      <x:c r="B674" s="11" t="s">
        <x:v>419</x:v>
      </x:c>
      <x:c r="C674" s="10">
        <x:v>115122</x:v>
      </x:c>
      <x:c r="D674" s="13" t="s">
        <x:v>202</x:v>
      </x:c>
      <x:c r="E674" s="2"/>
      <x:c r="F674" s="16" t="s">
        <x:v>2423</x:v>
      </x:c>
      <x:c r="G674" s="16" t="s">
        <x:v>2424</x:v>
      </x:c>
      <x:c r="H674" s="17" t="s">
        <x:v>2425</x:v>
      </x:c>
      <x:c r="I674" s="11" t="s">
        <x:v>297</x:v>
      </x:c>
      <x:c r="J674" s="11" t="s">
        <x:v>442</x:v>
      </x:c>
      <x:c r="K674" s="13">
        <x:v>0.119</x:v>
      </x:c>
      <x:c r="L674" s="10" t="s">
        <x:v>2426</x:v>
      </x:c>
      <x:c r="M674" s="12" t="s">
        <x:v>49</x:v>
      </x:c>
      <x:c r="N674" s="65" t="s">
        <x:v>88</x:v>
      </x:c>
      <x:c r="O674" s="30" t="s">
        <x:v>30</x:v>
      </x:c>
      <x:c r="P674" s="28">
        <x:v>238.06</x:v>
      </x:c>
      <x:c r="Q674" s="29">
        <x:v>12</x:v>
      </x:c>
      <x:c r="R674" s="54"/>
      <x:c r="S674" s="73"/>
      <x:c r="T674" s="29"/>
      <x:c r="U674" s="29"/>
      <x:c r="W674" s="69" t="s">
        <x:v>50</x:v>
      </x:c>
      <x:c r="X674" s="72"/>
    </x:row>
    <x:row r="675" spans="1:24" ht="135" customHeight="1" x14ac:dyDescent="0.25">
      <x:c r="A675" s="84">
        <x:v>4812501197907</x:v>
      </x:c>
      <x:c r="B675" s="11" t="s">
        <x:v>431</x:v>
      </x:c>
      <x:c r="C675" s="10">
        <x:v>123711</x:v>
      </x:c>
      <x:c r="D675" s="13" t="s">
        <x:v>43</x:v>
      </x:c>
      <x:c r="E675" s="2"/>
      <x:c r="F675" s="16" t="s">
        <x:v>2427</x:v>
      </x:c>
      <x:c r="G675" s="16" t="s">
        <x:v>2428</x:v>
      </x:c>
      <x:c r="H675" s="17" t="s">
        <x:v>2429</x:v>
      </x:c>
      <x:c r="I675" s="11" t="s">
        <x:v>297</x:v>
      </x:c>
      <x:c r="J675" s="11" t="s">
        <x:v>2430</x:v>
      </x:c>
      <x:c r="K675" s="13">
        <x:v>0.042</x:v>
      </x:c>
      <x:c r="L675" s="10" t="s">
        <x:v>2431</x:v>
      </x:c>
      <x:c r="M675" s="12" t="s">
        <x:v>49</x:v>
      </x:c>
      <x:c r="N675" s="18"/>
      <x:c r="O675" s="30" t="s">
        <x:v>299</x:v>
      </x:c>
      <x:c r="P675" s="28">
        <x:v>80.78</x:v>
      </x:c>
      <x:c r="Q675" s="29">
        <x:v>6524</x:v>
      </x:c>
      <x:c r="R675" s="54"/>
      <x:c r="S675" s="73"/>
      <x:c r="T675" s="29"/>
      <x:c r="U675" s="29"/>
      <x:c r="W675" s="69" t="s">
        <x:v>50</x:v>
      </x:c>
      <x:c r="X675" s="72"/>
    </x:row>
    <x:row r="676" spans="1:24" ht="135" customHeight="1" x14ac:dyDescent="0.25">
      <x:c r="A676" s="84">
        <x:v>4812501197914</x:v>
      </x:c>
      <x:c r="B676" s="11" t="s">
        <x:v>431</x:v>
      </x:c>
      <x:c r="C676" s="10">
        <x:v>123712</x:v>
      </x:c>
      <x:c r="D676" s="13" t="s">
        <x:v>43</x:v>
      </x:c>
      <x:c r="E676" s="2"/>
      <x:c r="F676" s="16" t="s">
        <x:v>2432</x:v>
      </x:c>
      <x:c r="G676" s="16" t="s">
        <x:v>2433</x:v>
      </x:c>
      <x:c r="H676" s="17" t="s">
        <x:v>2434</x:v>
      </x:c>
      <x:c r="I676" s="11" t="s">
        <x:v>297</x:v>
      </x:c>
      <x:c r="J676" s="11" t="s">
        <x:v>2430</x:v>
      </x:c>
      <x:c r="K676" s="13">
        <x:v>0.024</x:v>
      </x:c>
      <x:c r="L676" s="10" t="s">
        <x:v>2431</x:v>
      </x:c>
      <x:c r="M676" s="12" t="s">
        <x:v>49</x:v>
      </x:c>
      <x:c r="N676" s="18"/>
      <x:c r="O676" s="30" t="s">
        <x:v>299</x:v>
      </x:c>
      <x:c r="P676" s="28">
        <x:v>78.4</x:v>
      </x:c>
      <x:c r="Q676" s="29">
        <x:v>6099</x:v>
      </x:c>
      <x:c r="R676" s="54"/>
      <x:c r="S676" s="73"/>
      <x:c r="T676" s="29"/>
      <x:c r="U676" s="29"/>
      <x:c r="W676" s="69" t="s">
        <x:v>50</x:v>
      </x:c>
      <x:c r="X676" s="72"/>
    </x:row>
    <x:row r="677" spans="1:24" ht="135" customHeight="1" x14ac:dyDescent="0.25">
      <x:c r="A677" s="84">
        <x:v>4812501197921</x:v>
      </x:c>
      <x:c r="B677" s="11" t="s">
        <x:v>431</x:v>
      </x:c>
      <x:c r="C677" s="10">
        <x:v>123713</x:v>
      </x:c>
      <x:c r="D677" s="13" t="s">
        <x:v>43</x:v>
      </x:c>
      <x:c r="E677" s="2"/>
      <x:c r="F677" s="16" t="s">
        <x:v>2435</x:v>
      </x:c>
      <x:c r="G677" s="16" t="s">
        <x:v>2436</x:v>
      </x:c>
      <x:c r="H677" s="17" t="s">
        <x:v>2437</x:v>
      </x:c>
      <x:c r="I677" s="11" t="s">
        <x:v>297</x:v>
      </x:c>
      <x:c r="J677" s="11" t="s">
        <x:v>2430</x:v>
      </x:c>
      <x:c r="K677" s="13">
        <x:v>0.03</x:v>
      </x:c>
      <x:c r="L677" s="10" t="s">
        <x:v>2431</x:v>
      </x:c>
      <x:c r="M677" s="12" t="s">
        <x:v>49</x:v>
      </x:c>
      <x:c r="N677" s="18"/>
      <x:c r="O677" s="30" t="s">
        <x:v>299</x:v>
      </x:c>
      <x:c r="P677" s="28">
        <x:v>85.54</x:v>
      </x:c>
      <x:c r="Q677" s="29">
        <x:v>6314</x:v>
      </x:c>
      <x:c r="R677" s="54"/>
      <x:c r="S677" s="73"/>
      <x:c r="T677" s="29"/>
      <x:c r="U677" s="29"/>
      <x:c r="W677" s="69" t="s">
        <x:v>50</x:v>
      </x:c>
      <x:c r="X677" s="72"/>
    </x:row>
    <x:row r="678" spans="1:24" ht="135" customHeight="1" x14ac:dyDescent="0.25">
      <x:c r="A678" s="84">
        <x:v>4812501197938</x:v>
      </x:c>
      <x:c r="B678" s="11" t="s">
        <x:v>431</x:v>
      </x:c>
      <x:c r="C678" s="10">
        <x:v>123716</x:v>
      </x:c>
      <x:c r="D678" s="13" t="s">
        <x:v>43</x:v>
      </x:c>
      <x:c r="E678" s="2"/>
      <x:c r="F678" s="16" t="s">
        <x:v>2438</x:v>
      </x:c>
      <x:c r="G678" s="16" t="s">
        <x:v>2439</x:v>
      </x:c>
      <x:c r="H678" s="17" t="s">
        <x:v>2440</x:v>
      </x:c>
      <x:c r="I678" s="11" t="s">
        <x:v>297</x:v>
      </x:c>
      <x:c r="J678" s="11" t="s">
        <x:v>2430</x:v>
      </x:c>
      <x:c r="K678" s="13">
        <x:v>0.045</x:v>
      </x:c>
      <x:c r="L678" s="10" t="s">
        <x:v>2431</x:v>
      </x:c>
      <x:c r="M678" s="12" t="s">
        <x:v>49</x:v>
      </x:c>
      <x:c r="N678" s="18"/>
      <x:c r="O678" s="30" t="s">
        <x:v>299</x:v>
      </x:c>
      <x:c r="P678" s="28">
        <x:v>118.8</x:v>
      </x:c>
      <x:c r="Q678" s="29">
        <x:v>3598</x:v>
      </x:c>
      <x:c r="R678" s="54"/>
      <x:c r="S678" s="73"/>
      <x:c r="T678" s="29"/>
      <x:c r="U678" s="29"/>
      <x:c r="W678" s="69" t="s">
        <x:v>50</x:v>
      </x:c>
      <x:c r="X678" s="72"/>
    </x:row>
    <x:row r="679" spans="1:24" ht="135" customHeight="1" x14ac:dyDescent="0.25">
      <x:c r="A679" s="84">
        <x:v>4812501197945</x:v>
      </x:c>
      <x:c r="B679" s="11" t="s">
        <x:v>431</x:v>
      </x:c>
      <x:c r="C679" s="10">
        <x:v>123718</x:v>
      </x:c>
      <x:c r="D679" s="13" t="s">
        <x:v>43</x:v>
      </x:c>
      <x:c r="E679" s="2"/>
      <x:c r="F679" s="16" t="s">
        <x:v>2441</x:v>
      </x:c>
      <x:c r="G679" s="16" t="s">
        <x:v>2436</x:v>
      </x:c>
      <x:c r="H679" s="17" t="s">
        <x:v>2442</x:v>
      </x:c>
      <x:c r="I679" s="11" t="s">
        <x:v>297</x:v>
      </x:c>
      <x:c r="J679" s="11" t="s">
        <x:v>1950</x:v>
      </x:c>
      <x:c r="K679" s="13">
        <x:v>0.082</x:v>
      </x:c>
      <x:c r="L679" s="10" t="s">
        <x:v>2443</x:v>
      </x:c>
      <x:c r="M679" s="12" t="s">
        <x:v>49</x:v>
      </x:c>
      <x:c r="N679" s="18"/>
      <x:c r="O679" s="30" t="s">
        <x:v>299</x:v>
      </x:c>
      <x:c r="P679" s="28">
        <x:v>266.11</x:v>
      </x:c>
      <x:c r="Q679" s="29">
        <x:v>4008</x:v>
      </x:c>
      <x:c r="R679" s="54"/>
      <x:c r="S679" s="73"/>
      <x:c r="T679" s="29"/>
      <x:c r="U679" s="29"/>
      <x:c r="W679" s="69" t="s">
        <x:v>50</x:v>
      </x:c>
      <x:c r="X679" s="72"/>
    </x:row>
    <x:row r="680" spans="1:24" ht="135" customHeight="1" x14ac:dyDescent="0.25">
      <x:c r="A680" s="84">
        <x:v>4812501197952</x:v>
      </x:c>
      <x:c r="B680" s="11" t="s">
        <x:v>431</x:v>
      </x:c>
      <x:c r="C680" s="10">
        <x:v>123719</x:v>
      </x:c>
      <x:c r="D680" s="13" t="s">
        <x:v>43</x:v>
      </x:c>
      <x:c r="E680" s="2"/>
      <x:c r="F680" s="16" t="s">
        <x:v>2444</x:v>
      </x:c>
      <x:c r="G680" s="16" t="s">
        <x:v>2445</x:v>
      </x:c>
      <x:c r="H680" s="17" t="s">
        <x:v>2446</x:v>
      </x:c>
      <x:c r="I680" s="11" t="s">
        <x:v>297</x:v>
      </x:c>
      <x:c r="J680" s="11" t="s">
        <x:v>442</x:v>
      </x:c>
      <x:c r="K680" s="13">
        <x:v>0.092</x:v>
      </x:c>
      <x:c r="L680" s="10" t="s">
        <x:v>2443</x:v>
      </x:c>
      <x:c r="M680" s="12" t="s">
        <x:v>49</x:v>
      </x:c>
      <x:c r="N680" s="18"/>
      <x:c r="O680" s="30" t="s">
        <x:v>299</x:v>
      </x:c>
      <x:c r="P680" s="28">
        <x:v>420.55</x:v>
      </x:c>
      <x:c r="Q680" s="29">
        <x:v>4688</x:v>
      </x:c>
      <x:c r="R680" s="54"/>
      <x:c r="S680" s="73"/>
      <x:c r="T680" s="29"/>
      <x:c r="U680" s="29"/>
      <x:c r="W680" s="69" t="s">
        <x:v>50</x:v>
      </x:c>
      <x:c r="X680" s="72"/>
    </x:row>
    <x:row r="681" spans="1:24" ht="135" customHeight="1" x14ac:dyDescent="0.25">
      <x:c r="A681" s="84">
        <x:v>4812501197969</x:v>
      </x:c>
      <x:c r="B681" s="11" t="s">
        <x:v>431</x:v>
      </x:c>
      <x:c r="C681" s="10">
        <x:v>123720</x:v>
      </x:c>
      <x:c r="D681" s="13" t="s">
        <x:v>43</x:v>
      </x:c>
      <x:c r="E681" s="2"/>
      <x:c r="F681" s="16" t="s">
        <x:v>2447</x:v>
      </x:c>
      <x:c r="G681" s="16" t="s">
        <x:v>2436</x:v>
      </x:c>
      <x:c r="H681" s="17" t="s">
        <x:v>2448</x:v>
      </x:c>
      <x:c r="I681" s="11" t="s">
        <x:v>297</x:v>
      </x:c>
      <x:c r="J681" s="11" t="s">
        <x:v>2073</x:v>
      </x:c>
      <x:c r="K681" s="13">
        <x:v>0.185</x:v>
      </x:c>
      <x:c r="L681" s="10" t="s">
        <x:v>2449</x:v>
      </x:c>
      <x:c r="M681" s="12" t="s">
        <x:v>49</x:v>
      </x:c>
      <x:c r="N681" s="85" t="s">
        <x:v>42</x:v>
      </x:c>
      <x:c r="O681" s="30" t="s">
        <x:v>299</x:v>
      </x:c>
      <x:c r="P681" s="28">
        <x:v>406.29</x:v>
      </x:c>
      <x:c r="Q681" s="29">
        <x:v>4671</x:v>
      </x:c>
      <x:c r="R681" s="54"/>
      <x:c r="S681" s="73"/>
      <x:c r="T681" s="29"/>
      <x:c r="U681" s="29"/>
      <x:c r="W681" s="69" t="s">
        <x:v>50</x:v>
      </x:c>
      <x:c r="X681" s="72"/>
    </x:row>
    <x:row r="682" spans="1:24" ht="135" customHeight="1" x14ac:dyDescent="0.25">
      <x:c r="A682" s="84">
        <x:v>4812501197983</x:v>
      </x:c>
      <x:c r="B682" s="11" t="s">
        <x:v>431</x:v>
      </x:c>
      <x:c r="C682" s="10">
        <x:v>123722</x:v>
      </x:c>
      <x:c r="D682" s="13" t="s">
        <x:v>43</x:v>
      </x:c>
      <x:c r="E682" s="2"/>
      <x:c r="F682" s="16" t="s">
        <x:v>2450</x:v>
      </x:c>
      <x:c r="G682" s="16" t="s">
        <x:v>2405</x:v>
      </x:c>
      <x:c r="H682" s="17" t="s">
        <x:v>2451</x:v>
      </x:c>
      <x:c r="I682" s="11" t="s">
        <x:v>297</x:v>
      </x:c>
      <x:c r="J682" s="11" t="s">
        <x:v>1839</x:v>
      </x:c>
      <x:c r="K682" s="13">
        <x:v>0.109</x:v>
      </x:c>
      <x:c r="L682" s="10" t="s">
        <x:v>2452</x:v>
      </x:c>
      <x:c r="M682" s="12" t="s">
        <x:v>49</x:v>
      </x:c>
      <x:c r="N682" s="18"/>
      <x:c r="O682" s="30" t="s">
        <x:v>30</x:v>
      </x:c>
      <x:c r="P682" s="28">
        <x:v>297.77</x:v>
      </x:c>
      <x:c r="Q682" s="29">
        <x:v>6731</x:v>
      </x:c>
      <x:c r="R682" s="54"/>
      <x:c r="S682" s="73"/>
      <x:c r="T682" s="29"/>
      <x:c r="U682" s="29"/>
      <x:c r="W682" s="69" t="s">
        <x:v>50</x:v>
      </x:c>
      <x:c r="X682" s="72"/>
    </x:row>
    <x:row r="683" spans="1:24" ht="135" customHeight="1" x14ac:dyDescent="0.25">
      <x:c r="A683" s="84">
        <x:v>4812501197990</x:v>
      </x:c>
      <x:c r="B683" s="11" t="s">
        <x:v>431</x:v>
      </x:c>
      <x:c r="C683" s="10">
        <x:v>123723</x:v>
      </x:c>
      <x:c r="D683" s="13" t="s">
        <x:v>43</x:v>
      </x:c>
      <x:c r="E683" s="2"/>
      <x:c r="F683" s="16" t="s">
        <x:v>2453</x:v>
      </x:c>
      <x:c r="G683" s="16" t="s">
        <x:v>2454</x:v>
      </x:c>
      <x:c r="H683" s="17" t="s">
        <x:v>2455</x:v>
      </x:c>
      <x:c r="I683" s="11" t="s">
        <x:v>297</x:v>
      </x:c>
      <x:c r="J683" s="11" t="s">
        <x:v>2456</x:v>
      </x:c>
      <x:c r="K683" s="13">
        <x:v>0.012</x:v>
      </x:c>
      <x:c r="L683" s="10" t="s">
        <x:v>2457</x:v>
      </x:c>
      <x:c r="M683" s="12" t="s">
        <x:v>49</x:v>
      </x:c>
      <x:c r="N683" s="18"/>
      <x:c r="O683" s="30" t="s">
        <x:v>299</x:v>
      </x:c>
      <x:c r="P683" s="28">
        <x:v>78.4</x:v>
      </x:c>
      <x:c r="Q683" s="29">
        <x:v>3141</x:v>
      </x:c>
      <x:c r="R683" s="54"/>
      <x:c r="S683" s="73"/>
      <x:c r="T683" s="29"/>
      <x:c r="U683" s="29"/>
      <x:c r="W683" s="69" t="s">
        <x:v>31</x:v>
      </x:c>
      <x:c r="X683" s="72"/>
    </x:row>
    <x:row r="684" spans="1:24" ht="135" customHeight="1" x14ac:dyDescent="0.25">
      <x:c r="A684" s="84">
        <x:v>4812501198003</x:v>
      </x:c>
      <x:c r="B684" s="11" t="s">
        <x:v>431</x:v>
      </x:c>
      <x:c r="C684" s="10">
        <x:v>123724</x:v>
      </x:c>
      <x:c r="D684" s="13" t="s">
        <x:v>43</x:v>
      </x:c>
      <x:c r="E684" s="2"/>
      <x:c r="F684" s="16" t="s">
        <x:v>2458</x:v>
      </x:c>
      <x:c r="G684" s="16" t="s">
        <x:v>2405</x:v>
      </x:c>
      <x:c r="H684" s="17" t="s">
        <x:v>2459</x:v>
      </x:c>
      <x:c r="I684" s="11" t="s">
        <x:v>297</x:v>
      </x:c>
      <x:c r="J684" s="11" t="s">
        <x:v>459</x:v>
      </x:c>
      <x:c r="K684" s="13">
        <x:v>0.154</x:v>
      </x:c>
      <x:c r="L684" s="10" t="s">
        <x:v>2460</x:v>
      </x:c>
      <x:c r="M684" s="12" t="s">
        <x:v>2461</x:v>
      </x:c>
      <x:c r="N684" s="18"/>
      <x:c r="O684" s="30" t="s">
        <x:v>30</x:v>
      </x:c>
      <x:c r="P684" s="28">
        <x:v>411.31</x:v>
      </x:c>
      <x:c r="Q684" s="29">
        <x:v>1944</x:v>
      </x:c>
      <x:c r="R684" s="54"/>
      <x:c r="S684" s="73"/>
      <x:c r="T684" s="29"/>
      <x:c r="U684" s="29"/>
      <x:c r="W684" s="69" t="s">
        <x:v>50</x:v>
      </x:c>
      <x:c r="X684" s="72"/>
    </x:row>
    <x:row r="685" spans="1:24" ht="135" customHeight="1" x14ac:dyDescent="0.25">
      <x:c r="A685" s="84">
        <x:v>4812501198027</x:v>
      </x:c>
      <x:c r="B685" s="11" t="s">
        <x:v>431</x:v>
      </x:c>
      <x:c r="C685" s="10">
        <x:v>123726</x:v>
      </x:c>
      <x:c r="D685" s="13" t="s">
        <x:v>43</x:v>
      </x:c>
      <x:c r="E685" s="2"/>
      <x:c r="F685" s="16" t="s">
        <x:v>2462</x:v>
      </x:c>
      <x:c r="G685" s="16" t="s">
        <x:v>2463</x:v>
      </x:c>
      <x:c r="H685" s="17" t="s">
        <x:v>2464</x:v>
      </x:c>
      <x:c r="I685" s="11" t="s">
        <x:v>297</x:v>
      </x:c>
      <x:c r="J685" s="11" t="s">
        <x:v>1941</x:v>
      </x:c>
      <x:c r="K685" s="13">
        <x:v>0.038</x:v>
      </x:c>
      <x:c r="L685" s="10" t="s">
        <x:v>2465</x:v>
      </x:c>
      <x:c r="M685" s="12" t="s">
        <x:v>49</x:v>
      </x:c>
      <x:c r="N685" s="18"/>
      <x:c r="O685" s="30" t="s">
        <x:v>30</x:v>
      </x:c>
      <x:c r="P685" s="28">
        <x:v>194.94</x:v>
      </x:c>
      <x:c r="Q685" s="29">
        <x:v>4137</x:v>
      </x:c>
      <x:c r="R685" s="54"/>
      <x:c r="S685" s="73"/>
      <x:c r="T685" s="29"/>
      <x:c r="U685" s="29"/>
      <x:c r="W685" s="69" t="s">
        <x:v>50</x:v>
      </x:c>
      <x:c r="X685" s="72"/>
    </x:row>
    <x:row r="686" spans="1:24" ht="135" customHeight="1" x14ac:dyDescent="0.25">
      <x:c r="A686" s="84">
        <x:v>4812501194296</x:v>
      </x:c>
      <x:c r="B686" s="11" t="s">
        <x:v>431</x:v>
      </x:c>
      <x:c r="C686" s="10">
        <x:v>118883</x:v>
      </x:c>
      <x:c r="D686" s="13" t="s">
        <x:v>23</x:v>
      </x:c>
      <x:c r="E686" s="2"/>
      <x:c r="F686" s="16" t="s">
        <x:v>2466</x:v>
      </x:c>
      <x:c r="G686" s="16" t="s">
        <x:v>2436</x:v>
      </x:c>
      <x:c r="H686" s="17" t="s">
        <x:v>2467</x:v>
      </x:c>
      <x:c r="I686" s="11" t="s">
        <x:v>297</x:v>
      </x:c>
      <x:c r="J686" s="11" t="s">
        <x:v>442</x:v>
      </x:c>
      <x:c r="K686" s="13">
        <x:v>0.1</x:v>
      </x:c>
      <x:c r="L686" s="10" t="s">
        <x:v>2468</x:v>
      </x:c>
      <x:c r="M686" s="12" t="s">
        <x:v>49</x:v>
      </x:c>
      <x:c r="N686" s="18"/>
      <x:c r="O686" s="30" t="s">
        <x:v>299</x:v>
      </x:c>
      <x:c r="P686" s="28">
        <x:v>215.99</x:v>
      </x:c>
      <x:c r="Q686" s="29">
        <x:v>5048</x:v>
      </x:c>
      <x:c r="R686" s="54"/>
      <x:c r="S686" s="73"/>
      <x:c r="T686" s="29"/>
      <x:c r="U686" s="29"/>
      <x:c r="W686" s="69" t="s">
        <x:v>50</x:v>
      </x:c>
      <x:c r="X686" s="72"/>
    </x:row>
    <x:row r="687" spans="1:24" ht="135" customHeight="1" x14ac:dyDescent="0.25">
      <x:c r="A687" s="84">
        <x:v>4812501194302</x:v>
      </x:c>
      <x:c r="B687" s="11" t="s">
        <x:v>431</x:v>
      </x:c>
      <x:c r="C687" s="10">
        <x:v>118884</x:v>
      </x:c>
      <x:c r="D687" s="13" t="s">
        <x:v>23</x:v>
      </x:c>
      <x:c r="E687" s="2"/>
      <x:c r="F687" s="16" t="s">
        <x:v>2469</x:v>
      </x:c>
      <x:c r="G687" s="16" t="s">
        <x:v>2470</x:v>
      </x:c>
      <x:c r="H687" s="17" t="s">
        <x:v>2471</x:v>
      </x:c>
      <x:c r="I687" s="11" t="s">
        <x:v>297</x:v>
      </x:c>
      <x:c r="J687" s="11" t="s">
        <x:v>2073</x:v>
      </x:c>
      <x:c r="K687" s="13">
        <x:v>0.14</x:v>
      </x:c>
      <x:c r="L687" s="10" t="s">
        <x:v>2472</x:v>
      </x:c>
      <x:c r="M687" s="12" t="s">
        <x:v>49</x:v>
      </x:c>
      <x:c r="N687" s="85" t="s">
        <x:v>142</x:v>
      </x:c>
      <x:c r="O687" s="30" t="s">
        <x:v>299</x:v>
      </x:c>
      <x:c r="P687" s="28">
        <x:v>235.5</x:v>
      </x:c>
      <x:c r="Q687" s="29">
        <x:v>2385</x:v>
      </x:c>
      <x:c r="R687" s="54"/>
      <x:c r="S687" s="73"/>
      <x:c r="T687" s="29"/>
      <x:c r="U687" s="29"/>
      <x:c r="W687" s="69" t="s">
        <x:v>50</x:v>
      </x:c>
      <x:c r="X687" s="72"/>
    </x:row>
    <x:row r="688" spans="1:24" ht="135" customHeight="1" x14ac:dyDescent="0.25">
      <x:c r="A688" s="84">
        <x:v>4812501194319</x:v>
      </x:c>
      <x:c r="B688" s="11" t="s">
        <x:v>431</x:v>
      </x:c>
      <x:c r="C688" s="10">
        <x:v>118885</x:v>
      </x:c>
      <x:c r="D688" s="13" t="s">
        <x:v>23</x:v>
      </x:c>
      <x:c r="E688" s="2"/>
      <x:c r="F688" s="16" t="s">
        <x:v>2473</x:v>
      </x:c>
      <x:c r="G688" s="16" t="s">
        <x:v>2436</x:v>
      </x:c>
      <x:c r="H688" s="17" t="s">
        <x:v>2474</x:v>
      </x:c>
      <x:c r="I688" s="11" t="s">
        <x:v>297</x:v>
      </x:c>
      <x:c r="J688" s="11" t="s">
        <x:v>442</x:v>
      </x:c>
      <x:c r="K688" s="13">
        <x:v>0.1</x:v>
      </x:c>
      <x:c r="L688" s="10" t="s">
        <x:v>2475</x:v>
      </x:c>
      <x:c r="M688" s="12" t="s">
        <x:v>49</x:v>
      </x:c>
      <x:c r="N688" s="18"/>
      <x:c r="O688" s="30" t="s">
        <x:v>299</x:v>
      </x:c>
      <x:c r="P688" s="28">
        <x:v>127.28</x:v>
      </x:c>
      <x:c r="Q688" s="29">
        <x:v>7364</x:v>
      </x:c>
      <x:c r="R688" s="54"/>
      <x:c r="S688" s="73"/>
      <x:c r="T688" s="29"/>
      <x:c r="U688" s="29"/>
      <x:c r="W688" s="69" t="s">
        <x:v>50</x:v>
      </x:c>
      <x:c r="X688" s="72"/>
    </x:row>
    <x:row r="689" spans="1:24" ht="135" customHeight="1" x14ac:dyDescent="0.25">
      <x:c r="A689" s="84">
        <x:v>4812501194326</x:v>
      </x:c>
      <x:c r="B689" s="11" t="s">
        <x:v>431</x:v>
      </x:c>
      <x:c r="C689" s="10">
        <x:v>118886</x:v>
      </x:c>
      <x:c r="D689" s="13" t="s">
        <x:v>23</x:v>
      </x:c>
      <x:c r="E689" s="2"/>
      <x:c r="F689" s="16" t="s">
        <x:v>2476</x:v>
      </x:c>
      <x:c r="G689" s="16" t="s">
        <x:v>2436</x:v>
      </x:c>
      <x:c r="H689" s="17" t="s">
        <x:v>2477</x:v>
      </x:c>
      <x:c r="I689" s="11" t="s">
        <x:v>297</x:v>
      </x:c>
      <x:c r="J689" s="11" t="s">
        <x:v>1950</x:v>
      </x:c>
      <x:c r="K689" s="13">
        <x:v>0.1</x:v>
      </x:c>
      <x:c r="L689" s="10" t="s">
        <x:v>2478</x:v>
      </x:c>
      <x:c r="M689" s="12" t="s">
        <x:v>49</x:v>
      </x:c>
      <x:c r="N689" s="18"/>
      <x:c r="O689" s="30" t="s">
        <x:v>299</x:v>
      </x:c>
      <x:c r="P689" s="28">
        <x:v>129.09</x:v>
      </x:c>
      <x:c r="Q689" s="29">
        <x:v>7824</x:v>
      </x:c>
      <x:c r="R689" s="54"/>
      <x:c r="S689" s="73"/>
      <x:c r="T689" s="29"/>
      <x:c r="U689" s="29"/>
      <x:c r="W689" s="69" t="s">
        <x:v>50</x:v>
      </x:c>
      <x:c r="X689" s="72"/>
    </x:row>
    <x:row r="690" spans="1:24" ht="135" customHeight="1" x14ac:dyDescent="0.25">
      <x:c r="A690" s="84">
        <x:v>4812501194333</x:v>
      </x:c>
      <x:c r="B690" s="11" t="s">
        <x:v>431</x:v>
      </x:c>
      <x:c r="C690" s="10">
        <x:v>118887</x:v>
      </x:c>
      <x:c r="D690" s="13" t="s">
        <x:v>23</x:v>
      </x:c>
      <x:c r="E690" s="2"/>
      <x:c r="F690" s="16" t="s">
        <x:v>2479</x:v>
      </x:c>
      <x:c r="G690" s="16" t="s">
        <x:v>2436</x:v>
      </x:c>
      <x:c r="H690" s="17" t="s">
        <x:v>2480</x:v>
      </x:c>
      <x:c r="I690" s="11" t="s">
        <x:v>297</x:v>
      </x:c>
      <x:c r="J690" s="11" t="s">
        <x:v>442</x:v>
      </x:c>
      <x:c r="K690" s="13">
        <x:v>0.1</x:v>
      </x:c>
      <x:c r="L690" s="10" t="s">
        <x:v>2481</x:v>
      </x:c>
      <x:c r="M690" s="12" t="s">
        <x:v>49</x:v>
      </x:c>
      <x:c r="N690" s="18"/>
      <x:c r="O690" s="30" t="s">
        <x:v>299</x:v>
      </x:c>
      <x:c r="P690" s="28">
        <x:v>180.9</x:v>
      </x:c>
      <x:c r="Q690" s="29">
        <x:v>7954</x:v>
      </x:c>
      <x:c r="R690" s="54"/>
      <x:c r="S690" s="73"/>
      <x:c r="T690" s="29"/>
      <x:c r="U690" s="29"/>
      <x:c r="W690" s="69" t="s">
        <x:v>50</x:v>
      </x:c>
      <x:c r="X690" s="72"/>
    </x:row>
    <x:row r="691" spans="1:24" ht="135" customHeight="1" x14ac:dyDescent="0.25">
      <x:c r="A691" s="84">
        <x:v>4812501194340</x:v>
      </x:c>
      <x:c r="B691" s="11" t="s">
        <x:v>431</x:v>
      </x:c>
      <x:c r="C691" s="10">
        <x:v>118888</x:v>
      </x:c>
      <x:c r="D691" s="13" t="s">
        <x:v>23</x:v>
      </x:c>
      <x:c r="E691" s="2"/>
      <x:c r="F691" s="16" t="s">
        <x:v>2482</x:v>
      </x:c>
      <x:c r="G691" s="16" t="s">
        <x:v>2470</x:v>
      </x:c>
      <x:c r="H691" s="17" t="s">
        <x:v>2483</x:v>
      </x:c>
      <x:c r="I691" s="11" t="s">
        <x:v>297</x:v>
      </x:c>
      <x:c r="J691" s="11" t="s">
        <x:v>2073</x:v>
      </x:c>
      <x:c r="K691" s="13">
        <x:v>0.15</x:v>
      </x:c>
      <x:c r="L691" s="10" t="s">
        <x:v>2484</x:v>
      </x:c>
      <x:c r="M691" s="12" t="s">
        <x:v>49</x:v>
      </x:c>
      <x:c r="N691" s="85" t="s">
        <x:v>142</x:v>
      </x:c>
      <x:c r="O691" s="30" t="s">
        <x:v>299</x:v>
      </x:c>
      <x:c r="P691" s="28">
        <x:v>301.79</x:v>
      </x:c>
      <x:c r="Q691" s="29">
        <x:v>8584</x:v>
      </x:c>
      <x:c r="R691" s="54"/>
      <x:c r="S691" s="73"/>
      <x:c r="T691" s="29"/>
      <x:c r="U691" s="29"/>
      <x:c r="W691" s="69" t="s">
        <x:v>50</x:v>
      </x:c>
      <x:c r="X691" s="72"/>
    </x:row>
    <x:row r="692" spans="1:24" ht="135" customHeight="1" x14ac:dyDescent="0.25">
      <x:c r="A692" s="84">
        <x:v>4812501194357</x:v>
      </x:c>
      <x:c r="B692" s="11" t="s">
        <x:v>431</x:v>
      </x:c>
      <x:c r="C692" s="10">
        <x:v>118889</x:v>
      </x:c>
      <x:c r="D692" s="13" t="s">
        <x:v>23</x:v>
      </x:c>
      <x:c r="E692" s="2"/>
      <x:c r="F692" s="16" t="s">
        <x:v>2485</x:v>
      </x:c>
      <x:c r="G692" s="16" t="s">
        <x:v>2486</x:v>
      </x:c>
      <x:c r="H692" s="17" t="s">
        <x:v>2487</x:v>
      </x:c>
      <x:c r="I692" s="11" t="s">
        <x:v>297</x:v>
      </x:c>
      <x:c r="J692" s="11" t="s">
        <x:v>1950</x:v>
      </x:c>
      <x:c r="K692" s="13">
        <x:v>0.04</x:v>
      </x:c>
      <x:c r="L692" s="10" t="s">
        <x:v>2488</x:v>
      </x:c>
      <x:c r="M692" s="12" t="s">
        <x:v>49</x:v>
      </x:c>
      <x:c r="N692" s="18"/>
      <x:c r="O692" s="30" t="s">
        <x:v>299</x:v>
      </x:c>
      <x:c r="P692" s="28">
        <x:v>100.37</x:v>
      </x:c>
      <x:c r="Q692" s="29">
        <x:v>7726</x:v>
      </x:c>
      <x:c r="R692" s="54"/>
      <x:c r="S692" s="73"/>
      <x:c r="T692" s="29"/>
      <x:c r="U692" s="29"/>
      <x:c r="W692" s="69" t="s">
        <x:v>50</x:v>
      </x:c>
      <x:c r="X692" s="72"/>
    </x:row>
    <x:row r="693" spans="1:24" ht="135" customHeight="1" x14ac:dyDescent="0.25">
      <x:c r="A693" s="84">
        <x:v>4812501194364</x:v>
      </x:c>
      <x:c r="B693" s="11" t="s">
        <x:v>431</x:v>
      </x:c>
      <x:c r="C693" s="10">
        <x:v>118890</x:v>
      </x:c>
      <x:c r="D693" s="13" t="s">
        <x:v>23</x:v>
      </x:c>
      <x:c r="E693" s="2"/>
      <x:c r="F693" s="16" t="s">
        <x:v>2489</x:v>
      </x:c>
      <x:c r="G693" s="16" t="s">
        <x:v>2486</x:v>
      </x:c>
      <x:c r="H693" s="17" t="s">
        <x:v>2490</x:v>
      </x:c>
      <x:c r="I693" s="11" t="s">
        <x:v>297</x:v>
      </x:c>
      <x:c r="J693" s="11" t="s">
        <x:v>1950</x:v>
      </x:c>
      <x:c r="K693" s="13">
        <x:v>0.05</x:v>
      </x:c>
      <x:c r="L693" s="10" t="s">
        <x:v>2491</x:v>
      </x:c>
      <x:c r="M693" s="12" t="s">
        <x:v>49</x:v>
      </x:c>
      <x:c r="N693" s="18"/>
      <x:c r="O693" s="30" t="s">
        <x:v>299</x:v>
      </x:c>
      <x:c r="P693" s="28">
        <x:v>73.15</x:v>
      </x:c>
      <x:c r="Q693" s="29">
        <x:v>5452</x:v>
      </x:c>
      <x:c r="R693" s="54"/>
      <x:c r="S693" s="73"/>
      <x:c r="T693" s="29"/>
      <x:c r="U693" s="29"/>
      <x:c r="W693" s="69" t="s">
        <x:v>50</x:v>
      </x:c>
      <x:c r="X693" s="72"/>
    </x:row>
    <x:row r="694" spans="1:24" ht="135" customHeight="1" x14ac:dyDescent="0.25">
      <x:c r="A694" s="84">
        <x:v>4812501194371</x:v>
      </x:c>
      <x:c r="B694" s="11" t="s">
        <x:v>431</x:v>
      </x:c>
      <x:c r="C694" s="10">
        <x:v>118891</x:v>
      </x:c>
      <x:c r="D694" s="13" t="s">
        <x:v>23</x:v>
      </x:c>
      <x:c r="E694" s="2"/>
      <x:c r="F694" s="16" t="s">
        <x:v>2492</x:v>
      </x:c>
      <x:c r="G694" s="16" t="s">
        <x:v>2493</x:v>
      </x:c>
      <x:c r="H694" s="17" t="s">
        <x:v>2494</x:v>
      </x:c>
      <x:c r="I694" s="11" t="s">
        <x:v>297</x:v>
      </x:c>
      <x:c r="J694" s="11" t="s">
        <x:v>1950</x:v>
      </x:c>
      <x:c r="K694" s="13">
        <x:v>0.05</x:v>
      </x:c>
      <x:c r="L694" s="10" t="s">
        <x:v>2495</x:v>
      </x:c>
      <x:c r="M694" s="12" t="s">
        <x:v>49</x:v>
      </x:c>
      <x:c r="N694" s="18"/>
      <x:c r="O694" s="30" t="s">
        <x:v>299</x:v>
      </x:c>
      <x:c r="P694" s="28">
        <x:v>130.91</x:v>
      </x:c>
      <x:c r="Q694" s="29">
        <x:v>4082</x:v>
      </x:c>
      <x:c r="R694" s="54"/>
      <x:c r="S694" s="73"/>
      <x:c r="T694" s="29"/>
      <x:c r="U694" s="29"/>
      <x:c r="W694" s="69" t="s">
        <x:v>50</x:v>
      </x:c>
      <x:c r="X694" s="72"/>
    </x:row>
    <x:row r="695" spans="1:24" ht="135" customHeight="1" x14ac:dyDescent="0.25">
      <x:c r="A695" s="84">
        <x:v>4812501194388</x:v>
      </x:c>
      <x:c r="B695" s="11" t="s">
        <x:v>431</x:v>
      </x:c>
      <x:c r="C695" s="10">
        <x:v>118893</x:v>
      </x:c>
      <x:c r="D695" s="13" t="s">
        <x:v>23</x:v>
      </x:c>
      <x:c r="E695" s="2"/>
      <x:c r="F695" s="16" t="s">
        <x:v>2496</x:v>
      </x:c>
      <x:c r="G695" s="16" t="s">
        <x:v>2497</x:v>
      </x:c>
      <x:c r="H695" s="17" t="s">
        <x:v>2498</x:v>
      </x:c>
      <x:c r="I695" s="11" t="s">
        <x:v>297</x:v>
      </x:c>
      <x:c r="J695" s="11" t="s">
        <x:v>35</x:v>
      </x:c>
      <x:c r="K695" s="13">
        <x:v>0.24</x:v>
      </x:c>
      <x:c r="L695" s="10" t="s">
        <x:v>2499</x:v>
      </x:c>
      <x:c r="M695" s="12" t="s">
        <x:v>49</x:v>
      </x:c>
      <x:c r="N695" s="18"/>
      <x:c r="O695" s="30" t="s">
        <x:v>299</x:v>
      </x:c>
      <x:c r="P695" s="28">
        <x:v>519.62</x:v>
      </x:c>
      <x:c r="Q695" s="29">
        <x:v>2066</x:v>
      </x:c>
      <x:c r="R695" s="54"/>
      <x:c r="S695" s="73"/>
      <x:c r="T695" s="29"/>
      <x:c r="U695" s="29"/>
      <x:c r="W695" s="69" t="s">
        <x:v>50</x:v>
      </x:c>
      <x:c r="X695" s="72"/>
    </x:row>
    <x:row r="696" spans="1:24" ht="135" customHeight="1" x14ac:dyDescent="0.25">
      <x:c r="A696" s="84">
        <x:v>4812501194432</x:v>
      </x:c>
      <x:c r="B696" s="11" t="s">
        <x:v>431</x:v>
      </x:c>
      <x:c r="C696" s="10">
        <x:v>119133</x:v>
      </x:c>
      <x:c r="D696" s="13" t="s">
        <x:v>202</x:v>
      </x:c>
      <x:c r="E696" s="2"/>
      <x:c r="F696" s="16" t="s">
        <x:v>2500</x:v>
      </x:c>
      <x:c r="G696" s="16" t="s">
        <x:v>2501</x:v>
      </x:c>
      <x:c r="H696" s="17" t="s">
        <x:v>2502</x:v>
      </x:c>
      <x:c r="I696" s="11" t="s">
        <x:v>297</x:v>
      </x:c>
      <x:c r="J696" s="11" t="s">
        <x:v>2411</x:v>
      </x:c>
      <x:c r="K696" s="13">
        <x:v>0.015</x:v>
      </x:c>
      <x:c r="L696" s="10" t="s">
        <x:v>2503</x:v>
      </x:c>
      <x:c r="M696" s="12" t="s">
        <x:v>49</x:v>
      </x:c>
      <x:c r="N696" s="65" t="s">
        <x:v>88</x:v>
      </x:c>
      <x:c r="O696" s="30" t="s">
        <x:v>299</x:v>
      </x:c>
      <x:c r="P696" s="28">
        <x:v>56.05</x:v>
      </x:c>
      <x:c r="Q696" s="29">
        <x:v>2501</x:v>
      </x:c>
      <x:c r="R696" s="54"/>
      <x:c r="S696" s="73"/>
      <x:c r="T696" s="29"/>
      <x:c r="U696" s="29"/>
      <x:c r="W696" s="69" t="s">
        <x:v>50</x:v>
      </x:c>
      <x:c r="X696" s="72"/>
    </x:row>
    <x:row r="697" spans="1:24" ht="135" customHeight="1" s="1" customFormat="1" x14ac:dyDescent="0.25">
      <x:c r="A697" s="84">
        <x:v>4812501157970</x:v>
      </x:c>
      <x:c r="B697" s="11" t="s">
        <x:v>431</x:v>
      </x:c>
      <x:c r="C697" s="10">
        <x:v>98687</x:v>
      </x:c>
      <x:c r="D697" s="13" t="s">
        <x:v>202</x:v>
      </x:c>
      <x:c r="E697" s="2"/>
      <x:c r="F697" s="16">
        <x:v>89012</x:v>
      </x:c>
      <x:c r="G697" s="26" t="s">
        <x:v>2504</x:v>
      </x:c>
      <x:c r="H697" s="17" t="s">
        <x:v>2505</x:v>
      </x:c>
      <x:c r="I697" s="11" t="s">
        <x:v>297</x:v>
      </x:c>
      <x:c r="J697" s="11" t="s">
        <x:v>35</x:v>
      </x:c>
      <x:c r="K697" s="13">
        <x:v>0.179</x:v>
      </x:c>
      <x:c r="L697" s="10" t="s">
        <x:v>2506</x:v>
      </x:c>
      <x:c r="M697" s="12" t="s">
        <x:v>49</x:v>
      </x:c>
      <x:c r="N697" s="65" t="s">
        <x:v>88</x:v>
      </x:c>
      <x:c r="O697" s="30" t="s">
        <x:v>299</x:v>
      </x:c>
      <x:c r="P697" s="28">
        <x:v>261.67</x:v>
      </x:c>
      <x:c r="Q697" s="29">
        <x:v>1892</x:v>
      </x:c>
      <x:c r="R697" s="54"/>
      <x:c r="S697" s="73"/>
      <x:c r="T697" s="29"/>
      <x:c r="U697" s="29"/>
      <x:c r="W697" s="69" t="s">
        <x:v>50</x:v>
      </x:c>
      <x:c r="X697" s="72"/>
    </x:row>
    <x:row r="698" spans="1:24" ht="135" customHeight="1" x14ac:dyDescent="0.25">
      <x:c r="A698" s="84">
        <x:v>4812501158120</x:v>
      </x:c>
      <x:c r="B698" s="11" t="s">
        <x:v>431</x:v>
      </x:c>
      <x:c r="C698" s="10">
        <x:v>98702</x:v>
      </x:c>
      <x:c r="D698" s="13" t="s">
        <x:v>23</x:v>
      </x:c>
      <x:c r="E698" s="2"/>
      <x:c r="F698" s="16" t="s">
        <x:v>2507</x:v>
      </x:c>
      <x:c r="G698" s="16" t="s">
        <x:v>2508</x:v>
      </x:c>
      <x:c r="H698" s="17" t="s">
        <x:v>2509</x:v>
      </x:c>
      <x:c r="I698" s="11" t="s">
        <x:v>297</x:v>
      </x:c>
      <x:c r="J698" s="11" t="s">
        <x:v>340</x:v>
      </x:c>
      <x:c r="K698" s="13">
        <x:v>0.1</x:v>
      </x:c>
      <x:c r="L698" s="10" t="s">
        <x:v>2510</x:v>
      </x:c>
      <x:c r="M698" s="12" t="s">
        <x:v>49</x:v>
      </x:c>
      <x:c r="N698" s="85" t="s">
        <x:v>142</x:v>
      </x:c>
      <x:c r="O698" s="30" t="s">
        <x:v>299</x:v>
      </x:c>
      <x:c r="P698" s="28">
        <x:v>314.34</x:v>
      </x:c>
      <x:c r="Q698" s="29">
        <x:v>42</x:v>
      </x:c>
      <x:c r="R698" s="54"/>
      <x:c r="S698" s="73"/>
      <x:c r="T698" s="29"/>
      <x:c r="U698" s="29"/>
      <x:c r="W698" s="69" t="s">
        <x:v>50</x:v>
      </x:c>
      <x:c r="X698" s="72"/>
    </x:row>
    <x:row r="699" spans="1:24" ht="135" customHeight="1" x14ac:dyDescent="0.25">
      <x:c r="A699" s="84">
        <x:v>4812501164299</x:v>
      </x:c>
      <x:c r="B699" s="11" t="s">
        <x:v>425</x:v>
      </x:c>
      <x:c r="C699" s="10">
        <x:v>101921</x:v>
      </x:c>
      <x:c r="D699" s="13" t="s">
        <x:v>23</x:v>
      </x:c>
      <x:c r="E699" s="2"/>
      <x:c r="F699" s="16">
        <x:v>1718</x:v>
      </x:c>
      <x:c r="G699" s="16" t="s">
        <x:v>2511</x:v>
      </x:c>
      <x:c r="H699" s="17" t="s">
        <x:v>2512</x:v>
      </x:c>
      <x:c r="I699" s="11" t="s">
        <x:v>297</x:v>
      </x:c>
      <x:c r="J699" s="11" t="s">
        <x:v>2073</x:v>
      </x:c>
      <x:c r="K699" s="13">
        <x:v>0.072</x:v>
      </x:c>
      <x:c r="L699" s="10" t="s">
        <x:v>2513</x:v>
      </x:c>
      <x:c r="M699" s="12" t="s">
        <x:v>49</x:v>
      </x:c>
      <x:c r="N699" s="18"/>
      <x:c r="O699" s="30" t="s">
        <x:v>30</x:v>
      </x:c>
      <x:c r="P699" s="28">
        <x:v>61.69</x:v>
      </x:c>
      <x:c r="Q699" s="29">
        <x:v>248</x:v>
      </x:c>
      <x:c r="R699" s="54"/>
      <x:c r="S699" s="73"/>
      <x:c r="T699" s="66">
        <x:v>46268</x:v>
      </x:c>
      <x:c r="U699" s="29">
        <x:v>7632</x:v>
      </x:c>
      <x:c r="W699" s="69" t="s">
        <x:v>50</x:v>
      </x:c>
      <x:c r="X699" s="72"/>
    </x:row>
    <x:row r="700" spans="1:24" ht="135" customHeight="1" x14ac:dyDescent="0.25">
      <x:c r="A700" s="84">
        <x:v>4812501167733</x:v>
      </x:c>
      <x:c r="B700" s="11" t="s">
        <x:v>438</x:v>
      </x:c>
      <x:c r="C700" s="10">
        <x:v>104317</x:v>
      </x:c>
      <x:c r="D700" s="13" t="s">
        <x:v>43</x:v>
      </x:c>
      <x:c r="E700" s="2"/>
      <x:c r="F700" s="16" t="s">
        <x:v>2514</x:v>
      </x:c>
      <x:c r="G700" s="26" t="s">
        <x:v>2515</x:v>
      </x:c>
      <x:c r="H700" s="17" t="s">
        <x:v>2516</x:v>
      </x:c>
      <x:c r="I700" s="11" t="s">
        <x:v>297</x:v>
      </x:c>
      <x:c r="J700" s="11" t="s">
        <x:v>288</x:v>
      </x:c>
      <x:c r="K700" s="13">
        <x:v>0.2</x:v>
      </x:c>
      <x:c r="L700" s="10" t="s">
        <x:v>2517</x:v>
      </x:c>
      <x:c r="M700" s="12" t="s">
        <x:v>49</x:v>
      </x:c>
      <x:c r="N700" s="18"/>
      <x:c r="O700" s="30" t="s">
        <x:v>299</x:v>
      </x:c>
      <x:c r="P700" s="28">
        <x:v>551.47</x:v>
      </x:c>
      <x:c r="Q700" s="29">
        <x:v>2218</x:v>
      </x:c>
      <x:c r="R700" s="54"/>
      <x:c r="S700" s="73"/>
      <x:c r="T700" s="29"/>
      <x:c r="U700" s="29"/>
      <x:c r="W700" s="69" t="s">
        <x:v>31</x:v>
      </x:c>
      <x:c r="X700" s="72"/>
    </x:row>
    <x:row r="701" spans="1:24" ht="31.5" customHeight="1" s="1" customFormat="1" x14ac:dyDescent="0.25">
      <x:c r="A701" s="76"/>
      <x:c r="B701" s="77"/>
      <x:c r="C701" s="78"/>
      <x:c r="D701" s="78"/>
      <x:c r="E701" s="77"/>
      <x:c r="F701" s="79"/>
      <x:c r="G701" s="80" t="s">
        <x:v>2518</x:v>
      </x:c>
      <x:c r="H701" s="81"/>
      <x:c r="I701" s="77"/>
      <x:c r="J701" s="77"/>
      <x:c r="K701" s="77"/>
      <x:c r="L701" s="78"/>
      <x:c r="M701" s="78"/>
      <x:c r="N701" s="79"/>
      <x:c r="O701" s="78"/>
      <x:c r="P701" s="78"/>
      <x:c r="Q701" s="78"/>
      <x:c r="R701" s="82"/>
      <x:c r="S701" s="73"/>
      <x:c r="T701" s="78"/>
      <x:c r="U701" s="78"/>
      <x:c r="W701" s="83"/>
      <x:c r="X701" s="72"/>
    </x:row>
    <x:row r="702" spans="1:24" ht="135" customHeight="1" x14ac:dyDescent="0.25">
      <x:c r="A702" s="84">
        <x:v>4814723004520</x:v>
      </x:c>
      <x:c r="B702" s="11" t="s">
        <x:v>2519</x:v>
      </x:c>
      <x:c r="C702" s="10">
        <x:v>99035</x:v>
      </x:c>
      <x:c r="D702" s="13" t="s">
        <x:v>23</x:v>
      </x:c>
      <x:c r="E702" s="2"/>
      <x:c r="F702" s="16" t="s">
        <x:v>2520</x:v>
      </x:c>
      <x:c r="G702" s="16" t="s">
        <x:v>2521</x:v>
      </x:c>
      <x:c r="H702" s="17" t="s">
        <x:v>2522</x:v>
      </x:c>
      <x:c r="I702" s="11" t="s">
        <x:v>54</x:v>
      </x:c>
      <x:c r="J702" s="11" t="s">
        <x:v>395</x:v>
      </x:c>
      <x:c r="K702" s="13">
        <x:v>0.659</x:v>
      </x:c>
      <x:c r="L702" s="10" t="s">
        <x:v>2523</x:v>
      </x:c>
      <x:c r="M702" s="12" t="s">
        <x:v>49</x:v>
      </x:c>
      <x:c r="N702" s="85" t="s">
        <x:v>142</x:v>
      </x:c>
      <x:c r="O702" s="30" t="s">
        <x:v>30</x:v>
      </x:c>
      <x:c r="P702" s="28">
        <x:v>769.49</x:v>
      </x:c>
      <x:c r="Q702" s="29">
        <x:v>387</x:v>
      </x:c>
      <x:c r="R702" s="54"/>
      <x:c r="S702" s="73"/>
      <x:c r="T702" s="29" t="s">
        <x:v>105</x:v>
      </x:c>
      <x:c r="U702" s="29">
        <x:v>32</x:v>
      </x:c>
      <x:c r="W702" s="69" t="s">
        <x:v>50</x:v>
      </x:c>
      <x:c r="X702" s="72"/>
    </x:row>
    <x:row r="703" spans="1:24" ht="135" customHeight="1" x14ac:dyDescent="0.25">
      <x:c r="A703" s="84">
        <x:v>4814723010422</x:v>
      </x:c>
      <x:c r="B703" s="11" t="s">
        <x:v>249</x:v>
      </x:c>
      <x:c r="C703" s="10">
        <x:v>110737</x:v>
      </x:c>
      <x:c r="D703" s="13" t="s">
        <x:v>23</x:v>
      </x:c>
      <x:c r="E703" s="2"/>
      <x:c r="F703" s="16" t="s">
        <x:v>2524</x:v>
      </x:c>
      <x:c r="G703" s="16" t="s">
        <x:v>2521</x:v>
      </x:c>
      <x:c r="H703" s="17" t="s">
        <x:v>2525</x:v>
      </x:c>
      <x:c r="I703" s="11" t="s">
        <x:v>54</x:v>
      </x:c>
      <x:c r="J703" s="11" t="s">
        <x:v>395</x:v>
      </x:c>
      <x:c r="K703" s="13">
        <x:v>0.659</x:v>
      </x:c>
      <x:c r="L703" s="10" t="s">
        <x:v>2523</x:v>
      </x:c>
      <x:c r="M703" s="12" t="s">
        <x:v>49</x:v>
      </x:c>
      <x:c r="N703" s="85" t="s">
        <x:v>142</x:v>
      </x:c>
      <x:c r="O703" s="30" t="s">
        <x:v>30</x:v>
      </x:c>
      <x:c r="P703" s="28">
        <x:v>774.2</x:v>
      </x:c>
      <x:c r="Q703" s="29">
        <x:v>45</x:v>
      </x:c>
      <x:c r="R703" s="54"/>
      <x:c r="S703" s="73"/>
      <x:c r="T703" s="29" t="s">
        <x:v>56</x:v>
      </x:c>
      <x:c r="U703" s="29">
        <x:v>160</x:v>
      </x:c>
      <x:c r="W703" s="69" t="s">
        <x:v>50</x:v>
      </x:c>
      <x:c r="X703" s="72"/>
    </x:row>
    <x:row r="704" spans="1:24" ht="135" customHeight="1" x14ac:dyDescent="0.25">
      <x:c r="A704" s="84">
        <x:v>4814723016295</x:v>
      </x:c>
      <x:c r="B704" s="11" t="s">
        <x:v>2519</x:v>
      </x:c>
      <x:c r="C704" s="10">
        <x:v>113737</x:v>
      </x:c>
      <x:c r="D704" s="13" t="s">
        <x:v>23</x:v>
      </x:c>
      <x:c r="E704" s="2"/>
      <x:c r="F704" s="16" t="s">
        <x:v>2526</x:v>
      </x:c>
      <x:c r="G704" s="26" t="s">
        <x:v>2521</x:v>
      </x:c>
      <x:c r="H704" s="17" t="s">
        <x:v>2527</x:v>
      </x:c>
      <x:c r="I704" s="11" t="s">
        <x:v>54</x:v>
      </x:c>
      <x:c r="J704" s="11" t="s">
        <x:v>86</x:v>
      </x:c>
      <x:c r="K704" s="13">
        <x:v>0.71</x:v>
      </x:c>
      <x:c r="L704" s="10" t="s">
        <x:v>2528</x:v>
      </x:c>
      <x:c r="M704" s="12" t="s">
        <x:v>49</x:v>
      </x:c>
      <x:c r="N704" s="18"/>
      <x:c r="O704" s="30" t="s">
        <x:v>30</x:v>
      </x:c>
      <x:c r="P704" s="28">
        <x:v>751.96</x:v>
      </x:c>
      <x:c r="Q704" s="29">
        <x:v>76</x:v>
      </x:c>
      <x:c r="R704" s="54"/>
      <x:c r="S704" s="73"/>
      <x:c r="T704" s="29" t="s">
        <x:v>64</x:v>
      </x:c>
      <x:c r="U704" s="29">
        <x:v>66</x:v>
      </x:c>
      <x:c r="W704" s="69" t="s">
        <x:v>50</x:v>
      </x:c>
      <x:c r="X704" s="72"/>
    </x:row>
    <x:row r="705" spans="1:24" ht="135" customHeight="1" x14ac:dyDescent="0.25">
      <x:c r="A705" s="84">
        <x:v>4814723016271</x:v>
      </x:c>
      <x:c r="B705" s="11" t="s">
        <x:v>2519</x:v>
      </x:c>
      <x:c r="C705" s="10">
        <x:v>113736</x:v>
      </x:c>
      <x:c r="D705" s="13" t="s">
        <x:v>23</x:v>
      </x:c>
      <x:c r="E705" s="2"/>
      <x:c r="F705" s="16" t="s">
        <x:v>2529</x:v>
      </x:c>
      <x:c r="G705" s="26" t="s">
        <x:v>2521</x:v>
      </x:c>
      <x:c r="H705" s="17" t="s">
        <x:v>2530</x:v>
      </x:c>
      <x:c r="I705" s="11" t="s">
        <x:v>54</x:v>
      </x:c>
      <x:c r="J705" s="11" t="s">
        <x:v>86</x:v>
      </x:c>
      <x:c r="K705" s="13">
        <x:v>0.71</x:v>
      </x:c>
      <x:c r="L705" s="10" t="s">
        <x:v>2528</x:v>
      </x:c>
      <x:c r="M705" s="12" t="s">
        <x:v>49</x:v>
      </x:c>
      <x:c r="N705" s="18"/>
      <x:c r="O705" s="30" t="s">
        <x:v>30</x:v>
      </x:c>
      <x:c r="P705" s="28">
        <x:v>751.96</x:v>
      </x:c>
      <x:c r="Q705" s="29">
        <x:v>40</x:v>
      </x:c>
      <x:c r="R705" s="54"/>
      <x:c r="S705" s="73"/>
      <x:c r="T705" s="29"/>
      <x:c r="U705" s="29"/>
      <x:c r="W705" s="69" t="s">
        <x:v>50</x:v>
      </x:c>
      <x:c r="X705" s="72"/>
    </x:row>
    <x:row r="706" spans="1:24" ht="135" customHeight="1" x14ac:dyDescent="0.25">
      <x:c r="A706" s="84">
        <x:v>4814723000577</x:v>
      </x:c>
      <x:c r="B706" s="11" t="s">
        <x:v>2519</x:v>
      </x:c>
      <x:c r="C706" s="10">
        <x:v>76066</x:v>
      </x:c>
      <x:c r="D706" s="13" t="s">
        <x:v>23</x:v>
      </x:c>
      <x:c r="E706" s="2"/>
      <x:c r="F706" s="16" t="s">
        <x:v>2531</x:v>
      </x:c>
      <x:c r="G706" s="16" t="s">
        <x:v>2532</x:v>
      </x:c>
      <x:c r="H706" s="17" t="s">
        <x:v>2533</x:v>
      </x:c>
      <x:c r="I706" s="11" t="s">
        <x:v>54</x:v>
      </x:c>
      <x:c r="J706" s="11" t="s">
        <x:v>47</x:v>
      </x:c>
      <x:c r="K706" s="13">
        <x:v>0.3</x:v>
      </x:c>
      <x:c r="L706" s="10" t="s">
        <x:v>2534</x:v>
      </x:c>
      <x:c r="M706" s="12" t="s">
        <x:v>49</x:v>
      </x:c>
      <x:c r="N706" s="18"/>
      <x:c r="O706" s="30" t="s">
        <x:v>30</x:v>
      </x:c>
      <x:c r="P706" s="28">
        <x:v>282.9</x:v>
      </x:c>
      <x:c r="Q706" s="29">
        <x:v>24</x:v>
      </x:c>
      <x:c r="R706" s="54"/>
      <x:c r="S706" s="73"/>
      <x:c r="T706" s="29" t="s">
        <x:v>105</x:v>
      </x:c>
      <x:c r="U706" s="29">
        <x:v>24</x:v>
      </x:c>
      <x:c r="W706" s="69" t="s">
        <x:v>50</x:v>
      </x:c>
      <x:c r="X706" s="72"/>
    </x:row>
    <x:row r="707" spans="1:24" ht="135" customHeight="1" x14ac:dyDescent="0.25">
      <x:c r="A707" s="84">
        <x:v>4814723005657</x:v>
      </x:c>
      <x:c r="B707" s="11" t="s">
        <x:v>2519</x:v>
      </x:c>
      <x:c r="C707" s="10">
        <x:v>102998</x:v>
      </x:c>
      <x:c r="D707" s="13" t="s">
        <x:v>23</x:v>
      </x:c>
      <x:c r="E707" s="2"/>
      <x:c r="F707" s="16" t="s">
        <x:v>2535</x:v>
      </x:c>
      <x:c r="G707" s="16" t="s">
        <x:v>2536</x:v>
      </x:c>
      <x:c r="H707" s="17" t="s">
        <x:v>2537</x:v>
      </x:c>
      <x:c r="I707" s="11" t="s">
        <x:v>54</x:v>
      </x:c>
      <x:c r="J707" s="11" t="s">
        <x:v>47</x:v>
      </x:c>
      <x:c r="K707" s="13">
        <x:v>0.455</x:v>
      </x:c>
      <x:c r="L707" s="10" t="s">
        <x:v>2538</x:v>
      </x:c>
      <x:c r="M707" s="12" t="s">
        <x:v>49</x:v>
      </x:c>
      <x:c r="N707" s="18"/>
      <x:c r="O707" s="30" t="s">
        <x:v>30</x:v>
      </x:c>
      <x:c r="P707" s="28">
        <x:v>449.81</x:v>
      </x:c>
      <x:c r="Q707" s="29">
        <x:v>163</x:v>
      </x:c>
      <x:c r="R707" s="54"/>
      <x:c r="S707" s="73"/>
      <x:c r="T707" s="29"/>
      <x:c r="U707" s="29"/>
      <x:c r="W707" s="69" t="s">
        <x:v>50</x:v>
      </x:c>
      <x:c r="X707" s="72"/>
    </x:row>
    <x:row r="708" spans="1:24" ht="135" customHeight="1" x14ac:dyDescent="0.25">
      <x:c r="A708" s="84">
        <x:v>4814723013010</x:v>
      </x:c>
      <x:c r="B708" s="11" t="s">
        <x:v>2519</x:v>
      </x:c>
      <x:c r="C708" s="10">
        <x:v>115084</x:v>
      </x:c>
      <x:c r="D708" s="13" t="s">
        <x:v>23</x:v>
      </x:c>
      <x:c r="E708" s="2"/>
      <x:c r="F708" s="16" t="s">
        <x:v>2539</x:v>
      </x:c>
      <x:c r="G708" s="26" t="s">
        <x:v>2540</x:v>
      </x:c>
      <x:c r="H708" s="17" t="s">
        <x:v>2541</x:v>
      </x:c>
      <x:c r="I708" s="11" t="s">
        <x:v>54</x:v>
      </x:c>
      <x:c r="J708" s="11" t="s">
        <x:v>120</x:v>
      </x:c>
      <x:c r="K708" s="13">
        <x:v>0.24</x:v>
      </x:c>
      <x:c r="L708" s="10" t="s">
        <x:v>2542</x:v>
      </x:c>
      <x:c r="M708" s="12" t="s">
        <x:v>49</x:v>
      </x:c>
      <x:c r="N708" s="18"/>
      <x:c r="O708" s="30" t="s">
        <x:v>30</x:v>
      </x:c>
      <x:c r="P708" s="28">
        <x:v>284.55</x:v>
      </x:c>
      <x:c r="Q708" s="29">
        <x:v>55</x:v>
      </x:c>
      <x:c r="R708" s="54"/>
      <x:c r="S708" s="73"/>
      <x:c r="T708" s="29" t="s">
        <x:v>2330</x:v>
      </x:c>
      <x:c r="U708" s="29">
        <x:v>72</x:v>
      </x:c>
      <x:c r="W708" s="69" t="s">
        <x:v>50</x:v>
      </x:c>
      <x:c r="X708" s="72"/>
    </x:row>
    <x:row r="709" spans="1:24" ht="135" customHeight="1" x14ac:dyDescent="0.25">
      <x:c r="A709" s="84">
        <x:v>4814723015519</x:v>
      </x:c>
      <x:c r="B709" s="11" t="s">
        <x:v>2519</x:v>
      </x:c>
      <x:c r="C709" s="10">
        <x:v>119394</x:v>
      </x:c>
      <x:c r="D709" s="13" t="s">
        <x:v>23</x:v>
      </x:c>
      <x:c r="E709" s="2"/>
      <x:c r="F709" s="16" t="s">
        <x:v>2543</x:v>
      </x:c>
      <x:c r="G709" s="16" t="s">
        <x:v>2544</x:v>
      </x:c>
      <x:c r="H709" s="17" t="s">
        <x:v>2545</x:v>
      </x:c>
      <x:c r="I709" s="11" t="s">
        <x:v>54</x:v>
      </x:c>
      <x:c r="J709" s="11" t="s">
        <x:v>63</x:v>
      </x:c>
      <x:c r="K709" s="13">
        <x:v>0.175</x:v>
      </x:c>
      <x:c r="L709" s="10" t="s">
        <x:v>2546</x:v>
      </x:c>
      <x:c r="M709" s="12" t="s">
        <x:v>49</x:v>
      </x:c>
      <x:c r="N709" s="18"/>
      <x:c r="O709" s="30" t="s">
        <x:v>30</x:v>
      </x:c>
      <x:c r="P709" s="28">
        <x:v>238.37</x:v>
      </x:c>
      <x:c r="Q709" s="29">
        <x:v>61</x:v>
      </x:c>
      <x:c r="R709" s="54"/>
      <x:c r="S709" s="73"/>
      <x:c r="T709" s="29" t="s">
        <x:v>2330</x:v>
      </x:c>
      <x:c r="U709" s="29">
        <x:v>80</x:v>
      </x:c>
      <x:c r="W709" s="69" t="s">
        <x:v>50</x:v>
      </x:c>
      <x:c r="X709" s="72"/>
    </x:row>
    <x:row r="710" spans="1:24" ht="135" customHeight="1" x14ac:dyDescent="0.25">
      <x:c r="A710" s="84">
        <x:v>4812501148534</x:v>
      </x:c>
      <x:c r="B710" s="11" t="s">
        <x:v>2519</x:v>
      </x:c>
      <x:c r="C710" s="10">
        <x:v>92349</x:v>
      </x:c>
      <x:c r="D710" s="13" t="s">
        <x:v>23</x:v>
      </x:c>
      <x:c r="E710" s="2"/>
      <x:c r="F710" s="16" t="s">
        <x:v>2547</x:v>
      </x:c>
      <x:c r="G710" s="26" t="s">
        <x:v>2548</x:v>
      </x:c>
      <x:c r="H710" s="17" t="s">
        <x:v>2549</x:v>
      </x:c>
      <x:c r="I710" s="11" t="s">
        <x:v>297</x:v>
      </x:c>
      <x:c r="J710" s="11" t="s">
        <x:v>459</x:v>
      </x:c>
      <x:c r="K710" s="13">
        <x:v>0.172</x:v>
      </x:c>
      <x:c r="L710" s="10" t="s">
        <x:v>2550</x:v>
      </x:c>
      <x:c r="M710" s="12" t="s">
        <x:v>49</x:v>
      </x:c>
      <x:c r="N710" s="18"/>
      <x:c r="O710" s="30" t="s">
        <x:v>30</x:v>
      </x:c>
      <x:c r="P710" s="28">
        <x:v>377.9</x:v>
      </x:c>
      <x:c r="Q710" s="29">
        <x:v>113</x:v>
      </x:c>
      <x:c r="R710" s="54"/>
      <x:c r="S710" s="73"/>
      <x:c r="T710" s="66">
        <x:v>46268</x:v>
      </x:c>
      <x:c r="U710" s="29">
        <x:v>2976</x:v>
      </x:c>
      <x:c r="W710" s="69" t="s">
        <x:v>50</x:v>
      </x:c>
      <x:c r="X710" s="72"/>
    </x:row>
    <x:row r="711" spans="1:24" ht="135" customHeight="1" x14ac:dyDescent="0.25">
      <x:c r="A711" s="84">
        <x:v>4812501193732</x:v>
      </x:c>
      <x:c r="B711" s="11" t="s">
        <x:v>2519</x:v>
      </x:c>
      <x:c r="C711" s="10">
        <x:v>118417</x:v>
      </x:c>
      <x:c r="D711" s="13" t="s">
        <x:v>202</x:v>
      </x:c>
      <x:c r="E711" s="2"/>
      <x:c r="F711" s="16" t="s">
        <x:v>2551</x:v>
      </x:c>
      <x:c r="G711" s="26" t="s">
        <x:v>2552</x:v>
      </x:c>
      <x:c r="H711" s="17" t="s">
        <x:v>2553</x:v>
      </x:c>
      <x:c r="I711" s="11" t="s">
        <x:v>297</x:v>
      </x:c>
      <x:c r="J711" s="11" t="s">
        <x:v>63</x:v>
      </x:c>
      <x:c r="K711" s="13">
        <x:v>0.429</x:v>
      </x:c>
      <x:c r="L711" s="10" t="s">
        <x:v>2554</x:v>
      </x:c>
      <x:c r="M711" s="12" t="s">
        <x:v>49</x:v>
      </x:c>
      <x:c r="N711" s="65" t="s">
        <x:v>88</x:v>
      </x:c>
      <x:c r="O711" s="30" t="s">
        <x:v>30</x:v>
      </x:c>
      <x:c r="P711" s="28">
        <x:v>889.04</x:v>
      </x:c>
      <x:c r="Q711" s="29">
        <x:v>1034</x:v>
      </x:c>
      <x:c r="R711" s="54"/>
      <x:c r="S711" s="73"/>
      <x:c r="T711" s="29"/>
      <x:c r="U711" s="29"/>
      <x:c r="W711" s="69" t="s">
        <x:v>50</x:v>
      </x:c>
      <x:c r="X711" s="72"/>
    </x:row>
    <x:row r="712" spans="1:24" ht="135" customHeight="1" x14ac:dyDescent="0.25">
      <x:c r="A712" s="84">
        <x:v>4812501050387</x:v>
      </x:c>
      <x:c r="B712" s="11" t="s">
        <x:v>2555</x:v>
      </x:c>
      <x:c r="C712" s="10">
        <x:v>20065</x:v>
      </x:c>
      <x:c r="D712" s="13" t="s">
        <x:v>23</x:v>
      </x:c>
      <x:c r="E712" s="2"/>
      <x:c r="F712" s="16" t="s">
        <x:v>2556</x:v>
      </x:c>
      <x:c r="G712" s="16" t="s">
        <x:v>2557</x:v>
      </x:c>
      <x:c r="H712" s="17" t="s">
        <x:v>2558</x:v>
      </x:c>
      <x:c r="I712" s="11" t="s">
        <x:v>297</x:v>
      </x:c>
      <x:c r="J712" s="11" t="s">
        <x:v>120</x:v>
      </x:c>
      <x:c r="K712" s="13">
        <x:v>0.13</x:v>
      </x:c>
      <x:c r="L712" s="10" t="s">
        <x:v>2559</x:v>
      </x:c>
      <x:c r="M712" s="12" t="s">
        <x:v>49</x:v>
      </x:c>
      <x:c r="N712" s="85" t="s">
        <x:v>42</x:v>
      </x:c>
      <x:c r="O712" s="30" t="s">
        <x:v>30</x:v>
      </x:c>
      <x:c r="P712" s="28">
        <x:v>601.54</x:v>
      </x:c>
      <x:c r="Q712" s="29">
        <x:v>688</x:v>
      </x:c>
      <x:c r="R712" s="54"/>
      <x:c r="S712" s="73"/>
      <x:c r="T712" s="29"/>
      <x:c r="U712" s="29"/>
      <x:c r="W712" s="69" t="s">
        <x:v>50</x:v>
      </x:c>
      <x:c r="X712" s="72"/>
    </x:row>
    <x:row r="713" spans="1:24" ht="135" customHeight="1" x14ac:dyDescent="0.25">
      <x:c r="A713" s="84">
        <x:v>4812501191677</x:v>
      </x:c>
      <x:c r="B713" s="11" t="s">
        <x:v>438</x:v>
      </x:c>
      <x:c r="C713" s="10">
        <x:v>116650</x:v>
      </x:c>
      <x:c r="D713" s="13" t="s">
        <x:v>202</x:v>
      </x:c>
      <x:c r="E713" s="2"/>
      <x:c r="F713" s="16" t="s">
        <x:v>2560</x:v>
      </x:c>
      <x:c r="G713" s="16" t="s">
        <x:v>2561</x:v>
      </x:c>
      <x:c r="H713" s="17" t="s">
        <x:v>2562</x:v>
      </x:c>
      <x:c r="I713" s="11" t="s">
        <x:v>297</x:v>
      </x:c>
      <x:c r="J713" s="11" t="s">
        <x:v>35</x:v>
      </x:c>
      <x:c r="K713" s="13">
        <x:v>0.155</x:v>
      </x:c>
      <x:c r="L713" s="10" t="s">
        <x:v>2563</x:v>
      </x:c>
      <x:c r="M713" s="12" t="s">
        <x:v>49</x:v>
      </x:c>
      <x:c r="N713" s="65" t="s">
        <x:v>88</x:v>
      </x:c>
      <x:c r="O713" s="30" t="s">
        <x:v>30</x:v>
      </x:c>
      <x:c r="P713" s="28">
        <x:v>502.3</x:v>
      </x:c>
      <x:c r="Q713" s="29">
        <x:v>306</x:v>
      </x:c>
      <x:c r="R713" s="54"/>
      <x:c r="S713" s="73"/>
      <x:c r="T713" s="29"/>
      <x:c r="U713" s="29"/>
      <x:c r="W713" s="69" t="s">
        <x:v>50</x:v>
      </x:c>
      <x:c r="X713" s="72"/>
    </x:row>
    <x:row r="714" spans="1:24" ht="135" customHeight="1" x14ac:dyDescent="0.25">
      <x:c r="A714" s="84">
        <x:v>4814723018015</x:v>
      </x:c>
      <x:c r="B714" s="11" t="s">
        <x:v>2519</x:v>
      </x:c>
      <x:c r="C714" s="10">
        <x:v>122650</x:v>
      </x:c>
      <x:c r="D714" s="13" t="s">
        <x:v>202</x:v>
      </x:c>
      <x:c r="E714" s="2"/>
      <x:c r="F714" s="16" t="s">
        <x:v>2564</x:v>
      </x:c>
      <x:c r="G714" s="26" t="s">
        <x:v>2565</x:v>
      </x:c>
      <x:c r="H714" s="17" t="s">
        <x:v>2566</x:v>
      </x:c>
      <x:c r="I714" s="11" t="s">
        <x:v>54</x:v>
      </x:c>
      <x:c r="J714" s="11" t="s">
        <x:v>40</x:v>
      </x:c>
      <x:c r="K714" s="13">
        <x:v>0.117</x:v>
      </x:c>
      <x:c r="L714" s="10" t="s">
        <x:v>2567</x:v>
      </x:c>
      <x:c r="M714" s="12" t="s">
        <x:v>49</x:v>
      </x:c>
      <x:c r="N714" s="18"/>
      <x:c r="O714" s="30" t="s">
        <x:v>30</x:v>
      </x:c>
      <x:c r="P714" s="28">
        <x:v>225.5</x:v>
      </x:c>
      <x:c r="Q714" s="29">
        <x:v>6</x:v>
      </x:c>
      <x:c r="R714" s="54"/>
      <x:c r="S714" s="73"/>
      <x:c r="T714" s="29"/>
      <x:c r="U714" s="29"/>
      <x:c r="W714" s="70" t="s">
        <x:v>50</x:v>
      </x:c>
      <x:c r="X714" s="72"/>
    </x:row>
    <x:row r="715" spans="1:24" ht="135" customHeight="1" x14ac:dyDescent="0.25">
      <x:c r="A715" s="84">
        <x:v>4814723004643</x:v>
      </x:c>
      <x:c r="B715" s="11" t="s">
        <x:v>2519</x:v>
      </x:c>
      <x:c r="C715" s="10">
        <x:v>98993</x:v>
      </x:c>
      <x:c r="D715" s="13" t="s">
        <x:v>23</x:v>
      </x:c>
      <x:c r="E715" s="2"/>
      <x:c r="F715" s="16" t="s">
        <x:v>2568</x:v>
      </x:c>
      <x:c r="G715" s="26" t="s">
        <x:v>2569</x:v>
      </x:c>
      <x:c r="H715" s="17" t="s">
        <x:v>2570</x:v>
      </x:c>
      <x:c r="I715" s="11" t="s">
        <x:v>54</x:v>
      </x:c>
      <x:c r="J715" s="11" t="s">
        <x:v>429</x:v>
      </x:c>
      <x:c r="K715" s="13">
        <x:v>0.199</x:v>
      </x:c>
      <x:c r="L715" s="10" t="s">
        <x:v>2571</x:v>
      </x:c>
      <x:c r="M715" s="12" t="s">
        <x:v>49</x:v>
      </x:c>
      <x:c r="N715" s="18"/>
      <x:c r="O715" s="30" t="s">
        <x:v>30</x:v>
      </x:c>
      <x:c r="P715" s="28">
        <x:v>283.75</x:v>
      </x:c>
      <x:c r="Q715" s="29">
        <x:v>385</x:v>
      </x:c>
      <x:c r="R715" s="54"/>
      <x:c r="S715" s="73"/>
      <x:c r="T715" s="29" t="s">
        <x:v>2330</x:v>
      </x:c>
      <x:c r="U715" s="29">
        <x:v>104</x:v>
      </x:c>
      <x:c r="W715" s="69" t="s">
        <x:v>50</x:v>
      </x:c>
      <x:c r="X715" s="72"/>
    </x:row>
    <x:row r="716" spans="1:24" ht="135" customHeight="1" x14ac:dyDescent="0.25">
      <x:c r="A716" s="84">
        <x:v>4814723011115</x:v>
      </x:c>
      <x:c r="B716" s="11" t="s">
        <x:v>2519</x:v>
      </x:c>
      <x:c r="C716" s="10">
        <x:v>102776</x:v>
      </x:c>
      <x:c r="D716" s="13" t="s">
        <x:v>23</x:v>
      </x:c>
      <x:c r="E716" s="2"/>
      <x:c r="F716" s="16" t="s">
        <x:v>2572</x:v>
      </x:c>
      <x:c r="G716" s="16" t="s">
        <x:v>2569</x:v>
      </x:c>
      <x:c r="H716" s="17" t="s">
        <x:v>2573</x:v>
      </x:c>
      <x:c r="I716" s="11" t="s">
        <x:v>54</x:v>
      </x:c>
      <x:c r="J716" s="11" t="s">
        <x:v>429</x:v>
      </x:c>
      <x:c r="K716" s="13">
        <x:v>0.21</x:v>
      </x:c>
      <x:c r="L716" s="10" t="s">
        <x:v>2574</x:v>
      </x:c>
      <x:c r="M716" s="12" t="s">
        <x:v>49</x:v>
      </x:c>
      <x:c r="N716" s="85" t="s">
        <x:v>142</x:v>
      </x:c>
      <x:c r="O716" s="30" t="s">
        <x:v>30</x:v>
      </x:c>
      <x:c r="P716" s="28">
        <x:v>262.38</x:v>
      </x:c>
      <x:c r="Q716" s="29">
        <x:v>87</x:v>
      </x:c>
      <x:c r="R716" s="54"/>
      <x:c r="S716" s="73"/>
      <x:c r="T716" s="29"/>
      <x:c r="U716" s="29"/>
      <x:c r="W716" s="69" t="s">
        <x:v>50</x:v>
      </x:c>
      <x:c r="X716" s="72"/>
    </x:row>
    <x:row r="717" spans="1:24" ht="135" customHeight="1" x14ac:dyDescent="0.25">
      <x:c r="A717" s="84">
        <x:v>4814723006470</x:v>
      </x:c>
      <x:c r="B717" s="11" t="s">
        <x:v>2519</x:v>
      </x:c>
      <x:c r="C717" s="10">
        <x:v>103704</x:v>
      </x:c>
      <x:c r="D717" s="13" t="s">
        <x:v>23</x:v>
      </x:c>
      <x:c r="E717" s="2"/>
      <x:c r="F717" s="16" t="s">
        <x:v>2575</x:v>
      </x:c>
      <x:c r="G717" s="16" t="s">
        <x:v>2569</x:v>
      </x:c>
      <x:c r="H717" s="17" t="s">
        <x:v>2576</x:v>
      </x:c>
      <x:c r="I717" s="11" t="s">
        <x:v>54</x:v>
      </x:c>
      <x:c r="J717" s="11" t="s">
        <x:v>103</x:v>
      </x:c>
      <x:c r="K717" s="13">
        <x:v>0.11</x:v>
      </x:c>
      <x:c r="L717" s="10" t="s">
        <x:v>2577</x:v>
      </x:c>
      <x:c r="M717" s="12" t="s">
        <x:v>49</x:v>
      </x:c>
      <x:c r="N717" s="18"/>
      <x:c r="O717" s="30" t="s">
        <x:v>30</x:v>
      </x:c>
      <x:c r="P717" s="28">
        <x:v>119.43</x:v>
      </x:c>
      <x:c r="Q717" s="29">
        <x:v>105</x:v>
      </x:c>
      <x:c r="R717" s="54"/>
      <x:c r="S717" s="73"/>
      <x:c r="T717" s="29" t="s">
        <x:v>2330</x:v>
      </x:c>
      <x:c r="U717" s="29">
        <x:v>104</x:v>
      </x:c>
      <x:c r="W717" s="69" t="s">
        <x:v>50</x:v>
      </x:c>
      <x:c r="X717" s="72"/>
    </x:row>
    <x:row r="718" spans="1:24" ht="135" customHeight="1" x14ac:dyDescent="0.25">
      <x:c r="A718" s="84">
        <x:v>4814723009532</x:v>
      </x:c>
      <x:c r="B718" s="11" t="s">
        <x:v>2519</x:v>
      </x:c>
      <x:c r="C718" s="10">
        <x:v>108989</x:v>
      </x:c>
      <x:c r="D718" s="13" t="s">
        <x:v>82</x:v>
      </x:c>
      <x:c r="E718" s="2"/>
      <x:c r="F718" s="16" t="s">
        <x:v>2578</x:v>
      </x:c>
      <x:c r="G718" s="16" t="s">
        <x:v>2579</x:v>
      </x:c>
      <x:c r="H718" s="17" t="s">
        <x:v>2580</x:v>
      </x:c>
      <x:c r="I718" s="11" t="s">
        <x:v>54</x:v>
      </x:c>
      <x:c r="J718" s="11" t="s">
        <x:v>169</x:v>
      </x:c>
      <x:c r="K718" s="13">
        <x:v>0.51</x:v>
      </x:c>
      <x:c r="L718" s="10" t="s">
        <x:v>2581</x:v>
      </x:c>
      <x:c r="M718" s="12" t="s">
        <x:v>49</x:v>
      </x:c>
      <x:c r="N718" s="65" t="s">
        <x:v>88</x:v>
      </x:c>
      <x:c r="O718" s="30" t="s">
        <x:v>30</x:v>
      </x:c>
      <x:c r="P718" s="28">
        <x:v>784.91</x:v>
      </x:c>
      <x:c r="Q718" s="29">
        <x:v>63</x:v>
      </x:c>
      <x:c r="R718" s="54"/>
      <x:c r="S718" s="73"/>
      <x:c r="T718" s="29" t="s">
        <x:v>2330</x:v>
      </x:c>
      <x:c r="U718" s="29">
        <x:v>20</x:v>
      </x:c>
      <x:c r="W718" s="69" t="s">
        <x:v>50</x:v>
      </x:c>
      <x:c r="X718" s="72"/>
    </x:row>
    <x:row r="719" spans="1:24" ht="135" customHeight="1" x14ac:dyDescent="0.25">
      <x:c r="A719" s="84">
        <x:v>4814723013430</x:v>
      </x:c>
      <x:c r="B719" s="11" t="s">
        <x:v>2519</x:v>
      </x:c>
      <x:c r="C719" s="10">
        <x:v>116482</x:v>
      </x:c>
      <x:c r="D719" s="13" t="s">
        <x:v>23</x:v>
      </x:c>
      <x:c r="E719" s="2"/>
      <x:c r="F719" s="16" t="s">
        <x:v>2582</x:v>
      </x:c>
      <x:c r="G719" s="16" t="s">
        <x:v>2583</x:v>
      </x:c>
      <x:c r="H719" s="17" t="s">
        <x:v>2584</x:v>
      </x:c>
      <x:c r="I719" s="11" t="s">
        <x:v>54</x:v>
      </x:c>
      <x:c r="J719" s="11" t="s">
        <x:v>729</x:v>
      </x:c>
      <x:c r="K719" s="13">
        <x:v>0.165</x:v>
      </x:c>
      <x:c r="L719" s="10" t="s">
        <x:v>2585</x:v>
      </x:c>
      <x:c r="M719" s="12" t="s">
        <x:v>49</x:v>
      </x:c>
      <x:c r="N719" s="18"/>
      <x:c r="O719" s="30" t="s">
        <x:v>30</x:v>
      </x:c>
      <x:c r="P719" s="28">
        <x:v>220.37</x:v>
      </x:c>
      <x:c r="Q719" s="29">
        <x:v>342</x:v>
      </x:c>
      <x:c r="R719" s="54"/>
      <x:c r="S719" s="73"/>
      <x:c r="T719" s="29" t="s">
        <x:v>748</x:v>
      </x:c>
      <x:c r="U719" s="29">
        <x:v>300</x:v>
      </x:c>
      <x:c r="W719" s="69" t="s">
        <x:v>50</x:v>
      </x:c>
      <x:c r="X719" s="72"/>
    </x:row>
    <x:row r="720" spans="1:24" ht="135" customHeight="1" x14ac:dyDescent="0.25">
      <x:c r="A720" s="84">
        <x:v>4814723005855</x:v>
      </x:c>
      <x:c r="B720" s="11" t="s">
        <x:v>2519</x:v>
      </x:c>
      <x:c r="C720" s="10">
        <x:v>102997</x:v>
      </x:c>
      <x:c r="D720" s="13" t="s">
        <x:v>23</x:v>
      </x:c>
      <x:c r="E720" s="2"/>
      <x:c r="F720" s="16" t="s">
        <x:v>2586</x:v>
      </x:c>
      <x:c r="G720" s="16" t="s">
        <x:v>2587</x:v>
      </x:c>
      <x:c r="H720" s="17" t="s">
        <x:v>2588</x:v>
      </x:c>
      <x:c r="I720" s="11" t="s">
        <x:v>54</x:v>
      </x:c>
      <x:c r="J720" s="11" t="s">
        <x:v>231</x:v>
      </x:c>
      <x:c r="K720" s="13">
        <x:v>0.22</x:v>
      </x:c>
      <x:c r="L720" s="10" t="s">
        <x:v>2589</x:v>
      </x:c>
      <x:c r="M720" s="12" t="s">
        <x:v>49</x:v>
      </x:c>
      <x:c r="N720" s="85" t="s">
        <x:v>142</x:v>
      </x:c>
      <x:c r="O720" s="30" t="s">
        <x:v>30</x:v>
      </x:c>
      <x:c r="P720" s="28">
        <x:v>196.14</x:v>
      </x:c>
      <x:c r="Q720" s="29">
        <x:v>740</x:v>
      </x:c>
      <x:c r="R720" s="54"/>
      <x:c r="S720" s="73"/>
      <x:c r="T720" s="29" t="s">
        <x:v>64</x:v>
      </x:c>
      <x:c r="U720" s="29">
        <x:v>90</x:v>
      </x:c>
      <x:c r="W720" s="69" t="s">
        <x:v>50</x:v>
      </x:c>
      <x:c r="X720" s="72"/>
    </x:row>
    <x:row r="721" spans="1:24" ht="135" customHeight="1" x14ac:dyDescent="0.25">
      <x:c r="A721" s="84">
        <x:v>4814723012372</x:v>
      </x:c>
      <x:c r="B721" s="11" t="s">
        <x:v>2519</x:v>
      </x:c>
      <x:c r="C721" s="10">
        <x:v>114085</x:v>
      </x:c>
      <x:c r="D721" s="13" t="s">
        <x:v>23</x:v>
      </x:c>
      <x:c r="E721" s="2"/>
      <x:c r="F721" s="16" t="s">
        <x:v>2590</x:v>
      </x:c>
      <x:c r="G721" s="16" t="s">
        <x:v>2591</x:v>
      </x:c>
      <x:c r="H721" s="25" t="s">
        <x:v>2592</x:v>
      </x:c>
      <x:c r="I721" s="11" t="s">
        <x:v>54</x:v>
      </x:c>
      <x:c r="J721" s="11" t="s">
        <x:v>2593</x:v>
      </x:c>
      <x:c r="K721" s="13">
        <x:v>0.125</x:v>
      </x:c>
      <x:c r="L721" s="10" t="s">
        <x:v>2594</x:v>
      </x:c>
      <x:c r="M721" s="12" t="s">
        <x:v>49</x:v>
      </x:c>
      <x:c r="N721" s="18"/>
      <x:c r="O721" s="30" t="s">
        <x:v>30</x:v>
      </x:c>
      <x:c r="P721" s="28">
        <x:v>184.83</x:v>
      </x:c>
      <x:c r="Q721" s="29">
        <x:v>55</x:v>
      </x:c>
      <x:c r="R721" s="54"/>
      <x:c r="S721" s="73"/>
      <x:c r="T721" s="29" t="s">
        <x:v>130</x:v>
      </x:c>
      <x:c r="U721" s="29">
        <x:v>42</x:v>
      </x:c>
      <x:c r="W721" s="69" t="s">
        <x:v>50</x:v>
      </x:c>
      <x:c r="X721" s="72"/>
    </x:row>
    <x:row r="722" spans="1:24" ht="135" customHeight="1" x14ac:dyDescent="0.25">
      <x:c r="A722" s="84">
        <x:v>4814723012365</x:v>
      </x:c>
      <x:c r="B722" s="11" t="s">
        <x:v>2519</x:v>
      </x:c>
      <x:c r="C722" s="10">
        <x:v>114086</x:v>
      </x:c>
      <x:c r="D722" s="13" t="s">
        <x:v>23</x:v>
      </x:c>
      <x:c r="E722" s="2"/>
      <x:c r="F722" s="16" t="s">
        <x:v>2595</x:v>
      </x:c>
      <x:c r="G722" s="16" t="s">
        <x:v>2591</x:v>
      </x:c>
      <x:c r="H722" s="25" t="s">
        <x:v>2596</x:v>
      </x:c>
      <x:c r="I722" s="11" t="s">
        <x:v>54</x:v>
      </x:c>
      <x:c r="J722" s="11" t="s">
        <x:v>753</x:v>
      </x:c>
      <x:c r="K722" s="13">
        <x:v>0.24</x:v>
      </x:c>
      <x:c r="L722" s="10" t="s">
        <x:v>2597</x:v>
      </x:c>
      <x:c r="M722" s="12" t="s">
        <x:v>49</x:v>
      </x:c>
      <x:c r="N722" s="85" t="s">
        <x:v>142</x:v>
      </x:c>
      <x:c r="O722" s="30" t="s">
        <x:v>30</x:v>
      </x:c>
      <x:c r="P722" s="28">
        <x:v>330.99</x:v>
      </x:c>
      <x:c r="Q722" s="29">
        <x:v>27</x:v>
      </x:c>
      <x:c r="R722" s="54"/>
      <x:c r="S722" s="73"/>
      <x:c r="T722" s="29" t="s">
        <x:v>486</x:v>
      </x:c>
      <x:c r="U722" s="29">
        <x:v>50</x:v>
      </x:c>
      <x:c r="W722" s="69" t="s">
        <x:v>50</x:v>
      </x:c>
      <x:c r="X722" s="72"/>
    </x:row>
    <x:row r="723" spans="1:24" ht="135" customHeight="1" x14ac:dyDescent="0.25">
      <x:c r="A723" s="84">
        <x:v>4814723013072</x:v>
      </x:c>
      <x:c r="B723" s="11" t="s">
        <x:v>2519</x:v>
      </x:c>
      <x:c r="C723" s="10">
        <x:v>115375</x:v>
      </x:c>
      <x:c r="D723" s="13" t="s">
        <x:v>23</x:v>
      </x:c>
      <x:c r="E723" s="2"/>
      <x:c r="F723" s="16" t="s">
        <x:v>2598</x:v>
      </x:c>
      <x:c r="G723" s="26" t="s">
        <x:v>2599</x:v>
      </x:c>
      <x:c r="H723" s="17" t="s">
        <x:v>2600</x:v>
      </x:c>
      <x:c r="I723" s="11" t="s">
        <x:v>54</x:v>
      </x:c>
      <x:c r="J723" s="11" t="s">
        <x:v>729</x:v>
      </x:c>
      <x:c r="K723" s="13">
        <x:v>0.13</x:v>
      </x:c>
      <x:c r="L723" s="10" t="s">
        <x:v>2601</x:v>
      </x:c>
      <x:c r="M723" s="12" t="s">
        <x:v>49</x:v>
      </x:c>
      <x:c r="N723" s="18"/>
      <x:c r="O723" s="30" t="s">
        <x:v>30</x:v>
      </x:c>
      <x:c r="P723" s="28">
        <x:v>186.58</x:v>
      </x:c>
      <x:c r="Q723" s="29">
        <x:v>114</x:v>
      </x:c>
      <x:c r="R723" s="54"/>
      <x:c r="S723" s="73"/>
      <x:c r="T723" s="29" t="s">
        <x:v>105</x:v>
      </x:c>
      <x:c r="U723" s="29">
        <x:v>200</x:v>
      </x:c>
      <x:c r="W723" s="69" t="s">
        <x:v>50</x:v>
      </x:c>
      <x:c r="X723" s="72"/>
    </x:row>
    <x:row r="724" spans="1:24" ht="135" customHeight="1" x14ac:dyDescent="0.25">
      <x:c r="A724" s="84">
        <x:v>4814723004667</x:v>
      </x:c>
      <x:c r="B724" s="11" t="s">
        <x:v>2519</x:v>
      </x:c>
      <x:c r="C724" s="10">
        <x:v>114633</x:v>
      </x:c>
      <x:c r="D724" s="13" t="s">
        <x:v>23</x:v>
      </x:c>
      <x:c r="E724" s="2"/>
      <x:c r="F724" s="16" t="s">
        <x:v>2602</x:v>
      </x:c>
      <x:c r="G724" s="26" t="s">
        <x:v>2603</x:v>
      </x:c>
      <x:c r="H724" s="17" t="s">
        <x:v>2604</x:v>
      </x:c>
      <x:c r="I724" s="11" t="s">
        <x:v>54</x:v>
      </x:c>
      <x:c r="J724" s="11" t="s">
        <x:v>40</x:v>
      </x:c>
      <x:c r="K724" s="13">
        <x:v>0.158</x:v>
      </x:c>
      <x:c r="L724" s="10" t="s">
        <x:v>2605</x:v>
      </x:c>
      <x:c r="M724" s="12" t="s">
        <x:v>49</x:v>
      </x:c>
      <x:c r="N724" s="18"/>
      <x:c r="O724" s="30" t="s">
        <x:v>30</x:v>
      </x:c>
      <x:c r="P724" s="28">
        <x:v>226.32</x:v>
      </x:c>
      <x:c r="Q724" s="29">
        <x:v>826</x:v>
      </x:c>
      <x:c r="R724" s="54"/>
      <x:c r="S724" s="73"/>
      <x:c r="T724" s="29" t="s">
        <x:v>748</x:v>
      </x:c>
      <x:c r="U724" s="29">
        <x:v>240</x:v>
      </x:c>
      <x:c r="W724" s="69" t="s">
        <x:v>50</x:v>
      </x:c>
      <x:c r="X724" s="72"/>
    </x:row>
    <x:row r="725" spans="1:24" ht="135" customHeight="1" x14ac:dyDescent="0.25">
      <x:c r="A725" s="84">
        <x:v>4814723015175</x:v>
      </x:c>
      <x:c r="B725" s="11" t="s">
        <x:v>2519</x:v>
      </x:c>
      <x:c r="C725" s="10">
        <x:v>115886</x:v>
      </x:c>
      <x:c r="D725" s="13" t="s">
        <x:v>23</x:v>
      </x:c>
      <x:c r="E725" s="2"/>
      <x:c r="F725" s="16" t="s">
        <x:v>2606</x:v>
      </x:c>
      <x:c r="G725" s="26" t="s">
        <x:v>2603</x:v>
      </x:c>
      <x:c r="H725" s="17" t="s">
        <x:v>2607</x:v>
      </x:c>
      <x:c r="I725" s="11" t="s">
        <x:v>54</x:v>
      </x:c>
      <x:c r="J725" s="11" t="s">
        <x:v>336</x:v>
      </x:c>
      <x:c r="K725" s="13">
        <x:v>0.085</x:v>
      </x:c>
      <x:c r="L725" s="10" t="s">
        <x:v>2608</x:v>
      </x:c>
      <x:c r="M725" s="12" t="s">
        <x:v>49</x:v>
      </x:c>
      <x:c r="N725" s="18"/>
      <x:c r="O725" s="30" t="s">
        <x:v>30</x:v>
      </x:c>
      <x:c r="P725" s="28">
        <x:v>144.23</x:v>
      </x:c>
      <x:c r="Q725" s="29">
        <x:v>56</x:v>
      </x:c>
      <x:c r="R725" s="54"/>
      <x:c r="S725" s="73"/>
      <x:c r="T725" s="29" t="s">
        <x:v>2330</x:v>
      </x:c>
      <x:c r="U725" s="29">
        <x:v>160</x:v>
      </x:c>
      <x:c r="W725" s="69" t="s">
        <x:v>50</x:v>
      </x:c>
      <x:c r="X725" s="72"/>
    </x:row>
    <x:row r="726" spans="1:24" ht="135" customHeight="1" x14ac:dyDescent="0.25">
      <x:c r="A726" s="84">
        <x:v>4814723011924</x:v>
      </x:c>
      <x:c r="B726" s="11" t="s">
        <x:v>2519</x:v>
      </x:c>
      <x:c r="C726" s="10">
        <x:v>112205</x:v>
      </x:c>
      <x:c r="D726" s="13" t="s">
        <x:v>82</x:v>
      </x:c>
      <x:c r="E726" s="2"/>
      <x:c r="F726" s="16" t="s">
        <x:v>2609</x:v>
      </x:c>
      <x:c r="G726" s="26" t="s">
        <x:v>2610</x:v>
      </x:c>
      <x:c r="H726" s="17" t="s">
        <x:v>2611</x:v>
      </x:c>
      <x:c r="I726" s="11" t="s">
        <x:v>54</x:v>
      </x:c>
      <x:c r="J726" s="11" t="s">
        <x:v>729</x:v>
      </x:c>
      <x:c r="K726" s="13">
        <x:v>0.051</x:v>
      </x:c>
      <x:c r="L726" s="10" t="s">
        <x:v>2612</x:v>
      </x:c>
      <x:c r="M726" s="12" t="s">
        <x:v>49</x:v>
      </x:c>
      <x:c r="N726" s="65" t="s">
        <x:v>88</x:v>
      </x:c>
      <x:c r="O726" s="30" t="s">
        <x:v>30</x:v>
      </x:c>
      <x:c r="P726" s="28">
        <x:v>241.41</x:v>
      </x:c>
      <x:c r="Q726" s="29">
        <x:v>1349</x:v>
      </x:c>
      <x:c r="R726" s="54"/>
      <x:c r="S726" s="73"/>
      <x:c r="T726" s="29"/>
      <x:c r="U726" s="29"/>
      <x:c r="W726" s="69" t="s">
        <x:v>50</x:v>
      </x:c>
      <x:c r="X726" s="72"/>
    </x:row>
    <x:row r="727" spans="1:24" ht="135" customHeight="1" x14ac:dyDescent="0.25">
      <x:c r="A727" s="84">
        <x:v>4814723014277</x:v>
      </x:c>
      <x:c r="B727" s="11" t="s">
        <x:v>2519</x:v>
      </x:c>
      <x:c r="C727" s="10">
        <x:v>115999</x:v>
      </x:c>
      <x:c r="D727" s="13" t="s">
        <x:v>202</x:v>
      </x:c>
      <x:c r="E727" s="2"/>
      <x:c r="F727" s="16" t="s">
        <x:v>2613</x:v>
      </x:c>
      <x:c r="G727" s="26" t="s">
        <x:v>2614</x:v>
      </x:c>
      <x:c r="H727" s="17" t="s">
        <x:v>2615</x:v>
      </x:c>
      <x:c r="I727" s="11" t="s">
        <x:v>54</x:v>
      </x:c>
      <x:c r="J727" s="11" t="s">
        <x:v>429</x:v>
      </x:c>
      <x:c r="K727" s="13">
        <x:v>0.055</x:v>
      </x:c>
      <x:c r="L727" s="10" t="s">
        <x:v>2616</x:v>
      </x:c>
      <x:c r="M727" s="12" t="s">
        <x:v>49</x:v>
      </x:c>
      <x:c r="N727" s="65" t="s">
        <x:v>88</x:v>
      </x:c>
      <x:c r="O727" s="30" t="s">
        <x:v>30</x:v>
      </x:c>
      <x:c r="P727" s="28">
        <x:v>134.85</x:v>
      </x:c>
      <x:c r="Q727" s="29">
        <x:v>108</x:v>
      </x:c>
      <x:c r="R727" s="54"/>
      <x:c r="S727" s="73"/>
      <x:c r="T727" s="29"/>
      <x:c r="U727" s="29"/>
      <x:c r="W727" s="69" t="s">
        <x:v>50</x:v>
      </x:c>
      <x:c r="X727" s="72"/>
    </x:row>
    <x:row r="728" spans="1:24" ht="135" customHeight="1" x14ac:dyDescent="0.25">
      <x:c r="A728" s="84">
        <x:v>4814723017780</x:v>
      </x:c>
      <x:c r="B728" s="11" t="s">
        <x:v>2519</x:v>
      </x:c>
      <x:c r="C728" s="10">
        <x:v>122994</x:v>
      </x:c>
      <x:c r="D728" s="13" t="s">
        <x:v>23</x:v>
      </x:c>
      <x:c r="E728" s="2"/>
      <x:c r="F728" s="16" t="s">
        <x:v>2617</x:v>
      </x:c>
      <x:c r="G728" s="26" t="s">
        <x:v>2618</x:v>
      </x:c>
      <x:c r="H728" s="17" t="s">
        <x:v>2619</x:v>
      </x:c>
      <x:c r="I728" s="11" t="s">
        <x:v>54</x:v>
      </x:c>
      <x:c r="J728" s="11" t="s">
        <x:v>40</x:v>
      </x:c>
      <x:c r="K728" s="13">
        <x:v>0.155</x:v>
      </x:c>
      <x:c r="L728" s="10" t="s">
        <x:v>2620</x:v>
      </x:c>
      <x:c r="M728" s="12" t="s">
        <x:v>2620</x:v>
      </x:c>
      <x:c r="N728" s="18"/>
      <x:c r="O728" s="30" t="s">
        <x:v>30</x:v>
      </x:c>
      <x:c r="P728" s="28">
        <x:v>223.91</x:v>
      </x:c>
      <x:c r="Q728" s="29">
        <x:v>224</x:v>
      </x:c>
      <x:c r="R728" s="54"/>
      <x:c r="S728" s="73"/>
      <x:c r="T728" s="29" t="s">
        <x:v>2330</x:v>
      </x:c>
      <x:c r="U728" s="29">
        <x:v>100</x:v>
      </x:c>
      <x:c r="W728" s="69" t="s">
        <x:v>50</x:v>
      </x:c>
      <x:c r="X728" s="72"/>
    </x:row>
    <x:row r="729" spans="1:24" ht="135" customHeight="1" x14ac:dyDescent="0.25">
      <x:c r="A729" s="84">
        <x:v>4814723015588</x:v>
      </x:c>
      <x:c r="B729" s="11" t="s">
        <x:v>2519</x:v>
      </x:c>
      <x:c r="C729" s="10">
        <x:v>119714</x:v>
      </x:c>
      <x:c r="D729" s="13" t="s">
        <x:v>23</x:v>
      </x:c>
      <x:c r="E729" s="2"/>
      <x:c r="F729" s="16" t="s">
        <x:v>2621</x:v>
      </x:c>
      <x:c r="G729" s="16" t="s">
        <x:v>2622</x:v>
      </x:c>
      <x:c r="H729" s="17" t="s">
        <x:v>2623</x:v>
      </x:c>
      <x:c r="I729" s="11" t="s">
        <x:v>54</x:v>
      </x:c>
      <x:c r="J729" s="11" t="s">
        <x:v>40</x:v>
      </x:c>
      <x:c r="K729" s="13">
        <x:v>0.225</x:v>
      </x:c>
      <x:c r="L729" s="10" t="s">
        <x:v>2624</x:v>
      </x:c>
      <x:c r="M729" s="12" t="s">
        <x:v>49</x:v>
      </x:c>
      <x:c r="N729" s="18"/>
      <x:c r="O729" s="30" t="s">
        <x:v>30</x:v>
      </x:c>
      <x:c r="P729" s="28">
        <x:v>281.01</x:v>
      </x:c>
      <x:c r="Q729" s="29">
        <x:v>70</x:v>
      </x:c>
      <x:c r="R729" s="54"/>
      <x:c r="S729" s="73"/>
      <x:c r="T729" s="29" t="s">
        <x:v>2330</x:v>
      </x:c>
      <x:c r="U729" s="29">
        <x:v>100</x:v>
      </x:c>
      <x:c r="W729" s="69" t="s">
        <x:v>50</x:v>
      </x:c>
      <x:c r="X729" s="72"/>
    </x:row>
    <x:row r="730" spans="1:24" ht="135" customHeight="1" x14ac:dyDescent="0.25">
      <x:c r="A730" s="84">
        <x:v>4814723003554</x:v>
      </x:c>
      <x:c r="B730" s="11" t="s">
        <x:v>2519</x:v>
      </x:c>
      <x:c r="C730" s="10">
        <x:v>97660</x:v>
      </x:c>
      <x:c r="D730" s="13" t="s">
        <x:v>23</x:v>
      </x:c>
      <x:c r="E730" s="2"/>
      <x:c r="F730" s="16" t="s">
        <x:v>2625</x:v>
      </x:c>
      <x:c r="G730" s="16" t="s">
        <x:v>2626</x:v>
      </x:c>
      <x:c r="H730" s="17" t="s">
        <x:v>2627</x:v>
      </x:c>
      <x:c r="I730" s="11" t="s">
        <x:v>54</x:v>
      </x:c>
      <x:c r="J730" s="11" t="s">
        <x:v>240</x:v>
      </x:c>
      <x:c r="K730" s="13">
        <x:v>0.515</x:v>
      </x:c>
      <x:c r="L730" s="10" t="s">
        <x:v>2628</x:v>
      </x:c>
      <x:c r="M730" s="12" t="s">
        <x:v>49</x:v>
      </x:c>
      <x:c r="N730" s="18"/>
      <x:c r="O730" s="30" t="s">
        <x:v>30</x:v>
      </x:c>
      <x:c r="P730" s="28">
        <x:v>270.78</x:v>
      </x:c>
      <x:c r="Q730" s="29">
        <x:v>34</x:v>
      </x:c>
      <x:c r="R730" s="54"/>
      <x:c r="S730" s="73"/>
      <x:c r="T730" s="29"/>
      <x:c r="U730" s="29"/>
      <x:c r="W730" s="69" t="s">
        <x:v>50</x:v>
      </x:c>
      <x:c r="X730" s="72"/>
    </x:row>
    <x:row r="731" spans="1:24" ht="135" customHeight="1" x14ac:dyDescent="0.25">
      <x:c r="A731" s="84">
        <x:v>4814723006777</x:v>
      </x:c>
      <x:c r="B731" s="11" t="s">
        <x:v>2519</x:v>
      </x:c>
      <x:c r="C731" s="10">
        <x:v>104933</x:v>
      </x:c>
      <x:c r="D731" s="13" t="s">
        <x:v>23</x:v>
      </x:c>
      <x:c r="E731" s="2"/>
      <x:c r="F731" s="16" t="s">
        <x:v>2629</x:v>
      </x:c>
      <x:c r="G731" s="16" t="s">
        <x:v>2630</x:v>
      </x:c>
      <x:c r="H731" s="17" t="s">
        <x:v>2631</x:v>
      </x:c>
      <x:c r="I731" s="11" t="s">
        <x:v>54</x:v>
      </x:c>
      <x:c r="J731" s="11" t="s">
        <x:v>65</x:v>
      </x:c>
      <x:c r="K731" s="13">
        <x:v>0.897</x:v>
      </x:c>
      <x:c r="L731" s="10" t="s">
        <x:v>2632</x:v>
      </x:c>
      <x:c r="M731" s="12" t="s">
        <x:v>49</x:v>
      </x:c>
      <x:c r="N731" s="18"/>
      <x:c r="O731" s="30" t="s">
        <x:v>30</x:v>
      </x:c>
      <x:c r="P731" s="28">
        <x:v>444.34</x:v>
      </x:c>
      <x:c r="Q731" s="29">
        <x:v>37</x:v>
      </x:c>
      <x:c r="R731" s="54"/>
      <x:c r="S731" s="73"/>
      <x:c r="T731" s="29"/>
      <x:c r="U731" s="29"/>
      <x:c r="W731" s="69" t="s">
        <x:v>50</x:v>
      </x:c>
      <x:c r="X731" s="72"/>
    </x:row>
    <x:row r="732" spans="1:24" ht="135" customHeight="1" x14ac:dyDescent="0.25">
      <x:c r="A732" s="84">
        <x:v>4814723000133</x:v>
      </x:c>
      <x:c r="B732" s="11" t="s">
        <x:v>2374</x:v>
      </x:c>
      <x:c r="C732" s="10">
        <x:v>92143</x:v>
      </x:c>
      <x:c r="D732" s="13" t="s">
        <x:v>23</x:v>
      </x:c>
      <x:c r="E732" s="2"/>
      <x:c r="F732" s="16" t="s">
        <x:v>2633</x:v>
      </x:c>
      <x:c r="G732" s="16" t="s">
        <x:v>2634</x:v>
      </x:c>
      <x:c r="H732" s="17" t="s">
        <x:v>2635</x:v>
      </x:c>
      <x:c r="I732" s="11" t="s">
        <x:v>54</x:v>
      </x:c>
      <x:c r="J732" s="11" t="s">
        <x:v>490</x:v>
      </x:c>
      <x:c r="K732" s="13">
        <x:v>0.61</x:v>
      </x:c>
      <x:c r="L732" s="10" t="s">
        <x:v>2636</x:v>
      </x:c>
      <x:c r="M732" s="12" t="s">
        <x:v>49</x:v>
      </x:c>
      <x:c r="N732" s="18"/>
      <x:c r="O732" s="30" t="s">
        <x:v>30</x:v>
      </x:c>
      <x:c r="P732" s="28">
        <x:v>354.42</x:v>
      </x:c>
      <x:c r="Q732" s="29">
        <x:v>22</x:v>
      </x:c>
      <x:c r="R732" s="54"/>
      <x:c r="S732" s="73"/>
      <x:c r="T732" s="29"/>
      <x:c r="U732" s="29"/>
      <x:c r="W732" s="69" t="s">
        <x:v>50</x:v>
      </x:c>
      <x:c r="X732" s="72"/>
    </x:row>
    <x:row r="733" spans="1:24" ht="135" customHeight="1" x14ac:dyDescent="0.25">
      <x:c r="A733" s="84">
        <x:v>4814723015137</x:v>
      </x:c>
      <x:c r="B733" s="11" t="s">
        <x:v>2519</x:v>
      </x:c>
      <x:c r="C733" s="10">
        <x:v>116805</x:v>
      </x:c>
      <x:c r="D733" s="13" t="s">
        <x:v>23</x:v>
      </x:c>
      <x:c r="E733" s="2"/>
      <x:c r="F733" s="16" t="s">
        <x:v>2637</x:v>
      </x:c>
      <x:c r="G733" s="26" t="s">
        <x:v>2638</x:v>
      </x:c>
      <x:c r="H733" s="17" t="s">
        <x:v>2639</x:v>
      </x:c>
      <x:c r="I733" s="11" t="s">
        <x:v>54</x:v>
      </x:c>
      <x:c r="J733" s="11" t="s">
        <x:v>47</x:v>
      </x:c>
      <x:c r="K733" s="13">
        <x:v>0.14</x:v>
      </x:c>
      <x:c r="L733" s="10" t="s">
        <x:v>2640</x:v>
      </x:c>
      <x:c r="M733" s="12" t="s">
        <x:v>49</x:v>
      </x:c>
      <x:c r="N733" s="18"/>
      <x:c r="O733" s="30" t="s">
        <x:v>30</x:v>
      </x:c>
      <x:c r="P733" s="28">
        <x:v>256.5</x:v>
      </x:c>
      <x:c r="Q733" s="29">
        <x:v>131</x:v>
      </x:c>
      <x:c r="R733" s="54"/>
      <x:c r="S733" s="73"/>
      <x:c r="T733" s="29" t="s">
        <x:v>64</x:v>
      </x:c>
      <x:c r="U733" s="29">
        <x:v>144</x:v>
      </x:c>
      <x:c r="W733" s="69" t="s">
        <x:v>50</x:v>
      </x:c>
      <x:c r="X733" s="72"/>
    </x:row>
    <x:row r="734" spans="1:24" ht="135" customHeight="1" x14ac:dyDescent="0.25">
      <x:c r="A734" s="84">
        <x:v>4812501190953</x:v>
      </x:c>
      <x:c r="B734" s="11" t="s">
        <x:v>450</x:v>
      </x:c>
      <x:c r="C734" s="10">
        <x:v>116517</x:v>
      </x:c>
      <x:c r="D734" s="13" t="s">
        <x:v>202</x:v>
      </x:c>
      <x:c r="E734" s="2"/>
      <x:c r="F734" s="16" t="s">
        <x:v>2641</x:v>
      </x:c>
      <x:c r="G734" s="16" t="s">
        <x:v>2642</x:v>
      </x:c>
      <x:c r="H734" s="17" t="s">
        <x:v>2643</x:v>
      </x:c>
      <x:c r="I734" s="11" t="s">
        <x:v>297</x:v>
      </x:c>
      <x:c r="J734" s="11" t="s">
        <x:v>459</x:v>
      </x:c>
      <x:c r="K734" s="13">
        <x:v>0.12</x:v>
      </x:c>
      <x:c r="L734" s="10" t="s">
        <x:v>2644</x:v>
      </x:c>
      <x:c r="M734" s="12" t="s">
        <x:v>49</x:v>
      </x:c>
      <x:c r="N734" s="65" t="s">
        <x:v>88</x:v>
      </x:c>
      <x:c r="O734" s="30" t="s">
        <x:v>30</x:v>
      </x:c>
      <x:c r="P734" s="28">
        <x:v>269.92</x:v>
      </x:c>
      <x:c r="Q734" s="29">
        <x:v>97</x:v>
      </x:c>
      <x:c r="R734" s="54"/>
      <x:c r="S734" s="73"/>
      <x:c r="T734" s="29"/>
      <x:c r="U734" s="29"/>
      <x:c r="W734" s="69" t="s">
        <x:v>50</x:v>
      </x:c>
      <x:c r="X734" s="72"/>
    </x:row>
    <x:row r="735" spans="1:24" ht="135" customHeight="1" x14ac:dyDescent="0.25">
      <x:c r="A735" s="84">
        <x:v>4812501189216</x:v>
      </x:c>
      <x:c r="B735" s="11" t="s">
        <x:v>450</x:v>
      </x:c>
      <x:c r="C735" s="10">
        <x:v>115874</x:v>
      </x:c>
      <x:c r="D735" s="13" t="s">
        <x:v>23</x:v>
      </x:c>
      <x:c r="E735" s="2"/>
      <x:c r="F735" s="16" t="s">
        <x:v>2645</x:v>
      </x:c>
      <x:c r="G735" s="26" t="s">
        <x:v>2646</x:v>
      </x:c>
      <x:c r="H735" s="17" t="s">
        <x:v>2647</x:v>
      </x:c>
      <x:c r="I735" s="11" t="s">
        <x:v>297</x:v>
      </x:c>
      <x:c r="J735" s="11" t="s">
        <x:v>459</x:v>
      </x:c>
      <x:c r="K735" s="13">
        <x:v>0.173</x:v>
      </x:c>
      <x:c r="L735" s="10" t="s">
        <x:v>2648</x:v>
      </x:c>
      <x:c r="M735" s="12" t="s">
        <x:v>49</x:v>
      </x:c>
      <x:c r="N735" s="85" t="s">
        <x:v>42</x:v>
      </x:c>
      <x:c r="O735" s="30" t="s">
        <x:v>30</x:v>
      </x:c>
      <x:c r="P735" s="28">
        <x:v>347.04</x:v>
      </x:c>
      <x:c r="Q735" s="29">
        <x:v>21</x:v>
      </x:c>
      <x:c r="R735" s="54"/>
      <x:c r="S735" s="73"/>
      <x:c r="T735" s="66">
        <x:v>46251</x:v>
      </x:c>
      <x:c r="U735" s="29">
        <x:v>1632</x:v>
      </x:c>
      <x:c r="W735" s="69" t="s">
        <x:v>50</x:v>
      </x:c>
      <x:c r="X735" s="72"/>
    </x:row>
    <x:row r="736" spans="1:24" ht="135" customHeight="1" x14ac:dyDescent="0.25">
      <x:c r="A736" s="84">
        <x:v>4812501190984</x:v>
      </x:c>
      <x:c r="B736" s="11" t="s">
        <x:v>450</x:v>
      </x:c>
      <x:c r="C736" s="10">
        <x:v>116521</x:v>
      </x:c>
      <x:c r="D736" s="13" t="s">
        <x:v>43</x:v>
      </x:c>
      <x:c r="E736" s="2"/>
      <x:c r="F736" s="16" t="s">
        <x:v>2649</x:v>
      </x:c>
      <x:c r="G736" s="26" t="s">
        <x:v>2650</x:v>
      </x:c>
      <x:c r="H736" s="17" t="s">
        <x:v>2651</x:v>
      </x:c>
      <x:c r="I736" s="11" t="s">
        <x:v>297</x:v>
      </x:c>
      <x:c r="J736" s="11" t="s">
        <x:v>120</x:v>
      </x:c>
      <x:c r="K736" s="13">
        <x:v>0.361</x:v>
      </x:c>
      <x:c r="L736" s="10" t="s">
        <x:v>2652</x:v>
      </x:c>
      <x:c r="M736" s="12" t="s">
        <x:v>2653</x:v>
      </x:c>
      <x:c r="N736" s="85" t="s">
        <x:v>42</x:v>
      </x:c>
      <x:c r="O736" s="30" t="s">
        <x:v>30</x:v>
      </x:c>
      <x:c r="P736" s="28">
        <x:v>532.14</x:v>
      </x:c>
      <x:c r="Q736" s="29">
        <x:v>22</x:v>
      </x:c>
      <x:c r="R736" s="54"/>
      <x:c r="S736" s="73"/>
      <x:c r="T736" s="29"/>
      <x:c r="U736" s="29"/>
      <x:c r="W736" s="69" t="s">
        <x:v>50</x:v>
      </x:c>
      <x:c r="X736" s="72"/>
    </x:row>
    <x:row r="737" spans="1:24" ht="135" customHeight="1" x14ac:dyDescent="0.25">
      <x:c r="A737" s="84">
        <x:v>4812501190236</x:v>
      </x:c>
      <x:c r="B737" s="11" t="s">
        <x:v>450</x:v>
      </x:c>
      <x:c r="C737" s="10">
        <x:v>116112</x:v>
      </x:c>
      <x:c r="D737" s="13" t="s">
        <x:v>202</x:v>
      </x:c>
      <x:c r="E737" s="2"/>
      <x:c r="F737" s="16" t="s">
        <x:v>2654</x:v>
      </x:c>
      <x:c r="G737" s="26" t="s">
        <x:v>2655</x:v>
      </x:c>
      <x:c r="H737" s="17" t="s">
        <x:v>2656</x:v>
      </x:c>
      <x:c r="I737" s="11" t="s">
        <x:v>297</x:v>
      </x:c>
      <x:c r="J737" s="11" t="s">
        <x:v>1941</x:v>
      </x:c>
      <x:c r="K737" s="13">
        <x:v>0.055</x:v>
      </x:c>
      <x:c r="L737" s="10" t="s">
        <x:v>2657</x:v>
      </x:c>
      <x:c r="M737" s="12" t="s">
        <x:v>49</x:v>
      </x:c>
      <x:c r="N737" s="65" t="s">
        <x:v>88</x:v>
      </x:c>
      <x:c r="O737" s="30" t="s">
        <x:v>30</x:v>
      </x:c>
      <x:c r="P737" s="28">
        <x:v>69.89</x:v>
      </x:c>
      <x:c r="Q737" s="29">
        <x:v>3976</x:v>
      </x:c>
      <x:c r="R737" s="54"/>
      <x:c r="S737" s="73"/>
      <x:c r="T737" s="29"/>
      <x:c r="U737" s="29"/>
      <x:c r="W737" s="69" t="s">
        <x:v>50</x:v>
      </x:c>
      <x:c r="X737" s="72"/>
    </x:row>
    <x:row r="738" spans="1:24" ht="135" customHeight="1" x14ac:dyDescent="0.25">
      <x:c r="A738" s="84">
        <x:v>4812501190823</x:v>
      </x:c>
      <x:c r="B738" s="11" t="s">
        <x:v>438</x:v>
      </x:c>
      <x:c r="C738" s="10">
        <x:v>116468</x:v>
      </x:c>
      <x:c r="D738" s="13" t="s">
        <x:v>202</x:v>
      </x:c>
      <x:c r="E738" s="2"/>
      <x:c r="F738" s="16" t="s">
        <x:v>2658</x:v>
      </x:c>
      <x:c r="G738" s="16" t="s">
        <x:v>2659</x:v>
      </x:c>
      <x:c r="H738" s="17" t="s">
        <x:v>2660</x:v>
      </x:c>
      <x:c r="I738" s="11" t="s">
        <x:v>297</x:v>
      </x:c>
      <x:c r="J738" s="11" t="s">
        <x:v>442</x:v>
      </x:c>
      <x:c r="K738" s="13">
        <x:v>0.046</x:v>
      </x:c>
      <x:c r="L738" s="10" t="s">
        <x:v>2661</x:v>
      </x:c>
      <x:c r="M738" s="12" t="s">
        <x:v>49</x:v>
      </x:c>
      <x:c r="N738" s="86" t="s">
        <x:v>2084</x:v>
      </x:c>
      <x:c r="O738" s="30" t="s">
        <x:v>30</x:v>
      </x:c>
      <x:c r="P738" s="28">
        <x:v>62.91</x:v>
      </x:c>
      <x:c r="Q738" s="29">
        <x:v>3481</x:v>
      </x:c>
      <x:c r="R738" s="54"/>
      <x:c r="S738" s="73"/>
      <x:c r="T738" s="29"/>
      <x:c r="U738" s="29"/>
      <x:c r="W738" s="69" t="s">
        <x:v>50</x:v>
      </x:c>
      <x:c r="X738" s="72"/>
    </x:row>
    <x:row r="739" spans="1:24" ht="135" customHeight="1" x14ac:dyDescent="0.25">
      <x:c r="A739" s="84">
        <x:v>4812501179446</x:v>
      </x:c>
      <x:c r="B739" s="11" t="s">
        <x:v>425</x:v>
      </x:c>
      <x:c r="C739" s="10">
        <x:v>113493</x:v>
      </x:c>
      <x:c r="D739" s="13" t="s">
        <x:v>202</x:v>
      </x:c>
      <x:c r="E739" s="2"/>
      <x:c r="F739" s="16" t="s">
        <x:v>2662</x:v>
      </x:c>
      <x:c r="G739" s="16" t="s">
        <x:v>2663</x:v>
      </x:c>
      <x:c r="H739" s="17" t="s">
        <x:v>2664</x:v>
      </x:c>
      <x:c r="I739" s="11" t="s">
        <x:v>297</x:v>
      </x:c>
      <x:c r="J739" s="11" t="s">
        <x:v>120</x:v>
      </x:c>
      <x:c r="K739" s="13">
        <x:v>0.502</x:v>
      </x:c>
      <x:c r="L739" s="10" t="s">
        <x:v>2665</x:v>
      </x:c>
      <x:c r="M739" s="12" t="s">
        <x:v>49</x:v>
      </x:c>
      <x:c r="N739" s="65" t="s">
        <x:v>88</x:v>
      </x:c>
      <x:c r="O739" s="30" t="s">
        <x:v>30</x:v>
      </x:c>
      <x:c r="P739" s="28">
        <x:v>1269.11</x:v>
      </x:c>
      <x:c r="Q739" s="29">
        <x:v>103</x:v>
      </x:c>
      <x:c r="R739" s="54"/>
      <x:c r="S739" s="73"/>
      <x:c r="T739" s="29"/>
      <x:c r="U739" s="29"/>
      <x:c r="W739" s="69" t="s">
        <x:v>50</x:v>
      </x:c>
      <x:c r="X739" s="72"/>
    </x:row>
    <x:row r="740" spans="1:24" ht="135" customHeight="1" x14ac:dyDescent="0.25">
      <x:c r="A740" s="84">
        <x:v>4812501192391</x:v>
      </x:c>
      <x:c r="B740" s="11" t="s">
        <x:v>438</x:v>
      </x:c>
      <x:c r="C740" s="10">
        <x:v>116894</x:v>
      </x:c>
      <x:c r="D740" s="13" t="s">
        <x:v>202</x:v>
      </x:c>
      <x:c r="E740" s="2"/>
      <x:c r="F740" s="16" t="s">
        <x:v>2666</x:v>
      </x:c>
      <x:c r="G740" s="26" t="s">
        <x:v>2667</x:v>
      </x:c>
      <x:c r="H740" s="17" t="s">
        <x:v>2668</x:v>
      </x:c>
      <x:c r="I740" s="11" t="s">
        <x:v>297</x:v>
      </x:c>
      <x:c r="J740" s="11" t="s">
        <x:v>75</x:v>
      </x:c>
      <x:c r="K740" s="13">
        <x:v>0.594</x:v>
      </x:c>
      <x:c r="L740" s="10" t="s">
        <x:v>2669</x:v>
      </x:c>
      <x:c r="M740" s="12" t="s">
        <x:v>49</x:v>
      </x:c>
      <x:c r="N740" s="65" t="s">
        <x:v>88</x:v>
      </x:c>
      <x:c r="O740" s="30" t="s">
        <x:v>299</x:v>
      </x:c>
      <x:c r="P740" s="28">
        <x:v>552.82</x:v>
      </x:c>
      <x:c r="Q740" s="29">
        <x:v>158</x:v>
      </x:c>
      <x:c r="R740" s="54"/>
      <x:c r="S740" s="73"/>
      <x:c r="T740" s="29"/>
      <x:c r="U740" s="29"/>
      <x:c r="W740" s="69" t="s">
        <x:v>50</x:v>
      </x:c>
      <x:c r="X740" s="72"/>
    </x:row>
    <x:row r="741" spans="1:24" ht="135" customHeight="1" x14ac:dyDescent="0.25">
      <x:c r="A741" s="84">
        <x:v>4812501191776</x:v>
      </x:c>
      <x:c r="B741" s="11" t="s">
        <x:v>438</x:v>
      </x:c>
      <x:c r="C741" s="10">
        <x:v>116395</x:v>
      </x:c>
      <x:c r="D741" s="13" t="s">
        <x:v>23</x:v>
      </x:c>
      <x:c r="E741" s="2"/>
      <x:c r="F741" s="16" t="s">
        <x:v>2670</x:v>
      </x:c>
      <x:c r="G741" s="16" t="s">
        <x:v>2671</x:v>
      </x:c>
      <x:c r="H741" s="17" t="s">
        <x:v>2672</x:v>
      </x:c>
      <x:c r="I741" s="11" t="s">
        <x:v>297</x:v>
      </x:c>
      <x:c r="J741" s="11" t="s">
        <x:v>2122</x:v>
      </x:c>
      <x:c r="K741" s="13">
        <x:v>0.068</x:v>
      </x:c>
      <x:c r="L741" s="10" t="s">
        <x:v>2673</x:v>
      </x:c>
      <x:c r="M741" s="12" t="s">
        <x:v>49</x:v>
      </x:c>
      <x:c r="N741" s="85" t="s">
        <x:v>42</x:v>
      </x:c>
      <x:c r="O741" s="30" t="s">
        <x:v>30</x:v>
      </x:c>
      <x:c r="P741" s="28">
        <x:v>204.37</x:v>
      </x:c>
      <x:c r="Q741" s="29">
        <x:v>2706</x:v>
      </x:c>
      <x:c r="R741" s="54"/>
      <x:c r="S741" s="73"/>
      <x:c r="T741" s="29"/>
      <x:c r="U741" s="29"/>
      <x:c r="W741" s="69" t="s">
        <x:v>31</x:v>
      </x:c>
      <x:c r="X741" s="72"/>
    </x:row>
    <x:row r="742" spans="1:24" ht="135" customHeight="1" x14ac:dyDescent="0.25">
      <x:c r="A742" s="84">
        <x:v>4814723000164</x:v>
      </x:c>
      <x:c r="B742" s="11" t="s">
        <x:v>2519</x:v>
      </x:c>
      <x:c r="C742" s="10">
        <x:v>92139</x:v>
      </x:c>
      <x:c r="D742" s="13" t="s">
        <x:v>23</x:v>
      </x:c>
      <x:c r="E742" s="2"/>
      <x:c r="F742" s="16" t="s">
        <x:v>2674</x:v>
      </x:c>
      <x:c r="G742" s="16" t="s">
        <x:v>2675</x:v>
      </x:c>
      <x:c r="H742" s="17" t="s">
        <x:v>2676</x:v>
      </x:c>
      <x:c r="I742" s="11" t="s">
        <x:v>54</x:v>
      </x:c>
      <x:c r="J742" s="11" t="s">
        <x:v>490</x:v>
      </x:c>
      <x:c r="K742" s="13">
        <x:v>0.43</x:v>
      </x:c>
      <x:c r="L742" s="10" t="s">
        <x:v>2677</x:v>
      </x:c>
      <x:c r="M742" s="12" t="s">
        <x:v>49</x:v>
      </x:c>
      <x:c r="N742" s="18"/>
      <x:c r="O742" s="30" t="s">
        <x:v>30</x:v>
      </x:c>
      <x:c r="P742" s="28">
        <x:v>328.51</x:v>
      </x:c>
      <x:c r="Q742" s="29">
        <x:v>100</x:v>
      </x:c>
      <x:c r="R742" s="54"/>
      <x:c r="S742" s="73"/>
      <x:c r="T742" s="29"/>
      <x:c r="U742" s="29"/>
      <x:c r="W742" s="69" t="s">
        <x:v>50</x:v>
      </x:c>
      <x:c r="X742" s="72"/>
    </x:row>
    <x:row r="743" spans="1:24" ht="135" customHeight="1" x14ac:dyDescent="0.25">
      <x:c r="A743" s="84">
        <x:v>4814723012891</x:v>
      </x:c>
      <x:c r="B743" s="11" t="s">
        <x:v>2519</x:v>
      </x:c>
      <x:c r="C743" s="10">
        <x:v>115340</x:v>
      </x:c>
      <x:c r="D743" s="13" t="s">
        <x:v>23</x:v>
      </x:c>
      <x:c r="E743" s="2"/>
      <x:c r="F743" s="16" t="s">
        <x:v>2678</x:v>
      </x:c>
      <x:c r="G743" s="16" t="s">
        <x:v>2679</x:v>
      </x:c>
      <x:c r="H743" s="17" t="s">
        <x:v>2680</x:v>
      </x:c>
      <x:c r="I743" s="11" t="s">
        <x:v>54</x:v>
      </x:c>
      <x:c r="J743" s="11" t="s">
        <x:v>271</x:v>
      </x:c>
      <x:c r="K743" s="13">
        <x:v>0.065</x:v>
      </x:c>
      <x:c r="L743" s="10" t="s">
        <x:v>2681</x:v>
      </x:c>
      <x:c r="M743" s="12" t="s">
        <x:v>49</x:v>
      </x:c>
      <x:c r="N743" s="18"/>
      <x:c r="O743" s="30" t="s">
        <x:v>30</x:v>
      </x:c>
      <x:c r="P743" s="28">
        <x:v>101.06</x:v>
      </x:c>
      <x:c r="Q743" s="29">
        <x:v>205</x:v>
      </x:c>
      <x:c r="R743" s="54"/>
      <x:c r="S743" s="73"/>
      <x:c r="T743" s="29" t="s">
        <x:v>2330</x:v>
      </x:c>
      <x:c r="U743" s="29">
        <x:v>135</x:v>
      </x:c>
      <x:c r="W743" s="69" t="s">
        <x:v>50</x:v>
      </x:c>
      <x:c r="X743" s="72"/>
    </x:row>
    <x:row r="744" spans="1:24" ht="135" customHeight="1" x14ac:dyDescent="0.25">
      <x:c r="A744" s="84">
        <x:v>4814723003790</x:v>
      </x:c>
      <x:c r="B744" s="11" t="s">
        <x:v>2519</x:v>
      </x:c>
      <x:c r="C744" s="10">
        <x:v>96897</x:v>
      </x:c>
      <x:c r="D744" s="13" t="s">
        <x:v>202</x:v>
      </x:c>
      <x:c r="E744" s="2"/>
      <x:c r="F744" s="16" t="s">
        <x:v>2682</x:v>
      </x:c>
      <x:c r="G744" s="16" t="s">
        <x:v>2683</x:v>
      </x:c>
      <x:c r="H744" s="17" t="s">
        <x:v>2684</x:v>
      </x:c>
      <x:c r="I744" s="11" t="s">
        <x:v>54</x:v>
      </x:c>
      <x:c r="J744" s="11" t="s">
        <x:v>729</x:v>
      </x:c>
      <x:c r="K744" s="13">
        <x:v>0.07</x:v>
      </x:c>
      <x:c r="L744" s="10" t="s">
        <x:v>2685</x:v>
      </x:c>
      <x:c r="M744" s="12" t="s">
        <x:v>49</x:v>
      </x:c>
      <x:c r="N744" s="65" t="s">
        <x:v>88</x:v>
      </x:c>
      <x:c r="O744" s="30" t="s">
        <x:v>30</x:v>
      </x:c>
      <x:c r="P744" s="28">
        <x:v>142.68</x:v>
      </x:c>
      <x:c r="Q744" s="29">
        <x:v>17</x:v>
      </x:c>
      <x:c r="R744" s="54"/>
      <x:c r="S744" s="73"/>
      <x:c r="T744" s="29"/>
      <x:c r="U744" s="29"/>
      <x:c r="W744" s="69" t="s">
        <x:v>50</x:v>
      </x:c>
      <x:c r="X744" s="72"/>
    </x:row>
    <x:row r="745" spans="1:24" ht="135" customHeight="1" x14ac:dyDescent="0.25">
      <x:c r="A745" s="84">
        <x:v>4814723003455</x:v>
      </x:c>
      <x:c r="B745" s="11" t="s">
        <x:v>2519</x:v>
      </x:c>
      <x:c r="C745" s="10">
        <x:v>96891</x:v>
      </x:c>
      <x:c r="D745" s="13" t="s">
        <x:v>82</x:v>
      </x:c>
      <x:c r="E745" s="2"/>
      <x:c r="F745" s="16" t="s">
        <x:v>2686</x:v>
      </x:c>
      <x:c r="G745" s="16" t="s">
        <x:v>2687</x:v>
      </x:c>
      <x:c r="H745" s="17" t="s">
        <x:v>2688</x:v>
      </x:c>
      <x:c r="I745" s="11" t="s">
        <x:v>54</x:v>
      </x:c>
      <x:c r="J745" s="11" t="s">
        <x:v>288</x:v>
      </x:c>
      <x:c r="K745" s="13">
        <x:v>0.074</x:v>
      </x:c>
      <x:c r="L745" s="10" t="s">
        <x:v>2689</x:v>
      </x:c>
      <x:c r="M745" s="12" t="s">
        <x:v>49</x:v>
      </x:c>
      <x:c r="N745" s="65" t="s">
        <x:v>88</x:v>
      </x:c>
      <x:c r="O745" s="30" t="s">
        <x:v>30</x:v>
      </x:c>
      <x:c r="P745" s="28">
        <x:v>142.43</x:v>
      </x:c>
      <x:c r="Q745" s="29">
        <x:v>579</x:v>
      </x:c>
      <x:c r="R745" s="54"/>
      <x:c r="S745" s="73"/>
      <x:c r="T745" s="29" t="s">
        <x:v>748</x:v>
      </x:c>
      <x:c r="U745" s="29">
        <x:v>200</x:v>
      </x:c>
      <x:c r="W745" s="69" t="s">
        <x:v>50</x:v>
      </x:c>
      <x:c r="X745" s="72"/>
    </x:row>
    <x:row r="746" spans="1:24" ht="135" customHeight="1" x14ac:dyDescent="0.25">
      <x:c r="A746" s="84">
        <x:v>4812501024791</x:v>
      </x:c>
      <x:c r="B746" s="11" t="s">
        <x:v>2690</x:v>
      </x:c>
      <x:c r="C746" s="10">
        <x:v>15234</x:v>
      </x:c>
      <x:c r="D746" s="13" t="s">
        <x:v>23</x:v>
      </x:c>
      <x:c r="E746" s="2"/>
      <x:c r="F746" s="16" t="s">
        <x:v>2691</x:v>
      </x:c>
      <x:c r="G746" s="16" t="s">
        <x:v>2692</x:v>
      </x:c>
      <x:c r="H746" s="17" t="s">
        <x:v>2693</x:v>
      </x:c>
      <x:c r="I746" s="11" t="s">
        <x:v>297</x:v>
      </x:c>
      <x:c r="J746" s="11">
        <x:v>36</x:v>
      </x:c>
      <x:c r="K746" s="13">
        <x:v>0.86</x:v>
      </x:c>
      <x:c r="L746" s="10" t="s">
        <x:v>2694</x:v>
      </x:c>
      <x:c r="M746" s="12" t="s">
        <x:v>49</x:v>
      </x:c>
      <x:c r="N746" s="18"/>
      <x:c r="O746" s="30" t="s">
        <x:v>30</x:v>
      </x:c>
      <x:c r="P746" s="28">
        <x:v>1137.53</x:v>
      </x:c>
      <x:c r="Q746" s="29">
        <x:v>184</x:v>
      </x:c>
      <x:c r="R746" s="54"/>
      <x:c r="S746" s="73"/>
      <x:c r="T746" s="29"/>
      <x:c r="U746" s="29"/>
      <x:c r="W746" s="69" t="s">
        <x:v>50</x:v>
      </x:c>
      <x:c r="X746" s="72"/>
    </x:row>
    <x:row r="747" spans="1:24" ht="135" customHeight="1" x14ac:dyDescent="0.25">
      <x:c r="A747" s="84">
        <x:v>4812501073621</x:v>
      </x:c>
      <x:c r="B747" s="11" t="s">
        <x:v>2690</x:v>
      </x:c>
      <x:c r="C747" s="10">
        <x:v>49639</x:v>
      </x:c>
      <x:c r="D747" s="13" t="s">
        <x:v>202</x:v>
      </x:c>
      <x:c r="E747" s="2"/>
      <x:c r="F747" s="16" t="s">
        <x:v>2695</x:v>
      </x:c>
      <x:c r="G747" s="16" t="s">
        <x:v>2696</x:v>
      </x:c>
      <x:c r="H747" s="17" t="s">
        <x:v>2697</x:v>
      </x:c>
      <x:c r="I747" s="11" t="s">
        <x:v>297</x:v>
      </x:c>
      <x:c r="J747" s="11">
        <x:v>12</x:v>
      </x:c>
      <x:c r="K747" s="13">
        <x:v>0.883</x:v>
      </x:c>
      <x:c r="L747" s="10" t="s">
        <x:v>2698</x:v>
      </x:c>
      <x:c r="M747" s="12" t="s">
        <x:v>49</x:v>
      </x:c>
      <x:c r="N747" s="65" t="s">
        <x:v>88</x:v>
      </x:c>
      <x:c r="O747" s="30" t="s">
        <x:v>30</x:v>
      </x:c>
      <x:c r="P747" s="28">
        <x:v>1353.59</x:v>
      </x:c>
      <x:c r="Q747" s="29">
        <x:v>675</x:v>
      </x:c>
      <x:c r="R747" s="54"/>
      <x:c r="S747" s="73"/>
      <x:c r="T747" s="29"/>
      <x:c r="U747" s="29"/>
      <x:c r="W747" s="69" t="s">
        <x:v>50</x:v>
      </x:c>
      <x:c r="X747" s="72"/>
    </x:row>
    <x:row r="748" spans="1:24" ht="135" customHeight="1" x14ac:dyDescent="0.25">
      <x:c r="A748" s="84">
        <x:v>4812501196009</x:v>
      </x:c>
      <x:c r="B748" s="11" t="s">
        <x:v>2519</x:v>
      </x:c>
      <x:c r="C748" s="10">
        <x:v>121389</x:v>
      </x:c>
      <x:c r="D748" s="13" t="s">
        <x:v>202</x:v>
      </x:c>
      <x:c r="E748" s="2"/>
      <x:c r="F748" s="16" t="s">
        <x:v>2699</x:v>
      </x:c>
      <x:c r="G748" s="26" t="s">
        <x:v>2700</x:v>
      </x:c>
      <x:c r="H748" s="17" t="s">
        <x:v>2701</x:v>
      </x:c>
      <x:c r="I748" s="11" t="s">
        <x:v>297</x:v>
      </x:c>
      <x:c r="J748" s="11" t="s">
        <x:v>2593</x:v>
      </x:c>
      <x:c r="K748" s="13">
        <x:v>0.331</x:v>
      </x:c>
      <x:c r="L748" s="10" t="s">
        <x:v>2702</x:v>
      </x:c>
      <x:c r="M748" s="12" t="s">
        <x:v>49</x:v>
      </x:c>
      <x:c r="N748" s="65" t="s">
        <x:v>88</x:v>
      </x:c>
      <x:c r="O748" s="30" t="s">
        <x:v>30</x:v>
      </x:c>
      <x:c r="P748" s="28">
        <x:v>663.24</x:v>
      </x:c>
      <x:c r="Q748" s="29">
        <x:v>67</x:v>
      </x:c>
      <x:c r="R748" s="54"/>
      <x:c r="S748" s="73"/>
      <x:c r="T748" s="66">
        <x:v>46268</x:v>
      </x:c>
      <x:c r="U748" s="29">
        <x:v>2016</x:v>
      </x:c>
      <x:c r="W748" s="70" t="s">
        <x:v>31</x:v>
      </x:c>
      <x:c r="X748" s="72"/>
    </x:row>
    <x:row r="749" spans="1:24" ht="135" customHeight="1" x14ac:dyDescent="0.25">
      <x:c r="A749" s="84">
        <x:v>4812501054224</x:v>
      </x:c>
      <x:c r="B749" s="11" t="s">
        <x:v>2690</x:v>
      </x:c>
      <x:c r="C749" s="10">
        <x:v>23823</x:v>
      </x:c>
      <x:c r="D749" s="13" t="s">
        <x:v>202</x:v>
      </x:c>
      <x:c r="E749" s="2"/>
      <x:c r="F749" s="16">
        <x:v>82003</x:v>
      </x:c>
      <x:c r="G749" s="16" t="s">
        <x:v>2703</x:v>
      </x:c>
      <x:c r="H749" s="17" t="s">
        <x:v>2704</x:v>
      </x:c>
      <x:c r="I749" s="11" t="s">
        <x:v>297</x:v>
      </x:c>
      <x:c r="J749" s="11" t="s">
        <x:v>28</x:v>
      </x:c>
      <x:c r="K749" s="13">
        <x:v>0.26</x:v>
      </x:c>
      <x:c r="L749" s="10" t="s">
        <x:v>2705</x:v>
      </x:c>
      <x:c r="M749" s="12" t="s">
        <x:v>49</x:v>
      </x:c>
      <x:c r="N749" s="65" t="s">
        <x:v>88</x:v>
      </x:c>
      <x:c r="O749" s="30" t="s">
        <x:v>30</x:v>
      </x:c>
      <x:c r="P749" s="28">
        <x:v>511.18</x:v>
      </x:c>
      <x:c r="Q749" s="29">
        <x:v>663</x:v>
      </x:c>
      <x:c r="R749" s="54"/>
      <x:c r="S749" s="73"/>
      <x:c r="T749" s="29"/>
      <x:c r="U749" s="29"/>
      <x:c r="W749" s="69" t="s">
        <x:v>50</x:v>
      </x:c>
      <x:c r="X749" s="72"/>
    </x:row>
    <x:row r="750" spans="1:24" ht="135" customHeight="1" x14ac:dyDescent="0.25">
      <x:c r="A750" s="84">
        <x:v>4607176940282</x:v>
      </x:c>
      <x:c r="B750" s="11" t="s">
        <x:v>2706</x:v>
      </x:c>
      <x:c r="C750" s="10">
        <x:v>70839</x:v>
      </x:c>
      <x:c r="D750" s="13" t="s">
        <x:v>23</x:v>
      </x:c>
      <x:c r="E750" s="2"/>
      <x:c r="F750" s="43">
        <x:v>203</x:v>
      </x:c>
      <x:c r="G750" s="16" t="s">
        <x:v>2707</x:v>
      </x:c>
      <x:c r="H750" s="17" t="s">
        <x:v>2708</x:v>
      </x:c>
      <x:c r="I750" s="11" t="s">
        <x:v>27</x:v>
      </x:c>
      <x:c r="J750" s="11">
        <x:v>48</x:v>
      </x:c>
      <x:c r="K750" s="13">
        <x:v>0.135</x:v>
      </x:c>
      <x:c r="L750" s="10" t="s">
        <x:v>2709</x:v>
      </x:c>
      <x:c r="M750" s="12" t="s">
        <x:v>49</x:v>
      </x:c>
      <x:c r="N750" s="18"/>
      <x:c r="O750" s="30" t="s">
        <x:v>30</x:v>
      </x:c>
      <x:c r="P750" s="28">
        <x:v>243.41</x:v>
      </x:c>
      <x:c r="Q750" s="29">
        <x:v>269</x:v>
      </x:c>
      <x:c r="R750" s="54"/>
      <x:c r="S750" s="73"/>
      <x:c r="T750" s="29"/>
      <x:c r="U750" s="29"/>
      <x:c r="W750" s="69" t="s">
        <x:v>50</x:v>
      </x:c>
      <x:c r="X750" s="72"/>
    </x:row>
    <x:row r="751" spans="1:24" ht="135" customHeight="1" x14ac:dyDescent="0.25">
      <x:c r="A751" s="84">
        <x:v>4607176940343</x:v>
      </x:c>
      <x:c r="B751" s="11" t="s">
        <x:v>2706</x:v>
      </x:c>
      <x:c r="C751" s="10">
        <x:v>96221</x:v>
      </x:c>
      <x:c r="D751" s="13" t="s">
        <x:v>23</x:v>
      </x:c>
      <x:c r="E751" s="2"/>
      <x:c r="F751" s="43">
        <x:v>206</x:v>
      </x:c>
      <x:c r="G751" s="16" t="s">
        <x:v>2710</x:v>
      </x:c>
      <x:c r="H751" s="17" t="s">
        <x:v>2711</x:v>
      </x:c>
      <x:c r="I751" s="11" t="s">
        <x:v>27</x:v>
      </x:c>
      <x:c r="J751" s="11" t="s">
        <x:v>35</x:v>
      </x:c>
      <x:c r="K751" s="13">
        <x:v>0.114</x:v>
      </x:c>
      <x:c r="L751" s="10" t="s">
        <x:v>2712</x:v>
      </x:c>
      <x:c r="M751" s="12" t="s">
        <x:v>49</x:v>
      </x:c>
      <x:c r="N751" s="18"/>
      <x:c r="O751" s="30" t="s">
        <x:v>30</x:v>
      </x:c>
      <x:c r="P751" s="28">
        <x:v>243.41</x:v>
      </x:c>
      <x:c r="Q751" s="29">
        <x:v>134</x:v>
      </x:c>
      <x:c r="R751" s="54"/>
      <x:c r="S751" s="73"/>
      <x:c r="T751" s="29"/>
      <x:c r="U751" s="29"/>
      <x:c r="W751" s="69" t="s">
        <x:v>50</x:v>
      </x:c>
      <x:c r="X751" s="72"/>
    </x:row>
    <x:row r="752" spans="1:24" ht="135" customHeight="1" x14ac:dyDescent="0.25">
      <x:c r="A752" s="84">
        <x:v>4640523690010</x:v>
      </x:c>
      <x:c r="B752" s="11" t="s">
        <x:v>2713</x:v>
      </x:c>
      <x:c r="C752" s="10">
        <x:v>12973</x:v>
      </x:c>
      <x:c r="D752" s="13" t="s">
        <x:v>23</x:v>
      </x:c>
      <x:c r="E752" s="2"/>
      <x:c r="F752" s="16" t="s">
        <x:v>2714</x:v>
      </x:c>
      <x:c r="G752" s="16" t="s">
        <x:v>2715</x:v>
      </x:c>
      <x:c r="H752" s="17" t="s">
        <x:v>2716</x:v>
      </x:c>
      <x:c r="I752" s="11" t="s">
        <x:v>27</x:v>
      </x:c>
      <x:c r="J752" s="11" t="s">
        <x:v>729</x:v>
      </x:c>
      <x:c r="K752" s="13">
        <x:v>0.106</x:v>
      </x:c>
      <x:c r="L752" s="10" t="s">
        <x:v>2717</x:v>
      </x:c>
      <x:c r="M752" s="12" t="s">
        <x:v>49</x:v>
      </x:c>
      <x:c r="N752" s="18"/>
      <x:c r="O752" s="30" t="s">
        <x:v>30</x:v>
      </x:c>
      <x:c r="P752" s="28">
        <x:v>513.21</x:v>
      </x:c>
      <x:c r="Q752" s="29">
        <x:v>160</x:v>
      </x:c>
      <x:c r="R752" s="54"/>
      <x:c r="S752" s="73"/>
      <x:c r="T752" s="29"/>
      <x:c r="U752" s="29"/>
      <x:c r="W752" s="69" t="s">
        <x:v>50</x:v>
      </x:c>
      <x:c r="X752" s="72"/>
    </x:row>
    <x:row r="753" spans="1:24" ht="135" customHeight="1" x14ac:dyDescent="0.25">
      <x:c r="A753" s="84">
        <x:v>4640523690041</x:v>
      </x:c>
      <x:c r="B753" s="11" t="s">
        <x:v>2713</x:v>
      </x:c>
      <x:c r="C753" s="10">
        <x:v>12974</x:v>
      </x:c>
      <x:c r="D753" s="13" t="s">
        <x:v>23</x:v>
      </x:c>
      <x:c r="E753" s="2"/>
      <x:c r="F753" s="16" t="s">
        <x:v>2718</x:v>
      </x:c>
      <x:c r="G753" s="16" t="s">
        <x:v>2715</x:v>
      </x:c>
      <x:c r="H753" s="17" t="s">
        <x:v>2719</x:v>
      </x:c>
      <x:c r="I753" s="11" t="s">
        <x:v>27</x:v>
      </x:c>
      <x:c r="J753" s="11" t="s">
        <x:v>231</x:v>
      </x:c>
      <x:c r="K753" s="13">
        <x:v>0.215</x:v>
      </x:c>
      <x:c r="L753" s="10" t="s">
        <x:v>2720</x:v>
      </x:c>
      <x:c r="M753" s="12" t="s">
        <x:v>49</x:v>
      </x:c>
      <x:c r="N753" s="18"/>
      <x:c r="O753" s="30" t="s">
        <x:v>30</x:v>
      </x:c>
      <x:c r="P753" s="28">
        <x:v>777.14</x:v>
      </x:c>
      <x:c r="Q753" s="29">
        <x:v>77</x:v>
      </x:c>
      <x:c r="R753" s="54"/>
      <x:c r="S753" s="73"/>
      <x:c r="T753" s="29"/>
      <x:c r="U753" s="29"/>
      <x:c r="W753" s="69" t="s">
        <x:v>50</x:v>
      </x:c>
      <x:c r="X753" s="72"/>
    </x:row>
    <x:row r="754" spans="1:24" ht="135" customHeight="1" x14ac:dyDescent="0.25">
      <x:c r="A754" s="84">
        <x:v>4814723000126</x:v>
      </x:c>
      <x:c r="B754" s="11" t="s">
        <x:v>2374</x:v>
      </x:c>
      <x:c r="C754" s="10">
        <x:v>92140</x:v>
      </x:c>
      <x:c r="D754" s="13" t="s">
        <x:v>23</x:v>
      </x:c>
      <x:c r="E754" s="2"/>
      <x:c r="F754" s="16" t="s">
        <x:v>2721</x:v>
      </x:c>
      <x:c r="G754" s="16" t="s">
        <x:v>2722</x:v>
      </x:c>
      <x:c r="H754" s="17" t="s">
        <x:v>2723</x:v>
      </x:c>
      <x:c r="I754" s="11" t="s">
        <x:v>54</x:v>
      </x:c>
      <x:c r="J754" s="11" t="s">
        <x:v>28</x:v>
      </x:c>
      <x:c r="K754" s="13">
        <x:v>0.04</x:v>
      </x:c>
      <x:c r="L754" s="10" t="s">
        <x:v>2724</x:v>
      </x:c>
      <x:c r="M754" s="12" t="s">
        <x:v>49</x:v>
      </x:c>
      <x:c r="N754" s="18"/>
      <x:c r="O754" s="30" t="s">
        <x:v>30</x:v>
      </x:c>
      <x:c r="P754" s="28">
        <x:v>82.41</x:v>
      </x:c>
      <x:c r="Q754" s="29">
        <x:v>38</x:v>
      </x:c>
      <x:c r="R754" s="54"/>
      <x:c r="S754" s="73"/>
      <x:c r="T754" s="29" t="s">
        <x:v>486</x:v>
      </x:c>
      <x:c r="U754" s="29">
        <x:v>495</x:v>
      </x:c>
      <x:c r="W754" s="69" t="s">
        <x:v>50</x:v>
      </x:c>
      <x:c r="X754" s="72"/>
    </x:row>
    <x:row r="755" spans="1:24" ht="135" customHeight="1" x14ac:dyDescent="0.25">
      <x:c r="A755" s="84">
        <x:v>4812501175103</x:v>
      </x:c>
      <x:c r="B755" s="11" t="s">
        <x:v>2725</x:v>
      </x:c>
      <x:c r="C755" s="10">
        <x:v>110263</x:v>
      </x:c>
      <x:c r="D755" s="13" t="s">
        <x:v>23</x:v>
      </x:c>
      <x:c r="E755" s="2"/>
      <x:c r="F755" s="16">
        <x:v>698</x:v>
      </x:c>
      <x:c r="G755" s="16" t="s">
        <x:v>2726</x:v>
      </x:c>
      <x:c r="H755" s="17" t="s">
        <x:v>2727</x:v>
      </x:c>
      <x:c r="I755" s="11" t="s">
        <x:v>297</x:v>
      </x:c>
      <x:c r="J755" s="11" t="s">
        <x:v>35</x:v>
      </x:c>
      <x:c r="K755" s="13">
        <x:v>0.119</x:v>
      </x:c>
      <x:c r="L755" s="10" t="s">
        <x:v>2728</x:v>
      </x:c>
      <x:c r="M755" s="12" t="s">
        <x:v>49</x:v>
      </x:c>
      <x:c r="N755" s="85" t="s">
        <x:v>42</x:v>
      </x:c>
      <x:c r="O755" s="30" t="s">
        <x:v>30</x:v>
      </x:c>
      <x:c r="P755" s="28">
        <x:v>377.9</x:v>
      </x:c>
      <x:c r="Q755" s="29">
        <x:v>212</x:v>
      </x:c>
      <x:c r="R755" s="54"/>
      <x:c r="S755" s="73"/>
      <x:c r="T755" s="29"/>
      <x:c r="U755" s="29"/>
      <x:c r="W755" s="69" t="s">
        <x:v>50</x:v>
      </x:c>
      <x:c r="X755" s="72"/>
    </x:row>
    <x:row r="756" spans="1:24" ht="135" customHeight="1" x14ac:dyDescent="0.25">
      <x:c r="A756" s="84">
        <x:v>4812501163452</x:v>
      </x:c>
      <x:c r="B756" s="11" t="s">
        <x:v>2725</x:v>
      </x:c>
      <x:c r="C756" s="10">
        <x:v>101474</x:v>
      </x:c>
      <x:c r="D756" s="13" t="s">
        <x:v>202</x:v>
      </x:c>
      <x:c r="E756" s="2"/>
      <x:c r="F756" s="16" t="s">
        <x:v>2729</x:v>
      </x:c>
      <x:c r="G756" s="16" t="s">
        <x:v>2730</x:v>
      </x:c>
      <x:c r="H756" s="17" t="s">
        <x:v>2731</x:v>
      </x:c>
      <x:c r="I756" s="11" t="s">
        <x:v>297</x:v>
      </x:c>
      <x:c r="J756" s="11" t="s">
        <x:v>2233</x:v>
      </x:c>
      <x:c r="K756" s="13">
        <x:v>0.192</x:v>
      </x:c>
      <x:c r="L756" s="10" t="s">
        <x:v>2732</x:v>
      </x:c>
      <x:c r="M756" s="12" t="s">
        <x:v>49</x:v>
      </x:c>
      <x:c r="N756" s="65" t="s">
        <x:v>88</x:v>
      </x:c>
      <x:c r="O756" s="30" t="s">
        <x:v>30</x:v>
      </x:c>
      <x:c r="P756" s="28">
        <x:v>259</x:v>
      </x:c>
      <x:c r="Q756" s="29">
        <x:v>243</x:v>
      </x:c>
      <x:c r="R756" s="54"/>
      <x:c r="S756" s="73"/>
      <x:c r="T756" s="29"/>
      <x:c r="U756" s="29"/>
      <x:c r="W756" s="69" t="s">
        <x:v>50</x:v>
      </x:c>
      <x:c r="X756" s="72"/>
    </x:row>
    <x:row r="757" spans="1:24" ht="135" customHeight="1" x14ac:dyDescent="0.25">
      <x:c r="A757" s="84">
        <x:v>4812501160888</x:v>
      </x:c>
      <x:c r="B757" s="11" t="s">
        <x:v>2725</x:v>
      </x:c>
      <x:c r="C757" s="10">
        <x:v>99714</x:v>
      </x:c>
      <x:c r="D757" s="13" t="s">
        <x:v>202</x:v>
      </x:c>
      <x:c r="E757" s="2"/>
      <x:c r="F757" s="16" t="s">
        <x:v>2733</x:v>
      </x:c>
      <x:c r="G757" s="16" t="s">
        <x:v>2734</x:v>
      </x:c>
      <x:c r="H757" s="17" t="s">
        <x:v>2735</x:v>
      </x:c>
      <x:c r="I757" s="11" t="s">
        <x:v>297</x:v>
      </x:c>
      <x:c r="J757" s="11" t="s">
        <x:v>340</x:v>
      </x:c>
      <x:c r="K757" s="13">
        <x:v>0.23</x:v>
      </x:c>
      <x:c r="L757" s="10" t="s">
        <x:v>2736</x:v>
      </x:c>
      <x:c r="M757" s="12" t="s">
        <x:v>49</x:v>
      </x:c>
      <x:c r="N757" s="65" t="s">
        <x:v>88</x:v>
      </x:c>
      <x:c r="O757" s="30" t="s">
        <x:v>30</x:v>
      </x:c>
      <x:c r="P757" s="28">
        <x:v>407.23</x:v>
      </x:c>
      <x:c r="Q757" s="29">
        <x:v>3155</x:v>
      </x:c>
      <x:c r="R757" s="54"/>
      <x:c r="S757" s="73"/>
      <x:c r="T757" s="29"/>
      <x:c r="U757" s="29"/>
      <x:c r="W757" s="69" t="s">
        <x:v>50</x:v>
      </x:c>
      <x:c r="X757" s="72"/>
    </x:row>
    <x:row r="758" spans="1:24" ht="135" customHeight="1" x14ac:dyDescent="0.25">
      <x:c r="A758" s="84">
        <x:v>4812501161250</x:v>
      </x:c>
      <x:c r="B758" s="11" t="s">
        <x:v>2519</x:v>
      </x:c>
      <x:c r="C758" s="10">
        <x:v>100021</x:v>
      </x:c>
      <x:c r="D758" s="13" t="s">
        <x:v>202</x:v>
      </x:c>
      <x:c r="E758" s="2"/>
      <x:c r="F758" s="16" t="s">
        <x:v>2737</x:v>
      </x:c>
      <x:c r="G758" s="16" t="s">
        <x:v>2738</x:v>
      </x:c>
      <x:c r="H758" s="17" t="s">
        <x:v>2739</x:v>
      </x:c>
      <x:c r="I758" s="11" t="s">
        <x:v>297</x:v>
      </x:c>
      <x:c r="J758" s="11" t="s">
        <x:v>447</x:v>
      </x:c>
      <x:c r="K758" s="13">
        <x:v>0.236</x:v>
      </x:c>
      <x:c r="L758" s="10" t="s">
        <x:v>2740</x:v>
      </x:c>
      <x:c r="M758" s="12" t="s">
        <x:v>49</x:v>
      </x:c>
      <x:c r="N758" s="65" t="s">
        <x:v>88</x:v>
      </x:c>
      <x:c r="O758" s="30" t="s">
        <x:v>30</x:v>
      </x:c>
      <x:c r="P758" s="28">
        <x:v>433.5</x:v>
      </x:c>
      <x:c r="Q758" s="29">
        <x:v>576</x:v>
      </x:c>
      <x:c r="R758" s="54"/>
      <x:c r="S758" s="73"/>
      <x:c r="T758" s="29"/>
      <x:c r="U758" s="29"/>
      <x:c r="W758" s="69" t="s">
        <x:v>50</x:v>
      </x:c>
      <x:c r="X758" s="72"/>
    </x:row>
    <x:row r="759" spans="1:24" ht="135" customHeight="1" x14ac:dyDescent="0.25">
      <x:c r="A759" s="84">
        <x:v>4812501160895</x:v>
      </x:c>
      <x:c r="B759" s="11" t="s">
        <x:v>2725</x:v>
      </x:c>
      <x:c r="C759" s="10">
        <x:v>99712</x:v>
      </x:c>
      <x:c r="D759" s="13" t="s">
        <x:v>23</x:v>
      </x:c>
      <x:c r="E759" s="2"/>
      <x:c r="F759" s="16">
        <x:v>60095</x:v>
      </x:c>
      <x:c r="G759" s="16" t="s">
        <x:v>2741</x:v>
      </x:c>
      <x:c r="H759" s="17" t="s">
        <x:v>2742</x:v>
      </x:c>
      <x:c r="I759" s="11" t="s">
        <x:v>297</x:v>
      </x:c>
      <x:c r="J759" s="11" t="s">
        <x:v>35</x:v>
      </x:c>
      <x:c r="K759" s="13">
        <x:v>0.298</x:v>
      </x:c>
      <x:c r="L759" s="10" t="s">
        <x:v>2743</x:v>
      </x:c>
      <x:c r="M759" s="12" t="s">
        <x:v>49</x:v>
      </x:c>
      <x:c r="N759" s="85" t="s">
        <x:v>142</x:v>
      </x:c>
      <x:c r="O759" s="30" t="s">
        <x:v>30</x:v>
      </x:c>
      <x:c r="P759" s="28">
        <x:v>559.13</x:v>
      </x:c>
      <x:c r="Q759" s="29">
        <x:v>628</x:v>
      </x:c>
      <x:c r="R759" s="54"/>
      <x:c r="S759" s="73"/>
      <x:c r="T759" s="29"/>
      <x:c r="U759" s="29"/>
      <x:c r="W759" s="69" t="s">
        <x:v>50</x:v>
      </x:c>
      <x:c r="X759" s="72"/>
    </x:row>
    <x:row r="760" spans="1:24" ht="135" customHeight="1" x14ac:dyDescent="0.25">
      <x:c r="A760" s="84">
        <x:v>4812501160505</x:v>
      </x:c>
      <x:c r="B760" s="11" t="s">
        <x:v>2725</x:v>
      </x:c>
      <x:c r="C760" s="10">
        <x:v>99713</x:v>
      </x:c>
      <x:c r="D760" s="13" t="s">
        <x:v>23</x:v>
      </x:c>
      <x:c r="E760" s="2"/>
      <x:c r="F760" s="16">
        <x:v>65080</x:v>
      </x:c>
      <x:c r="G760" s="16" t="s">
        <x:v>2744</x:v>
      </x:c>
      <x:c r="H760" s="17" t="s">
        <x:v>2745</x:v>
      </x:c>
      <x:c r="I760" s="11" t="s">
        <x:v>297</x:v>
      </x:c>
      <x:c r="J760" s="11" t="s">
        <x:v>35</x:v>
      </x:c>
      <x:c r="K760" s="13">
        <x:v>0.29</x:v>
      </x:c>
      <x:c r="L760" s="10" t="s">
        <x:v>2746</x:v>
      </x:c>
      <x:c r="M760" s="12" t="s">
        <x:v>49</x:v>
      </x:c>
      <x:c r="N760" s="18"/>
      <x:c r="O760" s="30" t="s">
        <x:v>30</x:v>
      </x:c>
      <x:c r="P760" s="28">
        <x:v>534.07</x:v>
      </x:c>
      <x:c r="Q760" s="29">
        <x:v>505</x:v>
      </x:c>
      <x:c r="R760" s="54"/>
      <x:c r="S760" s="73"/>
      <x:c r="T760" s="29"/>
      <x:c r="U760" s="29"/>
      <x:c r="W760" s="69" t="s">
        <x:v>50</x:v>
      </x:c>
      <x:c r="X760" s="72"/>
    </x:row>
    <x:row r="761" spans="1:24" ht="135" customHeight="1" x14ac:dyDescent="0.25">
      <x:c r="A761" s="84">
        <x:v>4814723005589</x:v>
      </x:c>
      <x:c r="B761" s="11" t="s">
        <x:v>2519</x:v>
      </x:c>
      <x:c r="C761" s="10">
        <x:v>102775</x:v>
      </x:c>
      <x:c r="D761" s="13" t="s">
        <x:v>23</x:v>
      </x:c>
      <x:c r="E761" s="2"/>
      <x:c r="F761" s="16" t="s">
        <x:v>2747</x:v>
      </x:c>
      <x:c r="G761" s="16" t="s">
        <x:v>2748</x:v>
      </x:c>
      <x:c r="H761" s="17" t="s">
        <x:v>2749</x:v>
      </x:c>
      <x:c r="I761" s="11" t="s">
        <x:v>54</x:v>
      </x:c>
      <x:c r="J761" s="11" t="s">
        <x:v>336</x:v>
      </x:c>
      <x:c r="K761" s="13">
        <x:v>0.395</x:v>
      </x:c>
      <x:c r="L761" s="10" t="s">
        <x:v>2750</x:v>
      </x:c>
      <x:c r="M761" s="12" t="s">
        <x:v>49</x:v>
      </x:c>
      <x:c r="N761" s="18"/>
      <x:c r="O761" s="30" t="s">
        <x:v>30</x:v>
      </x:c>
      <x:c r="P761" s="28">
        <x:v>331.32</x:v>
      </x:c>
      <x:c r="Q761" s="29">
        <x:v>53</x:v>
      </x:c>
      <x:c r="R761" s="54"/>
      <x:c r="S761" s="73"/>
      <x:c r="T761" s="29" t="s">
        <x:v>2330</x:v>
      </x:c>
      <x:c r="U761" s="29">
        <x:v>15</x:v>
      </x:c>
      <x:c r="W761" s="69" t="s">
        <x:v>50</x:v>
      </x:c>
      <x:c r="X761" s="72"/>
    </x:row>
    <x:row r="762" spans="1:24" ht="135" customHeight="1" x14ac:dyDescent="0.25">
      <x:c r="A762" s="84">
        <x:v>4814723014154</x:v>
      </x:c>
      <x:c r="B762" s="11" t="s">
        <x:v>2519</x:v>
      </x:c>
      <x:c r="C762" s="10">
        <x:v>117097</x:v>
      </x:c>
      <x:c r="D762" s="13" t="s">
        <x:v>82</x:v>
      </x:c>
      <x:c r="E762" s="2"/>
      <x:c r="F762" s="16" t="s">
        <x:v>2751</x:v>
      </x:c>
      <x:c r="G762" s="26" t="s">
        <x:v>2752</x:v>
      </x:c>
      <x:c r="H762" s="17" t="s">
        <x:v>2753</x:v>
      </x:c>
      <x:c r="I762" s="11" t="s">
        <x:v>54</x:v>
      </x:c>
      <x:c r="J762" s="11" t="s">
        <x:v>729</x:v>
      </x:c>
      <x:c r="K762" s="13">
        <x:v>0.167</x:v>
      </x:c>
      <x:c r="L762" s="10" t="s">
        <x:v>2754</x:v>
      </x:c>
      <x:c r="M762" s="12" t="s">
        <x:v>49</x:v>
      </x:c>
      <x:c r="N762" s="65" t="s">
        <x:v>88</x:v>
      </x:c>
      <x:c r="O762" s="30" t="s">
        <x:v>30</x:v>
      </x:c>
      <x:c r="P762" s="28">
        <x:v>167.08</x:v>
      </x:c>
      <x:c r="Q762" s="29">
        <x:v>62</x:v>
      </x:c>
      <x:c r="R762" s="54"/>
      <x:c r="S762" s="73"/>
      <x:c r="T762" s="29"/>
      <x:c r="U762" s="29"/>
      <x:c r="W762" s="69" t="s">
        <x:v>50</x:v>
      </x:c>
      <x:c r="X762" s="72"/>
    </x:row>
    <x:row r="763" spans="1:24" ht="135" customHeight="1" x14ac:dyDescent="0.25">
      <x:c r="A763" s="84">
        <x:v>4814723012457</x:v>
      </x:c>
      <x:c r="B763" s="11" t="s">
        <x:v>2519</x:v>
      </x:c>
      <x:c r="C763" s="10">
        <x:v>114774</x:v>
      </x:c>
      <x:c r="D763" s="13" t="s">
        <x:v>82</x:v>
      </x:c>
      <x:c r="E763" s="2"/>
      <x:c r="F763" s="16" t="s">
        <x:v>2755</x:v>
      </x:c>
      <x:c r="G763" s="26" t="s">
        <x:v>2756</x:v>
      </x:c>
      <x:c r="H763" s="17" t="s">
        <x:v>2757</x:v>
      </x:c>
      <x:c r="I763" s="11" t="s">
        <x:v>54</x:v>
      </x:c>
      <x:c r="J763" s="11" t="s">
        <x:v>231</x:v>
      </x:c>
      <x:c r="K763" s="13">
        <x:v>0.27</x:v>
      </x:c>
      <x:c r="L763" s="10" t="s">
        <x:v>2758</x:v>
      </x:c>
      <x:c r="M763" s="12" t="s">
        <x:v>49</x:v>
      </x:c>
      <x:c r="N763" s="65" t="s">
        <x:v>88</x:v>
      </x:c>
      <x:c r="O763" s="30" t="s">
        <x:v>30</x:v>
      </x:c>
      <x:c r="P763" s="28">
        <x:v>331.14</x:v>
      </x:c>
      <x:c r="Q763" s="29">
        <x:v>203</x:v>
      </x:c>
      <x:c r="R763" s="54"/>
      <x:c r="S763" s="73"/>
      <x:c r="T763" s="29"/>
      <x:c r="U763" s="29"/>
      <x:c r="W763" s="69" t="s">
        <x:v>50</x:v>
      </x:c>
      <x:c r="X763" s="72"/>
    </x:row>
    <x:row r="764" spans="1:24" ht="135" customHeight="1" x14ac:dyDescent="0.25">
      <x:c r="A764" s="84">
        <x:v>4814723007194</x:v>
      </x:c>
      <x:c r="B764" s="11" t="s">
        <x:v>2519</x:v>
      </x:c>
      <x:c r="C764" s="10">
        <x:v>105967</x:v>
      </x:c>
      <x:c r="D764" s="13" t="s">
        <x:v>43</x:v>
      </x:c>
      <x:c r="E764" s="2"/>
      <x:c r="F764" s="16" t="s">
        <x:v>2759</x:v>
      </x:c>
      <x:c r="G764" s="16" t="s">
        <x:v>2760</x:v>
      </x:c>
      <x:c r="H764" s="17" t="s">
        <x:v>2761</x:v>
      </x:c>
      <x:c r="I764" s="11" t="s">
        <x:v>54</x:v>
      </x:c>
      <x:c r="J764" s="11" t="s">
        <x:v>240</x:v>
      </x:c>
      <x:c r="K764" s="13">
        <x:v>0.47</x:v>
      </x:c>
      <x:c r="L764" s="10" t="s">
        <x:v>2762</x:v>
      </x:c>
      <x:c r="M764" s="12" t="s">
        <x:v>49</x:v>
      </x:c>
      <x:c r="N764" s="18"/>
      <x:c r="O764" s="30" t="s">
        <x:v>30</x:v>
      </x:c>
      <x:c r="P764" s="28">
        <x:v>453.58</x:v>
      </x:c>
      <x:c r="Q764" s="29">
        <x:v>64</x:v>
      </x:c>
      <x:c r="R764" s="54"/>
      <x:c r="S764" s="73"/>
      <x:c r="T764" s="66">
        <x:v>46237</x:v>
      </x:c>
      <x:c r="U764" s="29">
        <x:v>16</x:v>
      </x:c>
      <x:c r="W764" s="69" t="s">
        <x:v>50</x:v>
      </x:c>
      <x:c r="X764" s="72"/>
    </x:row>
    <x:row r="765" spans="1:24" ht="135" customHeight="1" x14ac:dyDescent="0.25">
      <x:c r="A765" s="84">
        <x:v>4814723007200</x:v>
      </x:c>
      <x:c r="B765" s="11" t="s">
        <x:v>2519</x:v>
      </x:c>
      <x:c r="C765" s="10">
        <x:v>105968</x:v>
      </x:c>
      <x:c r="D765" s="13" t="s">
        <x:v>43</x:v>
      </x:c>
      <x:c r="E765" s="2"/>
      <x:c r="F765" s="16" t="s">
        <x:v>2763</x:v>
      </x:c>
      <x:c r="G765" s="16" t="s">
        <x:v>2764</x:v>
      </x:c>
      <x:c r="H765" s="17" t="s">
        <x:v>2765</x:v>
      </x:c>
      <x:c r="I765" s="11" t="s">
        <x:v>54</x:v>
      </x:c>
      <x:c r="J765" s="11" t="s">
        <x:v>240</x:v>
      </x:c>
      <x:c r="K765" s="13">
        <x:v>0.525</x:v>
      </x:c>
      <x:c r="L765" s="10" t="s">
        <x:v>2766</x:v>
      </x:c>
      <x:c r="M765" s="12" t="s">
        <x:v>49</x:v>
      </x:c>
      <x:c r="N765" s="18"/>
      <x:c r="O765" s="30" t="s">
        <x:v>30</x:v>
      </x:c>
      <x:c r="P765" s="28">
        <x:v>531.85</x:v>
      </x:c>
      <x:c r="Q765" s="29">
        <x:v>52</x:v>
      </x:c>
      <x:c r="R765" s="54"/>
      <x:c r="S765" s="73"/>
      <x:c r="T765" s="66">
        <x:v>46237</x:v>
      </x:c>
      <x:c r="U765" s="29">
        <x:v>16</x:v>
      </x:c>
      <x:c r="W765" s="69" t="s">
        <x:v>50</x:v>
      </x:c>
      <x:c r="X765" s="72"/>
    </x:row>
    <x:row r="766" spans="1:24" ht="135" customHeight="1" x14ac:dyDescent="0.25">
      <x:c r="A766" s="84">
        <x:v>4814723007217</x:v>
      </x:c>
      <x:c r="B766" s="11" t="s">
        <x:v>2519</x:v>
      </x:c>
      <x:c r="C766" s="10">
        <x:v>105969</x:v>
      </x:c>
      <x:c r="D766" s="13" t="s">
        <x:v>43</x:v>
      </x:c>
      <x:c r="E766" s="2"/>
      <x:c r="F766" s="16" t="s">
        <x:v>2767</x:v>
      </x:c>
      <x:c r="G766" s="16" t="s">
        <x:v>2768</x:v>
      </x:c>
      <x:c r="H766" s="17" t="s">
        <x:v>2769</x:v>
      </x:c>
      <x:c r="I766" s="11" t="s">
        <x:v>54</x:v>
      </x:c>
      <x:c r="J766" s="11" t="s">
        <x:v>240</x:v>
      </x:c>
      <x:c r="K766" s="13">
        <x:v>0.515</x:v>
      </x:c>
      <x:c r="L766" s="10" t="s">
        <x:v>2770</x:v>
      </x:c>
      <x:c r="M766" s="12" t="s">
        <x:v>49</x:v>
      </x:c>
      <x:c r="N766" s="18"/>
      <x:c r="O766" s="30" t="s">
        <x:v>30</x:v>
      </x:c>
      <x:c r="P766" s="28">
        <x:v>579.94</x:v>
      </x:c>
      <x:c r="Q766" s="29">
        <x:v>70</x:v>
      </x:c>
      <x:c r="R766" s="54"/>
      <x:c r="S766" s="73"/>
      <x:c r="T766" s="66">
        <x:v>46237</x:v>
      </x:c>
      <x:c r="U766" s="29">
        <x:v>16</x:v>
      </x:c>
      <x:c r="W766" s="69" t="s">
        <x:v>50</x:v>
      </x:c>
      <x:c r="X766" s="72"/>
    </x:row>
    <x:row r="767" spans="1:24" ht="135" customHeight="1" x14ac:dyDescent="0.25">
      <x:c r="A767" s="84">
        <x:v>4814723007224</x:v>
      </x:c>
      <x:c r="B767" s="11" t="s">
        <x:v>2519</x:v>
      </x:c>
      <x:c r="C767" s="10">
        <x:v>105970</x:v>
      </x:c>
      <x:c r="D767" s="13" t="s">
        <x:v>43</x:v>
      </x:c>
      <x:c r="E767" s="2"/>
      <x:c r="F767" s="16" t="s">
        <x:v>2771</x:v>
      </x:c>
      <x:c r="G767" s="16" t="s">
        <x:v>2772</x:v>
      </x:c>
      <x:c r="H767" s="17" t="s">
        <x:v>2773</x:v>
      </x:c>
      <x:c r="I767" s="11" t="s">
        <x:v>54</x:v>
      </x:c>
      <x:c r="J767" s="11" t="s">
        <x:v>240</x:v>
      </x:c>
      <x:c r="K767" s="13">
        <x:v>0.6</x:v>
      </x:c>
      <x:c r="L767" s="10" t="s">
        <x:v>2774</x:v>
      </x:c>
      <x:c r="M767" s="12" t="s">
        <x:v>49</x:v>
      </x:c>
      <x:c r="N767" s="18"/>
      <x:c r="O767" s="30" t="s">
        <x:v>30</x:v>
      </x:c>
      <x:c r="P767" s="28">
        <x:v>662.93</x:v>
      </x:c>
      <x:c r="Q767" s="29">
        <x:v>168</x:v>
      </x:c>
      <x:c r="R767" s="54"/>
      <x:c r="S767" s="73"/>
      <x:c r="T767" s="66">
        <x:v>46237</x:v>
      </x:c>
      <x:c r="U767" s="29">
        <x:v>16</x:v>
      </x:c>
      <x:c r="W767" s="69" t="s">
        <x:v>50</x:v>
      </x:c>
      <x:c r="X767" s="72"/>
    </x:row>
    <x:row r="768" spans="1:24" ht="135" customHeight="1" x14ac:dyDescent="0.25">
      <x:c r="A768" s="84">
        <x:v>4812501192872</x:v>
      </x:c>
      <x:c r="B768" s="11" t="s">
        <x:v>2519</x:v>
      </x:c>
      <x:c r="C768" s="10">
        <x:v>117332</x:v>
      </x:c>
      <x:c r="D768" s="13" t="s">
        <x:v>202</x:v>
      </x:c>
      <x:c r="E768" s="2"/>
      <x:c r="F768" s="16" t="s">
        <x:v>2775</x:v>
      </x:c>
      <x:c r="G768" s="16" t="s">
        <x:v>2776</x:v>
      </x:c>
      <x:c r="H768" s="17" t="s">
        <x:v>2777</x:v>
      </x:c>
      <x:c r="I768" s="11" t="s">
        <x:v>54</x:v>
      </x:c>
      <x:c r="J768" s="11" t="s">
        <x:v>288</x:v>
      </x:c>
      <x:c r="K768" s="13">
        <x:v>0.046</x:v>
      </x:c>
      <x:c r="L768" s="10" t="s">
        <x:v>2778</x:v>
      </x:c>
      <x:c r="M768" s="12" t="s">
        <x:v>2778</x:v>
      </x:c>
      <x:c r="N768" s="18"/>
      <x:c r="O768" s="30" t="s">
        <x:v>30</x:v>
      </x:c>
      <x:c r="P768" s="28">
        <x:v>504.3</x:v>
      </x:c>
      <x:c r="Q768" s="29">
        <x:v>4</x:v>
      </x:c>
      <x:c r="R768" s="54"/>
      <x:c r="S768" s="73"/>
      <x:c r="T768" s="29"/>
      <x:c r="U768" s="29"/>
      <x:c r="W768" s="69" t="s">
        <x:v>50</x:v>
      </x:c>
      <x:c r="X768" s="72"/>
    </x:row>
    <x:row r="769" spans="1:24" ht="135" customHeight="1" x14ac:dyDescent="0.25">
      <x:c r="A769" s="84">
        <x:v>4812501162202</x:v>
      </x:c>
      <x:c r="B769" s="11" t="s">
        <x:v>2519</x:v>
      </x:c>
      <x:c r="C769" s="10">
        <x:v>112004</x:v>
      </x:c>
      <x:c r="D769" s="13" t="s">
        <x:v>82</x:v>
      </x:c>
      <x:c r="E769" s="2"/>
      <x:c r="F769" s="16" t="s">
        <x:v>2779</x:v>
      </x:c>
      <x:c r="G769" s="16" t="s">
        <x:v>2780</x:v>
      </x:c>
      <x:c r="H769" s="17" t="s">
        <x:v>2781</x:v>
      </x:c>
      <x:c r="I769" s="11" t="s">
        <x:v>54</x:v>
      </x:c>
      <x:c r="J769" s="11" t="s">
        <x:v>629</x:v>
      </x:c>
      <x:c r="K769" s="13">
        <x:v>0.091</x:v>
      </x:c>
      <x:c r="L769" s="10" t="s">
        <x:v>2782</x:v>
      </x:c>
      <x:c r="M769" s="12" t="s">
        <x:v>49</x:v>
      </x:c>
      <x:c r="N769" s="65" t="s">
        <x:v>88</x:v>
      </x:c>
      <x:c r="O769" s="30" t="s">
        <x:v>30</x:v>
      </x:c>
      <x:c r="P769" s="28">
        <x:v>1045.5</x:v>
      </x:c>
      <x:c r="Q769" s="29">
        <x:v>104</x:v>
      </x:c>
      <x:c r="R769" s="54"/>
      <x:c r="S769" s="73"/>
      <x:c r="T769" s="29"/>
      <x:c r="U769" s="29"/>
      <x:c r="W769" s="69" t="s">
        <x:v>50</x:v>
      </x:c>
      <x:c r="X769" s="72"/>
    </x:row>
    <x:row r="770" spans="1:24" ht="135" customHeight="1" x14ac:dyDescent="0.25">
      <x:c r="A770" s="84">
        <x:v>4812501176902</x:v>
      </x:c>
      <x:c r="B770" s="11" t="s">
        <x:v>2519</x:v>
      </x:c>
      <x:c r="C770" s="10">
        <x:v>110013</x:v>
      </x:c>
      <x:c r="D770" s="13" t="s">
        <x:v>82</x:v>
      </x:c>
      <x:c r="E770" s="2"/>
      <x:c r="F770" s="16" t="s">
        <x:v>2783</x:v>
      </x:c>
      <x:c r="G770" s="16" t="s">
        <x:v>2784</x:v>
      </x:c>
      <x:c r="H770" s="17" t="s">
        <x:v>2785</x:v>
      </x:c>
      <x:c r="I770" s="11" t="s">
        <x:v>54</x:v>
      </x:c>
      <x:c r="J770" s="11" t="s">
        <x:v>240</x:v>
      </x:c>
      <x:c r="K770" s="13">
        <x:v>0.695</x:v>
      </x:c>
      <x:c r="L770" s="10" t="s">
        <x:v>2786</x:v>
      </x:c>
      <x:c r="M770" s="12" t="s">
        <x:v>2787</x:v>
      </x:c>
      <x:c r="N770" s="65" t="s">
        <x:v>88</x:v>
      </x:c>
      <x:c r="O770" s="30" t="s">
        <x:v>30</x:v>
      </x:c>
      <x:c r="P770" s="28">
        <x:v>2870</x:v>
      </x:c>
      <x:c r="Q770" s="29">
        <x:v>47</x:v>
      </x:c>
      <x:c r="R770" s="54"/>
      <x:c r="S770" s="73"/>
      <x:c r="T770" s="29" t="s">
        <x:v>528</x:v>
      </x:c>
      <x:c r="U770" s="29">
        <x:v>16</x:v>
      </x:c>
      <x:c r="W770" s="69" t="s">
        <x:v>50</x:v>
      </x:c>
      <x:c r="X770" s="72"/>
    </x:row>
    <x:row r="771" spans="1:24" ht="135" customHeight="1" x14ac:dyDescent="0.25">
      <x:c r="A771" s="84">
        <x:v>4812501169485</x:v>
      </x:c>
      <x:c r="B771" s="11" t="s">
        <x:v>2519</x:v>
      </x:c>
      <x:c r="C771" s="10">
        <x:v>105537</x:v>
      </x:c>
      <x:c r="D771" s="13" t="s">
        <x:v>23</x:v>
      </x:c>
      <x:c r="E771" s="2"/>
      <x:c r="F771" s="16" t="s">
        <x:v>2788</x:v>
      </x:c>
      <x:c r="G771" s="16" t="s">
        <x:v>2789</x:v>
      </x:c>
      <x:c r="H771" s="17" t="s">
        <x:v>2790</x:v>
      </x:c>
      <x:c r="I771" s="11" t="s">
        <x:v>54</x:v>
      </x:c>
      <x:c r="J771" s="11" t="s">
        <x:v>28</x:v>
      </x:c>
      <x:c r="K771" s="13">
        <x:v>0.185</x:v>
      </x:c>
      <x:c r="L771" s="10" t="s">
        <x:v>2791</x:v>
      </x:c>
      <x:c r="M771" s="12" t="s">
        <x:v>2792</x:v>
      </x:c>
      <x:c r="N771" s="85" t="s">
        <x:v>42</x:v>
      </x:c>
      <x:c r="O771" s="30" t="s">
        <x:v>30</x:v>
      </x:c>
      <x:c r="P771" s="28">
        <x:v>915.32</x:v>
      </x:c>
      <x:c r="Q771" s="29">
        <x:v>60</x:v>
      </x:c>
      <x:c r="R771" s="54"/>
      <x:c r="S771" s="73"/>
      <x:c r="T771" s="29"/>
      <x:c r="U771" s="29"/>
      <x:c r="W771" s="69" t="s">
        <x:v>50</x:v>
      </x:c>
      <x:c r="X771" s="72"/>
    </x:row>
    <x:row r="772" spans="1:24" ht="135" customHeight="1" x14ac:dyDescent="0.25">
      <x:c r="A772" s="84">
        <x:v>4812501187564</x:v>
      </x:c>
      <x:c r="B772" s="11" t="s">
        <x:v>2519</x:v>
      </x:c>
      <x:c r="C772" s="10">
        <x:v>114962</x:v>
      </x:c>
      <x:c r="D772" s="13" t="s">
        <x:v>23</x:v>
      </x:c>
      <x:c r="E772" s="23"/>
      <x:c r="F772" s="16" t="s">
        <x:v>2793</x:v>
      </x:c>
      <x:c r="G772" s="16" t="s">
        <x:v>2794</x:v>
      </x:c>
      <x:c r="H772" s="17" t="s">
        <x:v>2795</x:v>
      </x:c>
      <x:c r="I772" s="17" t="s">
        <x:v>54</x:v>
      </x:c>
      <x:c r="J772" s="11" t="s">
        <x:v>288</x:v>
      </x:c>
      <x:c r="K772" s="13">
        <x:v>0.08</x:v>
      </x:c>
      <x:c r="L772" s="11" t="s">
        <x:v>2736</x:v>
      </x:c>
      <x:c r="M772" s="12" t="s">
        <x:v>2736</x:v>
      </x:c>
      <x:c r="N772" s="18"/>
      <x:c r="O772" s="30" t="s">
        <x:v>30</x:v>
      </x:c>
      <x:c r="P772" s="28">
        <x:v>201.92</x:v>
      </x:c>
      <x:c r="Q772" s="29">
        <x:v>123</x:v>
      </x:c>
      <x:c r="R772" s="54"/>
      <x:c r="S772" s="73"/>
      <x:c r="T772" s="29" t="s">
        <x:v>748</x:v>
      </x:c>
      <x:c r="U772" s="29">
        <x:v>50</x:v>
      </x:c>
      <x:c r="W772" s="69" t="s">
        <x:v>50</x:v>
      </x:c>
      <x:c r="X772" s="72"/>
    </x:row>
    <x:row r="773" spans="1:24" ht="135" customHeight="1" x14ac:dyDescent="0.25">
      <x:c r="A773" s="84">
        <x:v>4812501152579</x:v>
      </x:c>
      <x:c r="B773" s="11" t="s">
        <x:v>2519</x:v>
      </x:c>
      <x:c r="C773" s="10">
        <x:v>112000</x:v>
      </x:c>
      <x:c r="D773" s="13" t="s">
        <x:v>23</x:v>
      </x:c>
      <x:c r="E773" s="2"/>
      <x:c r="F773" s="16" t="s">
        <x:v>2796</x:v>
      </x:c>
      <x:c r="G773" s="16" t="s">
        <x:v>2797</x:v>
      </x:c>
      <x:c r="H773" s="17" t="s">
        <x:v>2798</x:v>
      </x:c>
      <x:c r="I773" s="11" t="s">
        <x:v>54</x:v>
      </x:c>
      <x:c r="J773" s="11" t="s">
        <x:v>729</x:v>
      </x:c>
      <x:c r="K773" s="13">
        <x:v>0.05</x:v>
      </x:c>
      <x:c r="L773" s="10" t="s">
        <x:v>2799</x:v>
      </x:c>
      <x:c r="M773" s="12" t="s">
        <x:v>2799</x:v>
      </x:c>
      <x:c r="N773" s="18"/>
      <x:c r="O773" s="30" t="s">
        <x:v>30</x:v>
      </x:c>
      <x:c r="P773" s="28">
        <x:v>345.42</x:v>
      </x:c>
      <x:c r="Q773" s="29">
        <x:v>23</x:v>
      </x:c>
      <x:c r="R773" s="54"/>
      <x:c r="S773" s="73"/>
      <x:c r="T773" s="29" t="s">
        <x:v>534</x:v>
      </x:c>
      <x:c r="U773" s="29">
        <x:v>80</x:v>
      </x:c>
      <x:c r="W773" s="69" t="s">
        <x:v>50</x:v>
      </x:c>
      <x:c r="X773" s="72"/>
    </x:row>
    <x:row r="774" spans="1:24" ht="135" customHeight="1" x14ac:dyDescent="0.25">
      <x:c r="A774" s="84">
        <x:v>4812501137774</x:v>
      </x:c>
      <x:c r="B774" s="11" t="s">
        <x:v>2519</x:v>
      </x:c>
      <x:c r="C774" s="10">
        <x:v>111998</x:v>
      </x:c>
      <x:c r="D774" s="13" t="s">
        <x:v>82</x:v>
      </x:c>
      <x:c r="E774" s="2"/>
      <x:c r="F774" s="16" t="s">
        <x:v>2800</x:v>
      </x:c>
      <x:c r="G774" s="16" t="s">
        <x:v>2801</x:v>
      </x:c>
      <x:c r="H774" s="17" t="s">
        <x:v>2802</x:v>
      </x:c>
      <x:c r="I774" s="11" t="s">
        <x:v>54</x:v>
      </x:c>
      <x:c r="J774" s="11" t="s">
        <x:v>28</x:v>
      </x:c>
      <x:c r="K774" s="13">
        <x:v>0.145</x:v>
      </x:c>
      <x:c r="L774" s="10" t="s">
        <x:v>2803</x:v>
      </x:c>
      <x:c r="M774" s="12" t="s">
        <x:v>587</x:v>
      </x:c>
      <x:c r="N774" s="65" t="s">
        <x:v>88</x:v>
      </x:c>
      <x:c r="O774" s="30" t="s">
        <x:v>30</x:v>
      </x:c>
      <x:c r="P774" s="28">
        <x:v>524.8</x:v>
      </x:c>
      <x:c r="Q774" s="29">
        <x:v>74</x:v>
      </x:c>
      <x:c r="R774" s="54"/>
      <x:c r="S774" s="73"/>
      <x:c r="T774" s="29" t="s">
        <x:v>105</x:v>
      </x:c>
      <x:c r="U774" s="29">
        <x:v>60</x:v>
      </x:c>
      <x:c r="W774" s="69" t="s">
        <x:v>50</x:v>
      </x:c>
      <x:c r="X774" s="72"/>
    </x:row>
    <x:row r="775" spans="1:24" ht="135" customHeight="1" x14ac:dyDescent="0.25">
      <x:c r="A775" s="84">
        <x:v>4812501191554</x:v>
      </x:c>
      <x:c r="B775" s="11" t="s">
        <x:v>450</x:v>
      </x:c>
      <x:c r="C775" s="10">
        <x:v>116564</x:v>
      </x:c>
      <x:c r="D775" s="13" t="s">
        <x:v>202</x:v>
      </x:c>
      <x:c r="E775" s="2"/>
      <x:c r="F775" s="16" t="s">
        <x:v>2804</x:v>
      </x:c>
      <x:c r="G775" s="26" t="s">
        <x:v>2805</x:v>
      </x:c>
      <x:c r="H775" s="17" t="s">
        <x:v>2806</x:v>
      </x:c>
      <x:c r="I775" s="11" t="s">
        <x:v>297</x:v>
      </x:c>
      <x:c r="J775" s="11" t="s">
        <x:v>2136</x:v>
      </x:c>
      <x:c r="K775" s="13">
        <x:v>0.147</x:v>
      </x:c>
      <x:c r="L775" s="10" t="s">
        <x:v>2807</x:v>
      </x:c>
      <x:c r="M775" s="12" t="s">
        <x:v>49</x:v>
      </x:c>
      <x:c r="N775" s="65" t="s">
        <x:v>88</x:v>
      </x:c>
      <x:c r="O775" s="30" t="s">
        <x:v>30</x:v>
      </x:c>
      <x:c r="P775" s="28">
        <x:v>252.42</x:v>
      </x:c>
      <x:c r="Q775" s="29">
        <x:v>59</x:v>
      </x:c>
      <x:c r="R775" s="54"/>
      <x:c r="S775" s="73"/>
      <x:c r="T775" s="29"/>
      <x:c r="U775" s="29"/>
      <x:c r="W775" s="69" t="s">
        <x:v>50</x:v>
      </x:c>
      <x:c r="X775" s="72"/>
    </x:row>
    <x:row r="776" spans="1:24" ht="135" customHeight="1" x14ac:dyDescent="0.25">
      <x:c r="A776" s="84">
        <x:v>4814723007040</x:v>
      </x:c>
      <x:c r="B776" s="11" t="s">
        <x:v>2519</x:v>
      </x:c>
      <x:c r="C776" s="10">
        <x:v>105561</x:v>
      </x:c>
      <x:c r="D776" s="13" t="s">
        <x:v>23</x:v>
      </x:c>
      <x:c r="E776" s="2"/>
      <x:c r="F776" s="16" t="s">
        <x:v>2808</x:v>
      </x:c>
      <x:c r="G776" s="16" t="s">
        <x:v>2809</x:v>
      </x:c>
      <x:c r="H776" s="17" t="s">
        <x:v>2810</x:v>
      </x:c>
      <x:c r="I776" s="11" t="s">
        <x:v>54</x:v>
      </x:c>
      <x:c r="J776" s="11" t="s">
        <x:v>231</x:v>
      </x:c>
      <x:c r="K776" s="13">
        <x:v>0.16</x:v>
      </x:c>
      <x:c r="L776" s="10" t="s">
        <x:v>2811</x:v>
      </x:c>
      <x:c r="M776" s="12" t="s">
        <x:v>49</x:v>
      </x:c>
      <x:c r="N776" s="18"/>
      <x:c r="O776" s="30" t="s">
        <x:v>30</x:v>
      </x:c>
      <x:c r="P776" s="28">
        <x:v>188.6</x:v>
      </x:c>
      <x:c r="Q776" s="29">
        <x:v>49</x:v>
      </x:c>
      <x:c r="R776" s="54"/>
      <x:c r="S776" s="73"/>
      <x:c r="T776" s="66">
        <x:v>46237</x:v>
      </x:c>
      <x:c r="U776" s="29">
        <x:v>18</x:v>
      </x:c>
      <x:c r="W776" s="69" t="s">
        <x:v>50</x:v>
      </x:c>
      <x:c r="X776" s="72"/>
    </x:row>
    <x:row r="777" spans="1:24" ht="135" customHeight="1" x14ac:dyDescent="0.25">
      <x:c r="A777" s="84">
        <x:v>4812501179293</x:v>
      </x:c>
      <x:c r="B777" s="11" t="s">
        <x:v>2519</x:v>
      </x:c>
      <x:c r="C777" s="10">
        <x:v>112912</x:v>
      </x:c>
      <x:c r="D777" s="13" t="s">
        <x:v>23</x:v>
      </x:c>
      <x:c r="E777" s="2"/>
      <x:c r="F777" s="16" t="s">
        <x:v>2812</x:v>
      </x:c>
      <x:c r="G777" s="26" t="s">
        <x:v>2813</x:v>
      </x:c>
      <x:c r="H777" s="17" t="s">
        <x:v>2814</x:v>
      </x:c>
      <x:c r="I777" s="11" t="s">
        <x:v>54</x:v>
      </x:c>
      <x:c r="J777" s="11" t="s">
        <x:v>729</x:v>
      </x:c>
      <x:c r="K777" s="13">
        <x:v>0.155</x:v>
      </x:c>
      <x:c r="L777" s="10" t="s">
        <x:v>2815</x:v>
      </x:c>
      <x:c r="M777" s="12" t="s">
        <x:v>2816</x:v>
      </x:c>
      <x:c r="N777" s="18"/>
      <x:c r="O777" s="30" t="s">
        <x:v>30</x:v>
      </x:c>
      <x:c r="P777" s="28">
        <x:v>492</x:v>
      </x:c>
      <x:c r="Q777" s="29">
        <x:v>91</x:v>
      </x:c>
      <x:c r="R777" s="54"/>
      <x:c r="S777" s="73"/>
      <x:c r="T777" s="29" t="s">
        <x:v>528</x:v>
      </x:c>
      <x:c r="U777" s="29">
        <x:v>80</x:v>
      </x:c>
      <x:c r="W777" s="69" t="s">
        <x:v>50</x:v>
      </x:c>
      <x:c r="X777" s="72"/>
    </x:row>
    <x:row r="778" spans="1:24" ht="135" customHeight="1" x14ac:dyDescent="0.25">
      <x:c r="A778" s="84">
        <x:v>4812501177060</x:v>
      </x:c>
      <x:c r="B778" s="11" t="s">
        <x:v>2519</x:v>
      </x:c>
      <x:c r="C778" s="10">
        <x:v>111167</x:v>
      </x:c>
      <x:c r="D778" s="13" t="s">
        <x:v>82</x:v>
      </x:c>
      <x:c r="E778" s="23"/>
      <x:c r="F778" s="16" t="s">
        <x:v>2817</x:v>
      </x:c>
      <x:c r="G778" s="16" t="s">
        <x:v>2818</x:v>
      </x:c>
      <x:c r="H778" s="17" t="s">
        <x:v>2819</x:v>
      </x:c>
      <x:c r="I778" s="17" t="s">
        <x:v>54</x:v>
      </x:c>
      <x:c r="J778" s="11" t="s">
        <x:v>753</x:v>
      </x:c>
      <x:c r="K778" s="13">
        <x:v>0.085</x:v>
      </x:c>
      <x:c r="L778" s="11" t="s">
        <x:v>2820</x:v>
      </x:c>
      <x:c r="M778" s="12" t="s">
        <x:v>2820</x:v>
      </x:c>
      <x:c r="N778" s="65" t="s">
        <x:v>88</x:v>
      </x:c>
      <x:c r="O778" s="30" t="s">
        <x:v>30</x:v>
      </x:c>
      <x:c r="P778" s="28">
        <x:v>715.45</x:v>
      </x:c>
      <x:c r="Q778" s="29">
        <x:v>59</x:v>
      </x:c>
      <x:c r="R778" s="54"/>
      <x:c r="S778" s="73"/>
      <x:c r="T778" s="29"/>
      <x:c r="U778" s="29"/>
      <x:c r="W778" s="69" t="s">
        <x:v>50</x:v>
      </x:c>
      <x:c r="X778" s="72"/>
    </x:row>
    <x:row r="779" spans="1:24" ht="135" customHeight="1" x14ac:dyDescent="0.25">
      <x:c r="A779" s="84">
        <x:v>4814723014017</x:v>
      </x:c>
      <x:c r="B779" s="11" t="s">
        <x:v>2519</x:v>
      </x:c>
      <x:c r="C779" s="10">
        <x:v>116330</x:v>
      </x:c>
      <x:c r="D779" s="13" t="s">
        <x:v>23</x:v>
      </x:c>
      <x:c r="E779" s="2"/>
      <x:c r="F779" s="16" t="s">
        <x:v>2821</x:v>
      </x:c>
      <x:c r="G779" s="16" t="s">
        <x:v>2822</x:v>
      </x:c>
      <x:c r="H779" s="17" t="s">
        <x:v>2823</x:v>
      </x:c>
      <x:c r="I779" s="11" t="s">
        <x:v>54</x:v>
      </x:c>
      <x:c r="J779" s="11" t="s">
        <x:v>2824</x:v>
      </x:c>
      <x:c r="K779" s="13">
        <x:v>0.09</x:v>
      </x:c>
      <x:c r="L779" s="10" t="s">
        <x:v>2825</x:v>
      </x:c>
      <x:c r="M779" s="12" t="s">
        <x:v>49</x:v>
      </x:c>
      <x:c r="N779" s="18"/>
      <x:c r="O779" s="30" t="s">
        <x:v>30</x:v>
      </x:c>
      <x:c r="P779" s="28">
        <x:v>236.77</x:v>
      </x:c>
      <x:c r="Q779" s="29">
        <x:v>55</x:v>
      </x:c>
      <x:c r="R779" s="54"/>
      <x:c r="S779" s="73"/>
      <x:c r="T779" s="29" t="s">
        <x:v>64</x:v>
      </x:c>
      <x:c r="U779" s="29">
        <x:v>55</x:v>
      </x:c>
      <x:c r="W779" s="69" t="s">
        <x:v>50</x:v>
      </x:c>
      <x:c r="X779" s="72"/>
    </x:row>
    <x:row r="780" spans="1:24" ht="142.5" customHeight="1" x14ac:dyDescent="0.25">
      <x:c r="A780" s="84">
        <x:v>4814723014598</x:v>
      </x:c>
      <x:c r="B780" s="11" t="s">
        <x:v>2519</x:v>
      </x:c>
      <x:c r="C780" s="10">
        <x:v>118065</x:v>
      </x:c>
      <x:c r="D780" s="13" t="s">
        <x:v>43</x:v>
      </x:c>
      <x:c r="E780" s="2"/>
      <x:c r="F780" s="16" t="s">
        <x:v>2826</x:v>
      </x:c>
      <x:c r="G780" s="26" t="s">
        <x:v>2827</x:v>
      </x:c>
      <x:c r="H780" s="17" t="s">
        <x:v>2828</x:v>
      </x:c>
      <x:c r="I780" s="11" t="s">
        <x:v>54</x:v>
      </x:c>
      <x:c r="J780" s="11" t="s">
        <x:v>28</x:v>
      </x:c>
      <x:c r="K780" s="13">
        <x:v>0.05</x:v>
      </x:c>
      <x:c r="L780" s="10" t="s">
        <x:v>2829</x:v>
      </x:c>
      <x:c r="M780" s="12" t="s">
        <x:v>49</x:v>
      </x:c>
      <x:c r="N780" s="18"/>
      <x:c r="O780" s="30" t="s">
        <x:v>30</x:v>
      </x:c>
      <x:c r="P780" s="28">
        <x:v>158.42</x:v>
      </x:c>
      <x:c r="Q780" s="29">
        <x:v>260</x:v>
      </x:c>
      <x:c r="R780" s="54"/>
      <x:c r="S780" s="73"/>
      <x:c r="T780" s="29"/>
      <x:c r="U780" s="29"/>
      <x:c r="W780" s="69" t="s">
        <x:v>50</x:v>
      </x:c>
      <x:c r="X780" s="72"/>
    </x:row>
    <x:row r="781" spans="1:24" ht="142.5" customHeight="1" x14ac:dyDescent="0.25">
      <x:c r="A781" s="84">
        <x:v>4812501192780</x:v>
      </x:c>
      <x:c r="B781" s="11" t="s">
        <x:v>438</x:v>
      </x:c>
      <x:c r="C781" s="10">
        <x:v>117267</x:v>
      </x:c>
      <x:c r="D781" s="13" t="s">
        <x:v>202</x:v>
      </x:c>
      <x:c r="E781" s="2"/>
      <x:c r="F781" s="16" t="s">
        <x:v>2830</x:v>
      </x:c>
      <x:c r="G781" s="26" t="s">
        <x:v>2831</x:v>
      </x:c>
      <x:c r="H781" s="25" t="s">
        <x:v>2832</x:v>
      </x:c>
      <x:c r="I781" s="11" t="s">
        <x:v>297</x:v>
      </x:c>
      <x:c r="J781" s="11" t="s">
        <x:v>435</x:v>
      </x:c>
      <x:c r="K781" s="13">
        <x:v>0.072</x:v>
      </x:c>
      <x:c r="L781" s="10" t="s">
        <x:v>2833</x:v>
      </x:c>
      <x:c r="M781" s="12" t="s">
        <x:v>49</x:v>
      </x:c>
      <x:c r="N781" s="65" t="s">
        <x:v>88</x:v>
      </x:c>
      <x:c r="O781" s="30" t="s">
        <x:v>30</x:v>
      </x:c>
      <x:c r="P781" s="28">
        <x:v>74.78</x:v>
      </x:c>
      <x:c r="Q781" s="29">
        <x:v>303</x:v>
      </x:c>
      <x:c r="R781" s="54"/>
      <x:c r="S781" s="73"/>
      <x:c r="T781" s="29"/>
      <x:c r="U781" s="29"/>
      <x:c r="W781" s="69" t="s">
        <x:v>50</x:v>
      </x:c>
      <x:c r="X781" s="72"/>
    </x:row>
    <x:row r="782" spans="1:24" ht="135" customHeight="1" x14ac:dyDescent="0.25">
      <x:c r="A782" s="84">
        <x:v>4812501145915</x:v>
      </x:c>
      <x:c r="B782" s="11" t="s">
        <x:v>450</x:v>
      </x:c>
      <x:c r="C782" s="10">
        <x:v>90848</x:v>
      </x:c>
      <x:c r="D782" s="13" t="s">
        <x:v>43</x:v>
      </x:c>
      <x:c r="E782" s="2"/>
      <x:c r="F782" s="16" t="s">
        <x:v>2834</x:v>
      </x:c>
      <x:c r="G782" s="16" t="s">
        <x:v>2835</x:v>
      </x:c>
      <x:c r="H782" s="17" t="s">
        <x:v>2836</x:v>
      </x:c>
      <x:c r="I782" s="11" t="s">
        <x:v>297</x:v>
      </x:c>
      <x:c r="J782" s="11" t="s">
        <x:v>340</x:v>
      </x:c>
      <x:c r="K782" s="13">
        <x:v>0.356</x:v>
      </x:c>
      <x:c r="L782" s="10" t="s">
        <x:v>2837</x:v>
      </x:c>
      <x:c r="M782" s="12" t="s">
        <x:v>2838</x:v>
      </x:c>
      <x:c r="N782" s="18"/>
      <x:c r="O782" s="30" t="s">
        <x:v>30</x:v>
      </x:c>
      <x:c r="P782" s="28">
        <x:v>395.25</x:v>
      </x:c>
      <x:c r="Q782" s="29">
        <x:v>93</x:v>
      </x:c>
      <x:c r="R782" s="54"/>
      <x:c r="S782" s="73"/>
      <x:c r="T782" s="29"/>
      <x:c r="U782" s="29"/>
      <x:c r="W782" s="69" t="s">
        <x:v>50</x:v>
      </x:c>
      <x:c r="X782" s="72"/>
    </x:row>
    <x:row r="783" spans="1:24" ht="135" customHeight="1" x14ac:dyDescent="0.25">
      <x:c r="A783" s="84">
        <x:v>4814723011931</x:v>
      </x:c>
      <x:c r="B783" s="11" t="s">
        <x:v>2519</x:v>
      </x:c>
      <x:c r="C783" s="10">
        <x:v>113131</x:v>
      </x:c>
      <x:c r="D783" s="13" t="s">
        <x:v>82</x:v>
      </x:c>
      <x:c r="E783" s="2"/>
      <x:c r="F783" s="16" t="s">
        <x:v>2839</x:v>
      </x:c>
      <x:c r="G783" s="16" t="s">
        <x:v>2840</x:v>
      </x:c>
      <x:c r="H783" s="17" t="s">
        <x:v>2841</x:v>
      </x:c>
      <x:c r="I783" s="11" t="s">
        <x:v>54</x:v>
      </x:c>
      <x:c r="J783" s="11" t="s">
        <x:v>2842</x:v>
      </x:c>
      <x:c r="K783" s="13">
        <x:v>0.052</x:v>
      </x:c>
      <x:c r="L783" s="10" t="s">
        <x:v>2843</x:v>
      </x:c>
      <x:c r="M783" s="12" t="s">
        <x:v>49</x:v>
      </x:c>
      <x:c r="N783" s="65" t="s">
        <x:v>88</x:v>
      </x:c>
      <x:c r="O783" s="30" t="s">
        <x:v>30</x:v>
      </x:c>
      <x:c r="P783" s="28">
        <x:v>147.56</x:v>
      </x:c>
      <x:c r="Q783" s="29">
        <x:v>54</x:v>
      </x:c>
      <x:c r="R783" s="54"/>
      <x:c r="S783" s="73"/>
      <x:c r="T783" s="29" t="s">
        <x:v>2330</x:v>
      </x:c>
      <x:c r="U783" s="29">
        <x:v>70</x:v>
      </x:c>
      <x:c r="W783" s="69" t="s">
        <x:v>50</x:v>
      </x:c>
      <x:c r="X783" s="72"/>
    </x:row>
    <x:row r="784" spans="1:24" ht="31.5" customHeight="1" s="1" customFormat="1" x14ac:dyDescent="0.25">
      <x:c r="A784" s="76"/>
      <x:c r="B784" s="77"/>
      <x:c r="C784" s="78"/>
      <x:c r="D784" s="78"/>
      <x:c r="E784" s="77"/>
      <x:c r="F784" s="79"/>
      <x:c r="G784" s="80" t="s">
        <x:v>2844</x:v>
      </x:c>
      <x:c r="H784" s="81"/>
      <x:c r="I784" s="77"/>
      <x:c r="J784" s="77"/>
      <x:c r="K784" s="77"/>
      <x:c r="L784" s="78"/>
      <x:c r="M784" s="78"/>
      <x:c r="N784" s="79"/>
      <x:c r="O784" s="78"/>
      <x:c r="P784" s="78"/>
      <x:c r="Q784" s="78"/>
      <x:c r="R784" s="82"/>
      <x:c r="S784" s="73"/>
      <x:c r="T784" s="78"/>
      <x:c r="U784" s="78"/>
      <x:c r="W784" s="83"/>
      <x:c r="X784" s="72"/>
    </x:row>
    <x:row r="785" spans="1:24" ht="135" customHeight="1" x14ac:dyDescent="0.25">
      <x:c r="A785" s="84">
        <x:v>4814696001748</x:v>
      </x:c>
      <x:c r="B785" s="11" t="s">
        <x:v>2845</x:v>
      </x:c>
      <x:c r="C785" s="10">
        <x:v>110053</x:v>
      </x:c>
      <x:c r="D785" s="13" t="s">
        <x:v>23</x:v>
      </x:c>
      <x:c r="E785" s="2"/>
      <x:c r="F785" s="16" t="s">
        <x:v>2846</x:v>
      </x:c>
      <x:c r="G785" s="16" t="s">
        <x:v>2847</x:v>
      </x:c>
      <x:c r="H785" s="17" t="s">
        <x:v>2848</x:v>
      </x:c>
      <x:c r="I785" s="11" t="s">
        <x:v>54</x:v>
      </x:c>
      <x:c r="J785" s="11" t="s">
        <x:v>2849</x:v>
      </x:c>
      <x:c r="K785" s="13">
        <x:v>0.25</x:v>
      </x:c>
      <x:c r="L785" s="10" t="s">
        <x:v>2850</x:v>
      </x:c>
      <x:c r="M785" s="12" t="s">
        <x:v>49</x:v>
      </x:c>
      <x:c r="N785" s="18"/>
      <x:c r="O785" s="30" t="s">
        <x:v>30</x:v>
      </x:c>
      <x:c r="P785" s="28">
        <x:v>368.05</x:v>
      </x:c>
      <x:c r="Q785" s="29">
        <x:v>115</x:v>
      </x:c>
      <x:c r="R785" s="54"/>
      <x:c r="S785" s="73"/>
      <x:c r="T785" s="29"/>
      <x:c r="U785" s="29"/>
      <x:c r="W785" s="69" t="s">
        <x:v>50</x:v>
      </x:c>
      <x:c r="X785" s="72"/>
    </x:row>
    <x:row r="786" spans="1:24" ht="135" customHeight="1" x14ac:dyDescent="0.25">
      <x:c r="A786" s="84">
        <x:v>4814696002929</x:v>
      </x:c>
      <x:c r="B786" s="11" t="s">
        <x:v>2845</x:v>
      </x:c>
      <x:c r="C786" s="10">
        <x:v>118068</x:v>
      </x:c>
      <x:c r="D786" s="13" t="s">
        <x:v>23</x:v>
      </x:c>
      <x:c r="E786" s="2"/>
      <x:c r="F786" s="16" t="s">
        <x:v>2851</x:v>
      </x:c>
      <x:c r="G786" s="26" t="s">
        <x:v>2852</x:v>
      </x:c>
      <x:c r="H786" s="17" t="s">
        <x:v>2853</x:v>
      </x:c>
      <x:c r="I786" s="11" t="s">
        <x:v>54</x:v>
      </x:c>
      <x:c r="J786" s="11" t="s">
        <x:v>266</x:v>
      </x:c>
      <x:c r="K786" s="13">
        <x:v>0.25</x:v>
      </x:c>
      <x:c r="L786" s="10" t="s">
        <x:v>2854</x:v>
      </x:c>
      <x:c r="M786" s="12" t="s">
        <x:v>49</x:v>
      </x:c>
      <x:c r="N786" s="18"/>
      <x:c r="O786" s="30" t="s">
        <x:v>30</x:v>
      </x:c>
      <x:c r="P786" s="28">
        <x:v>199.41</x:v>
      </x:c>
      <x:c r="Q786" s="29">
        <x:v>269</x:v>
      </x:c>
      <x:c r="R786" s="54"/>
      <x:c r="S786" s="73"/>
      <x:c r="T786" s="29" t="s">
        <x:v>56</x:v>
      </x:c>
      <x:c r="U786" s="29">
        <x:v>2002</x:v>
      </x:c>
      <x:c r="W786" s="69" t="s">
        <x:v>50</x:v>
      </x:c>
      <x:c r="X786" s="72"/>
    </x:row>
    <x:row r="787" spans="1:24" ht="135" customHeight="1" x14ac:dyDescent="0.3">
      <x:c r="A787" s="84">
        <x:v>4814696003230</x:v>
      </x:c>
      <x:c r="B787" s="11" t="s">
        <x:v>2845</x:v>
      </x:c>
      <x:c r="C787" s="10">
        <x:v>123461</x:v>
      </x:c>
      <x:c r="D787" s="13" t="s">
        <x:v>23</x:v>
      </x:c>
      <x:c r="E787" s="27"/>
      <x:c r="F787" s="16" t="s">
        <x:v>2855</x:v>
      </x:c>
      <x:c r="G787" s="26" t="s">
        <x:v>2856</x:v>
      </x:c>
      <x:c r="H787" s="17" t="s">
        <x:v>2857</x:v>
      </x:c>
      <x:c r="I787" s="11" t="s">
        <x:v>54</x:v>
      </x:c>
      <x:c r="J787" s="11" t="s">
        <x:v>40</x:v>
      </x:c>
      <x:c r="K787" s="13">
        <x:v>0.42</x:v>
      </x:c>
      <x:c r="L787" s="10" t="s">
        <x:v>2858</x:v>
      </x:c>
      <x:c r="M787" s="12" t="s">
        <x:v>49</x:v>
      </x:c>
      <x:c r="N787" s="18"/>
      <x:c r="O787" s="30" t="s">
        <x:v>30</x:v>
      </x:c>
      <x:c r="P787" s="28">
        <x:v>306.45</x:v>
      </x:c>
      <x:c r="Q787" s="29">
        <x:v>73</x:v>
      </x:c>
      <x:c r="R787" s="54"/>
      <x:c r="S787" s="73"/>
      <x:c r="T787" s="66">
        <x:v>46237</x:v>
      </x:c>
      <x:c r="U787" s="29">
        <x:v>400</x:v>
      </x:c>
      <x:c r="W787" s="69" t="s">
        <x:v>50</x:v>
      </x:c>
      <x:c r="X787" s="72"/>
    </x:row>
    <x:row r="788" spans="1:24" ht="135" customHeight="1" x14ac:dyDescent="0.25">
      <x:c r="A788" s="84">
        <x:v>4814696002523</x:v>
      </x:c>
      <x:c r="B788" s="11" t="s">
        <x:v>2845</x:v>
      </x:c>
      <x:c r="C788" s="10">
        <x:v>116384</x:v>
      </x:c>
      <x:c r="D788" s="13" t="s">
        <x:v>202</x:v>
      </x:c>
      <x:c r="E788" s="2"/>
      <x:c r="F788" s="16" t="s">
        <x:v>2859</x:v>
      </x:c>
      <x:c r="G788" s="26" t="s">
        <x:v>2860</x:v>
      </x:c>
      <x:c r="H788" s="22" t="s">
        <x:v>2861</x:v>
      </x:c>
      <x:c r="I788" s="11" t="s">
        <x:v>54</x:v>
      </x:c>
      <x:c r="J788" s="11" t="s">
        <x:v>395</x:v>
      </x:c>
      <x:c r="K788" s="13">
        <x:v>0.395</x:v>
      </x:c>
      <x:c r="L788" s="10" t="s">
        <x:v>2862</x:v>
      </x:c>
      <x:c r="M788" s="12" t="s">
        <x:v>49</x:v>
      </x:c>
      <x:c r="N788" s="65" t="s">
        <x:v>88</x:v>
      </x:c>
      <x:c r="O788" s="30" t="s">
        <x:v>299</x:v>
      </x:c>
      <x:c r="P788" s="28">
        <x:v>422.52</x:v>
      </x:c>
      <x:c r="Q788" s="29">
        <x:v>1199</x:v>
      </x:c>
      <x:c r="R788" s="54"/>
      <x:c r="S788" s="73"/>
      <x:c r="T788" s="29"/>
      <x:c r="U788" s="29"/>
      <x:c r="W788" s="69" t="s">
        <x:v>50</x:v>
      </x:c>
      <x:c r="X788" s="72"/>
    </x:row>
    <x:row r="789" spans="1:24" ht="135" customHeight="1" x14ac:dyDescent="0.25">
      <x:c r="A789" s="84">
        <x:v>4814723018442</x:v>
      </x:c>
      <x:c r="B789" s="11" t="s">
        <x:v>419</x:v>
      </x:c>
      <x:c r="C789" s="10">
        <x:v>124806</x:v>
      </x:c>
      <x:c r="D789" s="13" t="s">
        <x:v>65</x:v>
      </x:c>
      <x:c r="E789" s="2"/>
      <x:c r="F789" s="16" t="s">
        <x:v>2863</x:v>
      </x:c>
      <x:c r="G789" s="16" t="s">
        <x:v>2864</x:v>
      </x:c>
      <x:c r="H789" s="22" t="s">
        <x:v>2865</x:v>
      </x:c>
      <x:c r="I789" s="11" t="s">
        <x:v>297</x:v>
      </x:c>
      <x:c r="J789" s="11" t="s">
        <x:v>169</x:v>
      </x:c>
      <x:c r="K789" s="13">
        <x:v>2.948</x:v>
      </x:c>
      <x:c r="L789" s="10" t="s">
        <x:v>2866</x:v>
      </x:c>
      <x:c r="M789" s="12" t="s">
        <x:v>2867</x:v>
      </x:c>
      <x:c r="N789" s="85" t="s">
        <x:v>70</x:v>
      </x:c>
      <x:c r="O789" s="30" t="s">
        <x:v>30</x:v>
      </x:c>
      <x:c r="P789" s="28">
        <x:v>2500.55</x:v>
      </x:c>
      <x:c r="Q789" s="29">
        <x:v>88</x:v>
      </x:c>
      <x:c r="R789" s="54"/>
      <x:c r="S789" s="73"/>
      <x:c r="T789" s="29"/>
      <x:c r="U789" s="29"/>
      <x:c r="W789" s="70" t="s">
        <x:v>50</x:v>
      </x:c>
      <x:c r="X789" s="72"/>
    </x:row>
    <x:row r="790" spans="1:24" ht="135" customHeight="1" x14ac:dyDescent="0.25">
      <x:c r="A790" s="84">
        <x:v>4814696001472</x:v>
      </x:c>
      <x:c r="B790" s="11" t="s">
        <x:v>2845</x:v>
      </x:c>
      <x:c r="C790" s="10">
        <x:v>106131</x:v>
      </x:c>
      <x:c r="D790" s="13" t="s">
        <x:v>23</x:v>
      </x:c>
      <x:c r="E790" s="2"/>
      <x:c r="F790" s="16" t="s">
        <x:v>2868</x:v>
      </x:c>
      <x:c r="G790" s="26" t="s">
        <x:v>2869</x:v>
      </x:c>
      <x:c r="H790" s="22" t="s">
        <x:v>2870</x:v>
      </x:c>
      <x:c r="I790" s="11" t="s">
        <x:v>54</x:v>
      </x:c>
      <x:c r="J790" s="11" t="s">
        <x:v>231</x:v>
      </x:c>
      <x:c r="K790" s="13">
        <x:v>0.31</x:v>
      </x:c>
      <x:c r="L790" s="10" t="s">
        <x:v>2871</x:v>
      </x:c>
      <x:c r="M790" s="12" t="s">
        <x:v>49</x:v>
      </x:c>
      <x:c r="N790" s="18"/>
      <x:c r="O790" s="30" t="s">
        <x:v>30</x:v>
      </x:c>
      <x:c r="P790" s="28">
        <x:v>331.42</x:v>
      </x:c>
      <x:c r="Q790" s="29">
        <x:v>128</x:v>
      </x:c>
      <x:c r="R790" s="54"/>
      <x:c r="S790" s="73"/>
      <x:c r="T790" s="66">
        <x:v>46237</x:v>
      </x:c>
      <x:c r="U790" s="29">
        <x:v>1368</x:v>
      </x:c>
      <x:c r="W790" s="69" t="s">
        <x:v>50</x:v>
      </x:c>
      <x:c r="X790" s="72"/>
    </x:row>
    <x:row r="791" spans="1:24" ht="135" customHeight="1" x14ac:dyDescent="0.25">
      <x:c r="A791" s="84">
        <x:v>4814696002394</x:v>
      </x:c>
      <x:c r="B791" s="11" t="s">
        <x:v>2845</x:v>
      </x:c>
      <x:c r="C791" s="10">
        <x:v>113731</x:v>
      </x:c>
      <x:c r="D791" s="13" t="s">
        <x:v>43</x:v>
      </x:c>
      <x:c r="E791" s="2"/>
      <x:c r="F791" s="16" t="s">
        <x:v>2872</x:v>
      </x:c>
      <x:c r="G791" s="16" t="s">
        <x:v>2873</x:v>
      </x:c>
      <x:c r="H791" s="17" t="s">
        <x:v>2874</x:v>
      </x:c>
      <x:c r="I791" s="22" t="s">
        <x:v>54</x:v>
      </x:c>
      <x:c r="J791" s="11" t="s">
        <x:v>266</x:v>
      </x:c>
      <x:c r="K791" s="13">
        <x:v>0.32</x:v>
      </x:c>
      <x:c r="L791" s="10" t="s">
        <x:v>2875</x:v>
      </x:c>
      <x:c r="M791" s="12" t="s">
        <x:v>49</x:v>
      </x:c>
      <x:c r="N791" s="18"/>
      <x:c r="O791" s="30" t="s">
        <x:v>30</x:v>
      </x:c>
      <x:c r="P791" s="28">
        <x:v>326.99</x:v>
      </x:c>
      <x:c r="Q791" s="29">
        <x:v>68</x:v>
      </x:c>
      <x:c r="R791" s="54"/>
      <x:c r="S791" s="73"/>
      <x:c r="T791" s="29"/>
      <x:c r="U791" s="29"/>
      <x:c r="W791" s="69" t="s">
        <x:v>50</x:v>
      </x:c>
      <x:c r="X791" s="72"/>
    </x:row>
    <x:row r="792" spans="1:24" ht="135" customHeight="1" x14ac:dyDescent="0.25">
      <x:c r="A792" s="84">
        <x:v>4812501197891</x:v>
      </x:c>
      <x:c r="B792" s="11" t="s">
        <x:v>2876</x:v>
      </x:c>
      <x:c r="C792" s="10">
        <x:v>123622</x:v>
      </x:c>
      <x:c r="D792" s="13" t="s">
        <x:v>202</x:v>
      </x:c>
      <x:c r="E792" s="2"/>
      <x:c r="F792" s="16" t="s">
        <x:v>2877</x:v>
      </x:c>
      <x:c r="G792" s="16" t="s">
        <x:v>2878</x:v>
      </x:c>
      <x:c r="H792" s="17" t="s">
        <x:v>2879</x:v>
      </x:c>
      <x:c r="I792" s="22" t="s">
        <x:v>297</x:v>
      </x:c>
      <x:c r="J792" s="11" t="s">
        <x:v>63</x:v>
      </x:c>
      <x:c r="K792" s="13">
        <x:v>0.204</x:v>
      </x:c>
      <x:c r="L792" s="10" t="s">
        <x:v>2880</x:v>
      </x:c>
      <x:c r="M792" s="12" t="s">
        <x:v>49</x:v>
      </x:c>
      <x:c r="N792" s="65" t="s">
        <x:v>88</x:v>
      </x:c>
      <x:c r="O792" s="30" t="s">
        <x:v>30</x:v>
      </x:c>
      <x:c r="P792" s="28">
        <x:v>347.04</x:v>
      </x:c>
      <x:c r="Q792" s="29">
        <x:v>1467</x:v>
      </x:c>
      <x:c r="R792" s="54"/>
      <x:c r="S792" s="73"/>
      <x:c r="T792" s="29"/>
      <x:c r="U792" s="29"/>
      <x:c r="W792" s="69" t="s">
        <x:v>50</x:v>
      </x:c>
      <x:c r="X792" s="72"/>
    </x:row>
    <x:row r="793" spans="1:24" ht="135" customHeight="1" x14ac:dyDescent="0.25">
      <x:c r="A793" s="84">
        <x:v>4814696002547</x:v>
      </x:c>
      <x:c r="B793" s="11" t="s">
        <x:v>2876</x:v>
      </x:c>
      <x:c r="C793" s="10">
        <x:v>115762</x:v>
      </x:c>
      <x:c r="D793" s="13" t="s">
        <x:v>82</x:v>
      </x:c>
      <x:c r="E793" s="2"/>
      <x:c r="F793" s="16" t="s">
        <x:v>2881</x:v>
      </x:c>
      <x:c r="G793" s="16" t="s">
        <x:v>2882</x:v>
      </x:c>
      <x:c r="H793" s="17" t="s">
        <x:v>2883</x:v>
      </x:c>
      <x:c r="I793" s="22" t="s">
        <x:v>54</x:v>
      </x:c>
      <x:c r="J793" s="11" t="s">
        <x:v>288</x:v>
      </x:c>
      <x:c r="K793" s="13">
        <x:v>0.325</x:v>
      </x:c>
      <x:c r="L793" s="10" t="s">
        <x:v>2884</x:v>
      </x:c>
      <x:c r="M793" s="12" t="s">
        <x:v>49</x:v>
      </x:c>
      <x:c r="N793" s="65" t="s">
        <x:v>88</x:v>
      </x:c>
      <x:c r="O793" s="30" t="s">
        <x:v>30</x:v>
      </x:c>
      <x:c r="P793" s="28">
        <x:v>475.28</x:v>
      </x:c>
      <x:c r="Q793" s="29">
        <x:v>44</x:v>
      </x:c>
      <x:c r="R793" s="54"/>
      <x:c r="S793" s="73"/>
      <x:c r="T793" s="29"/>
      <x:c r="U793" s="29"/>
      <x:c r="W793" s="69" t="s">
        <x:v>50</x:v>
      </x:c>
      <x:c r="X793" s="72"/>
    </x:row>
    <x:row r="794" spans="1:24" ht="135" customHeight="1" x14ac:dyDescent="0.25">
      <x:c r="A794" s="84">
        <x:v>4814696002424</x:v>
      </x:c>
      <x:c r="B794" s="11" t="s">
        <x:v>2876</x:v>
      </x:c>
      <x:c r="C794" s="10">
        <x:v>113999</x:v>
      </x:c>
      <x:c r="D794" s="13" t="s">
        <x:v>202</x:v>
      </x:c>
      <x:c r="E794" s="2"/>
      <x:c r="F794" s="16" t="s">
        <x:v>2885</x:v>
      </x:c>
      <x:c r="G794" s="16" t="s">
        <x:v>2886</x:v>
      </x:c>
      <x:c r="H794" s="17" t="s">
        <x:v>2887</x:v>
      </x:c>
      <x:c r="I794" s="22" t="s">
        <x:v>54</x:v>
      </x:c>
      <x:c r="J794" s="11" t="s">
        <x:v>115</x:v>
      </x:c>
      <x:c r="K794" s="13">
        <x:v>0.325</x:v>
      </x:c>
      <x:c r="L794" s="10" t="s">
        <x:v>2884</x:v>
      </x:c>
      <x:c r="M794" s="12" t="s">
        <x:v>49</x:v>
      </x:c>
      <x:c r="N794" s="65" t="s">
        <x:v>88</x:v>
      </x:c>
      <x:c r="O794" s="30" t="s">
        <x:v>30</x:v>
      </x:c>
      <x:c r="P794" s="28">
        <x:v>418.71</x:v>
      </x:c>
      <x:c r="Q794" s="29">
        <x:v>54</x:v>
      </x:c>
      <x:c r="R794" s="54"/>
      <x:c r="S794" s="73"/>
      <x:c r="T794" s="29"/>
      <x:c r="U794" s="29"/>
      <x:c r="W794" s="69" t="s">
        <x:v>50</x:v>
      </x:c>
      <x:c r="X794" s="72"/>
    </x:row>
    <x:row r="795" spans="1:24" ht="135" customHeight="1" x14ac:dyDescent="0.25">
      <x:c r="A795" s="84">
        <x:v>4814696002448</x:v>
      </x:c>
      <x:c r="B795" s="11" t="s">
        <x:v>2876</x:v>
      </x:c>
      <x:c r="C795" s="10">
        <x:v>114568</x:v>
      </x:c>
      <x:c r="D795" s="13" t="s">
        <x:v>202</x:v>
      </x:c>
      <x:c r="E795" s="2"/>
      <x:c r="F795" s="16" t="s">
        <x:v>2888</x:v>
      </x:c>
      <x:c r="G795" s="16" t="s">
        <x:v>2889</x:v>
      </x:c>
      <x:c r="H795" s="17" t="s">
        <x:v>2890</x:v>
      </x:c>
      <x:c r="I795" s="22" t="s">
        <x:v>54</x:v>
      </x:c>
      <x:c r="J795" s="11" t="s">
        <x:v>40</x:v>
      </x:c>
      <x:c r="K795" s="13">
        <x:v>0.38</x:v>
      </x:c>
      <x:c r="L795" s="10" t="s">
        <x:v>2891</x:v>
      </x:c>
      <x:c r="M795" s="12" t="s">
        <x:v>49</x:v>
      </x:c>
      <x:c r="N795" s="65" t="s">
        <x:v>88</x:v>
      </x:c>
      <x:c r="O795" s="30" t="s">
        <x:v>30</x:v>
      </x:c>
      <x:c r="P795" s="28">
        <x:v>550.93</x:v>
      </x:c>
      <x:c r="Q795" s="29">
        <x:v>25</x:v>
      </x:c>
      <x:c r="R795" s="54"/>
      <x:c r="S795" s="73"/>
      <x:c r="T795" s="29"/>
      <x:c r="U795" s="29"/>
      <x:c r="W795" s="69" t="s">
        <x:v>50</x:v>
      </x:c>
      <x:c r="X795" s="72"/>
    </x:row>
    <x:row r="796" spans="1:24" ht="135" customHeight="1" x14ac:dyDescent="0.25">
      <x:c r="A796" s="84">
        <x:v>4814696002431</x:v>
      </x:c>
      <x:c r="B796" s="11" t="s">
        <x:v>2876</x:v>
      </x:c>
      <x:c r="C796" s="10">
        <x:v>114276</x:v>
      </x:c>
      <x:c r="D796" s="13" t="s">
        <x:v>202</x:v>
      </x:c>
      <x:c r="E796" s="2"/>
      <x:c r="F796" s="16" t="s">
        <x:v>2892</x:v>
      </x:c>
      <x:c r="G796" s="16" t="s">
        <x:v>2893</x:v>
      </x:c>
      <x:c r="H796" s="17" t="s">
        <x:v>2894</x:v>
      </x:c>
      <x:c r="I796" s="22" t="s">
        <x:v>54</x:v>
      </x:c>
      <x:c r="J796" s="11" t="s">
        <x:v>288</x:v>
      </x:c>
      <x:c r="K796" s="13">
        <x:v>0.254</x:v>
      </x:c>
      <x:c r="L796" s="10" t="s">
        <x:v>2895</x:v>
      </x:c>
      <x:c r="M796" s="12" t="s">
        <x:v>49</x:v>
      </x:c>
      <x:c r="N796" s="65" t="s">
        <x:v>88</x:v>
      </x:c>
      <x:c r="O796" s="30" t="s">
        <x:v>30</x:v>
      </x:c>
      <x:c r="P796" s="28">
        <x:v>374.45</x:v>
      </x:c>
      <x:c r="Q796" s="29">
        <x:v>47</x:v>
      </x:c>
      <x:c r="R796" s="54"/>
      <x:c r="S796" s="73"/>
      <x:c r="T796" s="29"/>
      <x:c r="U796" s="29"/>
      <x:c r="W796" s="69" t="s">
        <x:v>50</x:v>
      </x:c>
      <x:c r="X796" s="72"/>
    </x:row>
    <x:row r="797" spans="1:24" ht="135" customHeight="1" x14ac:dyDescent="0.25">
      <x:c r="A797" s="84">
        <x:v>4814696002479</x:v>
      </x:c>
      <x:c r="B797" s="11" t="s">
        <x:v>2876</x:v>
      </x:c>
      <x:c r="C797" s="10">
        <x:v>114833</x:v>
      </x:c>
      <x:c r="D797" s="13" t="s">
        <x:v>82</x:v>
      </x:c>
      <x:c r="E797" s="2"/>
      <x:c r="F797" s="16" t="s">
        <x:v>2896</x:v>
      </x:c>
      <x:c r="G797" s="16" t="s">
        <x:v>2897</x:v>
      </x:c>
      <x:c r="H797" s="17" t="s">
        <x:v>2898</x:v>
      </x:c>
      <x:c r="I797" s="22" t="s">
        <x:v>54</x:v>
      </x:c>
      <x:c r="J797" s="11" t="s">
        <x:v>115</x:v>
      </x:c>
      <x:c r="K797" s="13">
        <x:v>0.325</x:v>
      </x:c>
      <x:c r="L797" s="10" t="s">
        <x:v>2884</x:v>
      </x:c>
      <x:c r="M797" s="12" t="s">
        <x:v>49</x:v>
      </x:c>
      <x:c r="N797" s="65" t="s">
        <x:v>88</x:v>
      </x:c>
      <x:c r="O797" s="30" t="s">
        <x:v>30</x:v>
      </x:c>
      <x:c r="P797" s="28">
        <x:v>525.94</x:v>
      </x:c>
      <x:c r="Q797" s="29">
        <x:v>40</x:v>
      </x:c>
      <x:c r="R797" s="54"/>
      <x:c r="S797" s="73"/>
      <x:c r="T797" s="29"/>
      <x:c r="U797" s="29"/>
      <x:c r="W797" s="69" t="s">
        <x:v>50</x:v>
      </x:c>
      <x:c r="X797" s="72"/>
    </x:row>
    <x:row r="798" spans="1:24" ht="135" customHeight="1" x14ac:dyDescent="0.25">
      <x:c r="A798" s="84">
        <x:v>4814718002548</x:v>
      </x:c>
      <x:c r="B798" s="11" t="s">
        <x:v>2876</x:v>
      </x:c>
      <x:c r="C798" s="10">
        <x:v>113997</x:v>
      </x:c>
      <x:c r="D798" s="13" t="s">
        <x:v>202</x:v>
      </x:c>
      <x:c r="E798" s="2"/>
      <x:c r="F798" s="16" t="s">
        <x:v>2899</x:v>
      </x:c>
      <x:c r="G798" s="16" t="s">
        <x:v>2900</x:v>
      </x:c>
      <x:c r="H798" s="17" t="s">
        <x:v>2901</x:v>
      </x:c>
      <x:c r="I798" s="22" t="s">
        <x:v>54</x:v>
      </x:c>
      <x:c r="J798" s="11" t="s">
        <x:v>1598</x:v>
      </x:c>
      <x:c r="K798" s="13">
        <x:v>0.34</x:v>
      </x:c>
      <x:c r="L798" s="10" t="s">
        <x:v>2902</x:v>
      </x:c>
      <x:c r="M798" s="12" t="s">
        <x:v>49</x:v>
      </x:c>
      <x:c r="N798" s="65" t="s">
        <x:v>88</x:v>
      </x:c>
      <x:c r="O798" s="30" t="s">
        <x:v>30</x:v>
      </x:c>
      <x:c r="P798" s="28">
        <x:v>459.59</x:v>
      </x:c>
      <x:c r="Q798" s="29">
        <x:v>126</x:v>
      </x:c>
      <x:c r="R798" s="54"/>
      <x:c r="S798" s="73"/>
      <x:c r="T798" s="29"/>
      <x:c r="U798" s="29"/>
      <x:c r="W798" s="69" t="s">
        <x:v>50</x:v>
      </x:c>
      <x:c r="X798" s="72"/>
    </x:row>
    <x:row r="799" spans="1:24" ht="135" customHeight="1" x14ac:dyDescent="0.25">
      <x:c r="A799" s="84">
        <x:v>4814718002531</x:v>
      </x:c>
      <x:c r="B799" s="11" t="s">
        <x:v>2876</x:v>
      </x:c>
      <x:c r="C799" s="10">
        <x:v>113998</x:v>
      </x:c>
      <x:c r="D799" s="13" t="s">
        <x:v>82</x:v>
      </x:c>
      <x:c r="E799" s="2"/>
      <x:c r="F799" s="16" t="s">
        <x:v>2903</x:v>
      </x:c>
      <x:c r="G799" s="16" t="s">
        <x:v>2904</x:v>
      </x:c>
      <x:c r="H799" s="17" t="s">
        <x:v>2905</x:v>
      </x:c>
      <x:c r="I799" s="22" t="s">
        <x:v>54</x:v>
      </x:c>
      <x:c r="J799" s="11" t="s">
        <x:v>1598</x:v>
      </x:c>
      <x:c r="K799" s="13">
        <x:v>0.314</x:v>
      </x:c>
      <x:c r="L799" s="10" t="s">
        <x:v>2902</x:v>
      </x:c>
      <x:c r="M799" s="12" t="s">
        <x:v>49</x:v>
      </x:c>
      <x:c r="N799" s="65" t="s">
        <x:v>88</x:v>
      </x:c>
      <x:c r="O799" s="30" t="s">
        <x:v>30</x:v>
      </x:c>
      <x:c r="P799" s="28">
        <x:v>527.11</x:v>
      </x:c>
      <x:c r="Q799" s="29">
        <x:v>188</x:v>
      </x:c>
      <x:c r="R799" s="54"/>
      <x:c r="S799" s="73"/>
      <x:c r="T799" s="29"/>
      <x:c r="U799" s="29"/>
      <x:c r="W799" s="69" t="s">
        <x:v>50</x:v>
      </x:c>
      <x:c r="X799" s="72"/>
    </x:row>
    <x:row r="800" spans="1:24" ht="135" customHeight="1" x14ac:dyDescent="0.25">
      <x:c r="A800" s="84">
        <x:v>4814718003231</x:v>
      </x:c>
      <x:c r="B800" s="11" t="s">
        <x:v>2876</x:v>
      </x:c>
      <x:c r="C800" s="10">
        <x:v>115303</x:v>
      </x:c>
      <x:c r="D800" s="13" t="s">
        <x:v>82</x:v>
      </x:c>
      <x:c r="E800" s="2"/>
      <x:c r="F800" s="16" t="s">
        <x:v>2906</x:v>
      </x:c>
      <x:c r="G800" s="16" t="s">
        <x:v>2907</x:v>
      </x:c>
      <x:c r="H800" s="17" t="s">
        <x:v>2908</x:v>
      </x:c>
      <x:c r="I800" s="22" t="s">
        <x:v>54</x:v>
      </x:c>
      <x:c r="J800" s="11" t="s">
        <x:v>429</x:v>
      </x:c>
      <x:c r="K800" s="13">
        <x:v>0.145</x:v>
      </x:c>
      <x:c r="L800" s="10" t="s">
        <x:v>2909</x:v>
      </x:c>
      <x:c r="M800" s="12" t="s">
        <x:v>49</x:v>
      </x:c>
      <x:c r="N800" s="65" t="s">
        <x:v>88</x:v>
      </x:c>
      <x:c r="O800" s="30" t="s">
        <x:v>30</x:v>
      </x:c>
      <x:c r="P800" s="28">
        <x:v>201.13</x:v>
      </x:c>
      <x:c r="Q800" s="29">
        <x:v>100</x:v>
      </x:c>
      <x:c r="R800" s="54"/>
      <x:c r="S800" s="73"/>
      <x:c r="T800" s="29" t="s">
        <x:v>534</x:v>
      </x:c>
      <x:c r="U800" s="29">
        <x:v>120</x:v>
      </x:c>
      <x:c r="W800" s="69" t="s">
        <x:v>50</x:v>
      </x:c>
      <x:c r="X800" s="72"/>
    </x:row>
    <x:row r="801" spans="1:24" ht="135" customHeight="1" x14ac:dyDescent="0.25">
      <x:c r="A801" s="84">
        <x:v>4814718003088</x:v>
      </x:c>
      <x:c r="B801" s="11" t="s">
        <x:v>2876</x:v>
      </x:c>
      <x:c r="C801" s="10">
        <x:v>115342</x:v>
      </x:c>
      <x:c r="D801" s="13" t="s">
        <x:v>82</x:v>
      </x:c>
      <x:c r="E801" s="2"/>
      <x:c r="F801" s="16" t="s">
        <x:v>2910</x:v>
      </x:c>
      <x:c r="G801" s="16" t="s">
        <x:v>2911</x:v>
      </x:c>
      <x:c r="H801" s="17" t="s">
        <x:v>2912</x:v>
      </x:c>
      <x:c r="I801" s="22" t="s">
        <x:v>54</x:v>
      </x:c>
      <x:c r="J801" s="11" t="s">
        <x:v>63</x:v>
      </x:c>
      <x:c r="K801" s="13">
        <x:v>0.165</x:v>
      </x:c>
      <x:c r="L801" s="10" t="s">
        <x:v>2913</x:v>
      </x:c>
      <x:c r="M801" s="12" t="s">
        <x:v>49</x:v>
      </x:c>
      <x:c r="N801" s="65" t="s">
        <x:v>88</x:v>
      </x:c>
      <x:c r="O801" s="30" t="s">
        <x:v>30</x:v>
      </x:c>
      <x:c r="P801" s="28">
        <x:v>160.31</x:v>
      </x:c>
      <x:c r="Q801" s="29">
        <x:v>74</x:v>
      </x:c>
      <x:c r="R801" s="54"/>
      <x:c r="S801" s="73"/>
      <x:c r="T801" s="29"/>
      <x:c r="U801" s="29"/>
      <x:c r="W801" s="69" t="s">
        <x:v>50</x:v>
      </x:c>
      <x:c r="X801" s="72"/>
    </x:row>
    <x:row r="802" spans="1:24" ht="135" customHeight="1" x14ac:dyDescent="0.25">
      <x:c r="A802" s="84">
        <x:v>4814718003118</x:v>
      </x:c>
      <x:c r="B802" s="11" t="s">
        <x:v>2876</x:v>
      </x:c>
      <x:c r="C802" s="10">
        <x:v>115514</x:v>
      </x:c>
      <x:c r="D802" s="13" t="s">
        <x:v>202</x:v>
      </x:c>
      <x:c r="E802" s="2"/>
      <x:c r="F802" s="16" t="s">
        <x:v>2914</x:v>
      </x:c>
      <x:c r="G802" s="26" t="s">
        <x:v>2915</x:v>
      </x:c>
      <x:c r="H802" s="17" t="s">
        <x:v>2916</x:v>
      </x:c>
      <x:c r="I802" s="22" t="s">
        <x:v>54</x:v>
      </x:c>
      <x:c r="J802" s="11" t="s">
        <x:v>63</x:v>
      </x:c>
      <x:c r="K802" s="13">
        <x:v>0.187</x:v>
      </x:c>
      <x:c r="L802" s="10" t="s">
        <x:v>2913</x:v>
      </x:c>
      <x:c r="M802" s="12" t="s">
        <x:v>49</x:v>
      </x:c>
      <x:c r="N802" s="65" t="s">
        <x:v>88</x:v>
      </x:c>
      <x:c r="O802" s="30" t="s">
        <x:v>30</x:v>
      </x:c>
      <x:c r="P802" s="28">
        <x:v>246.34</x:v>
      </x:c>
      <x:c r="Q802" s="29">
        <x:v>75</x:v>
      </x:c>
      <x:c r="R802" s="54"/>
      <x:c r="S802" s="73"/>
      <x:c r="T802" s="29"/>
      <x:c r="U802" s="29"/>
      <x:c r="W802" s="69" t="s">
        <x:v>50</x:v>
      </x:c>
      <x:c r="X802" s="72"/>
    </x:row>
    <x:row r="803" spans="1:24" ht="135" customHeight="1" x14ac:dyDescent="0.25">
      <x:c r="A803" s="84">
        <x:v>4814718002456</x:v>
      </x:c>
      <x:c r="B803" s="11" t="s">
        <x:v>2876</x:v>
      </x:c>
      <x:c r="C803" s="10">
        <x:v>113756</x:v>
      </x:c>
      <x:c r="D803" s="13" t="s">
        <x:v>82</x:v>
      </x:c>
      <x:c r="E803" s="2"/>
      <x:c r="F803" s="16" t="s">
        <x:v>2917</x:v>
      </x:c>
      <x:c r="G803" s="16" t="s">
        <x:v>2918</x:v>
      </x:c>
      <x:c r="H803" s="17" t="s">
        <x:v>2919</x:v>
      </x:c>
      <x:c r="I803" s="22" t="s">
        <x:v>54</x:v>
      </x:c>
      <x:c r="J803" s="11" t="s">
        <x:v>63</x:v>
      </x:c>
      <x:c r="K803" s="13">
        <x:v>0.142</x:v>
      </x:c>
      <x:c r="L803" s="10" t="s">
        <x:v>2920</x:v>
      </x:c>
      <x:c r="M803" s="12" t="s">
        <x:v>49</x:v>
      </x:c>
      <x:c r="N803" s="65" t="s">
        <x:v>88</x:v>
      </x:c>
      <x:c r="O803" s="30" t="s">
        <x:v>30</x:v>
      </x:c>
      <x:c r="P803" s="28">
        <x:v>128.29</x:v>
      </x:c>
      <x:c r="Q803" s="29">
        <x:v>193</x:v>
      </x:c>
      <x:c r="R803" s="54"/>
      <x:c r="S803" s="73"/>
      <x:c r="T803" s="29"/>
      <x:c r="U803" s="29"/>
      <x:c r="W803" s="69" t="s">
        <x:v>50</x:v>
      </x:c>
      <x:c r="X803" s="72"/>
    </x:row>
    <x:row r="804" spans="1:24" ht="135" customHeight="1" x14ac:dyDescent="0.25">
      <x:c r="A804" s="84">
        <x:v>4814718002463</x:v>
      </x:c>
      <x:c r="B804" s="11" t="s">
        <x:v>2876</x:v>
      </x:c>
      <x:c r="C804" s="10">
        <x:v>113757</x:v>
      </x:c>
      <x:c r="D804" s="13" t="s">
        <x:v>82</x:v>
      </x:c>
      <x:c r="E804" s="2"/>
      <x:c r="F804" s="16" t="s">
        <x:v>2921</x:v>
      </x:c>
      <x:c r="G804" s="16" t="s">
        <x:v>2922</x:v>
      </x:c>
      <x:c r="H804" s="17" t="s">
        <x:v>2923</x:v>
      </x:c>
      <x:c r="I804" s="22" t="s">
        <x:v>54</x:v>
      </x:c>
      <x:c r="J804" s="11" t="s">
        <x:v>63</x:v>
      </x:c>
      <x:c r="K804" s="13">
        <x:v>0.139</x:v>
      </x:c>
      <x:c r="L804" s="10" t="s">
        <x:v>2920</x:v>
      </x:c>
      <x:c r="M804" s="12" t="s">
        <x:v>49</x:v>
      </x:c>
      <x:c r="N804" s="65" t="s">
        <x:v>88</x:v>
      </x:c>
      <x:c r="O804" s="30" t="s">
        <x:v>30</x:v>
      </x:c>
      <x:c r="P804" s="28">
        <x:v>132.43</x:v>
      </x:c>
      <x:c r="Q804" s="29">
        <x:v>268</x:v>
      </x:c>
      <x:c r="R804" s="54"/>
      <x:c r="S804" s="73"/>
      <x:c r="T804" s="29" t="s">
        <x:v>534</x:v>
      </x:c>
      <x:c r="U804" s="29">
        <x:v>48</x:v>
      </x:c>
      <x:c r="W804" s="69" t="s">
        <x:v>50</x:v>
      </x:c>
      <x:c r="X804" s="72"/>
    </x:row>
    <x:row r="805" spans="1:24" ht="135" customHeight="1" x14ac:dyDescent="0.25">
      <x:c r="A805" s="84">
        <x:v>4814718002470</x:v>
      </x:c>
      <x:c r="B805" s="11" t="s">
        <x:v>2876</x:v>
      </x:c>
      <x:c r="C805" s="10">
        <x:v>113759</x:v>
      </x:c>
      <x:c r="D805" s="13" t="s">
        <x:v>82</x:v>
      </x:c>
      <x:c r="E805" s="2"/>
      <x:c r="F805" s="16" t="s">
        <x:v>2924</x:v>
      </x:c>
      <x:c r="G805" s="16" t="s">
        <x:v>2925</x:v>
      </x:c>
      <x:c r="H805" s="17" t="s">
        <x:v>2926</x:v>
      </x:c>
      <x:c r="I805" s="22" t="s">
        <x:v>54</x:v>
      </x:c>
      <x:c r="J805" s="11" t="s">
        <x:v>63</x:v>
      </x:c>
      <x:c r="K805" s="13">
        <x:v>0.178</x:v>
      </x:c>
      <x:c r="L805" s="10" t="s">
        <x:v>2920</x:v>
      </x:c>
      <x:c r="M805" s="12" t="s">
        <x:v>49</x:v>
      </x:c>
      <x:c r="N805" s="65" t="s">
        <x:v>88</x:v>
      </x:c>
      <x:c r="O805" s="30" t="s">
        <x:v>30</x:v>
      </x:c>
      <x:c r="P805" s="28">
        <x:v>126.64</x:v>
      </x:c>
      <x:c r="Q805" s="29">
        <x:v>44</x:v>
      </x:c>
      <x:c r="R805" s="54"/>
      <x:c r="S805" s="73"/>
      <x:c r="T805" s="29"/>
      <x:c r="U805" s="29"/>
      <x:c r="W805" s="69" t="s">
        <x:v>50</x:v>
      </x:c>
      <x:c r="X805" s="72"/>
    </x:row>
    <x:row r="806" spans="1:24" ht="135" customHeight="1" x14ac:dyDescent="0.25">
      <x:c r="A806" s="84">
        <x:v>4814696001007</x:v>
      </x:c>
      <x:c r="B806" s="11" t="s">
        <x:v>2845</x:v>
      </x:c>
      <x:c r="C806" s="10">
        <x:v>98484</x:v>
      </x:c>
      <x:c r="D806" s="13" t="s">
        <x:v>23</x:v>
      </x:c>
      <x:c r="E806" s="2"/>
      <x:c r="F806" s="16" t="s">
        <x:v>2927</x:v>
      </x:c>
      <x:c r="G806" s="16" t="s">
        <x:v>2928</x:v>
      </x:c>
      <x:c r="H806" s="17" t="s">
        <x:v>2929</x:v>
      </x:c>
      <x:c r="I806" s="11" t="s">
        <x:v>54</x:v>
      </x:c>
      <x:c r="J806" s="11" t="s">
        <x:v>288</x:v>
      </x:c>
      <x:c r="K806" s="13">
        <x:v>0.22</x:v>
      </x:c>
      <x:c r="L806" s="10" t="s">
        <x:v>2930</x:v>
      </x:c>
      <x:c r="M806" s="12" t="s">
        <x:v>49</x:v>
      </x:c>
      <x:c r="N806" s="18"/>
      <x:c r="O806" s="30" t="s">
        <x:v>30</x:v>
      </x:c>
      <x:c r="P806" s="28">
        <x:v>313.21</x:v>
      </x:c>
      <x:c r="Q806" s="29">
        <x:v>108</x:v>
      </x:c>
      <x:c r="R806" s="54"/>
      <x:c r="S806" s="73"/>
      <x:c r="T806" s="29" t="s">
        <x:v>2931</x:v>
      </x:c>
      <x:c r="U806" s="29">
        <x:v>2100</x:v>
      </x:c>
      <x:c r="W806" s="69" t="s">
        <x:v>50</x:v>
      </x:c>
      <x:c r="X806" s="72"/>
    </x:row>
    <x:row r="807" spans="1:24" ht="135" customHeight="1" x14ac:dyDescent="0.25">
      <x:c r="A807" s="84">
        <x:v>4814696001281</x:v>
      </x:c>
      <x:c r="B807" s="11" t="s">
        <x:v>2845</x:v>
      </x:c>
      <x:c r="C807" s="10">
        <x:v>100923</x:v>
      </x:c>
      <x:c r="D807" s="13" t="s">
        <x:v>23</x:v>
      </x:c>
      <x:c r="E807" s="2"/>
      <x:c r="F807" s="16" t="s">
        <x:v>2932</x:v>
      </x:c>
      <x:c r="G807" s="16" t="s">
        <x:v>2933</x:v>
      </x:c>
      <x:c r="H807" s="17" t="s">
        <x:v>2934</x:v>
      </x:c>
      <x:c r="I807" s="11" t="s">
        <x:v>54</x:v>
      </x:c>
      <x:c r="J807" s="11" t="s">
        <x:v>1683</x:v>
      </x:c>
      <x:c r="K807" s="13">
        <x:v>0.3</x:v>
      </x:c>
      <x:c r="L807" s="10" t="s">
        <x:v>2935</x:v>
      </x:c>
      <x:c r="M807" s="12" t="s">
        <x:v>49</x:v>
      </x:c>
      <x:c r="N807" s="18"/>
      <x:c r="O807" s="30" t="s">
        <x:v>30</x:v>
      </x:c>
      <x:c r="P807" s="28">
        <x:v>288.57</x:v>
      </x:c>
      <x:c r="Q807" s="29">
        <x:v>218</x:v>
      </x:c>
      <x:c r="R807" s="54"/>
      <x:c r="S807" s="73"/>
      <x:c r="T807" s="29" t="s">
        <x:v>2931</x:v>
      </x:c>
      <x:c r="U807" s="29">
        <x:v>2108</x:v>
      </x:c>
      <x:c r="W807" s="69" t="s">
        <x:v>50</x:v>
      </x:c>
      <x:c r="X807" s="72"/>
    </x:row>
    <x:row r="808" spans="1:24" ht="135" customHeight="1" x14ac:dyDescent="0.25">
      <x:c r="A808" s="84">
        <x:v>4814696003223</x:v>
      </x:c>
      <x:c r="B808" s="11" t="s">
        <x:v>2845</x:v>
      </x:c>
      <x:c r="C808" s="10">
        <x:v>123458</x:v>
      </x:c>
      <x:c r="D808" s="13" t="s">
        <x:v>82</x:v>
      </x:c>
      <x:c r="E808" s="2"/>
      <x:c r="F808" s="16" t="s">
        <x:v>2936</x:v>
      </x:c>
      <x:c r="G808" s="26" t="s">
        <x:v>2937</x:v>
      </x:c>
      <x:c r="H808" s="17" t="s">
        <x:v>2938</x:v>
      </x:c>
      <x:c r="I808" s="11" t="s">
        <x:v>54</x:v>
      </x:c>
      <x:c r="J808" s="11" t="s">
        <x:v>40</x:v>
      </x:c>
      <x:c r="K808" s="13">
        <x:v>0.35</x:v>
      </x:c>
      <x:c r="L808" s="10" t="s">
        <x:v>2939</x:v>
      </x:c>
      <x:c r="M808" s="12" t="s">
        <x:v>49</x:v>
      </x:c>
      <x:c r="N808" s="65" t="s">
        <x:v>88</x:v>
      </x:c>
      <x:c r="O808" s="30" t="s">
        <x:v>30</x:v>
      </x:c>
      <x:c r="P808" s="28">
        <x:v>309.08</x:v>
      </x:c>
      <x:c r="Q808" s="29">
        <x:v>46</x:v>
      </x:c>
      <x:c r="R808" s="54"/>
      <x:c r="S808" s="73"/>
      <x:c r="T808" s="29" t="s">
        <x:v>1600</x:v>
      </x:c>
      <x:c r="U808" s="29">
        <x:v>60</x:v>
      </x:c>
      <x:c r="W808" s="69" t="s">
        <x:v>50</x:v>
      </x:c>
      <x:c r="X808" s="72"/>
    </x:row>
    <x:row r="809" spans="1:24" ht="135" customHeight="1" x14ac:dyDescent="0.25">
      <x:c r="A809" s="84">
        <x:v>4814696003070</x:v>
      </x:c>
      <x:c r="B809" s="11" t="s">
        <x:v>2845</x:v>
      </x:c>
      <x:c r="C809" s="10">
        <x:v>119999</x:v>
      </x:c>
      <x:c r="D809" s="13" t="s">
        <x:v>23</x:v>
      </x:c>
      <x:c r="E809" s="2"/>
      <x:c r="F809" s="16" t="s">
        <x:v>2940</x:v>
      </x:c>
      <x:c r="G809" s="26" t="s">
        <x:v>2941</x:v>
      </x:c>
      <x:c r="H809" s="17" t="s">
        <x:v>2942</x:v>
      </x:c>
      <x:c r="I809" s="11" t="s">
        <x:v>54</x:v>
      </x:c>
      <x:c r="J809" s="11" t="s">
        <x:v>40</x:v>
      </x:c>
      <x:c r="K809" s="13">
        <x:v>0.35</x:v>
      </x:c>
      <x:c r="L809" s="10" t="s">
        <x:v>2939</x:v>
      </x:c>
      <x:c r="M809" s="12" t="s">
        <x:v>49</x:v>
      </x:c>
      <x:c r="N809" s="18"/>
      <x:c r="O809" s="30" t="s">
        <x:v>30</x:v>
      </x:c>
      <x:c r="P809" s="28">
        <x:v>329.92</x:v>
      </x:c>
      <x:c r="Q809" s="29">
        <x:v>40</x:v>
      </x:c>
      <x:c r="R809" s="54"/>
      <x:c r="S809" s="73"/>
      <x:c r="T809" s="29"/>
      <x:c r="U809" s="29"/>
      <x:c r="W809" s="69" t="s">
        <x:v>50</x:v>
      </x:c>
      <x:c r="X809" s="72"/>
    </x:row>
    <x:row r="810" spans="1:24" ht="135" customHeight="1" x14ac:dyDescent="0.25">
      <x:c r="A810" s="84">
        <x:v>4814696002363</x:v>
      </x:c>
      <x:c r="B810" s="11" t="s">
        <x:v>2845</x:v>
      </x:c>
      <x:c r="C810" s="10">
        <x:v>113234</x:v>
      </x:c>
      <x:c r="D810" s="13" t="s">
        <x:v>23</x:v>
      </x:c>
      <x:c r="E810" s="2"/>
      <x:c r="F810" s="16" t="s">
        <x:v>2943</x:v>
      </x:c>
      <x:c r="G810" s="16" t="s">
        <x:v>2944</x:v>
      </x:c>
      <x:c r="H810" s="17" t="s">
        <x:v>2945</x:v>
      </x:c>
      <x:c r="I810" s="11" t="s">
        <x:v>54</x:v>
      </x:c>
      <x:c r="J810" s="11" t="s">
        <x:v>40</x:v>
      </x:c>
      <x:c r="K810" s="13">
        <x:v>0.35</x:v>
      </x:c>
      <x:c r="L810" s="10" t="s">
        <x:v>2939</x:v>
      </x:c>
      <x:c r="M810" s="12" t="s">
        <x:v>49</x:v>
      </x:c>
      <x:c r="N810" s="18"/>
      <x:c r="O810" s="30" t="s">
        <x:v>30</x:v>
      </x:c>
      <x:c r="P810" s="28">
        <x:v>329.92</x:v>
      </x:c>
      <x:c r="Q810" s="29">
        <x:v>20</x:v>
      </x:c>
      <x:c r="R810" s="54"/>
      <x:c r="S810" s="73"/>
      <x:c r="T810" s="29" t="s">
        <x:v>1600</x:v>
      </x:c>
      <x:c r="U810" s="29">
        <x:v>40</x:v>
      </x:c>
      <x:c r="W810" s="69" t="s">
        <x:v>50</x:v>
      </x:c>
      <x:c r="X810" s="72"/>
    </x:row>
    <x:row r="811" spans="1:24" ht="135" customHeight="1" x14ac:dyDescent="0.25">
      <x:c r="A811" s="84">
        <x:v>4814696002035</x:v>
      </x:c>
      <x:c r="B811" s="11" t="s">
        <x:v>2845</x:v>
      </x:c>
      <x:c r="C811" s="10">
        <x:v>111492</x:v>
      </x:c>
      <x:c r="D811" s="13" t="s">
        <x:v>202</x:v>
      </x:c>
      <x:c r="E811" s="2"/>
      <x:c r="F811" s="16" t="s">
        <x:v>2946</x:v>
      </x:c>
      <x:c r="G811" s="16" t="s">
        <x:v>2947</x:v>
      </x:c>
      <x:c r="H811" s="17" t="s">
        <x:v>2948</x:v>
      </x:c>
      <x:c r="I811" s="11" t="s">
        <x:v>54</x:v>
      </x:c>
      <x:c r="J811" s="11" t="s">
        <x:v>490</x:v>
      </x:c>
      <x:c r="K811" s="13">
        <x:v>0.35</x:v>
      </x:c>
      <x:c r="L811" s="10" t="s">
        <x:v>2939</x:v>
      </x:c>
      <x:c r="M811" s="12" t="s">
        <x:v>49</x:v>
      </x:c>
      <x:c r="N811" s="65" t="s">
        <x:v>88</x:v>
      </x:c>
      <x:c r="O811" s="30" t="s">
        <x:v>30</x:v>
      </x:c>
      <x:c r="P811" s="28">
        <x:v>329.92</x:v>
      </x:c>
      <x:c r="Q811" s="29">
        <x:v>129</x:v>
      </x:c>
      <x:c r="R811" s="54"/>
      <x:c r="S811" s="73"/>
      <x:c r="T811" s="29"/>
      <x:c r="U811" s="29"/>
      <x:c r="W811" s="69" t="s">
        <x:v>50</x:v>
      </x:c>
      <x:c r="X811" s="72"/>
    </x:row>
    <x:row r="812" spans="1:24" ht="135" customHeight="1" x14ac:dyDescent="0.25">
      <x:c r="A812" s="84">
        <x:v>4814696002004</x:v>
      </x:c>
      <x:c r="B812" s="11" t="s">
        <x:v>2845</x:v>
      </x:c>
      <x:c r="C812" s="10">
        <x:v>111134</x:v>
      </x:c>
      <x:c r="D812" s="13" t="s">
        <x:v>23</x:v>
      </x:c>
      <x:c r="E812" s="2"/>
      <x:c r="F812" s="16" t="s">
        <x:v>2949</x:v>
      </x:c>
      <x:c r="G812" s="16" t="s">
        <x:v>2950</x:v>
      </x:c>
      <x:c r="H812" s="17" t="s">
        <x:v>2951</x:v>
      </x:c>
      <x:c r="I812" s="11" t="s">
        <x:v>54</x:v>
      </x:c>
      <x:c r="J812" s="11" t="s">
        <x:v>40</x:v>
      </x:c>
      <x:c r="K812" s="13">
        <x:v>0.35</x:v>
      </x:c>
      <x:c r="L812" s="10" t="s">
        <x:v>2939</x:v>
      </x:c>
      <x:c r="M812" s="12" t="s">
        <x:v>49</x:v>
      </x:c>
      <x:c r="N812" s="18"/>
      <x:c r="O812" s="30" t="s">
        <x:v>30</x:v>
      </x:c>
      <x:c r="P812" s="28">
        <x:v>329.92</x:v>
      </x:c>
      <x:c r="Q812" s="29">
        <x:v>37</x:v>
      </x:c>
      <x:c r="R812" s="54"/>
      <x:c r="S812" s="73"/>
      <x:c r="T812" s="29"/>
      <x:c r="U812" s="29"/>
      <x:c r="W812" s="69" t="s">
        <x:v>50</x:v>
      </x:c>
      <x:c r="X812" s="72"/>
    </x:row>
    <x:row r="813" spans="1:24" ht="135" customHeight="1" x14ac:dyDescent="0.25">
      <x:c r="A813" s="84">
        <x:v>4814696003049</x:v>
      </x:c>
      <x:c r="B813" s="11" t="s">
        <x:v>2845</x:v>
      </x:c>
      <x:c r="C813" s="10">
        <x:v>119240</x:v>
      </x:c>
      <x:c r="D813" s="13" t="s">
        <x:v>23</x:v>
      </x:c>
      <x:c r="E813" s="2"/>
      <x:c r="F813" s="16" t="s">
        <x:v>2952</x:v>
      </x:c>
      <x:c r="G813" s="26" t="s">
        <x:v>2937</x:v>
      </x:c>
      <x:c r="H813" s="17" t="s">
        <x:v>2953</x:v>
      </x:c>
      <x:c r="I813" s="11" t="s">
        <x:v>54</x:v>
      </x:c>
      <x:c r="J813" s="11" t="s">
        <x:v>2954</x:v>
      </x:c>
      <x:c r="K813" s="13">
        <x:v>0.3</x:v>
      </x:c>
      <x:c r="L813" s="10" t="s">
        <x:v>2955</x:v>
      </x:c>
      <x:c r="M813" s="12" t="s">
        <x:v>2956</x:v>
      </x:c>
      <x:c r="N813" s="18"/>
      <x:c r="O813" s="30" t="s">
        <x:v>30</x:v>
      </x:c>
      <x:c r="P813" s="28">
        <x:v>156.9</x:v>
      </x:c>
      <x:c r="Q813" s="29">
        <x:v>101</x:v>
      </x:c>
      <x:c r="R813" s="54"/>
      <x:c r="S813" s="73"/>
      <x:c r="T813" s="29"/>
      <x:c r="U813" s="29"/>
      <x:c r="W813" s="69" t="s">
        <x:v>50</x:v>
      </x:c>
      <x:c r="X813" s="72"/>
    </x:row>
    <x:row r="814" spans="1:24" ht="135" customHeight="1" x14ac:dyDescent="0.25">
      <x:c r="A814" s="84">
        <x:v>4814696002813</x:v>
      </x:c>
      <x:c r="B814" s="11" t="s">
        <x:v>2845</x:v>
      </x:c>
      <x:c r="C814" s="10">
        <x:v>117874</x:v>
      </x:c>
      <x:c r="D814" s="13" t="s">
        <x:v>23</x:v>
      </x:c>
      <x:c r="E814" s="2"/>
      <x:c r="F814" s="16" t="s">
        <x:v>2957</x:v>
      </x:c>
      <x:c r="G814" s="16" t="s">
        <x:v>2958</x:v>
      </x:c>
      <x:c r="H814" s="17" t="s">
        <x:v>2959</x:v>
      </x:c>
      <x:c r="I814" s="11" t="s">
        <x:v>54</x:v>
      </x:c>
      <x:c r="J814" s="11" t="s">
        <x:v>2960</x:v>
      </x:c>
      <x:c r="K814" s="13">
        <x:v>0.11</x:v>
      </x:c>
      <x:c r="L814" s="10" t="s">
        <x:v>2961</x:v>
      </x:c>
      <x:c r="M814" s="12" t="s">
        <x:v>49</x:v>
      </x:c>
      <x:c r="N814" s="18"/>
      <x:c r="O814" s="30" t="s">
        <x:v>299</x:v>
      </x:c>
      <x:c r="P814" s="28">
        <x:v>423.48</x:v>
      </x:c>
      <x:c r="Q814" s="29">
        <x:v>96</x:v>
      </x:c>
      <x:c r="R814" s="54"/>
      <x:c r="S814" s="73"/>
      <x:c r="T814" s="29" t="s">
        <x:v>56</x:v>
      </x:c>
      <x:c r="U814" s="29">
        <x:v>100</x:v>
      </x:c>
      <x:c r="W814" s="69" t="s">
        <x:v>31</x:v>
      </x:c>
      <x:c r="X814" s="72"/>
    </x:row>
    <x:row r="815" spans="1:24" ht="135" customHeight="1" x14ac:dyDescent="0.25">
      <x:c r="A815" s="84">
        <x:v>4814696002844</x:v>
      </x:c>
      <x:c r="B815" s="11" t="s">
        <x:v>2845</x:v>
      </x:c>
      <x:c r="C815" s="10">
        <x:v>117877</x:v>
      </x:c>
      <x:c r="D815" s="13" t="s">
        <x:v>23</x:v>
      </x:c>
      <x:c r="E815" s="2"/>
      <x:c r="F815" s="16" t="s">
        <x:v>2962</x:v>
      </x:c>
      <x:c r="G815" s="16" t="s">
        <x:v>2963</x:v>
      </x:c>
      <x:c r="H815" s="17" t="s">
        <x:v>2964</x:v>
      </x:c>
      <x:c r="I815" s="11" t="s">
        <x:v>54</x:v>
      </x:c>
      <x:c r="J815" s="11" t="s">
        <x:v>629</x:v>
      </x:c>
      <x:c r="K815" s="13">
        <x:v>0.1</x:v>
      </x:c>
      <x:c r="L815" s="10" t="s">
        <x:v>2965</x:v>
      </x:c>
      <x:c r="M815" s="12" t="s">
        <x:v>49</x:v>
      </x:c>
      <x:c r="N815" s="18"/>
      <x:c r="O815" s="30" t="s">
        <x:v>299</x:v>
      </x:c>
      <x:c r="P815" s="28">
        <x:v>300.54</x:v>
      </x:c>
      <x:c r="Q815" s="29">
        <x:v>95</x:v>
      </x:c>
      <x:c r="R815" s="54"/>
      <x:c r="S815" s="73"/>
      <x:c r="T815" s="29" t="s">
        <x:v>56</x:v>
      </x:c>
      <x:c r="U815" s="29">
        <x:v>100</x:v>
      </x:c>
      <x:c r="W815" s="69" t="s">
        <x:v>31</x:v>
      </x:c>
      <x:c r="X815" s="72"/>
    </x:row>
    <x:row r="816" spans="1:24" ht="135" customHeight="1" x14ac:dyDescent="0.25">
      <x:c r="A816" s="84">
        <x:v>4814696002851</x:v>
      </x:c>
      <x:c r="B816" s="11" t="s">
        <x:v>2845</x:v>
      </x:c>
      <x:c r="C816" s="10">
        <x:v>117878</x:v>
      </x:c>
      <x:c r="D816" s="13" t="s">
        <x:v>23</x:v>
      </x:c>
      <x:c r="E816" s="2"/>
      <x:c r="F816" s="16" t="s">
        <x:v>2966</x:v>
      </x:c>
      <x:c r="G816" s="16" t="s">
        <x:v>2967</x:v>
      </x:c>
      <x:c r="H816" s="17" t="s">
        <x:v>2968</x:v>
      </x:c>
      <x:c r="I816" s="11" t="s">
        <x:v>54</x:v>
      </x:c>
      <x:c r="J816" s="11" t="s">
        <x:v>2969</x:v>
      </x:c>
      <x:c r="K816" s="13">
        <x:v>0.05</x:v>
      </x:c>
      <x:c r="L816" s="10" t="s">
        <x:v>2970</x:v>
      </x:c>
      <x:c r="M816" s="12" t="s">
        <x:v>49</x:v>
      </x:c>
      <x:c r="N816" s="18"/>
      <x:c r="O816" s="30" t="s">
        <x:v>299</x:v>
      </x:c>
      <x:c r="P816" s="28">
        <x:v>402.02</x:v>
      </x:c>
      <x:c r="Q816" s="29">
        <x:v>94</x:v>
      </x:c>
      <x:c r="R816" s="54"/>
      <x:c r="S816" s="73"/>
      <x:c r="T816" s="29" t="s">
        <x:v>56</x:v>
      </x:c>
      <x:c r="U816" s="29">
        <x:v>100</x:v>
      </x:c>
      <x:c r="W816" s="69" t="s">
        <x:v>31</x:v>
      </x:c>
      <x:c r="X816" s="72"/>
    </x:row>
    <x:row r="817" spans="1:24" ht="135" customHeight="1" x14ac:dyDescent="0.25">
      <x:c r="A817" s="84">
        <x:v>4814696002837</x:v>
      </x:c>
      <x:c r="B817" s="11" t="s">
        <x:v>2845</x:v>
      </x:c>
      <x:c r="C817" s="10">
        <x:v>117876</x:v>
      </x:c>
      <x:c r="D817" s="13" t="s">
        <x:v>23</x:v>
      </x:c>
      <x:c r="E817" s="2"/>
      <x:c r="F817" s="16" t="s">
        <x:v>2971</x:v>
      </x:c>
      <x:c r="G817" s="16" t="s">
        <x:v>2972</x:v>
      </x:c>
      <x:c r="H817" s="17" t="s">
        <x:v>2973</x:v>
      </x:c>
      <x:c r="I817" s="11" t="s">
        <x:v>54</x:v>
      </x:c>
      <x:c r="J817" s="11" t="s">
        <x:v>2974</x:v>
      </x:c>
      <x:c r="K817" s="13">
        <x:v>0.3</x:v>
      </x:c>
      <x:c r="L817" s="10" t="s">
        <x:v>2975</x:v>
      </x:c>
      <x:c r="M817" s="12" t="s">
        <x:v>49</x:v>
      </x:c>
      <x:c r="N817" s="18"/>
      <x:c r="O817" s="30" t="s">
        <x:v>299</x:v>
      </x:c>
      <x:c r="P817" s="28">
        <x:v>386.4</x:v>
      </x:c>
      <x:c r="Q817" s="29">
        <x:v>16</x:v>
      </x:c>
      <x:c r="R817" s="54"/>
      <x:c r="S817" s="73"/>
      <x:c r="T817" s="29" t="s">
        <x:v>56</x:v>
      </x:c>
      <x:c r="U817" s="29">
        <x:v>100</x:v>
      </x:c>
      <x:c r="W817" s="69" t="s">
        <x:v>31</x:v>
      </x:c>
      <x:c r="X817" s="72"/>
    </x:row>
    <x:row r="818" spans="1:24" ht="31.5" customHeight="1" s="1" customFormat="1" x14ac:dyDescent="0.25">
      <x:c r="A818" s="76"/>
      <x:c r="B818" s="77"/>
      <x:c r="C818" s="78"/>
      <x:c r="D818" s="78"/>
      <x:c r="E818" s="77"/>
      <x:c r="F818" s="79"/>
      <x:c r="G818" s="80" t="s">
        <x:v>2976</x:v>
      </x:c>
      <x:c r="H818" s="81"/>
      <x:c r="I818" s="77"/>
      <x:c r="J818" s="77"/>
      <x:c r="K818" s="77"/>
      <x:c r="L818" s="78"/>
      <x:c r="M818" s="78"/>
      <x:c r="N818" s="79"/>
      <x:c r="O818" s="78"/>
      <x:c r="P818" s="78"/>
      <x:c r="Q818" s="78"/>
      <x:c r="R818" s="82"/>
      <x:c r="S818" s="73"/>
      <x:c r="T818" s="78"/>
      <x:c r="U818" s="78"/>
      <x:c r="W818" s="83"/>
      <x:c r="X818" s="72"/>
    </x:row>
    <x:row r="819" spans="1:24" ht="135" customHeight="1" x14ac:dyDescent="0.25">
      <x:c r="A819" s="84">
        <x:v>4812501177787</x:v>
      </x:c>
      <x:c r="B819" s="11" t="s">
        <x:v>425</x:v>
      </x:c>
      <x:c r="C819" s="10">
        <x:v>112060</x:v>
      </x:c>
      <x:c r="D819" s="13" t="s">
        <x:v>202</x:v>
      </x:c>
      <x:c r="E819" s="2"/>
      <x:c r="F819" s="16" t="s">
        <x:v>2977</x:v>
      </x:c>
      <x:c r="G819" s="16" t="s">
        <x:v>2978</x:v>
      </x:c>
      <x:c r="H819" s="17" t="s">
        <x:v>2979</x:v>
      </x:c>
      <x:c r="I819" s="11" t="s">
        <x:v>297</x:v>
      </x:c>
      <x:c r="J819" s="11" t="s">
        <x:v>2980</x:v>
      </x:c>
      <x:c r="K819" s="13">
        <x:v>0.022</x:v>
      </x:c>
      <x:c r="L819" s="10" t="s">
        <x:v>2981</x:v>
      </x:c>
      <x:c r="M819" s="12" t="s">
        <x:v>49</x:v>
      </x:c>
      <x:c r="N819" s="65" t="s">
        <x:v>88</x:v>
      </x:c>
      <x:c r="O819" s="30" t="s">
        <x:v>30</x:v>
      </x:c>
      <x:c r="P819" s="28">
        <x:v>68.19</x:v>
      </x:c>
      <x:c r="Q819" s="29">
        <x:v>127</x:v>
      </x:c>
      <x:c r="R819" s="54"/>
      <x:c r="S819" s="73"/>
      <x:c r="T819" s="29"/>
      <x:c r="U819" s="29"/>
      <x:c r="W819" s="69" t="s">
        <x:v>50</x:v>
      </x:c>
      <x:c r="X819" s="72"/>
    </x:row>
    <x:row r="820" spans="1:24" ht="135" customHeight="1" x14ac:dyDescent="0.25">
      <x:c r="A820" s="84">
        <x:v>4812501156812</x:v>
      </x:c>
      <x:c r="B820" s="11" t="s">
        <x:v>425</x:v>
      </x:c>
      <x:c r="C820" s="10">
        <x:v>98141</x:v>
      </x:c>
      <x:c r="D820" s="13" t="s">
        <x:v>202</x:v>
      </x:c>
      <x:c r="E820" s="2"/>
      <x:c r="F820" s="16" t="s">
        <x:v>2982</x:v>
      </x:c>
      <x:c r="G820" s="16" t="s">
        <x:v>2983</x:v>
      </x:c>
      <x:c r="H820" s="17" t="s">
        <x:v>2984</x:v>
      </x:c>
      <x:c r="I820" s="11" t="s">
        <x:v>297</x:v>
      </x:c>
      <x:c r="J820" s="11" t="s">
        <x:v>2122</x:v>
      </x:c>
      <x:c r="K820" s="13">
        <x:v>0.091</x:v>
      </x:c>
      <x:c r="L820" s="10" t="s">
        <x:v>2985</x:v>
      </x:c>
      <x:c r="M820" s="12" t="s">
        <x:v>49</x:v>
      </x:c>
      <x:c r="N820" s="65" t="s">
        <x:v>88</x:v>
      </x:c>
      <x:c r="O820" s="30" t="s">
        <x:v>30</x:v>
      </x:c>
      <x:c r="P820" s="28">
        <x:v>116.96</x:v>
      </x:c>
      <x:c r="Q820" s="29">
        <x:v>4073</x:v>
      </x:c>
      <x:c r="R820" s="54"/>
      <x:c r="S820" s="73"/>
      <x:c r="T820" s="29"/>
      <x:c r="U820" s="29"/>
      <x:c r="W820" s="69" t="s">
        <x:v>50</x:v>
      </x:c>
      <x:c r="X820" s="72"/>
    </x:row>
    <x:row r="821" spans="1:24" ht="135" customHeight="1" x14ac:dyDescent="0.25">
      <x:c r="A821" s="84">
        <x:v>4812501165500</x:v>
      </x:c>
      <x:c r="B821" s="11" t="s">
        <x:v>425</x:v>
      </x:c>
      <x:c r="C821" s="10">
        <x:v>103016</x:v>
      </x:c>
      <x:c r="D821" s="13" t="s">
        <x:v>202</x:v>
      </x:c>
      <x:c r="E821" s="2"/>
      <x:c r="F821" s="16" t="s">
        <x:v>2986</x:v>
      </x:c>
      <x:c r="G821" s="16" t="s">
        <x:v>2987</x:v>
      </x:c>
      <x:c r="H821" s="17" t="s">
        <x:v>2988</x:v>
      </x:c>
      <x:c r="I821" s="11" t="s">
        <x:v>297</x:v>
      </x:c>
      <x:c r="J821" s="11" t="s">
        <x:v>2073</x:v>
      </x:c>
      <x:c r="K821" s="13">
        <x:v>0.1</x:v>
      </x:c>
      <x:c r="L821" s="10" t="s">
        <x:v>2989</x:v>
      </x:c>
      <x:c r="M821" s="12" t="s">
        <x:v>49</x:v>
      </x:c>
      <x:c r="N821" s="65" t="s">
        <x:v>88</x:v>
      </x:c>
      <x:c r="O821" s="30" t="s">
        <x:v>30</x:v>
      </x:c>
      <x:c r="P821" s="28">
        <x:v>122.97</x:v>
      </x:c>
      <x:c r="Q821" s="29">
        <x:v>694</x:v>
      </x:c>
      <x:c r="R821" s="54"/>
      <x:c r="S821" s="73"/>
      <x:c r="T821" s="29"/>
      <x:c r="U821" s="29"/>
      <x:c r="W821" s="69" t="s">
        <x:v>50</x:v>
      </x:c>
      <x:c r="X821" s="72"/>
    </x:row>
    <x:row r="822" spans="1:24" ht="135" customHeight="1" x14ac:dyDescent="0.25">
      <x:c r="A822" s="84">
        <x:v>4812501156829</x:v>
      </x:c>
      <x:c r="B822" s="11" t="s">
        <x:v>425</x:v>
      </x:c>
      <x:c r="C822" s="10">
        <x:v>98142</x:v>
      </x:c>
      <x:c r="D822" s="13" t="s">
        <x:v>202</x:v>
      </x:c>
      <x:c r="E822" s="2"/>
      <x:c r="F822" s="16" t="s">
        <x:v>2990</x:v>
      </x:c>
      <x:c r="G822" s="16" t="s">
        <x:v>2991</x:v>
      </x:c>
      <x:c r="H822" s="17" t="s">
        <x:v>2992</x:v>
      </x:c>
      <x:c r="I822" s="11" t="s">
        <x:v>297</x:v>
      </x:c>
      <x:c r="J822" s="11" t="s">
        <x:v>435</x:v>
      </x:c>
      <x:c r="K822" s="13">
        <x:v>0.07</x:v>
      </x:c>
      <x:c r="L822" s="10" t="s">
        <x:v>2993</x:v>
      </x:c>
      <x:c r="M822" s="12" t="s">
        <x:v>49</x:v>
      </x:c>
      <x:c r="N822" s="65" t="s">
        <x:v>88</x:v>
      </x:c>
      <x:c r="O822" s="30" t="s">
        <x:v>30</x:v>
      </x:c>
      <x:c r="P822" s="28">
        <x:v>105.28</x:v>
      </x:c>
      <x:c r="Q822" s="29">
        <x:v>11843</x:v>
      </x:c>
      <x:c r="R822" s="54"/>
      <x:c r="S822" s="73"/>
      <x:c r="T822" s="29"/>
      <x:c r="U822" s="29"/>
      <x:c r="W822" s="69" t="s">
        <x:v>50</x:v>
      </x:c>
      <x:c r="X822" s="72"/>
    </x:row>
    <x:row r="823" spans="1:24" ht="135" customHeight="1" x14ac:dyDescent="0.25">
      <x:c r="A823" s="84">
        <x:v>4812501031997</x:v>
      </x:c>
      <x:c r="B823" s="11" t="s">
        <x:v>2994</x:v>
      </x:c>
      <x:c r="C823" s="10">
        <x:v>16851</x:v>
      </x:c>
      <x:c r="D823" s="13" t="s">
        <x:v>202</x:v>
      </x:c>
      <x:c r="E823" s="2"/>
      <x:c r="F823" s="16" t="s">
        <x:v>2995</x:v>
      </x:c>
      <x:c r="G823" s="16" t="s">
        <x:v>2996</x:v>
      </x:c>
      <x:c r="H823" s="17"/>
      <x:c r="I823" s="11" t="s">
        <x:v>297</x:v>
      </x:c>
      <x:c r="J823" s="11" t="s">
        <x:v>2073</x:v>
      </x:c>
      <x:c r="K823" s="13">
        <x:v>0.083</x:v>
      </x:c>
      <x:c r="L823" s="10" t="s">
        <x:v>2997</x:v>
      </x:c>
      <x:c r="M823" s="12" t="s">
        <x:v>49</x:v>
      </x:c>
      <x:c r="N823" s="65" t="s">
        <x:v>88</x:v>
      </x:c>
      <x:c r="O823" s="30" t="s">
        <x:v>30</x:v>
      </x:c>
      <x:c r="P823" s="28">
        <x:v>73.67</x:v>
      </x:c>
      <x:c r="Q823" s="29">
        <x:v>127</x:v>
      </x:c>
      <x:c r="R823" s="54"/>
      <x:c r="S823" s="73"/>
      <x:c r="T823" s="29"/>
      <x:c r="U823" s="29"/>
      <x:c r="W823" s="69" t="s">
        <x:v>50</x:v>
      </x:c>
      <x:c r="X823" s="72"/>
    </x:row>
    <x:row r="824" spans="1:24" ht="135" customHeight="1" x14ac:dyDescent="0.25">
      <x:c r="A824" s="84">
        <x:v>4812501020168</x:v>
      </x:c>
      <x:c r="B824" s="11" t="s">
        <x:v>2994</x:v>
      </x:c>
      <x:c r="C824" s="10">
        <x:v>14694</x:v>
      </x:c>
      <x:c r="D824" s="13" t="s">
        <x:v>202</x:v>
      </x:c>
      <x:c r="E824" s="2"/>
      <x:c r="F824" s="16" t="s">
        <x:v>2998</x:v>
      </x:c>
      <x:c r="G824" s="16" t="s">
        <x:v>2999</x:v>
      </x:c>
      <x:c r="H824" s="17" t="s">
        <x:v>3000</x:v>
      </x:c>
      <x:c r="I824" s="11" t="s">
        <x:v>297</x:v>
      </x:c>
      <x:c r="J824" s="11" t="s">
        <x:v>459</x:v>
      </x:c>
      <x:c r="K824" s="13">
        <x:v>0.16</x:v>
      </x:c>
      <x:c r="L824" s="10" t="s">
        <x:v>3001</x:v>
      </x:c>
      <x:c r="M824" s="12" t="s">
        <x:v>49</x:v>
      </x:c>
      <x:c r="N824" s="63"/>
      <x:c r="O824" s="30" t="s">
        <x:v>30</x:v>
      </x:c>
      <x:c r="P824" s="28">
        <x:v>179.95</x:v>
      </x:c>
      <x:c r="Q824" s="29">
        <x:v>936</x:v>
      </x:c>
      <x:c r="R824" s="54"/>
      <x:c r="S824" s="73"/>
      <x:c r="T824" s="29"/>
      <x:c r="U824" s="29"/>
      <x:c r="W824" s="69" t="s">
        <x:v>50</x:v>
      </x:c>
      <x:c r="X824" s="72"/>
    </x:row>
    <x:row r="825" spans="1:24" ht="135" customHeight="1" x14ac:dyDescent="0.25">
      <x:c r="A825" s="84">
        <x:v>4812501020182</x:v>
      </x:c>
      <x:c r="B825" s="11" t="s">
        <x:v>2994</x:v>
      </x:c>
      <x:c r="C825" s="10">
        <x:v>14696</x:v>
      </x:c>
      <x:c r="D825" s="13" t="s">
        <x:v>202</x:v>
      </x:c>
      <x:c r="E825" s="2"/>
      <x:c r="F825" s="16" t="s">
        <x:v>3002</x:v>
      </x:c>
      <x:c r="G825" s="16" t="s">
        <x:v>3003</x:v>
      </x:c>
      <x:c r="H825" s="17" t="s">
        <x:v>3004</x:v>
      </x:c>
      <x:c r="I825" s="11" t="s">
        <x:v>297</x:v>
      </x:c>
      <x:c r="J825" s="11" t="s">
        <x:v>459</x:v>
      </x:c>
      <x:c r="K825" s="13">
        <x:v>0.146</x:v>
      </x:c>
      <x:c r="L825" s="10" t="s">
        <x:v>3001</x:v>
      </x:c>
      <x:c r="M825" s="12" t="s">
        <x:v>49</x:v>
      </x:c>
      <x:c r="N825" s="63"/>
      <x:c r="O825" s="30" t="s">
        <x:v>30</x:v>
      </x:c>
      <x:c r="P825" s="28">
        <x:v>179.95</x:v>
      </x:c>
      <x:c r="Q825" s="29">
        <x:v>2197</x:v>
      </x:c>
      <x:c r="R825" s="54"/>
      <x:c r="S825" s="73"/>
      <x:c r="T825" s="29"/>
      <x:c r="U825" s="29"/>
      <x:c r="W825" s="69" t="s">
        <x:v>50</x:v>
      </x:c>
      <x:c r="X825" s="72"/>
    </x:row>
    <x:row r="826" spans="1:24" ht="31.5" customHeight="1" s="1" customFormat="1" x14ac:dyDescent="0.25">
      <x:c r="A826" s="76"/>
      <x:c r="B826" s="77"/>
      <x:c r="C826" s="78"/>
      <x:c r="D826" s="78"/>
      <x:c r="E826" s="77"/>
      <x:c r="F826" s="79"/>
      <x:c r="G826" s="80" t="s">
        <x:v>3005</x:v>
      </x:c>
      <x:c r="H826" s="81"/>
      <x:c r="I826" s="77"/>
      <x:c r="J826" s="77"/>
      <x:c r="K826" s="77"/>
      <x:c r="L826" s="78"/>
      <x:c r="M826" s="78"/>
      <x:c r="N826" s="79"/>
      <x:c r="O826" s="78"/>
      <x:c r="P826" s="78"/>
      <x:c r="Q826" s="78"/>
      <x:c r="R826" s="82"/>
      <x:c r="S826" s="73"/>
      <x:c r="T826" s="78"/>
      <x:c r="U826" s="78"/>
      <x:c r="W826" s="83"/>
      <x:c r="X826" s="72"/>
    </x:row>
    <x:row r="827" spans="1:24" ht="135" customHeight="1" x14ac:dyDescent="0.25">
      <x:c r="A827" s="84">
        <x:v>4812501167467</x:v>
      </x:c>
      <x:c r="B827" s="11" t="s">
        <x:v>3006</x:v>
      </x:c>
      <x:c r="C827" s="32">
        <x:v>104222</x:v>
      </x:c>
      <x:c r="D827" s="13" t="s">
        <x:v>23</x:v>
      </x:c>
      <x:c r="E827" s="33"/>
      <x:c r="F827" s="44" t="s">
        <x:v>3007</x:v>
      </x:c>
      <x:c r="G827" s="26" t="s">
        <x:v>3008</x:v>
      </x:c>
      <x:c r="H827" s="17" t="s">
        <x:v>3009</x:v>
      </x:c>
      <x:c r="I827" s="11" t="s">
        <x:v>297</x:v>
      </x:c>
      <x:c r="J827" s="11" t="s">
        <x:v>1950</x:v>
      </x:c>
      <x:c r="K827" s="13">
        <x:v>0.04</x:v>
      </x:c>
      <x:c r="L827" s="11" t="s">
        <x:v>3010</x:v>
      </x:c>
      <x:c r="M827" s="12" t="s">
        <x:v>49</x:v>
      </x:c>
      <x:c r="N827" s="18"/>
      <x:c r="O827" s="30" t="s">
        <x:v>30</x:v>
      </x:c>
      <x:c r="P827" s="28">
        <x:v>62.1</x:v>
      </x:c>
      <x:c r="Q827" s="29">
        <x:v>98</x:v>
      </x:c>
      <x:c r="R827" s="54"/>
      <x:c r="S827" s="73"/>
      <x:c r="T827" s="29" t="s">
        <x:v>1600</x:v>
      </x:c>
      <x:c r="U827" s="29">
        <x:v>3744</x:v>
      </x:c>
      <x:c r="W827" s="69" t="s">
        <x:v>50</x:v>
      </x:c>
      <x:c r="X827" s="72"/>
    </x:row>
    <x:row r="828" spans="1:24" ht="135" customHeight="1" x14ac:dyDescent="0.25">
      <x:c r="A828" s="84">
        <x:v>4812501179934</x:v>
      </x:c>
      <x:c r="B828" s="11" t="s">
        <x:v>450</x:v>
      </x:c>
      <x:c r="C828" s="10">
        <x:v>113693</x:v>
      </x:c>
      <x:c r="D828" s="13" t="s">
        <x:v>202</x:v>
      </x:c>
      <x:c r="E828" s="2"/>
      <x:c r="F828" s="16" t="s">
        <x:v>3011</x:v>
      </x:c>
      <x:c r="G828" s="16" t="s">
        <x:v>3012</x:v>
      </x:c>
      <x:c r="H828" s="17" t="s">
        <x:v>3013</x:v>
      </x:c>
      <x:c r="I828" s="11" t="s">
        <x:v>297</x:v>
      </x:c>
      <x:c r="J828" s="11" t="s">
        <x:v>2264</x:v>
      </x:c>
      <x:c r="K828" s="13">
        <x:v>0.088</x:v>
      </x:c>
      <x:c r="L828" s="10" t="s">
        <x:v>3014</x:v>
      </x:c>
      <x:c r="M828" s="12" t="s">
        <x:v>49</x:v>
      </x:c>
      <x:c r="N828" s="86" t="s">
        <x:v>2084</x:v>
      </x:c>
      <x:c r="O828" s="30" t="s">
        <x:v>30</x:v>
      </x:c>
      <x:c r="P828" s="28">
        <x:v>64.94</x:v>
      </x:c>
      <x:c r="Q828" s="29">
        <x:v>1340</x:v>
      </x:c>
      <x:c r="R828" s="54"/>
      <x:c r="S828" s="73"/>
      <x:c r="T828" s="29"/>
      <x:c r="U828" s="29"/>
      <x:c r="W828" s="69" t="s">
        <x:v>50</x:v>
      </x:c>
      <x:c r="X828" s="72"/>
    </x:row>
    <x:row r="829" spans="1:24" ht="135" customHeight="1" x14ac:dyDescent="0.25">
      <x:c r="A829" s="84">
        <x:v>4812501178524</x:v>
      </x:c>
      <x:c r="B829" s="11" t="s">
        <x:v>438</x:v>
      </x:c>
      <x:c r="C829" s="10">
        <x:v>112920</x:v>
      </x:c>
      <x:c r="D829" s="13" t="s">
        <x:v>202</x:v>
      </x:c>
      <x:c r="E829" s="2"/>
      <x:c r="F829" s="16" t="s">
        <x:v>3015</x:v>
      </x:c>
      <x:c r="G829" s="16" t="s">
        <x:v>3016</x:v>
      </x:c>
      <x:c r="H829" s="17" t="s">
        <x:v>3017</x:v>
      </x:c>
      <x:c r="I829" s="11" t="s">
        <x:v>297</x:v>
      </x:c>
      <x:c r="J829" s="11" t="s">
        <x:v>1950</x:v>
      </x:c>
      <x:c r="K829" s="13">
        <x:v>0.089</x:v>
      </x:c>
      <x:c r="L829" s="10" t="s">
        <x:v>3018</x:v>
      </x:c>
      <x:c r="M829" s="12" t="s">
        <x:v>3019</x:v>
      </x:c>
      <x:c r="N829" s="65" t="s">
        <x:v>88</x:v>
      </x:c>
      <x:c r="O829" s="30" t="s">
        <x:v>30</x:v>
      </x:c>
      <x:c r="P829" s="28">
        <x:v>63.62</x:v>
      </x:c>
      <x:c r="Q829" s="29">
        <x:v>7762</x:v>
      </x:c>
      <x:c r="R829" s="54"/>
      <x:c r="S829" s="73"/>
      <x:c r="T829" s="29"/>
      <x:c r="U829" s="29"/>
      <x:c r="W829" s="69" t="s">
        <x:v>50</x:v>
      </x:c>
      <x:c r="X829" s="72"/>
    </x:row>
    <x:row r="830" spans="1:24" ht="135" customHeight="1" x14ac:dyDescent="0.25">
      <x:c r="A830" s="84">
        <x:v>4812501174977</x:v>
      </x:c>
      <x:c r="B830" s="11" t="s">
        <x:v>425</x:v>
      </x:c>
      <x:c r="C830" s="10">
        <x:v>110101</x:v>
      </x:c>
      <x:c r="D830" s="13" t="s">
        <x:v>202</x:v>
      </x:c>
      <x:c r="E830" s="2"/>
      <x:c r="F830" s="16" t="s">
        <x:v>3020</x:v>
      </x:c>
      <x:c r="G830" s="16" t="s">
        <x:v>3021</x:v>
      </x:c>
      <x:c r="H830" s="17" t="s">
        <x:v>3022</x:v>
      </x:c>
      <x:c r="I830" s="11" t="s">
        <x:v>297</x:v>
      </x:c>
      <x:c r="J830" s="11" t="s">
        <x:v>2122</x:v>
      </x:c>
      <x:c r="K830" s="13">
        <x:v>0.053</x:v>
      </x:c>
      <x:c r="L830" s="10" t="s">
        <x:v>3023</x:v>
      </x:c>
      <x:c r="M830" s="12" t="s">
        <x:v>49</x:v>
      </x:c>
      <x:c r="N830" s="65" t="s">
        <x:v>88</x:v>
      </x:c>
      <x:c r="O830" s="30" t="s">
        <x:v>30</x:v>
      </x:c>
      <x:c r="P830" s="28">
        <x:v>201.9</x:v>
      </x:c>
      <x:c r="Q830" s="29">
        <x:v>96</x:v>
      </x:c>
      <x:c r="R830" s="54"/>
      <x:c r="S830" s="73"/>
      <x:c r="T830" s="29"/>
      <x:c r="U830" s="29"/>
      <x:c r="W830" s="69" t="s">
        <x:v>50</x:v>
      </x:c>
      <x:c r="X830" s="72"/>
    </x:row>
    <x:row r="831" spans="1:24" ht="135" customHeight="1" x14ac:dyDescent="0.25">
      <x:c r="A831" s="84">
        <x:v>4812501179958</x:v>
      </x:c>
      <x:c r="B831" s="11" t="s">
        <x:v>450</x:v>
      </x:c>
      <x:c r="C831" s="10">
        <x:v>113696</x:v>
      </x:c>
      <x:c r="D831" s="13" t="s">
        <x:v>202</x:v>
      </x:c>
      <x:c r="E831" s="2"/>
      <x:c r="F831" s="16" t="s">
        <x:v>3024</x:v>
      </x:c>
      <x:c r="G831" s="16" t="s">
        <x:v>3025</x:v>
      </x:c>
      <x:c r="H831" s="17" t="s">
        <x:v>3026</x:v>
      </x:c>
      <x:c r="I831" s="11" t="s">
        <x:v>297</x:v>
      </x:c>
      <x:c r="J831" s="11" t="s">
        <x:v>442</x:v>
      </x:c>
      <x:c r="K831" s="13">
        <x:v>0.072</x:v>
      </x:c>
      <x:c r="L831" s="10" t="s">
        <x:v>3027</x:v>
      </x:c>
      <x:c r="M831" s="12" t="s">
        <x:v>49</x:v>
      </x:c>
      <x:c r="N831" s="86" t="s">
        <x:v>2084</x:v>
      </x:c>
      <x:c r="O831" s="30" t="s">
        <x:v>30</x:v>
      </x:c>
      <x:c r="P831" s="28">
        <x:v>159.83</x:v>
      </x:c>
      <x:c r="Q831" s="29">
        <x:v>732</x:v>
      </x:c>
      <x:c r="R831" s="54"/>
      <x:c r="S831" s="73"/>
      <x:c r="T831" s="29"/>
      <x:c r="U831" s="29"/>
      <x:c r="W831" s="69" t="s">
        <x:v>50</x:v>
      </x:c>
      <x:c r="X831" s="72"/>
    </x:row>
    <x:row r="832" spans="1:24" ht="135" customHeight="1" x14ac:dyDescent="0.25">
      <x:c r="A832" s="84">
        <x:v>4812501196252</x:v>
      </x:c>
      <x:c r="B832" s="11" t="s">
        <x:v>419</x:v>
      </x:c>
      <x:c r="C832" s="10">
        <x:v>122158</x:v>
      </x:c>
      <x:c r="D832" s="13" t="s">
        <x:v>202</x:v>
      </x:c>
      <x:c r="E832" s="2"/>
      <x:c r="F832" s="16" t="s">
        <x:v>3028</x:v>
      </x:c>
      <x:c r="G832" s="26" t="s">
        <x:v>3029</x:v>
      </x:c>
      <x:c r="H832" s="17" t="s">
        <x:v>3030</x:v>
      </x:c>
      <x:c r="I832" s="11" t="s">
        <x:v>297</x:v>
      </x:c>
      <x:c r="J832" s="11" t="s">
        <x:v>729</x:v>
      </x:c>
      <x:c r="K832" s="13">
        <x:v>0.491</x:v>
      </x:c>
      <x:c r="L832" s="10" t="s">
        <x:v>3031</x:v>
      </x:c>
      <x:c r="M832" s="12" t="s">
        <x:v>49</x:v>
      </x:c>
      <x:c r="N832" s="65" t="s">
        <x:v>88</x:v>
      </x:c>
      <x:c r="O832" s="30">
        <x:v>0.22</x:v>
      </x:c>
      <x:c r="P832" s="28">
        <x:v>1843.26</x:v>
      </x:c>
      <x:c r="Q832" s="29">
        <x:v>1881</x:v>
      </x:c>
      <x:c r="R832" s="54"/>
      <x:c r="S832" s="73"/>
      <x:c r="T832" s="29"/>
      <x:c r="U832" s="29"/>
      <x:c r="W832" s="69" t="s">
        <x:v>31</x:v>
      </x:c>
      <x:c r="X832" s="72"/>
    </x:row>
    <x:row r="833" spans="1:24" ht="135" customHeight="1" x14ac:dyDescent="0.25">
      <x:c r="A833" s="84">
        <x:v>4812501197303</x:v>
      </x:c>
      <x:c r="B833" s="11" t="s">
        <x:v>450</x:v>
      </x:c>
      <x:c r="C833" s="10">
        <x:v>123439</x:v>
      </x:c>
      <x:c r="D833" s="13" t="s">
        <x:v>202</x:v>
      </x:c>
      <x:c r="E833" s="2"/>
      <x:c r="F833" s="16" t="s">
        <x:v>3032</x:v>
      </x:c>
      <x:c r="G833" s="26" t="s">
        <x:v>3033</x:v>
      </x:c>
      <x:c r="H833" s="17" t="s">
        <x:v>3034</x:v>
      </x:c>
      <x:c r="I833" s="11" t="s">
        <x:v>297</x:v>
      </x:c>
      <x:c r="J833" s="11" t="s">
        <x:v>3035</x:v>
      </x:c>
      <x:c r="K833" s="13">
        <x:v>0.089</x:v>
      </x:c>
      <x:c r="L833" s="10" t="s">
        <x:v>3036</x:v>
      </x:c>
      <x:c r="M833" s="12" t="s">
        <x:v>3037</x:v>
      </x:c>
      <x:c r="N833" s="65" t="s">
        <x:v>88</x:v>
      </x:c>
      <x:c r="O833" s="30" t="s">
        <x:v>30</x:v>
      </x:c>
      <x:c r="P833" s="28">
        <x:v>182.09</x:v>
      </x:c>
      <x:c r="Q833" s="29">
        <x:v>5962</x:v>
      </x:c>
      <x:c r="R833" s="54"/>
      <x:c r="S833" s="73"/>
      <x:c r="T833" s="29"/>
      <x:c r="U833" s="29"/>
      <x:c r="W833" s="69" t="s">
        <x:v>50</x:v>
      </x:c>
      <x:c r="X833" s="72"/>
    </x:row>
    <x:row r="834" spans="1:24" ht="135" customHeight="1" x14ac:dyDescent="0.25">
      <x:c r="A834" s="84">
        <x:v>4812501196832</x:v>
      </x:c>
      <x:c r="B834" s="11" t="s">
        <x:v>2690</x:v>
      </x:c>
      <x:c r="C834" s="10">
        <x:v>122873</x:v>
      </x:c>
      <x:c r="D834" s="13" t="s">
        <x:v>23</x:v>
      </x:c>
      <x:c r="E834" s="2"/>
      <x:c r="F834" s="16" t="s">
        <x:v>3038</x:v>
      </x:c>
      <x:c r="G834" s="16" t="s">
        <x:v>3039</x:v>
      </x:c>
      <x:c r="H834" s="17" t="s">
        <x:v>3040</x:v>
      </x:c>
      <x:c r="I834" s="11" t="s">
        <x:v>297</x:v>
      </x:c>
      <x:c r="J834" s="11" t="s">
        <x:v>120</x:v>
      </x:c>
      <x:c r="K834" s="13">
        <x:v>0.786</x:v>
      </x:c>
      <x:c r="L834" s="10" t="s">
        <x:v>3041</x:v>
      </x:c>
      <x:c r="M834" s="12" t="s">
        <x:v>49</x:v>
      </x:c>
      <x:c r="N834" s="18"/>
      <x:c r="O834" s="30" t="s">
        <x:v>30</x:v>
      </x:c>
      <x:c r="P834" s="28">
        <x:v>2321.34</x:v>
      </x:c>
      <x:c r="Q834" s="29">
        <x:v>252</x:v>
      </x:c>
      <x:c r="R834" s="54"/>
      <x:c r="S834" s="73"/>
      <x:c r="T834" s="29"/>
      <x:c r="U834" s="29"/>
      <x:c r="W834" s="69" t="s">
        <x:v>50</x:v>
      </x:c>
      <x:c r="X834" s="72"/>
    </x:row>
    <x:row r="835" spans="1:24" ht="31.5" customHeight="1" s="1" customFormat="1" x14ac:dyDescent="0.25">
      <x:c r="A835" s="76"/>
      <x:c r="B835" s="77"/>
      <x:c r="C835" s="78"/>
      <x:c r="D835" s="78"/>
      <x:c r="E835" s="77"/>
      <x:c r="F835" s="79"/>
      <x:c r="G835" s="80" t="s">
        <x:v>3042</x:v>
      </x:c>
      <x:c r="H835" s="81"/>
      <x:c r="I835" s="77"/>
      <x:c r="J835" s="77"/>
      <x:c r="K835" s="77"/>
      <x:c r="L835" s="78"/>
      <x:c r="M835" s="78"/>
      <x:c r="N835" s="79"/>
      <x:c r="O835" s="78"/>
      <x:c r="P835" s="78"/>
      <x:c r="Q835" s="78"/>
      <x:c r="R835" s="82"/>
      <x:c r="S835" s="73"/>
      <x:c r="T835" s="78"/>
      <x:c r="U835" s="78"/>
      <x:c r="W835" s="83"/>
      <x:c r="X835" s="72"/>
    </x:row>
    <x:row r="836" spans="1:24" ht="135" customHeight="1" x14ac:dyDescent="0.25">
      <x:c r="A836" s="84">
        <x:v>4812501178562</x:v>
      </x:c>
      <x:c r="B836" s="11" t="s">
        <x:v>425</x:v>
      </x:c>
      <x:c r="C836" s="10">
        <x:v>113066</x:v>
      </x:c>
      <x:c r="D836" s="13" t="s">
        <x:v>202</x:v>
      </x:c>
      <x:c r="E836" s="2"/>
      <x:c r="F836" s="16" t="s">
        <x:v>3043</x:v>
      </x:c>
      <x:c r="G836" s="26" t="s">
        <x:v>3044</x:v>
      </x:c>
      <x:c r="H836" s="17" t="s">
        <x:v>3045</x:v>
      </x:c>
      <x:c r="I836" s="11" t="s">
        <x:v>297</x:v>
      </x:c>
      <x:c r="J836" s="11" t="s">
        <x:v>1950</x:v>
      </x:c>
      <x:c r="K836" s="13">
        <x:v>0.047</x:v>
      </x:c>
      <x:c r="L836" s="10" t="s">
        <x:v>3046</x:v>
      </x:c>
      <x:c r="M836" s="12" t="s">
        <x:v>49</x:v>
      </x:c>
      <x:c r="N836" s="86" t="s">
        <x:v>2084</x:v>
      </x:c>
      <x:c r="O836" s="30" t="s">
        <x:v>30</x:v>
      </x:c>
      <x:c r="P836" s="28">
        <x:v>25.16</x:v>
      </x:c>
      <x:c r="Q836" s="29">
        <x:v>2416</x:v>
      </x:c>
      <x:c r="R836" s="54"/>
      <x:c r="S836" s="73"/>
      <x:c r="T836" s="29"/>
      <x:c r="U836" s="29"/>
      <x:c r="W836" s="69" t="s">
        <x:v>50</x:v>
      </x:c>
      <x:c r="X836" s="72"/>
    </x:row>
    <x:row r="837" spans="1:24" ht="135" customHeight="1" x14ac:dyDescent="0.25">
      <x:c r="A837" s="84">
        <x:v>4812501160581</x:v>
      </x:c>
      <x:c r="B837" s="11" t="s">
        <x:v>425</x:v>
      </x:c>
      <x:c r="C837" s="10">
        <x:v>99061</x:v>
      </x:c>
      <x:c r="D837" s="13" t="s">
        <x:v>202</x:v>
      </x:c>
      <x:c r="E837" s="2"/>
      <x:c r="F837" s="16" t="s">
        <x:v>3047</x:v>
      </x:c>
      <x:c r="G837" s="16" t="s">
        <x:v>3048</x:v>
      </x:c>
      <x:c r="H837" s="17" t="s">
        <x:v>3049</x:v>
      </x:c>
      <x:c r="I837" s="11" t="s">
        <x:v>297</x:v>
      </x:c>
      <x:c r="J837" s="11" t="s">
        <x:v>1950</x:v>
      </x:c>
      <x:c r="K837" s="13">
        <x:v>0.064</x:v>
      </x:c>
      <x:c r="L837" s="10" t="s">
        <x:v>3050</x:v>
      </x:c>
      <x:c r="M837" s="12" t="s">
        <x:v>49</x:v>
      </x:c>
      <x:c r="N837" s="86" t="s">
        <x:v>2084</x:v>
      </x:c>
      <x:c r="O837" s="30" t="s">
        <x:v>30</x:v>
      </x:c>
      <x:c r="P837" s="28">
        <x:v>110.51</x:v>
      </x:c>
      <x:c r="Q837" s="29">
        <x:v>12632</x:v>
      </x:c>
      <x:c r="R837" s="54"/>
      <x:c r="S837" s="73"/>
      <x:c r="T837" s="29"/>
      <x:c r="U837" s="29"/>
      <x:c r="W837" s="69" t="s">
        <x:v>50</x:v>
      </x:c>
      <x:c r="X837" s="72"/>
    </x:row>
    <x:row r="838" spans="1:24" ht="135" customHeight="1" x14ac:dyDescent="0.25">
      <x:c r="A838" s="84">
        <x:v>4812501175592</x:v>
      </x:c>
      <x:c r="B838" s="11" t="s">
        <x:v>425</x:v>
      </x:c>
      <x:c r="C838" s="10">
        <x:v>110612</x:v>
      </x:c>
      <x:c r="D838" s="13" t="s">
        <x:v>202</x:v>
      </x:c>
      <x:c r="E838" s="2"/>
      <x:c r="F838" s="16" t="s">
        <x:v>3051</x:v>
      </x:c>
      <x:c r="G838" s="16" t="s">
        <x:v>3052</x:v>
      </x:c>
      <x:c r="H838" s="17" t="s">
        <x:v>3053</x:v>
      </x:c>
      <x:c r="I838" s="11" t="s">
        <x:v>297</x:v>
      </x:c>
      <x:c r="J838" s="11" t="s">
        <x:v>1950</x:v>
      </x:c>
      <x:c r="K838" s="13">
        <x:v>0.066</x:v>
      </x:c>
      <x:c r="L838" s="10" t="s">
        <x:v>3054</x:v>
      </x:c>
      <x:c r="M838" s="12" t="s">
        <x:v>49</x:v>
      </x:c>
      <x:c r="N838" s="86" t="s">
        <x:v>2084</x:v>
      </x:c>
      <x:c r="O838" s="30" t="s">
        <x:v>30</x:v>
      </x:c>
      <x:c r="P838" s="28">
        <x:v>110.51</x:v>
      </x:c>
      <x:c r="Q838" s="29">
        <x:v>12249</x:v>
      </x:c>
      <x:c r="R838" s="54"/>
      <x:c r="S838" s="73"/>
      <x:c r="T838" s="29"/>
      <x:c r="U838" s="29"/>
      <x:c r="W838" s="69" t="s">
        <x:v>50</x:v>
      </x:c>
      <x:c r="X838" s="72"/>
    </x:row>
    <x:row r="839" spans="1:24" ht="135" customHeight="1" x14ac:dyDescent="0.25">
      <x:c r="A839" s="84">
        <x:v>4812501194111</x:v>
      </x:c>
      <x:c r="B839" s="11" t="s">
        <x:v>425</x:v>
      </x:c>
      <x:c r="C839" s="10">
        <x:v>118926</x:v>
      </x:c>
      <x:c r="D839" s="13" t="s">
        <x:v>202</x:v>
      </x:c>
      <x:c r="E839" s="2"/>
      <x:c r="F839" s="16" t="s">
        <x:v>3055</x:v>
      </x:c>
      <x:c r="G839" s="16" t="s">
        <x:v>3056</x:v>
      </x:c>
      <x:c r="H839" s="17" t="s">
        <x:v>3057</x:v>
      </x:c>
      <x:c r="I839" s="11" t="s">
        <x:v>297</x:v>
      </x:c>
      <x:c r="J839" s="11" t="s">
        <x:v>1941</x:v>
      </x:c>
      <x:c r="K839" s="13">
        <x:v>0.06</x:v>
      </x:c>
      <x:c r="L839" s="10" t="s">
        <x:v>3058</x:v>
      </x:c>
      <x:c r="M839" s="12" t="s">
        <x:v>49</x:v>
      </x:c>
      <x:c r="N839" s="86" t="s">
        <x:v>2084</x:v>
      </x:c>
      <x:c r="O839" s="30" t="s">
        <x:v>299</x:v>
      </x:c>
      <x:c r="P839" s="28">
        <x:v>54.02</x:v>
      </x:c>
      <x:c r="Q839" s="29">
        <x:v>25157</x:v>
      </x:c>
      <x:c r="R839" s="54"/>
      <x:c r="S839" s="73"/>
      <x:c r="T839" s="29"/>
      <x:c r="U839" s="29"/>
      <x:c r="W839" s="69" t="s">
        <x:v>31</x:v>
      </x:c>
      <x:c r="X839" s="72"/>
    </x:row>
    <x:row r="840" spans="1:24" ht="135" customHeight="1" x14ac:dyDescent="0.25">
      <x:c r="A840" s="84">
        <x:v>4812501191981</x:v>
      </x:c>
      <x:c r="B840" s="11" t="s">
        <x:v>425</x:v>
      </x:c>
      <x:c r="C840" s="10">
        <x:v>116645</x:v>
      </x:c>
      <x:c r="D840" s="13" t="s">
        <x:v>202</x:v>
      </x:c>
      <x:c r="E840" s="2"/>
      <x:c r="F840" s="16" t="s">
        <x:v>3059</x:v>
      </x:c>
      <x:c r="G840" s="16" t="s">
        <x:v>3060</x:v>
      </x:c>
      <x:c r="H840" s="17" t="s">
        <x:v>3061</x:v>
      </x:c>
      <x:c r="I840" s="11" t="s">
        <x:v>297</x:v>
      </x:c>
      <x:c r="J840" s="11" t="s">
        <x:v>3062</x:v>
      </x:c>
      <x:c r="K840" s="13">
        <x:v>0.013</x:v>
      </x:c>
      <x:c r="L840" s="10" t="s">
        <x:v>3063</x:v>
      </x:c>
      <x:c r="M840" s="12" t="s">
        <x:v>49</x:v>
      </x:c>
      <x:c r="N840" s="86" t="s">
        <x:v>2084</x:v>
      </x:c>
      <x:c r="O840" s="30" t="s">
        <x:v>299</x:v>
      </x:c>
      <x:c r="P840" s="28">
        <x:v>16.09</x:v>
      </x:c>
      <x:c r="Q840" s="29">
        <x:v>5621</x:v>
      </x:c>
      <x:c r="R840" s="54"/>
      <x:c r="S840" s="73"/>
      <x:c r="T840" s="29"/>
      <x:c r="U840" s="29"/>
      <x:c r="W840" s="69" t="s">
        <x:v>31</x:v>
      </x:c>
      <x:c r="X840" s="72"/>
    </x:row>
    <x:row r="841" spans="1:24" ht="135" customHeight="1" x14ac:dyDescent="0.25">
      <x:c r="A841" s="84">
        <x:v>4812501192520</x:v>
      </x:c>
      <x:c r="B841" s="11" t="s">
        <x:v>425</x:v>
      </x:c>
      <x:c r="C841" s="10">
        <x:v>116914</x:v>
      </x:c>
      <x:c r="D841" s="13" t="s">
        <x:v>202</x:v>
      </x:c>
      <x:c r="E841" s="2"/>
      <x:c r="F841" s="16" t="s">
        <x:v>3064</x:v>
      </x:c>
      <x:c r="G841" s="16" t="s">
        <x:v>3065</x:v>
      </x:c>
      <x:c r="H841" s="17" t="s">
        <x:v>3066</x:v>
      </x:c>
      <x:c r="I841" s="11" t="s">
        <x:v>297</x:v>
      </x:c>
      <x:c r="J841" s="11" t="s">
        <x:v>3067</x:v>
      </x:c>
      <x:c r="K841" s="13">
        <x:v>0.07</x:v>
      </x:c>
      <x:c r="L841" s="10" t="s">
        <x:v>3068</x:v>
      </x:c>
      <x:c r="M841" s="12" t="s">
        <x:v>49</x:v>
      </x:c>
      <x:c r="N841" s="86" t="s">
        <x:v>2084</x:v>
      </x:c>
      <x:c r="O841" s="30" t="s">
        <x:v>299</x:v>
      </x:c>
      <x:c r="P841" s="28">
        <x:v>87.78</x:v>
      </x:c>
      <x:c r="Q841" s="29">
        <x:v>7293</x:v>
      </x:c>
      <x:c r="R841" s="54"/>
      <x:c r="S841" s="73"/>
      <x:c r="T841" s="29"/>
      <x:c r="U841" s="29"/>
      <x:c r="W841" s="69" t="s">
        <x:v>31</x:v>
      </x:c>
      <x:c r="X841" s="72"/>
    </x:row>
    <x:row r="842" spans="1:24" ht="135" customHeight="1" x14ac:dyDescent="0.25">
      <x:c r="A842" s="84">
        <x:v>4812501190021</x:v>
      </x:c>
      <x:c r="B842" s="11" t="s">
        <x:v>450</x:v>
      </x:c>
      <x:c r="C842" s="10">
        <x:v>116010</x:v>
      </x:c>
      <x:c r="D842" s="13" t="s">
        <x:v>202</x:v>
      </x:c>
      <x:c r="E842" s="2"/>
      <x:c r="F842" s="16" t="s">
        <x:v>3069</x:v>
      </x:c>
      <x:c r="G842" s="16" t="s">
        <x:v>3070</x:v>
      </x:c>
      <x:c r="H842" s="17" t="s">
        <x:v>3071</x:v>
      </x:c>
      <x:c r="I842" s="11" t="s">
        <x:v>297</x:v>
      </x:c>
      <x:c r="J842" s="11" t="s">
        <x:v>3072</x:v>
      </x:c>
      <x:c r="K842" s="13">
        <x:v>0.021</x:v>
      </x:c>
      <x:c r="L842" s="10" t="s">
        <x:v>3073</x:v>
      </x:c>
      <x:c r="M842" s="12" t="s">
        <x:v>49</x:v>
      </x:c>
      <x:c r="N842" s="86" t="s">
        <x:v>2084</x:v>
      </x:c>
      <x:c r="O842" s="30" t="s">
        <x:v>30</x:v>
      </x:c>
      <x:c r="P842" s="28">
        <x:v>39.58</x:v>
      </x:c>
      <x:c r="Q842" s="29">
        <x:v>205</x:v>
      </x:c>
      <x:c r="R842" s="54"/>
      <x:c r="S842" s="73"/>
      <x:c r="T842" s="29"/>
      <x:c r="U842" s="29"/>
      <x:c r="W842" s="69" t="s">
        <x:v>50</x:v>
      </x:c>
      <x:c r="X842" s="72"/>
    </x:row>
    <x:row r="843" spans="1:24" ht="135" customHeight="1" x14ac:dyDescent="0.25">
      <x:c r="A843" s="84">
        <x:v>4812501190038</x:v>
      </x:c>
      <x:c r="B843" s="11" t="s">
        <x:v>450</x:v>
      </x:c>
      <x:c r="C843" s="10">
        <x:v>116011</x:v>
      </x:c>
      <x:c r="D843" s="13" t="s">
        <x:v>202</x:v>
      </x:c>
      <x:c r="E843" s="2"/>
      <x:c r="F843" s="16" t="s">
        <x:v>3074</x:v>
      </x:c>
      <x:c r="G843" s="16" t="s">
        <x:v>3075</x:v>
      </x:c>
      <x:c r="H843" s="17" t="s">
        <x:v>3076</x:v>
      </x:c>
      <x:c r="I843" s="11" t="s">
        <x:v>297</x:v>
      </x:c>
      <x:c r="J843" s="11" t="s">
        <x:v>442</x:v>
      </x:c>
      <x:c r="K843" s="13">
        <x:v>0.036</x:v>
      </x:c>
      <x:c r="L843" s="10" t="s">
        <x:v>3077</x:v>
      </x:c>
      <x:c r="M843" s="12" t="s">
        <x:v>3077</x:v>
      </x:c>
      <x:c r="N843" s="86" t="s">
        <x:v>2084</x:v>
      </x:c>
      <x:c r="O843" s="30" t="s">
        <x:v>30</x:v>
      </x:c>
      <x:c r="P843" s="28">
        <x:v>63.32</x:v>
      </x:c>
      <x:c r="Q843" s="29">
        <x:v>3767</x:v>
      </x:c>
      <x:c r="R843" s="54"/>
      <x:c r="S843" s="73"/>
      <x:c r="T843" s="29"/>
      <x:c r="U843" s="29"/>
      <x:c r="W843" s="69" t="s">
        <x:v>50</x:v>
      </x:c>
      <x:c r="X843" s="72"/>
    </x:row>
    <x:row r="844" spans="1:24" ht="135" customHeight="1" x14ac:dyDescent="0.3">
      <x:c r="A844" s="84">
        <x:v>4812501178289</x:v>
      </x:c>
      <x:c r="B844" s="11" t="s">
        <x:v>425</x:v>
      </x:c>
      <x:c r="C844" s="10">
        <x:v>112773</x:v>
      </x:c>
      <x:c r="D844" s="13" t="s">
        <x:v>202</x:v>
      </x:c>
      <x:c r="E844" s="27"/>
      <x:c r="F844" s="16" t="s">
        <x:v>3078</x:v>
      </x:c>
      <x:c r="G844" s="26" t="s">
        <x:v>3079</x:v>
      </x:c>
      <x:c r="H844" s="17" t="s">
        <x:v>3080</x:v>
      </x:c>
      <x:c r="I844" s="11" t="s">
        <x:v>297</x:v>
      </x:c>
      <x:c r="J844" s="11" t="s">
        <x:v>2122</x:v>
      </x:c>
      <x:c r="K844" s="13">
        <x:v>0.13</x:v>
      </x:c>
      <x:c r="L844" s="10" t="s">
        <x:v>3081</x:v>
      </x:c>
      <x:c r="M844" s="12" t="s">
        <x:v>49</x:v>
      </x:c>
      <x:c r="N844" s="86" t="s">
        <x:v>2084</x:v>
      </x:c>
      <x:c r="O844" s="30" t="s">
        <x:v>299</x:v>
      </x:c>
      <x:c r="P844" s="28">
        <x:v>59.42</x:v>
      </x:c>
      <x:c r="Q844" s="29">
        <x:v>3796</x:v>
      </x:c>
      <x:c r="R844" s="54"/>
      <x:c r="S844" s="73"/>
      <x:c r="T844" s="29"/>
      <x:c r="U844" s="29"/>
      <x:c r="W844" s="69" t="s">
        <x:v>31</x:v>
      </x:c>
      <x:c r="X844" s="72"/>
    </x:row>
    <x:row r="845" spans="1:24" ht="135" customHeight="1" x14ac:dyDescent="0.3">
      <x:c r="A845" s="84">
        <x:v>4812501188110</x:v>
      </x:c>
      <x:c r="B845" s="11" t="s">
        <x:v>425</x:v>
      </x:c>
      <x:c r="C845" s="10">
        <x:v>115331</x:v>
      </x:c>
      <x:c r="D845" s="13" t="s">
        <x:v>202</x:v>
      </x:c>
      <x:c r="E845" s="27"/>
      <x:c r="F845" s="16" t="s">
        <x:v>3082</x:v>
      </x:c>
      <x:c r="G845" s="16" t="s">
        <x:v>3083</x:v>
      </x:c>
      <x:c r="H845" s="17" t="s">
        <x:v>3084</x:v>
      </x:c>
      <x:c r="I845" s="11" t="s">
        <x:v>297</x:v>
      </x:c>
      <x:c r="J845" s="11" t="s">
        <x:v>2073</x:v>
      </x:c>
      <x:c r="K845" s="13">
        <x:v>0.172</x:v>
      </x:c>
      <x:c r="L845" s="10" t="s">
        <x:v>3085</x:v>
      </x:c>
      <x:c r="M845" s="12" t="s">
        <x:v>49</x:v>
      </x:c>
      <x:c r="N845" s="86" t="s">
        <x:v>2084</x:v>
      </x:c>
      <x:c r="O845" s="30" t="s">
        <x:v>299</x:v>
      </x:c>
      <x:c r="P845" s="28">
        <x:v>84.18</x:v>
      </x:c>
      <x:c r="Q845" s="29">
        <x:v>470</x:v>
      </x:c>
      <x:c r="R845" s="54"/>
      <x:c r="S845" s="73"/>
      <x:c r="T845" s="29"/>
      <x:c r="U845" s="29"/>
      <x:c r="W845" s="69" t="s">
        <x:v>31</x:v>
      </x:c>
      <x:c r="X845" s="72"/>
    </x:row>
    <x:row r="846" spans="1:24" ht="135" customHeight="1" x14ac:dyDescent="0.25">
      <x:c r="A846" s="84">
        <x:v>4812501178340</x:v>
      </x:c>
      <x:c r="B846" s="11" t="s">
        <x:v>3086</x:v>
      </x:c>
      <x:c r="C846" s="10">
        <x:v>112863</x:v>
      </x:c>
      <x:c r="D846" s="13" t="s">
        <x:v>202</x:v>
      </x:c>
      <x:c r="E846" s="2"/>
      <x:c r="F846" s="16">
        <x:v>219121609</x:v>
      </x:c>
      <x:c r="G846" s="16" t="s">
        <x:v>3087</x:v>
      </x:c>
      <x:c r="H846" s="17" t="s">
        <x:v>3088</x:v>
      </x:c>
      <x:c r="I846" s="11" t="s">
        <x:v>297</x:v>
      </x:c>
      <x:c r="J846" s="11" t="s">
        <x:v>459</x:v>
      </x:c>
      <x:c r="K846" s="13">
        <x:v>0.175</x:v>
      </x:c>
      <x:c r="L846" s="10" t="s">
        <x:v>3089</x:v>
      </x:c>
      <x:c r="M846" s="12" t="s">
        <x:v>3090</x:v>
      </x:c>
      <x:c r="N846" s="65" t="s">
        <x:v>88</x:v>
      </x:c>
      <x:c r="O846" s="30" t="s">
        <x:v>299</x:v>
      </x:c>
      <x:c r="P846" s="28">
        <x:v>152.63</x:v>
      </x:c>
      <x:c r="Q846" s="29">
        <x:v>1470</x:v>
      </x:c>
      <x:c r="R846" s="54"/>
      <x:c r="S846" s="73"/>
      <x:c r="T846" s="29"/>
      <x:c r="U846" s="29"/>
      <x:c r="W846" s="70" t="s">
        <x:v>31</x:v>
      </x:c>
      <x:c r="X846" s="72"/>
    </x:row>
    <x:row r="847" spans="1:24" ht="135" customHeight="1" x14ac:dyDescent="0.25">
      <x:c r="A847" s="84">
        <x:v>4814723014994</x:v>
      </x:c>
      <x:c r="B847" s="11" t="s">
        <x:v>419</x:v>
      </x:c>
      <x:c r="C847" s="10">
        <x:v>118453</x:v>
      </x:c>
      <x:c r="D847" s="13" t="s">
        <x:v>23</x:v>
      </x:c>
      <x:c r="E847" s="2"/>
      <x:c r="F847" s="16" t="s">
        <x:v>3091</x:v>
      </x:c>
      <x:c r="G847" s="26" t="s">
        <x:v>3092</x:v>
      </x:c>
      <x:c r="H847" s="17" t="s">
        <x:v>3093</x:v>
      </x:c>
      <x:c r="I847" s="11" t="s">
        <x:v>54</x:v>
      </x:c>
      <x:c r="J847" s="11" t="s">
        <x:v>3094</x:v>
      </x:c>
      <x:c r="K847" s="13">
        <x:v>0.009</x:v>
      </x:c>
      <x:c r="L847" s="10" t="s">
        <x:v>3095</x:v>
      </x:c>
      <x:c r="M847" s="12" t="s">
        <x:v>49</x:v>
      </x:c>
      <x:c r="N847" s="18"/>
      <x:c r="O847" s="30" t="s">
        <x:v>30</x:v>
      </x:c>
      <x:c r="P847" s="28">
        <x:v>26.14</x:v>
      </x:c>
      <x:c r="Q847" s="29">
        <x:v>4854</x:v>
      </x:c>
      <x:c r="R847" s="54"/>
      <x:c r="S847" s="73"/>
      <x:c r="T847" s="29"/>
      <x:c r="U847" s="29"/>
      <x:c r="W847" s="69" t="s">
        <x:v>50</x:v>
      </x:c>
      <x:c r="X847" s="72"/>
    </x:row>
    <x:row r="848" spans="1:24" ht="135" customHeight="1" x14ac:dyDescent="0.25">
      <x:c r="A848" s="84">
        <x:v>4814723011993</x:v>
      </x:c>
      <x:c r="B848" s="11" t="s">
        <x:v>419</x:v>
      </x:c>
      <x:c r="C848" s="10">
        <x:v>113154</x:v>
      </x:c>
      <x:c r="D848" s="13" t="s">
        <x:v>23</x:v>
      </x:c>
      <x:c r="E848" s="2"/>
      <x:c r="F848" s="16" t="s">
        <x:v>3096</x:v>
      </x:c>
      <x:c r="G848" s="16" t="s">
        <x:v>3097</x:v>
      </x:c>
      <x:c r="H848" s="17" t="s">
        <x:v>3098</x:v>
      </x:c>
      <x:c r="I848" s="11" t="s">
        <x:v>54</x:v>
      </x:c>
      <x:c r="J848" s="11" t="s">
        <x:v>3094</x:v>
      </x:c>
      <x:c r="K848" s="13">
        <x:v>0.01</x:v>
      </x:c>
      <x:c r="L848" s="10" t="s">
        <x:v>3099</x:v>
      </x:c>
      <x:c r="M848" s="12" t="s">
        <x:v>49</x:v>
      </x:c>
      <x:c r="N848" s="18"/>
      <x:c r="O848" s="30" t="s">
        <x:v>30</x:v>
      </x:c>
      <x:c r="P848" s="28">
        <x:v>30.18</x:v>
      </x:c>
      <x:c r="Q848" s="29">
        <x:v>149</x:v>
      </x:c>
      <x:c r="R848" s="54"/>
      <x:c r="S848" s="73"/>
      <x:c r="T848" s="29" t="s">
        <x:v>143</x:v>
      </x:c>
      <x:c r="U848" s="29">
        <x:v>1536</x:v>
      </x:c>
      <x:c r="W848" s="69" t="s">
        <x:v>50</x:v>
      </x:c>
      <x:c r="X848" s="72"/>
    </x:row>
    <x:row r="849" spans="1:24" ht="135" customHeight="1" x14ac:dyDescent="0.25">
      <x:c r="A849" s="84">
        <x:v>4814723012006</x:v>
      </x:c>
      <x:c r="B849" s="11" t="s">
        <x:v>419</x:v>
      </x:c>
      <x:c r="C849" s="10">
        <x:v>113155</x:v>
      </x:c>
      <x:c r="D849" s="13" t="s">
        <x:v>23</x:v>
      </x:c>
      <x:c r="E849" s="2"/>
      <x:c r="F849" s="16" t="s">
        <x:v>3100</x:v>
      </x:c>
      <x:c r="G849" s="16" t="s">
        <x:v>3101</x:v>
      </x:c>
      <x:c r="H849" s="17" t="s">
        <x:v>3102</x:v>
      </x:c>
      <x:c r="I849" s="11" t="s">
        <x:v>54</x:v>
      </x:c>
      <x:c r="J849" s="11" t="s">
        <x:v>2824</x:v>
      </x:c>
      <x:c r="K849" s="13">
        <x:v>0.071</x:v>
      </x:c>
      <x:c r="L849" s="10" t="s">
        <x:v>3103</x:v>
      </x:c>
      <x:c r="M849" s="12" t="s">
        <x:v>49</x:v>
      </x:c>
      <x:c r="N849" s="18"/>
      <x:c r="O849" s="30" t="s">
        <x:v>30</x:v>
      </x:c>
      <x:c r="P849" s="28">
        <x:v>141.45</x:v>
      </x:c>
      <x:c r="Q849" s="29">
        <x:v>47</x:v>
      </x:c>
      <x:c r="R849" s="54"/>
      <x:c r="S849" s="73"/>
      <x:c r="T849" s="29" t="s">
        <x:v>56</x:v>
      </x:c>
      <x:c r="U849" s="29">
        <x:v>110</x:v>
      </x:c>
      <x:c r="W849" s="69" t="s">
        <x:v>50</x:v>
      </x:c>
      <x:c r="X849" s="72"/>
    </x:row>
    <x:row r="850" spans="1:24" ht="135" customHeight="1" x14ac:dyDescent="0.25">
      <x:c r="A850" s="84">
        <x:v>4814723015007</x:v>
      </x:c>
      <x:c r="B850" s="11" t="s">
        <x:v>419</x:v>
      </x:c>
      <x:c r="C850" s="10">
        <x:v>118454</x:v>
      </x:c>
      <x:c r="D850" s="13" t="s">
        <x:v>23</x:v>
      </x:c>
      <x:c r="E850" s="2"/>
      <x:c r="F850" s="16" t="s">
        <x:v>3104</x:v>
      </x:c>
      <x:c r="G850" s="26" t="s">
        <x:v>3105</x:v>
      </x:c>
      <x:c r="H850" s="17" t="s">
        <x:v>3106</x:v>
      </x:c>
      <x:c r="I850" s="11" t="s">
        <x:v>54</x:v>
      </x:c>
      <x:c r="J850" s="11" t="s">
        <x:v>2824</x:v>
      </x:c>
      <x:c r="K850" s="13">
        <x:v>0.06</x:v>
      </x:c>
      <x:c r="L850" s="10" t="s">
        <x:v>3103</x:v>
      </x:c>
      <x:c r="M850" s="12" t="s">
        <x:v>49</x:v>
      </x:c>
      <x:c r="N850" s="18"/>
      <x:c r="O850" s="30" t="s">
        <x:v>30</x:v>
      </x:c>
      <x:c r="P850" s="28">
        <x:v>159.96</x:v>
      </x:c>
      <x:c r="Q850" s="29">
        <x:v>2242</x:v>
      </x:c>
      <x:c r="R850" s="54"/>
      <x:c r="S850" s="73"/>
      <x:c r="T850" s="29"/>
      <x:c r="U850" s="29"/>
      <x:c r="W850" s="69" t="s">
        <x:v>50</x:v>
      </x:c>
      <x:c r="X850" s="72"/>
    </x:row>
    <x:row r="851" spans="1:24" ht="135" customHeight="1" x14ac:dyDescent="0.25">
      <x:c r="A851" s="84">
        <x:v>4812501190434</x:v>
      </x:c>
      <x:c r="B851" s="11" t="s">
        <x:v>425</x:v>
      </x:c>
      <x:c r="C851" s="10">
        <x:v>116323</x:v>
      </x:c>
      <x:c r="D851" s="13" t="s">
        <x:v>202</x:v>
      </x:c>
      <x:c r="E851" s="2"/>
      <x:c r="F851" s="16" t="s">
        <x:v>3107</x:v>
      </x:c>
      <x:c r="G851" s="16" t="s">
        <x:v>3108</x:v>
      </x:c>
      <x:c r="H851" s="17" t="s">
        <x:v>3109</x:v>
      </x:c>
      <x:c r="I851" s="11" t="s">
        <x:v>297</x:v>
      </x:c>
      <x:c r="J851" s="11" t="s">
        <x:v>340</x:v>
      </x:c>
      <x:c r="K851" s="13">
        <x:v>0.024</x:v>
      </x:c>
      <x:c r="L851" s="10" t="s">
        <x:v>3010</x:v>
      </x:c>
      <x:c r="M851" s="12" t="s">
        <x:v>49</x:v>
      </x:c>
      <x:c r="N851" s="65" t="s">
        <x:v>88</x:v>
      </x:c>
      <x:c r="O851" s="30" t="s">
        <x:v>299</x:v>
      </x:c>
      <x:c r="P851" s="28">
        <x:v>222.15</x:v>
      </x:c>
      <x:c r="Q851" s="29">
        <x:v>44</x:v>
      </x:c>
      <x:c r="R851" s="54"/>
      <x:c r="S851" s="73"/>
      <x:c r="T851" s="29"/>
      <x:c r="U851" s="29"/>
      <x:c r="W851" s="69" t="s">
        <x:v>31</x:v>
      </x:c>
      <x:c r="X851" s="72"/>
    </x:row>
    <x:row r="852" spans="1:24" ht="135" customHeight="1" x14ac:dyDescent="0.25">
      <x:c r="A852" s="84">
        <x:v>4812501194876</x:v>
      </x:c>
      <x:c r="B852" s="11" t="s">
        <x:v>425</x:v>
      </x:c>
      <x:c r="C852" s="10">
        <x:v>119479</x:v>
      </x:c>
      <x:c r="D852" s="13" t="s">
        <x:v>202</x:v>
      </x:c>
      <x:c r="E852" s="2"/>
      <x:c r="F852" s="16" t="s">
        <x:v>3110</x:v>
      </x:c>
      <x:c r="G852" s="16" t="s">
        <x:v>3111</x:v>
      </x:c>
      <x:c r="H852" s="17" t="s">
        <x:v>3112</x:v>
      </x:c>
      <x:c r="I852" s="11" t="s">
        <x:v>297</x:v>
      </x:c>
      <x:c r="J852" s="11" t="s">
        <x:v>2456</x:v>
      </x:c>
      <x:c r="K852" s="13">
        <x:v>0.018</x:v>
      </x:c>
      <x:c r="L852" s="10" t="s">
        <x:v>3113</x:v>
      </x:c>
      <x:c r="M852" s="12" t="s">
        <x:v>3114</x:v>
      </x:c>
      <x:c r="N852" s="65"/>
      <x:c r="O852" s="30" t="s">
        <x:v>299</x:v>
      </x:c>
      <x:c r="P852" s="28">
        <x:v>42.42</x:v>
      </x:c>
      <x:c r="Q852" s="29">
        <x:v>480</x:v>
      </x:c>
      <x:c r="R852" s="54"/>
      <x:c r="S852" s="73"/>
      <x:c r="T852" s="29"/>
      <x:c r="U852" s="29"/>
      <x:c r="W852" s="69" t="s">
        <x:v>31</x:v>
      </x:c>
      <x:c r="X852" s="72"/>
    </x:row>
    <x:row r="853" spans="1:24" ht="135" customHeight="1" x14ac:dyDescent="0.25">
      <x:c r="A853" s="84">
        <x:v>4812501194852</x:v>
      </x:c>
      <x:c r="B853" s="11" t="s">
        <x:v>419</x:v>
      </x:c>
      <x:c r="C853" s="10">
        <x:v>119480</x:v>
      </x:c>
      <x:c r="D853" s="13" t="s">
        <x:v>202</x:v>
      </x:c>
      <x:c r="E853" s="2"/>
      <x:c r="F853" s="16" t="s">
        <x:v>3115</x:v>
      </x:c>
      <x:c r="G853" s="16" t="s">
        <x:v>3116</x:v>
      </x:c>
      <x:c r="H853" s="17" t="s">
        <x:v>3117</x:v>
      </x:c>
      <x:c r="I853" s="11" t="s">
        <x:v>297</x:v>
      </x:c>
      <x:c r="J853" s="11" t="s">
        <x:v>2264</x:v>
      </x:c>
      <x:c r="K853" s="13">
        <x:v>0.076</x:v>
      </x:c>
      <x:c r="L853" s="10" t="s">
        <x:v>3118</x:v>
      </x:c>
      <x:c r="M853" s="12" t="s">
        <x:v>3118</x:v>
      </x:c>
      <x:c r="N853" s="86" t="s">
        <x:v>2084</x:v>
      </x:c>
      <x:c r="O853" s="30" t="s">
        <x:v>299</x:v>
      </x:c>
      <x:c r="P853" s="28">
        <x:v>110.74</x:v>
      </x:c>
      <x:c r="Q853" s="29">
        <x:v>7224</x:v>
      </x:c>
      <x:c r="R853" s="54"/>
      <x:c r="S853" s="73"/>
      <x:c r="T853" s="29"/>
      <x:c r="U853" s="29"/>
      <x:c r="W853" s="69" t="s">
        <x:v>31</x:v>
      </x:c>
      <x:c r="X853" s="72"/>
    </x:row>
    <x:row r="854" spans="1:24" ht="135" customHeight="1" x14ac:dyDescent="0.25">
      <x:c r="A854" s="84">
        <x:v>4812501194869</x:v>
      </x:c>
      <x:c r="B854" s="11" t="s">
        <x:v>419</x:v>
      </x:c>
      <x:c r="C854" s="10">
        <x:v>119481</x:v>
      </x:c>
      <x:c r="D854" s="13" t="s">
        <x:v>202</x:v>
      </x:c>
      <x:c r="E854" s="2"/>
      <x:c r="F854" s="16" t="s">
        <x:v>3119</x:v>
      </x:c>
      <x:c r="G854" s="16" t="s">
        <x:v>3116</x:v>
      </x:c>
      <x:c r="H854" s="17" t="s">
        <x:v>3117</x:v>
      </x:c>
      <x:c r="I854" s="11" t="s">
        <x:v>297</x:v>
      </x:c>
      <x:c r="J854" s="11" t="s">
        <x:v>2264</x:v>
      </x:c>
      <x:c r="K854" s="13">
        <x:v>0.076</x:v>
      </x:c>
      <x:c r="L854" s="10" t="s">
        <x:v>3118</x:v>
      </x:c>
      <x:c r="M854" s="12" t="s">
        <x:v>3118</x:v>
      </x:c>
      <x:c r="N854" s="65" t="s">
        <x:v>88</x:v>
      </x:c>
      <x:c r="O854" s="30" t="s">
        <x:v>299</x:v>
      </x:c>
      <x:c r="P854" s="28">
        <x:v>119.98</x:v>
      </x:c>
      <x:c r="Q854" s="29">
        <x:v>32</x:v>
      </x:c>
      <x:c r="R854" s="54"/>
      <x:c r="S854" s="73"/>
      <x:c r="T854" s="29"/>
      <x:c r="U854" s="29"/>
      <x:c r="W854" s="69" t="s">
        <x:v>31</x:v>
      </x:c>
      <x:c r="X854" s="72"/>
    </x:row>
    <x:row r="855" spans="1:24" ht="135" customHeight="1" x14ac:dyDescent="0.25">
      <x:c r="A855" s="84">
        <x:v>4812501177565</x:v>
      </x:c>
      <x:c r="B855" s="11" t="s">
        <x:v>425</x:v>
      </x:c>
      <x:c r="C855" s="10">
        <x:v>111939</x:v>
      </x:c>
      <x:c r="D855" s="13" t="s">
        <x:v>202</x:v>
      </x:c>
      <x:c r="E855" s="2"/>
      <x:c r="F855" s="16" t="s">
        <x:v>3120</x:v>
      </x:c>
      <x:c r="G855" s="16" t="s">
        <x:v>3121</x:v>
      </x:c>
      <x:c r="H855" s="17" t="s">
        <x:v>3122</x:v>
      </x:c>
      <x:c r="I855" s="11" t="s">
        <x:v>297</x:v>
      </x:c>
      <x:c r="J855" s="11" t="s">
        <x:v>1941</x:v>
      </x:c>
      <x:c r="K855" s="13">
        <x:v>0.04</x:v>
      </x:c>
      <x:c r="L855" s="10" t="s">
        <x:v>3123</x:v>
      </x:c>
      <x:c r="M855" s="12" t="s">
        <x:v>49</x:v>
      </x:c>
      <x:c r="N855" s="65" t="s">
        <x:v>88</x:v>
      </x:c>
      <x:c r="O855" s="30" t="s">
        <x:v>30</x:v>
      </x:c>
      <x:c r="P855" s="28">
        <x:v>69.92</x:v>
      </x:c>
      <x:c r="Q855" s="29">
        <x:v>12543</x:v>
      </x:c>
      <x:c r="R855" s="54"/>
      <x:c r="S855" s="73"/>
      <x:c r="T855" s="29"/>
      <x:c r="U855" s="29"/>
      <x:c r="W855" s="69" t="s">
        <x:v>50</x:v>
      </x:c>
      <x:c r="X855" s="72"/>
    </x:row>
    <x:row r="856" spans="1:24" ht="135" customHeight="1" x14ac:dyDescent="0.25">
      <x:c r="A856" s="84">
        <x:v>4812501178357</x:v>
      </x:c>
      <x:c r="B856" s="11" t="s">
        <x:v>3086</x:v>
      </x:c>
      <x:c r="C856" s="10">
        <x:v>112865</x:v>
      </x:c>
      <x:c r="D856" s="13" t="s">
        <x:v>43</x:v>
      </x:c>
      <x:c r="E856" s="2"/>
      <x:c r="F856" s="16" t="s">
        <x:v>3124</x:v>
      </x:c>
      <x:c r="G856" s="16" t="s">
        <x:v>3125</x:v>
      </x:c>
      <x:c r="H856" s="17" t="s">
        <x:v>3126</x:v>
      </x:c>
      <x:c r="I856" s="11" t="s">
        <x:v>297</x:v>
      </x:c>
      <x:c r="J856" s="11" t="s">
        <x:v>2122</x:v>
      </x:c>
      <x:c r="K856" s="13">
        <x:v>0.088</x:v>
      </x:c>
      <x:c r="L856" s="10" t="s">
        <x:v>3127</x:v>
      </x:c>
      <x:c r="M856" s="12" t="s">
        <x:v>3128</x:v>
      </x:c>
      <x:c r="N856" s="18"/>
      <x:c r="O856" s="30" t="s">
        <x:v>30</x:v>
      </x:c>
      <x:c r="P856" s="28">
        <x:v>174.85</x:v>
      </x:c>
      <x:c r="Q856" s="29">
        <x:v>1441</x:v>
      </x:c>
      <x:c r="R856" s="54"/>
      <x:c r="S856" s="73"/>
      <x:c r="T856" s="29"/>
      <x:c r="U856" s="29"/>
      <x:c r="W856" s="69" t="s">
        <x:v>50</x:v>
      </x:c>
      <x:c r="X856" s="72"/>
    </x:row>
    <x:row r="857" spans="1:24" ht="135" customHeight="1" x14ac:dyDescent="0.25">
      <x:c r="A857" s="84">
        <x:v>4812501178463</x:v>
      </x:c>
      <x:c r="B857" s="11" t="s">
        <x:v>3086</x:v>
      </x:c>
      <x:c r="C857" s="10">
        <x:v>112866</x:v>
      </x:c>
      <x:c r="D857" s="13" t="s">
        <x:v>202</x:v>
      </x:c>
      <x:c r="E857" s="2"/>
      <x:c r="F857" s="16" t="s">
        <x:v>3129</x:v>
      </x:c>
      <x:c r="G857" s="16" t="s">
        <x:v>3130</x:v>
      </x:c>
      <x:c r="H857" s="17" t="s">
        <x:v>3131</x:v>
      </x:c>
      <x:c r="I857" s="11" t="s">
        <x:v>297</x:v>
      </x:c>
      <x:c r="J857" s="11" t="s">
        <x:v>2011</x:v>
      </x:c>
      <x:c r="K857" s="13">
        <x:v>0.037</x:v>
      </x:c>
      <x:c r="L857" s="10" t="s">
        <x:v>3132</x:v>
      </x:c>
      <x:c r="M857" s="12" t="s">
        <x:v>3133</x:v>
      </x:c>
      <x:c r="N857" s="65" t="s">
        <x:v>88</x:v>
      </x:c>
      <x:c r="O857" s="30" t="s">
        <x:v>30</x:v>
      </x:c>
      <x:c r="P857" s="28">
        <x:v>138.08</x:v>
      </x:c>
      <x:c r="Q857" s="29">
        <x:v>3274</x:v>
      </x:c>
      <x:c r="R857" s="54"/>
      <x:c r="S857" s="73"/>
      <x:c r="T857" s="29"/>
      <x:c r="U857" s="29"/>
      <x:c r="W857" s="69" t="s">
        <x:v>50</x:v>
      </x:c>
      <x:c r="X857" s="72"/>
    </x:row>
    <x:row r="858" spans="1:24" ht="135" customHeight="1" x14ac:dyDescent="0.25">
      <x:c r="A858" s="84">
        <x:v>4812501177299</x:v>
      </x:c>
      <x:c r="B858" s="11" t="s">
        <x:v>425</x:v>
      </x:c>
      <x:c r="C858" s="10">
        <x:v>111758</x:v>
      </x:c>
      <x:c r="D858" s="13" t="s">
        <x:v>23</x:v>
      </x:c>
      <x:c r="E858" s="2"/>
      <x:c r="F858" s="16" t="s">
        <x:v>3134</x:v>
      </x:c>
      <x:c r="G858" s="16" t="s">
        <x:v>3135</x:v>
      </x:c>
      <x:c r="H858" s="17" t="s">
        <x:v>3136</x:v>
      </x:c>
      <x:c r="I858" s="11" t="s">
        <x:v>297</x:v>
      </x:c>
      <x:c r="J858" s="11" t="s">
        <x:v>2430</x:v>
      </x:c>
      <x:c r="K858" s="13">
        <x:v>0.025</x:v>
      </x:c>
      <x:c r="L858" s="10" t="s">
        <x:v>3137</x:v>
      </x:c>
      <x:c r="M858" s="12" t="s">
        <x:v>49</x:v>
      </x:c>
      <x:c r="N858" s="18"/>
      <x:c r="O858" s="30" t="s">
        <x:v>30</x:v>
      </x:c>
      <x:c r="P858" s="28">
        <x:v>90.62</x:v>
      </x:c>
      <x:c r="Q858" s="29">
        <x:v>7619</x:v>
      </x:c>
      <x:c r="R858" s="54"/>
      <x:c r="S858" s="73"/>
      <x:c r="T858" s="29"/>
      <x:c r="U858" s="29"/>
      <x:c r="W858" s="69" t="s">
        <x:v>50</x:v>
      </x:c>
      <x:c r="X858" s="72"/>
    </x:row>
    <x:row r="859" spans="1:24" ht="135" customHeight="1" x14ac:dyDescent="0.25">
      <x:c r="A859" s="84">
        <x:v>4812501178821</x:v>
      </x:c>
      <x:c r="B859" s="11" t="s">
        <x:v>425</x:v>
      </x:c>
      <x:c r="C859" s="10">
        <x:v>113139</x:v>
      </x:c>
      <x:c r="D859" s="13" t="s">
        <x:v>23</x:v>
      </x:c>
      <x:c r="E859" s="2"/>
      <x:c r="F859" s="16" t="s">
        <x:v>3138</x:v>
      </x:c>
      <x:c r="G859" s="26" t="s">
        <x:v>3139</x:v>
      </x:c>
      <x:c r="H859" s="17" t="s">
        <x:v>3140</x:v>
      </x:c>
      <x:c r="I859" s="11" t="s">
        <x:v>297</x:v>
      </x:c>
      <x:c r="J859" s="11" t="s">
        <x:v>3141</x:v>
      </x:c>
      <x:c r="K859" s="13">
        <x:v>0.031</x:v>
      </x:c>
      <x:c r="L859" s="10" t="s">
        <x:v>3142</x:v>
      </x:c>
      <x:c r="M859" s="12" t="s">
        <x:v>49</x:v>
      </x:c>
      <x:c r="N859" s="18"/>
      <x:c r="O859" s="30" t="s">
        <x:v>30</x:v>
      </x:c>
      <x:c r="P859" s="28">
        <x:v>82.9</x:v>
      </x:c>
      <x:c r="Q859" s="29">
        <x:v>6484</x:v>
      </x:c>
      <x:c r="R859" s="54"/>
      <x:c r="S859" s="73"/>
      <x:c r="T859" s="29"/>
      <x:c r="U859" s="29"/>
      <x:c r="W859" s="69" t="s">
        <x:v>50</x:v>
      </x:c>
      <x:c r="X859" s="72"/>
    </x:row>
    <x:row r="860" spans="1:24" ht="135" customHeight="1" x14ac:dyDescent="0.25">
      <x:c r="A860" s="84">
        <x:v>4812501175554</x:v>
      </x:c>
      <x:c r="B860" s="11" t="s">
        <x:v>425</x:v>
      </x:c>
      <x:c r="C860" s="10">
        <x:v>110492</x:v>
      </x:c>
      <x:c r="D860" s="13" t="s">
        <x:v>202</x:v>
      </x:c>
      <x:c r="E860" s="2"/>
      <x:c r="F860" s="16">
        <x:v>8701</x:v>
      </x:c>
      <x:c r="G860" s="16" t="s">
        <x:v>3143</x:v>
      </x:c>
      <x:c r="H860" s="17" t="s">
        <x:v>3144</x:v>
      </x:c>
      <x:c r="I860" s="11" t="s">
        <x:v>297</x:v>
      </x:c>
      <x:c r="J860" s="11" t="s">
        <x:v>2122</x:v>
      </x:c>
      <x:c r="K860" s="13">
        <x:v>0.084</x:v>
      </x:c>
      <x:c r="L860" s="10" t="s">
        <x:v>3145</x:v>
      </x:c>
      <x:c r="M860" s="12" t="s">
        <x:v>49</x:v>
      </x:c>
      <x:c r="N860" s="86" t="s">
        <x:v>2084</x:v>
      </x:c>
      <x:c r="O860" s="30" t="s">
        <x:v>30</x:v>
      </x:c>
      <x:c r="P860" s="28">
        <x:v>43.13</x:v>
      </x:c>
      <x:c r="Q860" s="29">
        <x:v>3940</x:v>
      </x:c>
      <x:c r="R860" s="54"/>
      <x:c r="S860" s="73"/>
      <x:c r="T860" s="29"/>
      <x:c r="U860" s="29"/>
      <x:c r="W860" s="69" t="s">
        <x:v>50</x:v>
      </x:c>
      <x:c r="X860" s="72"/>
    </x:row>
    <x:row r="861" spans="1:24" ht="135" customHeight="1" x14ac:dyDescent="0.25">
      <x:c r="A861" s="84">
        <x:v>4812501175561</x:v>
      </x:c>
      <x:c r="B861" s="11" t="s">
        <x:v>425</x:v>
      </x:c>
      <x:c r="C861" s="10">
        <x:v>110493</x:v>
      </x:c>
      <x:c r="D861" s="13" t="s">
        <x:v>202</x:v>
      </x:c>
      <x:c r="E861" s="2"/>
      <x:c r="F861" s="16">
        <x:v>8709</x:v>
      </x:c>
      <x:c r="G861" s="16" t="s">
        <x:v>3143</x:v>
      </x:c>
      <x:c r="H861" s="17" t="s">
        <x:v>3146</x:v>
      </x:c>
      <x:c r="I861" s="11" t="s">
        <x:v>297</x:v>
      </x:c>
      <x:c r="J861" s="11" t="s">
        <x:v>2122</x:v>
      </x:c>
      <x:c r="K861" s="13">
        <x:v>0.048</x:v>
      </x:c>
      <x:c r="L861" s="10" t="s">
        <x:v>3145</x:v>
      </x:c>
      <x:c r="M861" s="12" t="s">
        <x:v>49</x:v>
      </x:c>
      <x:c r="N861" s="86" t="s">
        <x:v>2084</x:v>
      </x:c>
      <x:c r="O861" s="30" t="s">
        <x:v>30</x:v>
      </x:c>
      <x:c r="P861" s="28">
        <x:v>45.66</x:v>
      </x:c>
      <x:c r="Q861" s="29">
        <x:v>1671</x:v>
      </x:c>
      <x:c r="R861" s="54"/>
      <x:c r="S861" s="73"/>
      <x:c r="T861" s="29"/>
      <x:c r="U861" s="29"/>
      <x:c r="W861" s="69" t="s">
        <x:v>50</x:v>
      </x:c>
      <x:c r="X861" s="72"/>
    </x:row>
    <x:row r="862" spans="1:24" ht="135" customHeight="1" x14ac:dyDescent="0.25">
      <x:c r="A862" s="84">
        <x:v>4812501150056</x:v>
      </x:c>
      <x:c r="B862" s="11" t="s">
        <x:v>425</x:v>
      </x:c>
      <x:c r="C862" s="10">
        <x:v>93444</x:v>
      </x:c>
      <x:c r="D862" s="13" t="s">
        <x:v>23</x:v>
      </x:c>
      <x:c r="E862" s="2"/>
      <x:c r="F862" s="16" t="s">
        <x:v>3147</x:v>
      </x:c>
      <x:c r="G862" s="26" t="s">
        <x:v>3148</x:v>
      </x:c>
      <x:c r="H862" s="17" t="s">
        <x:v>3149</x:v>
      </x:c>
      <x:c r="I862" s="11" t="s">
        <x:v>297</x:v>
      </x:c>
      <x:c r="J862" s="11" t="s">
        <x:v>1950</x:v>
      </x:c>
      <x:c r="K862" s="13">
        <x:v>0.076</x:v>
      </x:c>
      <x:c r="L862" s="10" t="s">
        <x:v>3150</x:v>
      </x:c>
      <x:c r="M862" s="12" t="s">
        <x:v>49</x:v>
      </x:c>
      <x:c r="N862" s="18"/>
      <x:c r="O862" s="30" t="s">
        <x:v>30</x:v>
      </x:c>
      <x:c r="P862" s="28">
        <x:v>111.83</x:v>
      </x:c>
      <x:c r="Q862" s="29">
        <x:v>14918</x:v>
      </x:c>
      <x:c r="R862" s="54"/>
      <x:c r="S862" s="73"/>
      <x:c r="T862" s="29"/>
      <x:c r="U862" s="29"/>
      <x:c r="W862" s="69" t="s">
        <x:v>50</x:v>
      </x:c>
      <x:c r="X862" s="72"/>
    </x:row>
    <x:row r="863" spans="1:24" ht="135" customHeight="1" x14ac:dyDescent="0.25">
      <x:c r="A863" s="84">
        <x:v>4814723020148</x:v>
      </x:c>
      <x:c r="B863" s="11" t="s">
        <x:v>450</x:v>
      </x:c>
      <x:c r="C863" s="10">
        <x:v>125927</x:v>
      </x:c>
      <x:c r="D863" s="13" t="s">
        <x:v>43</x:v>
      </x:c>
      <x:c r="E863" s="2"/>
      <x:c r="F863" s="16" t="s">
        <x:v>3151</x:v>
      </x:c>
      <x:c r="G863" s="16" t="s">
        <x:v>3152</x:v>
      </x:c>
      <x:c r="H863" s="17" t="s">
        <x:v>3153</x:v>
      </x:c>
      <x:c r="I863" s="11" t="s">
        <x:v>297</x:v>
      </x:c>
      <x:c r="J863" s="11" t="s">
        <x:v>2372</x:v>
      </x:c>
      <x:c r="K863" s="13">
        <x:v>0.3</x:v>
      </x:c>
      <x:c r="L863" s="10" t="s">
        <x:v>3154</x:v>
      </x:c>
      <x:c r="M863" s="12" t="s">
        <x:v>3155</x:v>
      </x:c>
      <x:c r="N863" s="18"/>
      <x:c r="O863" s="30" t="s">
        <x:v>299</x:v>
      </x:c>
      <x:c r="P863" s="28">
        <x:v>261.38</x:v>
      </x:c>
      <x:c r="Q863" s="29">
        <x:v>8399</x:v>
      </x:c>
      <x:c r="R863" s="54"/>
      <x:c r="S863" s="73"/>
      <x:c r="T863" s="29" t="s">
        <x:v>1466</x:v>
      </x:c>
      <x:c r="U863" s="29">
        <x:v>10000</x:v>
      </x:c>
      <x:c r="W863" s="69" t="s">
        <x:v>31</x:v>
      </x:c>
      <x:c r="X863" s="72"/>
    </x:row>
    <x:row r="864" spans="1:24" ht="135" customHeight="1" x14ac:dyDescent="0.25">
      <x:c r="A864" s="84">
        <x:v>4812501189506</x:v>
      </x:c>
      <x:c r="B864" s="11" t="s">
        <x:v>438</x:v>
      </x:c>
      <x:c r="C864" s="10">
        <x:v>115945</x:v>
      </x:c>
      <x:c r="D864" s="13" t="s">
        <x:v>202</x:v>
      </x:c>
      <x:c r="E864" s="2"/>
      <x:c r="F864" s="16" t="s">
        <x:v>3156</x:v>
      </x:c>
      <x:c r="G864" s="16" t="s">
        <x:v>3157</x:v>
      </x:c>
      <x:c r="H864" s="17" t="s">
        <x:v>3158</x:v>
      </x:c>
      <x:c r="I864" s="11" t="s">
        <x:v>297</x:v>
      </x:c>
      <x:c r="J864" s="11" t="s">
        <x:v>120</x:v>
      </x:c>
      <x:c r="K864" s="13">
        <x:v>0.833</x:v>
      </x:c>
      <x:c r="L864" s="10" t="s">
        <x:v>3159</x:v>
      </x:c>
      <x:c r="M864" s="12" t="s">
        <x:v>49</x:v>
      </x:c>
      <x:c r="N864" s="18"/>
      <x:c r="O864" s="30" t="s">
        <x:v>30</x:v>
      </x:c>
      <x:c r="P864" s="28">
        <x:v>669.32</x:v>
      </x:c>
      <x:c r="Q864" s="29">
        <x:v>351</x:v>
      </x:c>
      <x:c r="R864" s="54"/>
      <x:c r="S864" s="73"/>
      <x:c r="T864" s="29"/>
      <x:c r="U864" s="29"/>
      <x:c r="W864" s="69" t="s">
        <x:v>50</x:v>
      </x:c>
      <x:c r="X864" s="72"/>
    </x:row>
    <x:row r="865" spans="1:24" ht="135" customHeight="1" x14ac:dyDescent="0.25">
      <x:c r="A865" s="84">
        <x:v>4812501196245</x:v>
      </x:c>
      <x:c r="B865" s="11" t="s">
        <x:v>419</x:v>
      </x:c>
      <x:c r="C865" s="10">
        <x:v>122157</x:v>
      </x:c>
      <x:c r="D865" s="13" t="s">
        <x:v>202</x:v>
      </x:c>
      <x:c r="E865" s="2"/>
      <x:c r="F865" s="16" t="s">
        <x:v>3160</x:v>
      </x:c>
      <x:c r="G865" s="16" t="s">
        <x:v>3161</x:v>
      </x:c>
      <x:c r="H865" s="17" t="s">
        <x:v>3162</x:v>
      </x:c>
      <x:c r="I865" s="11" t="s">
        <x:v>297</x:v>
      </x:c>
      <x:c r="J865" s="11" t="s">
        <x:v>35</x:v>
      </x:c>
      <x:c r="K865" s="13">
        <x:v>0.453</x:v>
      </x:c>
      <x:c r="L865" s="10" t="s">
        <x:v>3163</x:v>
      </x:c>
      <x:c r="M865" s="12" t="s">
        <x:v>3164</x:v>
      </x:c>
      <x:c r="N865" s="65" t="s">
        <x:v>88</x:v>
      </x:c>
      <x:c r="O865" s="30" t="s">
        <x:v>30</x:v>
      </x:c>
      <x:c r="P865" s="28">
        <x:v>451.97</x:v>
      </x:c>
      <x:c r="Q865" s="29">
        <x:v>3174</x:v>
      </x:c>
      <x:c r="R865" s="54"/>
      <x:c r="S865" s="73"/>
      <x:c r="T865" s="29"/>
      <x:c r="U865" s="29"/>
      <x:c r="W865" s="69" t="s">
        <x:v>50</x:v>
      </x:c>
      <x:c r="X865" s="72"/>
    </x:row>
    <x:row r="866" spans="1:24" ht="135" customHeight="1" x14ac:dyDescent="0.25">
      <x:c r="A866" s="84">
        <x:v>4812501091236</x:v>
      </x:c>
      <x:c r="B866" s="11" t="s">
        <x:v>2374</x:v>
      </x:c>
      <x:c r="C866" s="10">
        <x:v>73982</x:v>
      </x:c>
      <x:c r="D866" s="13" t="s">
        <x:v>23</x:v>
      </x:c>
      <x:c r="E866" s="2"/>
      <x:c r="F866" s="16" t="s">
        <x:v>3165</x:v>
      </x:c>
      <x:c r="G866" s="16" t="s">
        <x:v>3166</x:v>
      </x:c>
      <x:c r="H866" s="17" t="s">
        <x:v>3167</x:v>
      </x:c>
      <x:c r="I866" s="11" t="s">
        <x:v>297</x:v>
      </x:c>
      <x:c r="J866" s="11" t="s">
        <x:v>1941</x:v>
      </x:c>
      <x:c r="K866" s="13">
        <x:v>0.076</x:v>
      </x:c>
      <x:c r="L866" s="10" t="s">
        <x:v>3168</x:v>
      </x:c>
      <x:c r="M866" s="12" t="s">
        <x:v>49</x:v>
      </x:c>
      <x:c r="N866" s="18"/>
      <x:c r="O866" s="30" t="s">
        <x:v>30</x:v>
      </x:c>
      <x:c r="P866" s="28">
        <x:v>100.26</x:v>
      </x:c>
      <x:c r="Q866" s="29">
        <x:v>8631</x:v>
      </x:c>
      <x:c r="R866" s="54"/>
      <x:c r="S866" s="73"/>
      <x:c r="T866" s="29"/>
      <x:c r="U866" s="29"/>
      <x:c r="W866" s="69" t="s">
        <x:v>50</x:v>
      </x:c>
      <x:c r="X866" s="72"/>
    </x:row>
    <x:row r="867" spans="1:24" ht="135" customHeight="1" x14ac:dyDescent="0.25">
      <x:c r="A867" s="84">
        <x:v>4812501076882</x:v>
      </x:c>
      <x:c r="B867" s="11" t="s">
        <x:v>2374</x:v>
      </x:c>
      <x:c r="C867" s="10">
        <x:v>64769</x:v>
      </x:c>
      <x:c r="D867" s="13" t="s">
        <x:v>202</x:v>
      </x:c>
      <x:c r="E867" s="2"/>
      <x:c r="F867" s="16" t="s">
        <x:v>3169</x:v>
      </x:c>
      <x:c r="G867" s="16" t="s">
        <x:v>3170</x:v>
      </x:c>
      <x:c r="H867" s="17" t="s">
        <x:v>3171</x:v>
      </x:c>
      <x:c r="I867" s="11" t="s">
        <x:v>297</x:v>
      </x:c>
      <x:c r="J867" s="11" t="s">
        <x:v>2233</x:v>
      </x:c>
      <x:c r="K867" s="13">
        <x:v>0.049</x:v>
      </x:c>
      <x:c r="L867" s="46" t="s">
        <x:v>3172</x:v>
      </x:c>
      <x:c r="M867" s="12" t="s">
        <x:v>49</x:v>
      </x:c>
      <x:c r="N867" s="65" t="s">
        <x:v>88</x:v>
      </x:c>
      <x:c r="O867" s="30" t="s">
        <x:v>30</x:v>
      </x:c>
      <x:c r="P867" s="28">
        <x:v>64.48</x:v>
      </x:c>
      <x:c r="Q867" s="29">
        <x:v>2050</x:v>
      </x:c>
      <x:c r="R867" s="54"/>
      <x:c r="S867" s="73"/>
      <x:c r="T867" s="29"/>
      <x:c r="U867" s="29"/>
      <x:c r="W867" s="69" t="s">
        <x:v>50</x:v>
      </x:c>
      <x:c r="X867" s="72"/>
    </x:row>
    <x:row r="868" spans="1:24" ht="135" customHeight="1" x14ac:dyDescent="0.25">
      <x:c r="A868" s="84">
        <x:v>4812501156263</x:v>
      </x:c>
      <x:c r="B868" s="11" t="s">
        <x:v>450</x:v>
      </x:c>
      <x:c r="C868" s="10">
        <x:v>97151</x:v>
      </x:c>
      <x:c r="D868" s="13" t="s">
        <x:v>202</x:v>
      </x:c>
      <x:c r="E868" s="2"/>
      <x:c r="F868" s="16" t="s">
        <x:v>3173</x:v>
      </x:c>
      <x:c r="G868" s="16" t="s">
        <x:v>3174</x:v>
      </x:c>
      <x:c r="H868" s="17" t="s">
        <x:v>3175</x:v>
      </x:c>
      <x:c r="I868" s="11" t="s">
        <x:v>297</x:v>
      </x:c>
      <x:c r="J868" s="11" t="s">
        <x:v>3176</x:v>
      </x:c>
      <x:c r="K868" s="13">
        <x:v>0.027</x:v>
      </x:c>
      <x:c r="L868" s="10" t="s">
        <x:v>3177</x:v>
      </x:c>
      <x:c r="M868" s="12" t="s">
        <x:v>49</x:v>
      </x:c>
      <x:c r="N868" s="65" t="s">
        <x:v>88</x:v>
      </x:c>
      <x:c r="O868" s="30" t="s">
        <x:v>30</x:v>
      </x:c>
      <x:c r="P868" s="28">
        <x:v>58.45</x:v>
      </x:c>
      <x:c r="Q868" s="29">
        <x:v>36</x:v>
      </x:c>
      <x:c r="R868" s="54"/>
      <x:c r="S868" s="73"/>
      <x:c r="T868" s="29"/>
      <x:c r="U868" s="29"/>
      <x:c r="W868" s="69" t="s">
        <x:v>50</x:v>
      </x:c>
      <x:c r="X868" s="72"/>
    </x:row>
    <x:row r="869" spans="1:24" ht="135" customHeight="1" x14ac:dyDescent="0.25">
      <x:c r="A869" s="84">
        <x:v>4812501187243</x:v>
      </x:c>
      <x:c r="B869" s="11" t="s">
        <x:v>450</x:v>
      </x:c>
      <x:c r="C869" s="10">
        <x:v>114751</x:v>
      </x:c>
      <x:c r="D869" s="13" t="s">
        <x:v>23</x:v>
      </x:c>
      <x:c r="E869" s="2"/>
      <x:c r="F869" s="16" t="s">
        <x:v>3178</x:v>
      </x:c>
      <x:c r="G869" s="16" t="s">
        <x:v>3179</x:v>
      </x:c>
      <x:c r="H869" s="17" t="s">
        <x:v>3180</x:v>
      </x:c>
      <x:c r="I869" s="11" t="s">
        <x:v>297</x:v>
      </x:c>
      <x:c r="J869" s="11" t="s">
        <x:v>1950</x:v>
      </x:c>
      <x:c r="K869" s="13">
        <x:v>0.035</x:v>
      </x:c>
      <x:c r="L869" s="10" t="s">
        <x:v>3181</x:v>
      </x:c>
      <x:c r="M869" s="12" t="s">
        <x:v>3182</x:v>
      </x:c>
      <x:c r="N869" s="18"/>
      <x:c r="O869" s="30" t="s">
        <x:v>299</x:v>
      </x:c>
      <x:c r="P869" s="28">
        <x:v>179.83</x:v>
      </x:c>
      <x:c r="Q869" s="29">
        <x:v>785</x:v>
      </x:c>
      <x:c r="R869" s="54"/>
      <x:c r="S869" s="73"/>
      <x:c r="T869" s="29"/>
      <x:c r="U869" s="29"/>
      <x:c r="W869" s="69" t="s">
        <x:v>31</x:v>
      </x:c>
      <x:c r="X869" s="72"/>
    </x:row>
    <x:row r="870" spans="1:24" ht="135" customHeight="1" x14ac:dyDescent="0.25">
      <x:c r="A870" s="84">
        <x:v>4812501194449</x:v>
      </x:c>
      <x:c r="B870" s="11" t="s">
        <x:v>450</x:v>
      </x:c>
      <x:c r="C870" s="10">
        <x:v>119388</x:v>
      </x:c>
      <x:c r="D870" s="13" t="s">
        <x:v>202</x:v>
      </x:c>
      <x:c r="E870" s="2"/>
      <x:c r="F870" s="16" t="s">
        <x:v>3183</x:v>
      </x:c>
      <x:c r="G870" s="16" t="s">
        <x:v>3184</x:v>
      </x:c>
      <x:c r="H870" s="17" t="s">
        <x:v>3185</x:v>
      </x:c>
      <x:c r="I870" s="11" t="s">
        <x:v>297</x:v>
      </x:c>
      <x:c r="J870" s="11" t="s">
        <x:v>1941</x:v>
      </x:c>
      <x:c r="K870" s="13">
        <x:v>0.05</x:v>
      </x:c>
      <x:c r="L870" s="10" t="s">
        <x:v>3186</x:v>
      </x:c>
      <x:c r="M870" s="12" t="s">
        <x:v>49</x:v>
      </x:c>
      <x:c r="N870" s="86" t="s">
        <x:v>2084</x:v>
      </x:c>
      <x:c r="O870" s="30" t="s">
        <x:v>30</x:v>
      </x:c>
      <x:c r="P870" s="28">
        <x:v>62.91</x:v>
      </x:c>
      <x:c r="Q870" s="29">
        <x:v>5286</x:v>
      </x:c>
      <x:c r="R870" s="54"/>
      <x:c r="S870" s="73"/>
      <x:c r="T870" s="29"/>
      <x:c r="U870" s="29"/>
      <x:c r="W870" s="69" t="s">
        <x:v>50</x:v>
      </x:c>
      <x:c r="X870" s="72"/>
    </x:row>
    <x:row r="871" spans="1:24" ht="135" customHeight="1" x14ac:dyDescent="0.25">
      <x:c r="A871" s="84">
        <x:v>4812501155600</x:v>
      </x:c>
      <x:c r="B871" s="11" t="s">
        <x:v>425</x:v>
      </x:c>
      <x:c r="C871" s="10">
        <x:v>96344</x:v>
      </x:c>
      <x:c r="D871" s="13" t="s">
        <x:v>202</x:v>
      </x:c>
      <x:c r="E871" s="2"/>
      <x:c r="F871" s="16" t="s">
        <x:v>3187</x:v>
      </x:c>
      <x:c r="G871" s="16" t="s">
        <x:v>3188</x:v>
      </x:c>
      <x:c r="H871" s="49" t="s">
        <x:v>3190</x:v>
      </x:c>
      <x:c r="I871" s="11" t="s">
        <x:v>297</x:v>
      </x:c>
      <x:c r="J871" s="11" t="s">
        <x:v>1950</x:v>
      </x:c>
      <x:c r="K871" s="13">
        <x:v>0.03</x:v>
      </x:c>
      <x:c r="L871" s="10" t="s">
        <x:v>3189</x:v>
      </x:c>
      <x:c r="M871" s="12" t="s">
        <x:v>49</x:v>
      </x:c>
      <x:c r="N871" s="65" t="s">
        <x:v>88</x:v>
      </x:c>
      <x:c r="O871" s="30" t="s">
        <x:v>30</x:v>
      </x:c>
      <x:c r="P871" s="28">
        <x:v>39.32</x:v>
      </x:c>
      <x:c r="Q871" s="29">
        <x:v>12794</x:v>
      </x:c>
      <x:c r="R871" s="54"/>
      <x:c r="S871" s="73"/>
      <x:c r="T871" s="29"/>
      <x:c r="U871" s="29"/>
      <x:c r="W871" s="69" t="s">
        <x:v>50</x:v>
      </x:c>
      <x:c r="X871" s="72"/>
    </x:row>
    <x:row r="872" spans="1:24" ht="135" customHeight="1" x14ac:dyDescent="0.25">
      <x:c r="A872" s="84">
        <x:v>4812501018530</x:v>
      </x:c>
      <x:c r="B872" s="11" t="s">
        <x:v>3191</x:v>
      </x:c>
      <x:c r="C872" s="10">
        <x:v>13574</x:v>
      </x:c>
      <x:c r="D872" s="13" t="s">
        <x:v>202</x:v>
      </x:c>
      <x:c r="E872" s="2"/>
      <x:c r="F872" s="16" t="s">
        <x:v>3192</x:v>
      </x:c>
      <x:c r="G872" s="16" t="s">
        <x:v>3193</x:v>
      </x:c>
      <x:c r="H872" s="49" t="s">
        <x:v>3193</x:v>
      </x:c>
      <x:c r="I872" s="11" t="s">
        <x:v>297</x:v>
      </x:c>
      <x:c r="J872" s="11">
        <x:v>144</x:v>
      </x:c>
      <x:c r="K872" s="13">
        <x:v>0.102</x:v>
      </x:c>
      <x:c r="L872" s="10" t="s">
        <x:v>3194</x:v>
      </x:c>
      <x:c r="M872" s="12" t="s">
        <x:v>49</x:v>
      </x:c>
      <x:c r="N872" s="86" t="s">
        <x:v>2084</x:v>
      </x:c>
      <x:c r="O872" s="30" t="s">
        <x:v>30</x:v>
      </x:c>
      <x:c r="P872" s="28">
        <x:v>65.75</x:v>
      </x:c>
      <x:c r="Q872" s="29">
        <x:v>13684</x:v>
      </x:c>
      <x:c r="R872" s="54"/>
      <x:c r="S872" s="73"/>
      <x:c r="T872" s="29"/>
      <x:c r="U872" s="29"/>
      <x:c r="W872" s="69" t="s">
        <x:v>50</x:v>
      </x:c>
      <x:c r="X872" s="72"/>
    </x:row>
    <x:row r="873" spans="1:24" ht="135" customHeight="1" x14ac:dyDescent="0.25">
      <x:c r="A873" s="84">
        <x:v>4812501162295</x:v>
      </x:c>
      <x:c r="B873" s="11" t="s">
        <x:v>425</x:v>
      </x:c>
      <x:c r="C873" s="10">
        <x:v>100515</x:v>
      </x:c>
      <x:c r="D873" s="13" t="s">
        <x:v>202</x:v>
      </x:c>
      <x:c r="E873" s="2"/>
      <x:c r="F873" s="16" t="s">
        <x:v>3195</x:v>
      </x:c>
      <x:c r="G873" s="16" t="s">
        <x:v>3196</x:v>
      </x:c>
      <x:c r="H873" s="49" t="s">
        <x:v>3197</x:v>
      </x:c>
      <x:c r="I873" s="11" t="s">
        <x:v>297</x:v>
      </x:c>
      <x:c r="J873" s="11" t="s">
        <x:v>1950</x:v>
      </x:c>
      <x:c r="K873" s="13">
        <x:v>0.08</x:v>
      </x:c>
      <x:c r="L873" s="10" t="s">
        <x:v>702</x:v>
      </x:c>
      <x:c r="M873" s="12" t="s">
        <x:v>49</x:v>
      </x:c>
      <x:c r="N873" s="65" t="s">
        <x:v>88</x:v>
      </x:c>
      <x:c r="O873" s="30" t="s">
        <x:v>30</x:v>
      </x:c>
      <x:c r="P873" s="28">
        <x:v>49.47</x:v>
      </x:c>
      <x:c r="Q873" s="29">
        <x:v>17778</x:v>
      </x:c>
      <x:c r="R873" s="54"/>
      <x:c r="S873" s="73"/>
      <x:c r="T873" s="29"/>
      <x:c r="U873" s="29"/>
      <x:c r="W873" s="69" t="s">
        <x:v>50</x:v>
      </x:c>
      <x:c r="X873" s="72"/>
    </x:row>
    <x:row r="874" spans="1:24" ht="135" customHeight="1" x14ac:dyDescent="0.25">
      <x:c r="A874" s="84">
        <x:v>4812501195033</x:v>
      </x:c>
      <x:c r="B874" s="11" t="s">
        <x:v>450</x:v>
      </x:c>
      <x:c r="C874" s="10">
        <x:v>119559</x:v>
      </x:c>
      <x:c r="D874" s="13" t="s">
        <x:v>202</x:v>
      </x:c>
      <x:c r="E874" s="2"/>
      <x:c r="F874" s="16" t="s">
        <x:v>3198</x:v>
      </x:c>
      <x:c r="G874" s="16" t="s">
        <x:v>3199</x:v>
      </x:c>
      <x:c r="H874" s="49" t="s">
        <x:v>3200</x:v>
      </x:c>
      <x:c r="I874" s="11" t="s">
        <x:v>297</x:v>
      </x:c>
      <x:c r="J874" s="11" t="s">
        <x:v>1950</x:v>
      </x:c>
      <x:c r="K874" s="13">
        <x:v>0.095</x:v>
      </x:c>
      <x:c r="L874" s="10" t="s">
        <x:v>3201</x:v>
      </x:c>
      <x:c r="M874" s="12" t="s">
        <x:v>49</x:v>
      </x:c>
      <x:c r="N874" s="65" t="s">
        <x:v>88</x:v>
      </x:c>
      <x:c r="O874" s="30" t="s">
        <x:v>30</x:v>
      </x:c>
      <x:c r="P874" s="28">
        <x:v>56.59</x:v>
      </x:c>
      <x:c r="Q874" s="29">
        <x:v>4498</x:v>
      </x:c>
      <x:c r="R874" s="54"/>
      <x:c r="S874" s="73"/>
      <x:c r="T874" s="29"/>
      <x:c r="U874" s="29"/>
      <x:c r="W874" s="69" t="s">
        <x:v>50</x:v>
      </x:c>
      <x:c r="X874" s="72"/>
    </x:row>
    <x:row r="875" spans="1:24" ht="135" customHeight="1" x14ac:dyDescent="0.25">
      <x:c r="A875" s="84">
        <x:v>4814723014482</x:v>
      </x:c>
      <x:c r="B875" s="11" t="s">
        <x:v>419</x:v>
      </x:c>
      <x:c r="C875" s="10">
        <x:v>117642</x:v>
      </x:c>
      <x:c r="D875" s="13" t="s">
        <x:v>23</x:v>
      </x:c>
      <x:c r="E875" s="2"/>
      <x:c r="F875" s="16" t="s">
        <x:v>3202</x:v>
      </x:c>
      <x:c r="G875" s="26" t="s">
        <x:v>3203</x:v>
      </x:c>
      <x:c r="H875" s="49" t="s">
        <x:v>3204</x:v>
      </x:c>
      <x:c r="I875" s="11" t="s">
        <x:v>54</x:v>
      </x:c>
      <x:c r="J875" s="11" t="s">
        <x:v>288</x:v>
      </x:c>
      <x:c r="K875" s="13">
        <x:v>0.035</x:v>
      </x:c>
      <x:c r="L875" s="10" t="s">
        <x:v>3205</x:v>
      </x:c>
      <x:c r="M875" s="12" t="s">
        <x:v>49</x:v>
      </x:c>
      <x:c r="N875" s="18"/>
      <x:c r="O875" s="30" t="s">
        <x:v>30</x:v>
      </x:c>
      <x:c r="P875" s="28">
        <x:v>98.4</x:v>
      </x:c>
      <x:c r="Q875" s="29">
        <x:v>115</x:v>
      </x:c>
      <x:c r="R875" s="54"/>
      <x:c r="S875" s="73"/>
      <x:c r="T875" s="29" t="s">
        <x:v>64</x:v>
      </x:c>
      <x:c r="U875" s="29">
        <x:v>50</x:v>
      </x:c>
      <x:c r="W875" s="69" t="s">
        <x:v>50</x:v>
      </x:c>
      <x:c r="X875" s="72"/>
    </x:row>
    <x:row r="876" spans="1:24" ht="135" customHeight="1" x14ac:dyDescent="0.25">
      <x:c r="A876" s="84">
        <x:v>4812501167207</x:v>
      </x:c>
      <x:c r="B876" s="11" t="s">
        <x:v>450</x:v>
      </x:c>
      <x:c r="C876" s="10">
        <x:v>103742</x:v>
      </x:c>
      <x:c r="D876" s="13" t="s">
        <x:v>202</x:v>
      </x:c>
      <x:c r="E876" s="2"/>
      <x:c r="F876" s="16">
        <x:v>9829</x:v>
      </x:c>
      <x:c r="G876" s="16" t="s">
        <x:v>3206</x:v>
      </x:c>
      <x:c r="H876" s="17" t="s">
        <x:v>3207</x:v>
      </x:c>
      <x:c r="I876" s="11" t="s">
        <x:v>297</x:v>
      </x:c>
      <x:c r="J876" s="11" t="s">
        <x:v>1950</x:v>
      </x:c>
      <x:c r="K876" s="13">
        <x:v>0.034</x:v>
      </x:c>
      <x:c r="L876" s="10" t="s">
        <x:v>3208</x:v>
      </x:c>
      <x:c r="M876" s="12" t="s">
        <x:v>3209</x:v>
      </x:c>
      <x:c r="N876" s="65" t="s">
        <x:v>88</x:v>
      </x:c>
      <x:c r="O876" s="30" t="s">
        <x:v>30</x:v>
      </x:c>
      <x:c r="P876" s="28">
        <x:v>95.92</x:v>
      </x:c>
      <x:c r="Q876" s="29">
        <x:v>7429</x:v>
      </x:c>
      <x:c r="R876" s="54"/>
      <x:c r="S876" s="73"/>
      <x:c r="T876" s="29"/>
      <x:c r="U876" s="29"/>
      <x:c r="W876" s="69" t="s">
        <x:v>50</x:v>
      </x:c>
      <x:c r="X876" s="72"/>
    </x:row>
    <x:row r="877" spans="1:24" ht="135" customHeight="1" x14ac:dyDescent="0.25">
      <x:c r="A877" s="84">
        <x:v>4812501136357</x:v>
      </x:c>
      <x:c r="B877" s="11" t="s">
        <x:v>2725</x:v>
      </x:c>
      <x:c r="C877" s="10">
        <x:v>85166</x:v>
      </x:c>
      <x:c r="D877" s="13" t="s">
        <x:v>202</x:v>
      </x:c>
      <x:c r="E877" s="2"/>
      <x:c r="F877" s="16">
        <x:v>633</x:v>
      </x:c>
      <x:c r="G877" s="16" t="s">
        <x:v>3210</x:v>
      </x:c>
      <x:c r="H877" s="17" t="s">
        <x:v>3211</x:v>
      </x:c>
      <x:c r="I877" s="11" t="s">
        <x:v>297</x:v>
      </x:c>
      <x:c r="J877" s="11" t="s">
        <x:v>1941</x:v>
      </x:c>
      <x:c r="K877" s="13">
        <x:v>0.052</x:v>
      </x:c>
      <x:c r="L877" s="10" t="s">
        <x:v>3212</x:v>
      </x:c>
      <x:c r="M877" s="12" t="s">
        <x:v>49</x:v>
      </x:c>
      <x:c r="N877" s="65" t="s">
        <x:v>88</x:v>
      </x:c>
      <x:c r="O877" s="30" t="s">
        <x:v>30</x:v>
      </x:c>
      <x:c r="P877" s="28">
        <x:v>111.23</x:v>
      </x:c>
      <x:c r="Q877" s="29">
        <x:v>1245</x:v>
      </x:c>
      <x:c r="R877" s="54"/>
      <x:c r="S877" s="73"/>
      <x:c r="T877" s="29"/>
      <x:c r="U877" s="29"/>
      <x:c r="W877" s="69" t="s">
        <x:v>50</x:v>
      </x:c>
      <x:c r="X877" s="72"/>
    </x:row>
    <x:row r="878" spans="1:24" ht="135" customHeight="1" x14ac:dyDescent="0.25">
      <x:c r="A878" s="84">
        <x:v>4812501190458</x:v>
      </x:c>
      <x:c r="B878" s="13" t="s">
        <x:v>438</x:v>
      </x:c>
      <x:c r="C878" s="12">
        <x:v>116279</x:v>
      </x:c>
      <x:c r="D878" s="13" t="s">
        <x:v>202</x:v>
      </x:c>
      <x:c r="E878" s="2"/>
      <x:c r="F878" s="16" t="s">
        <x:v>3213</x:v>
      </x:c>
      <x:c r="G878" s="26" t="s">
        <x:v>3214</x:v>
      </x:c>
      <x:c r="H878" s="17" t="s">
        <x:v>3215</x:v>
      </x:c>
      <x:c r="I878" s="11" t="s">
        <x:v>297</x:v>
      </x:c>
      <x:c r="J878" s="11" t="s">
        <x:v>1941</x:v>
      </x:c>
      <x:c r="K878" s="13">
        <x:v>0.053</x:v>
      </x:c>
      <x:c r="L878" s="10" t="s">
        <x:v>3216</x:v>
      </x:c>
      <x:c r="M878" s="12" t="s">
        <x:v>49</x:v>
      </x:c>
      <x:c r="N878" s="86" t="s">
        <x:v>2084</x:v>
      </x:c>
      <x:c r="O878" s="30" t="s">
        <x:v>30</x:v>
      </x:c>
      <x:c r="P878" s="28">
        <x:v>49.72</x:v>
      </x:c>
      <x:c r="Q878" s="29">
        <x:v>23579</x:v>
      </x:c>
      <x:c r="R878" s="54"/>
      <x:c r="S878" s="73"/>
      <x:c r="T878" s="29"/>
      <x:c r="U878" s="29"/>
      <x:c r="W878" s="69" t="s">
        <x:v>50</x:v>
      </x:c>
      <x:c r="X878" s="72"/>
    </x:row>
    <x:row r="879" spans="1:24" ht="135" customHeight="1" x14ac:dyDescent="0.25">
      <x:c r="A879" s="84">
        <x:v>4812501172904</x:v>
      </x:c>
      <x:c r="B879" s="13" t="s">
        <x:v>425</x:v>
      </x:c>
      <x:c r="C879" s="12">
        <x:v>108585</x:v>
      </x:c>
      <x:c r="D879" s="13" t="s">
        <x:v>202</x:v>
      </x:c>
      <x:c r="E879" s="2"/>
      <x:c r="F879" s="16" t="s">
        <x:v>3217</x:v>
      </x:c>
      <x:c r="G879" s="26" t="s">
        <x:v>3218</x:v>
      </x:c>
      <x:c r="H879" s="17" t="s">
        <x:v>3219</x:v>
      </x:c>
      <x:c r="I879" s="11" t="s">
        <x:v>297</x:v>
      </x:c>
      <x:c r="J879" s="11" t="s">
        <x:v>423</x:v>
      </x:c>
      <x:c r="K879" s="13">
        <x:v>0.08</x:v>
      </x:c>
      <x:c r="L879" s="10" t="s">
        <x:v>3220</x:v>
      </x:c>
      <x:c r="M879" s="12" t="s">
        <x:v>49</x:v>
      </x:c>
      <x:c r="N879" s="65" t="s">
        <x:v>88</x:v>
      </x:c>
      <x:c r="O879" s="30" t="s">
        <x:v>30</x:v>
      </x:c>
      <x:c r="P879" s="28">
        <x:v>118.3</x:v>
      </x:c>
      <x:c r="Q879" s="29">
        <x:v>6931</x:v>
      </x:c>
      <x:c r="R879" s="54"/>
      <x:c r="S879" s="73"/>
      <x:c r="T879" s="29"/>
      <x:c r="U879" s="29"/>
      <x:c r="W879" s="69" t="s">
        <x:v>50</x:v>
      </x:c>
      <x:c r="X879" s="72"/>
    </x:row>
    <x:row r="880" spans="1:24" ht="135" customHeight="1" x14ac:dyDescent="0.25">
      <x:c r="A880" s="84">
        <x:v>4814723004032</x:v>
      </x:c>
      <x:c r="B880" s="11" t="s">
        <x:v>419</x:v>
      </x:c>
      <x:c r="C880" s="10">
        <x:v>98483</x:v>
      </x:c>
      <x:c r="D880" s="13" t="s">
        <x:v>23</x:v>
      </x:c>
      <x:c r="E880" s="2"/>
      <x:c r="F880" s="16" t="s">
        <x:v>3221</x:v>
      </x:c>
      <x:c r="G880" s="16" t="s">
        <x:v>3222</x:v>
      </x:c>
      <x:c r="H880" s="17" t="s">
        <x:v>3223</x:v>
      </x:c>
      <x:c r="I880" s="11" t="s">
        <x:v>54</x:v>
      </x:c>
      <x:c r="J880" s="11" t="s">
        <x:v>2233</x:v>
      </x:c>
      <x:c r="K880" s="13">
        <x:v>0.015</x:v>
      </x:c>
      <x:c r="L880" s="10" t="s">
        <x:v>3224</x:v>
      </x:c>
      <x:c r="M880" s="12" t="s">
        <x:v>49</x:v>
      </x:c>
      <x:c r="N880" s="18"/>
      <x:c r="O880" s="30" t="s">
        <x:v>30</x:v>
      </x:c>
      <x:c r="P880" s="28">
        <x:v>31.26</x:v>
      </x:c>
      <x:c r="Q880" s="29">
        <x:v>1440</x:v>
      </x:c>
      <x:c r="R880" s="54"/>
      <x:c r="S880" s="73"/>
      <x:c r="T880" s="29"/>
      <x:c r="U880" s="29"/>
      <x:c r="W880" s="69" t="s">
        <x:v>50</x:v>
      </x:c>
      <x:c r="X880" s="72"/>
    </x:row>
    <x:row r="881" spans="1:24" ht="135" customHeight="1" x14ac:dyDescent="0.25">
      <x:c r="A881" s="84">
        <x:v>4812501155648</x:v>
      </x:c>
      <x:c r="B881" s="11" t="s">
        <x:v>425</x:v>
      </x:c>
      <x:c r="C881" s="10">
        <x:v>96348</x:v>
      </x:c>
      <x:c r="D881" s="13" t="s">
        <x:v>202</x:v>
      </x:c>
      <x:c r="E881" s="2"/>
      <x:c r="F881" s="16" t="s">
        <x:v>3225</x:v>
      </x:c>
      <x:c r="G881" s="16" t="s">
        <x:v>3226</x:v>
      </x:c>
      <x:c r="H881" s="17" t="s">
        <x:v>3227</x:v>
      </x:c>
      <x:c r="I881" s="11" t="s">
        <x:v>297</x:v>
      </x:c>
      <x:c r="J881" s="11" t="s">
        <x:v>1839</x:v>
      </x:c>
      <x:c r="K881" s="13">
        <x:v>0.051</x:v>
      </x:c>
      <x:c r="L881" s="10" t="s">
        <x:v>3189</x:v>
      </x:c>
      <x:c r="M881" s="12" t="s">
        <x:v>49</x:v>
      </x:c>
      <x:c r="N881" s="65" t="s">
        <x:v>88</x:v>
      </x:c>
      <x:c r="O881" s="30" t="s">
        <x:v>30</x:v>
      </x:c>
      <x:c r="P881" s="28">
        <x:v>86.25</x:v>
      </x:c>
      <x:c r="Q881" s="29">
        <x:v>4911</x:v>
      </x:c>
      <x:c r="R881" s="54"/>
      <x:c r="S881" s="73"/>
      <x:c r="T881" s="29"/>
      <x:c r="U881" s="29"/>
      <x:c r="W881" s="69" t="s">
        <x:v>50</x:v>
      </x:c>
      <x:c r="X881" s="72"/>
    </x:row>
    <x:row r="882" spans="1:24" ht="135" customHeight="1" x14ac:dyDescent="0.25">
      <x:c r="A882" s="84">
        <x:v>4812501177817</x:v>
      </x:c>
      <x:c r="B882" s="11" t="s">
        <x:v>425</x:v>
      </x:c>
      <x:c r="C882" s="10">
        <x:v>112043</x:v>
      </x:c>
      <x:c r="D882" s="13" t="s">
        <x:v>202</x:v>
      </x:c>
      <x:c r="E882" s="2"/>
      <x:c r="F882" s="16" t="s">
        <x:v>3228</x:v>
      </x:c>
      <x:c r="G882" s="16" t="s">
        <x:v>3229</x:v>
      </x:c>
      <x:c r="H882" s="17" t="s">
        <x:v>3230</x:v>
      </x:c>
      <x:c r="I882" s="11" t="s">
        <x:v>297</x:v>
      </x:c>
      <x:c r="J882" s="11" t="s">
        <x:v>1950</x:v>
      </x:c>
      <x:c r="K882" s="13">
        <x:v>0.04</x:v>
      </x:c>
      <x:c r="L882" s="10" t="s">
        <x:v>3231</x:v>
      </x:c>
      <x:c r="M882" s="12" t="s">
        <x:v>49</x:v>
      </x:c>
      <x:c r="N882" s="86" t="s">
        <x:v>2084</x:v>
      </x:c>
      <x:c r="O882" s="30" t="s">
        <x:v>299</x:v>
      </x:c>
      <x:c r="P882" s="28">
        <x:v>59.64</x:v>
      </x:c>
      <x:c r="Q882" s="29">
        <x:v>913</x:v>
      </x:c>
      <x:c r="R882" s="54"/>
      <x:c r="S882" s="73"/>
      <x:c r="T882" s="29"/>
      <x:c r="U882" s="29"/>
      <x:c r="W882" s="69" t="s">
        <x:v>50</x:v>
      </x:c>
      <x:c r="X882" s="72"/>
    </x:row>
    <x:row r="883" spans="1:24" ht="135" customHeight="1" x14ac:dyDescent="0.25">
      <x:c r="A883" s="84">
        <x:v>4814723018343</x:v>
      </x:c>
      <x:c r="B883" s="11" t="s">
        <x:v>419</x:v>
      </x:c>
      <x:c r="C883" s="10">
        <x:v>124797</x:v>
      </x:c>
      <x:c r="D883" s="13" t="s">
        <x:v>65</x:v>
      </x:c>
      <x:c r="E883" s="2"/>
      <x:c r="F883" s="16" t="s">
        <x:v>3232</x:v>
      </x:c>
      <x:c r="G883" s="16" t="s">
        <x:v>3233</x:v>
      </x:c>
      <x:c r="H883" s="17" t="s">
        <x:v>3234</x:v>
      </x:c>
      <x:c r="I883" s="11" t="s">
        <x:v>297</x:v>
      </x:c>
      <x:c r="J883" s="11" t="s">
        <x:v>266</x:v>
      </x:c>
      <x:c r="K883" s="13">
        <x:v>0.265</x:v>
      </x:c>
      <x:c r="L883" s="10" t="s">
        <x:v>3235</x:v>
      </x:c>
      <x:c r="M883" s="12" t="s">
        <x:v>3236</x:v>
      </x:c>
      <x:c r="N883" s="85" t="s">
        <x:v>70</x:v>
      </x:c>
      <x:c r="O883" s="30" t="s">
        <x:v>30</x:v>
      </x:c>
      <x:c r="P883" s="28">
        <x:v>606.41</x:v>
      </x:c>
      <x:c r="Q883" s="29">
        <x:v>112</x:v>
      </x:c>
      <x:c r="R883" s="54"/>
      <x:c r="S883" s="73"/>
      <x:c r="T883" s="29"/>
      <x:c r="U883" s="29"/>
      <x:c r="W883" s="70" t="s">
        <x:v>50</x:v>
      </x:c>
      <x:c r="X883" s="72"/>
    </x:row>
    <x:row r="884" spans="1:24" ht="135" customHeight="1" x14ac:dyDescent="0.25">
      <x:c r="A884" s="84">
        <x:v>4812501109283</x:v>
      </x:c>
      <x:c r="B884" s="11" t="s">
        <x:v>2374</x:v>
      </x:c>
      <x:c r="C884" s="10">
        <x:v>79221</x:v>
      </x:c>
      <x:c r="D884" s="13" t="s">
        <x:v>202</x:v>
      </x:c>
      <x:c r="E884" s="2"/>
      <x:c r="F884" s="16">
        <x:v>125</x:v>
      </x:c>
      <x:c r="G884" s="16" t="s">
        <x:v>3237</x:v>
      </x:c>
      <x:c r="H884" s="17" t="s">
        <x:v>3238</x:v>
      </x:c>
      <x:c r="I884" s="11" t="s">
        <x:v>297</x:v>
      </x:c>
      <x:c r="J884" s="11" t="s">
        <x:v>2430</x:v>
      </x:c>
      <x:c r="K884" s="13">
        <x:v>0.008</x:v>
      </x:c>
      <x:c r="L884" s="10" t="s">
        <x:v>3239</x:v>
      </x:c>
      <x:c r="M884" s="12" t="s">
        <x:v>3240</x:v>
      </x:c>
      <x:c r="N884" s="86" t="s">
        <x:v>2084</x:v>
      </x:c>
      <x:c r="O884" s="30" t="s">
        <x:v>30</x:v>
      </x:c>
      <x:c r="P884" s="28">
        <x:v>14.72</x:v>
      </x:c>
      <x:c r="Q884" s="29">
        <x:v>285</x:v>
      </x:c>
      <x:c r="R884" s="54"/>
      <x:c r="S884" s="73"/>
      <x:c r="T884" s="29"/>
      <x:c r="U884" s="29"/>
      <x:c r="W884" s="69" t="s">
        <x:v>50</x:v>
      </x:c>
      <x:c r="X884" s="72"/>
    </x:row>
    <x:row r="885" spans="1:24" ht="135" customHeight="1" x14ac:dyDescent="0.3">
      <x:c r="A885" s="84">
        <x:v>4812501176513</x:v>
      </x:c>
      <x:c r="B885" s="11" t="s">
        <x:v>450</x:v>
      </x:c>
      <x:c r="C885" s="10">
        <x:v>111176</x:v>
      </x:c>
      <x:c r="D885" s="13" t="s">
        <x:v>202</x:v>
      </x:c>
      <x:c r="E885" s="0"/>
      <x:c r="F885" s="16" t="s">
        <x:v>3241</x:v>
      </x:c>
      <x:c r="G885" s="26" t="s">
        <x:v>3242</x:v>
      </x:c>
      <x:c r="H885" s="17" t="s">
        <x:v>3243</x:v>
      </x:c>
      <x:c r="I885" s="11" t="s">
        <x:v>297</x:v>
      </x:c>
      <x:c r="J885" s="11" t="s">
        <x:v>442</x:v>
      </x:c>
      <x:c r="K885" s="13">
        <x:v>0.08</x:v>
      </x:c>
      <x:c r="L885" s="10" t="s">
        <x:v>3244</x:v>
      </x:c>
      <x:c r="M885" s="12" t="s">
        <x:v>49</x:v>
      </x:c>
      <x:c r="N885" s="86" t="s">
        <x:v>2084</x:v>
      </x:c>
      <x:c r="O885" s="30" t="s">
        <x:v>299</x:v>
      </x:c>
      <x:c r="P885" s="28">
        <x:v>75.52</x:v>
      </x:c>
      <x:c r="Q885" s="29">
        <x:v>675</x:v>
      </x:c>
      <x:c r="R885" s="54"/>
      <x:c r="S885" s="73"/>
      <x:c r="T885" s="29"/>
      <x:c r="U885" s="29"/>
      <x:c r="W885" s="69" t="s">
        <x:v>31</x:v>
      </x:c>
      <x:c r="X885" s="72"/>
    </x:row>
    <x:row r="886" spans="1:24" ht="135" customHeight="1" x14ac:dyDescent="0.25">
      <x:c r="A886" s="84">
        <x:v>4812501172041</x:v>
      </x:c>
      <x:c r="B886" s="11" t="s">
        <x:v>425</x:v>
      </x:c>
      <x:c r="C886" s="10">
        <x:v>108293</x:v>
      </x:c>
      <x:c r="D886" s="13" t="s">
        <x:v>202</x:v>
      </x:c>
      <x:c r="E886" s="2"/>
      <x:c r="F886" s="16">
        <x:v>333</x:v>
      </x:c>
      <x:c r="G886" s="16" t="s">
        <x:v>3245</x:v>
      </x:c>
      <x:c r="H886" s="17" t="s">
        <x:v>3246</x:v>
      </x:c>
      <x:c r="I886" s="11" t="s">
        <x:v>297</x:v>
      </x:c>
      <x:c r="J886" s="11" t="s">
        <x:v>2372</x:v>
      </x:c>
      <x:c r="K886" s="13">
        <x:v>0.04</x:v>
      </x:c>
      <x:c r="L886" s="10" t="s">
        <x:v>3247</x:v>
      </x:c>
      <x:c r="M886" s="12" t="s">
        <x:v>49</x:v>
      </x:c>
      <x:c r="N886" s="86" t="s">
        <x:v>2084</x:v>
      </x:c>
      <x:c r="O886" s="30" t="s">
        <x:v>299</x:v>
      </x:c>
      <x:c r="P886" s="28">
        <x:v>108.05</x:v>
      </x:c>
      <x:c r="Q886" s="29">
        <x:v>468</x:v>
      </x:c>
      <x:c r="R886" s="54"/>
      <x:c r="S886" s="73"/>
      <x:c r="T886" s="29"/>
      <x:c r="U886" s="29"/>
      <x:c r="W886" s="69" t="s">
        <x:v>31</x:v>
      </x:c>
      <x:c r="X886" s="72"/>
    </x:row>
    <x:row r="887" spans="1:24" ht="135" customHeight="1" x14ac:dyDescent="0.25">
      <x:c r="A887" s="84">
        <x:v>4812501179941</x:v>
      </x:c>
      <x:c r="B887" s="11" t="s">
        <x:v>425</x:v>
      </x:c>
      <x:c r="C887" s="10">
        <x:v>113694</x:v>
      </x:c>
      <x:c r="D887" s="13" t="s">
        <x:v>202</x:v>
      </x:c>
      <x:c r="E887" s="2"/>
      <x:c r="F887" s="16" t="s">
        <x:v>3248</x:v>
      </x:c>
      <x:c r="G887" s="26" t="s">
        <x:v>3249</x:v>
      </x:c>
      <x:c r="H887" s="17" t="s">
        <x:v>3250</x:v>
      </x:c>
      <x:c r="I887" s="11" t="s">
        <x:v>297</x:v>
      </x:c>
      <x:c r="J887" s="11" t="s">
        <x:v>1950</x:v>
      </x:c>
      <x:c r="K887" s="13">
        <x:v>0.038</x:v>
      </x:c>
      <x:c r="L887" s="10" t="s">
        <x:v>3251</x:v>
      </x:c>
      <x:c r="M887" s="12" t="s">
        <x:v>49</x:v>
      </x:c>
      <x:c r="N887" s="86" t="s">
        <x:v>2084</x:v>
      </x:c>
      <x:c r="O887" s="30" t="s">
        <x:v>30</x:v>
      </x:c>
      <x:c r="P887" s="28">
        <x:v>35.52</x:v>
      </x:c>
      <x:c r="Q887" s="29">
        <x:v>1568</x:v>
      </x:c>
      <x:c r="R887" s="54"/>
      <x:c r="S887" s="73"/>
      <x:c r="T887" s="29"/>
      <x:c r="U887" s="29"/>
      <x:c r="W887" s="69" t="s">
        <x:v>50</x:v>
      </x:c>
      <x:c r="X887" s="72"/>
    </x:row>
    <x:row r="888" spans="1:24" ht="135" customHeight="1" x14ac:dyDescent="0.25">
      <x:c r="A888" s="84">
        <x:v>4812501193299</x:v>
      </x:c>
      <x:c r="B888" s="11" t="s">
        <x:v>450</x:v>
      </x:c>
      <x:c r="C888" s="10">
        <x:v>117905</x:v>
      </x:c>
      <x:c r="D888" s="13" t="s">
        <x:v>202</x:v>
      </x:c>
      <x:c r="E888" s="2"/>
      <x:c r="F888" s="16" t="s">
        <x:v>3252</x:v>
      </x:c>
      <x:c r="G888" s="16" t="s">
        <x:v>3253</x:v>
      </x:c>
      <x:c r="H888" s="17" t="s">
        <x:v>3254</x:v>
      </x:c>
      <x:c r="I888" s="11" t="s">
        <x:v>297</x:v>
      </x:c>
      <x:c r="J888" s="11" t="s">
        <x:v>214</x:v>
      </x:c>
      <x:c r="K888" s="13">
        <x:v>0.085</x:v>
      </x:c>
      <x:c r="L888" s="10" t="s">
        <x:v>3255</x:v>
      </x:c>
      <x:c r="M888" s="12" t="s">
        <x:v>49</x:v>
      </x:c>
      <x:c r="N888" s="86" t="s">
        <x:v>2084</x:v>
      </x:c>
      <x:c r="O888" s="30" t="s">
        <x:v>30</x:v>
      </x:c>
      <x:c r="P888" s="28">
        <x:v>85.24</x:v>
      </x:c>
      <x:c r="Q888" s="29">
        <x:v>12835</x:v>
      </x:c>
      <x:c r="R888" s="54"/>
      <x:c r="S888" s="73"/>
      <x:c r="T888" s="29"/>
      <x:c r="U888" s="29"/>
      <x:c r="W888" s="69" t="s">
        <x:v>50</x:v>
      </x:c>
      <x:c r="X888" s="72"/>
    </x:row>
    <x:row r="889" spans="1:24" ht="31.5" customHeight="1" s="1" customFormat="1" x14ac:dyDescent="0.25">
      <x:c r="A889" s="76"/>
      <x:c r="B889" s="77"/>
      <x:c r="C889" s="78"/>
      <x:c r="D889" s="78"/>
      <x:c r="E889" s="77"/>
      <x:c r="F889" s="79"/>
      <x:c r="G889" s="80" t="s">
        <x:v>3256</x:v>
      </x:c>
      <x:c r="H889" s="81"/>
      <x:c r="I889" s="77"/>
      <x:c r="J889" s="77"/>
      <x:c r="K889" s="77"/>
      <x:c r="L889" s="78"/>
      <x:c r="M889" s="78"/>
      <x:c r="N889" s="79"/>
      <x:c r="O889" s="78"/>
      <x:c r="P889" s="78"/>
      <x:c r="Q889" s="78"/>
      <x:c r="R889" s="82"/>
      <x:c r="S889" s="73"/>
      <x:c r="T889" s="78"/>
      <x:c r="U889" s="78"/>
      <x:c r="W889" s="83"/>
      <x:c r="X889" s="72"/>
    </x:row>
    <x:row r="890" spans="1:24" ht="135" customHeight="1" x14ac:dyDescent="0.25">
      <x:c r="A890" s="84">
        <x:v>4812501192261</x:v>
      </x:c>
      <x:c r="B890" s="11" t="s">
        <x:v>438</x:v>
      </x:c>
      <x:c r="C890" s="10">
        <x:v>116814</x:v>
      </x:c>
      <x:c r="D890" s="13" t="s">
        <x:v>202</x:v>
      </x:c>
      <x:c r="E890" s="2"/>
      <x:c r="F890" s="16" t="s">
        <x:v>3257</x:v>
      </x:c>
      <x:c r="G890" s="26" t="s">
        <x:v>3258</x:v>
      </x:c>
      <x:c r="H890" s="17" t="s">
        <x:v>3259</x:v>
      </x:c>
      <x:c r="I890" s="11" t="s">
        <x:v>297</x:v>
      </x:c>
      <x:c r="J890" s="11" t="s">
        <x:v>120</x:v>
      </x:c>
      <x:c r="K890" s="13">
        <x:v>0.4</x:v>
      </x:c>
      <x:c r="L890" s="10" t="s">
        <x:v>3260</x:v>
      </x:c>
      <x:c r="M890" s="12" t="s">
        <x:v>49</x:v>
      </x:c>
      <x:c r="N890" s="86" t="s">
        <x:v>2084</x:v>
      </x:c>
      <x:c r="O890" s="30" t="s">
        <x:v>30</x:v>
      </x:c>
      <x:c r="P890" s="28">
        <x:v>587.04</x:v>
      </x:c>
      <x:c r="Q890" s="29">
        <x:v>1222</x:v>
      </x:c>
      <x:c r="R890" s="54"/>
      <x:c r="S890" s="73"/>
      <x:c r="T890" s="29"/>
      <x:c r="U890" s="29"/>
      <x:c r="W890" s="69" t="s">
        <x:v>50</x:v>
      </x:c>
      <x:c r="X890" s="72"/>
    </x:row>
    <x:row r="891" spans="1:24" ht="135" customHeight="1" x14ac:dyDescent="0.25">
      <x:c r="A891" s="84">
        <x:v>4812501191998</x:v>
      </x:c>
      <x:c r="B891" s="11" t="s">
        <x:v>438</x:v>
      </x:c>
      <x:c r="C891" s="10">
        <x:v>116646</x:v>
      </x:c>
      <x:c r="D891" s="13" t="s">
        <x:v>202</x:v>
      </x:c>
      <x:c r="E891" s="2"/>
      <x:c r="F891" s="16" t="s">
        <x:v>3261</x:v>
      </x:c>
      <x:c r="G891" s="16" t="s">
        <x:v>3262</x:v>
      </x:c>
      <x:c r="H891" s="17" t="s">
        <x:v>3263</x:v>
      </x:c>
      <x:c r="I891" s="11" t="s">
        <x:v>297</x:v>
      </x:c>
      <x:c r="J891" s="11" t="s">
        <x:v>3072</x:v>
      </x:c>
      <x:c r="K891" s="13">
        <x:v>0.025</x:v>
      </x:c>
      <x:c r="L891" s="10" t="s">
        <x:v>3264</x:v>
      </x:c>
      <x:c r="M891" s="12" t="s">
        <x:v>49</x:v>
      </x:c>
      <x:c r="N891" s="65" t="s">
        <x:v>88</x:v>
      </x:c>
      <x:c r="O891" s="30" t="s">
        <x:v>299</x:v>
      </x:c>
      <x:c r="P891" s="28">
        <x:v>29.71</x:v>
      </x:c>
      <x:c r="Q891" s="29">
        <x:v>1582</x:v>
      </x:c>
      <x:c r="R891" s="54"/>
      <x:c r="S891" s="73"/>
      <x:c r="T891" s="29"/>
      <x:c r="U891" s="29"/>
      <x:c r="W891" s="69" t="s">
        <x:v>31</x:v>
      </x:c>
      <x:c r="X891" s="72"/>
    </x:row>
    <x:row r="892" spans="1:24" ht="135" customHeight="1" x14ac:dyDescent="0.25">
      <x:c r="A892" s="84">
        <x:v>4812501194944</x:v>
      </x:c>
      <x:c r="B892" s="11" t="s">
        <x:v>450</x:v>
      </x:c>
      <x:c r="C892" s="10">
        <x:v>119554</x:v>
      </x:c>
      <x:c r="D892" s="13" t="s">
        <x:v>202</x:v>
      </x:c>
      <x:c r="E892" s="2"/>
      <x:c r="F892" s="16" t="s">
        <x:v>3265</x:v>
      </x:c>
      <x:c r="G892" s="16" t="s">
        <x:v>3266</x:v>
      </x:c>
      <x:c r="H892" s="17" t="s">
        <x:v>3267</x:v>
      </x:c>
      <x:c r="I892" s="11" t="s">
        <x:v>297</x:v>
      </x:c>
      <x:c r="J892" s="11" t="s">
        <x:v>1950</x:v>
      </x:c>
      <x:c r="K892" s="13">
        <x:v>0.061</x:v>
      </x:c>
      <x:c r="L892" s="10" t="s">
        <x:v>3268</x:v>
      </x:c>
      <x:c r="M892" s="12" t="s">
        <x:v>49</x:v>
      </x:c>
      <x:c r="N892" s="65" t="s">
        <x:v>88</x:v>
      </x:c>
      <x:c r="O892" s="30" t="s">
        <x:v>30</x:v>
      </x:c>
      <x:c r="P892" s="28">
        <x:v>74.59</x:v>
      </x:c>
      <x:c r="Q892" s="29">
        <x:v>1110</x:v>
      </x:c>
      <x:c r="R892" s="54"/>
      <x:c r="S892" s="73"/>
      <x:c r="T892" s="29"/>
      <x:c r="U892" s="29"/>
      <x:c r="W892" s="69" t="s">
        <x:v>50</x:v>
      </x:c>
      <x:c r="X892" s="72"/>
    </x:row>
    <x:row r="893" spans="1:24" ht="135" customHeight="1" x14ac:dyDescent="0.25">
      <x:c r="A893" s="84">
        <x:v>4812501191783</x:v>
      </x:c>
      <x:c r="B893" s="11" t="s">
        <x:v>425</x:v>
      </x:c>
      <x:c r="C893" s="10">
        <x:v>116691</x:v>
      </x:c>
      <x:c r="D893" s="13" t="s">
        <x:v>43</x:v>
      </x:c>
      <x:c r="E893" s="2"/>
      <x:c r="F893" s="16" t="s">
        <x:v>3269</x:v>
      </x:c>
      <x:c r="G893" s="16" t="s">
        <x:v>3270</x:v>
      </x:c>
      <x:c r="H893" s="17" t="s">
        <x:v>3271</x:v>
      </x:c>
      <x:c r="I893" s="11" t="s">
        <x:v>297</x:v>
      </x:c>
      <x:c r="J893" s="11" t="s">
        <x:v>2220</x:v>
      </x:c>
      <x:c r="K893" s="13">
        <x:v>0.02</x:v>
      </x:c>
      <x:c r="L893" s="10" t="s">
        <x:v>3272</x:v>
      </x:c>
      <x:c r="M893" s="12" t="s">
        <x:v>49</x:v>
      </x:c>
      <x:c r="N893" s="86" t="s">
        <x:v>2084</x:v>
      </x:c>
      <x:c r="O893" s="30" t="s">
        <x:v>299</x:v>
      </x:c>
      <x:c r="P893" s="28">
        <x:v>85.47</x:v>
      </x:c>
      <x:c r="Q893" s="29">
        <x:v>987</x:v>
      </x:c>
      <x:c r="R893" s="54"/>
      <x:c r="S893" s="73"/>
      <x:c r="T893" s="29"/>
      <x:c r="U893" s="29"/>
      <x:c r="W893" s="69" t="s">
        <x:v>31</x:v>
      </x:c>
      <x:c r="X893" s="72"/>
    </x:row>
    <x:row r="894" spans="1:24" ht="135" customHeight="1" x14ac:dyDescent="0.25">
      <x:c r="A894" s="84">
        <x:v>4812501162684</x:v>
      </x:c>
      <x:c r="B894" s="11" t="s">
        <x:v>425</x:v>
      </x:c>
      <x:c r="C894" s="10">
        <x:v>100753</x:v>
      </x:c>
      <x:c r="D894" s="13" t="s">
        <x:v>43</x:v>
      </x:c>
      <x:c r="E894" s="2"/>
      <x:c r="F894" s="16" t="s">
        <x:v>3273</x:v>
      </x:c>
      <x:c r="G894" s="16" t="s">
        <x:v>3274</x:v>
      </x:c>
      <x:c r="H894" s="25" t="s">
        <x:v>3275</x:v>
      </x:c>
      <x:c r="I894" s="11" t="s">
        <x:v>297</x:v>
      </x:c>
      <x:c r="J894" s="11" t="s">
        <x:v>2233</x:v>
      </x:c>
      <x:c r="K894" s="13">
        <x:v>0.22</x:v>
      </x:c>
      <x:c r="L894" s="10" t="s">
        <x:v>3276</x:v>
      </x:c>
      <x:c r="M894" s="12" t="s">
        <x:v>49</x:v>
      </x:c>
      <x:c r="N894" s="18"/>
      <x:c r="O894" s="30" t="s">
        <x:v>299</x:v>
      </x:c>
      <x:c r="P894" s="28">
        <x:v>265.16</x:v>
      </x:c>
      <x:c r="Q894" s="29">
        <x:v>547</x:v>
      </x:c>
      <x:c r="R894" s="54"/>
      <x:c r="S894" s="73"/>
      <x:c r="T894" s="29"/>
      <x:c r="U894" s="29"/>
      <x:c r="W894" s="69" t="s">
        <x:v>31</x:v>
      </x:c>
      <x:c r="X894" s="72"/>
    </x:row>
    <x:row r="895" spans="1:24" ht="135" customHeight="1" x14ac:dyDescent="0.25">
      <x:c r="A895" s="84">
        <x:v>4812501192414</x:v>
      </x:c>
      <x:c r="B895" s="11" t="s">
        <x:v>425</x:v>
      </x:c>
      <x:c r="C895" s="10">
        <x:v>116884</x:v>
      </x:c>
      <x:c r="D895" s="13" t="s">
        <x:v>43</x:v>
      </x:c>
      <x:c r="E895" s="2"/>
      <x:c r="F895" s="16" t="s">
        <x:v>3277</x:v>
      </x:c>
      <x:c r="G895" s="16" t="s">
        <x:v>3278</x:v>
      </x:c>
      <x:c r="H895" s="25" t="s">
        <x:v>3279</x:v>
      </x:c>
      <x:c r="I895" s="11" t="s">
        <x:v>297</x:v>
      </x:c>
      <x:c r="J895" s="11" t="s">
        <x:v>28</x:v>
      </x:c>
      <x:c r="K895" s="13">
        <x:v>0.25</x:v>
      </x:c>
      <x:c r="L895" s="10" t="s">
        <x:v>3280</x:v>
      </x:c>
      <x:c r="M895" s="12" t="s">
        <x:v>49</x:v>
      </x:c>
      <x:c r="N895" s="18"/>
      <x:c r="O895" s="30" t="s">
        <x:v>299</x:v>
      </x:c>
      <x:c r="P895" s="28">
        <x:v>329.31</x:v>
      </x:c>
      <x:c r="Q895" s="29">
        <x:v>1837</x:v>
      </x:c>
      <x:c r="R895" s="54"/>
      <x:c r="S895" s="73"/>
      <x:c r="T895" s="29"/>
      <x:c r="U895" s="29"/>
      <x:c r="W895" s="69" t="s">
        <x:v>31</x:v>
      </x:c>
      <x:c r="X895" s="72"/>
    </x:row>
    <x:row r="896" spans="1:24" ht="135" customHeight="1" x14ac:dyDescent="0.25">
      <x:c r="A896" s="84">
        <x:v>4814723001116</x:v>
      </x:c>
      <x:c r="B896" s="11" t="s">
        <x:v>2374</x:v>
      </x:c>
      <x:c r="C896" s="10">
        <x:v>79465</x:v>
      </x:c>
      <x:c r="D896" s="13" t="s">
        <x:v>43</x:v>
      </x:c>
      <x:c r="E896" s="2"/>
      <x:c r="F896" s="16" t="s">
        <x:v>3281</x:v>
      </x:c>
      <x:c r="G896" s="26" t="s">
        <x:v>3282</x:v>
      </x:c>
      <x:c r="H896" s="17" t="s">
        <x:v>3283</x:v>
      </x:c>
      <x:c r="I896" s="11" t="s">
        <x:v>54</x:v>
      </x:c>
      <x:c r="J896" s="11" t="s">
        <x:v>120</x:v>
      </x:c>
      <x:c r="K896" s="13">
        <x:v>0.06</x:v>
      </x:c>
      <x:c r="L896" s="10" t="s">
        <x:v>3284</x:v>
      </x:c>
      <x:c r="M896" s="12" t="s">
        <x:v>49</x:v>
      </x:c>
      <x:c r="N896" s="18"/>
      <x:c r="O896" s="30" t="s">
        <x:v>299</x:v>
      </x:c>
      <x:c r="P896" s="28">
        <x:v>56.17</x:v>
      </x:c>
      <x:c r="Q896" s="29">
        <x:v>2252</x:v>
      </x:c>
      <x:c r="R896" s="54"/>
      <x:c r="S896" s="73"/>
      <x:c r="T896" s="29"/>
      <x:c r="U896" s="29"/>
      <x:c r="W896" s="69" t="s">
        <x:v>31</x:v>
      </x:c>
      <x:c r="X896" s="72"/>
    </x:row>
    <x:row r="897" spans="1:24" ht="135" customHeight="1" x14ac:dyDescent="0.25">
      <x:c r="A897" s="84">
        <x:v>4812501192230</x:v>
      </x:c>
      <x:c r="B897" s="11" t="s">
        <x:v>450</x:v>
      </x:c>
      <x:c r="C897" s="10">
        <x:v>116824</x:v>
      </x:c>
      <x:c r="D897" s="13" t="s">
        <x:v>202</x:v>
      </x:c>
      <x:c r="E897" s="2"/>
      <x:c r="F897" s="16" t="s">
        <x:v>3285</x:v>
      </x:c>
      <x:c r="G897" s="16" t="s">
        <x:v>3286</x:v>
      </x:c>
      <x:c r="H897" s="17" t="s">
        <x:v>3287</x:v>
      </x:c>
      <x:c r="I897" s="11" t="s">
        <x:v>297</x:v>
      </x:c>
      <x:c r="J897" s="11" t="s">
        <x:v>3288</x:v>
      </x:c>
      <x:c r="K897" s="13">
        <x:v>0.032</x:v>
      </x:c>
      <x:c r="L897" s="10" t="s">
        <x:v>3289</x:v>
      </x:c>
      <x:c r="M897" s="12" t="s">
        <x:v>3290</x:v>
      </x:c>
      <x:c r="N897" s="86" t="s">
        <x:v>2084</x:v>
      </x:c>
      <x:c r="O897" s="30" t="s">
        <x:v>30</x:v>
      </x:c>
      <x:c r="P897" s="28">
        <x:v>42.21</x:v>
      </x:c>
      <x:c r="Q897" s="29">
        <x:v>356</x:v>
      </x:c>
      <x:c r="R897" s="54"/>
      <x:c r="S897" s="73"/>
      <x:c r="T897" s="29"/>
      <x:c r="U897" s="29"/>
      <x:c r="W897" s="69" t="s">
        <x:v>50</x:v>
      </x:c>
      <x:c r="X897" s="72"/>
    </x:row>
    <x:row r="898" spans="1:24" ht="135" customHeight="1" x14ac:dyDescent="0.25">
      <x:c r="A898" s="84">
        <x:v>4812501192315</x:v>
      </x:c>
      <x:c r="B898" s="11" t="s">
        <x:v>438</x:v>
      </x:c>
      <x:c r="C898" s="10">
        <x:v>116831</x:v>
      </x:c>
      <x:c r="D898" s="13" t="s">
        <x:v>202</x:v>
      </x:c>
      <x:c r="E898" s="2"/>
      <x:c r="F898" s="16" t="s">
        <x:v>3291</x:v>
      </x:c>
      <x:c r="G898" s="16" t="s">
        <x:v>3292</x:v>
      </x:c>
      <x:c r="H898" s="17" t="s">
        <x:v>3293</x:v>
      </x:c>
      <x:c r="I898" s="11" t="s">
        <x:v>297</x:v>
      </x:c>
      <x:c r="J898" s="11" t="s">
        <x:v>2430</x:v>
      </x:c>
      <x:c r="K898" s="13">
        <x:v>0.038</x:v>
      </x:c>
      <x:c r="L898" s="10" t="s">
        <x:v>3294</x:v>
      </x:c>
      <x:c r="M898" s="12" t="s">
        <x:v>49</x:v>
      </x:c>
      <x:c r="N898" s="86" t="s">
        <x:v>2084</x:v>
      </x:c>
      <x:c r="O898" s="30" t="s">
        <x:v>30</x:v>
      </x:c>
      <x:c r="P898" s="28">
        <x:v>34.25</x:v>
      </x:c>
      <x:c r="Q898" s="29">
        <x:v>5102</x:v>
      </x:c>
      <x:c r="R898" s="54"/>
      <x:c r="S898" s="73"/>
      <x:c r="T898" s="29"/>
      <x:c r="U898" s="29"/>
      <x:c r="W898" s="69" t="s">
        <x:v>50</x:v>
      </x:c>
      <x:c r="X898" s="72"/>
    </x:row>
    <x:row r="899" spans="1:24" ht="135" customHeight="1" x14ac:dyDescent="0.25">
      <x:c r="A899" s="84">
        <x:v>4812501192223</x:v>
      </x:c>
      <x:c r="B899" s="11" t="s">
        <x:v>450</x:v>
      </x:c>
      <x:c r="C899" s="10">
        <x:v>116823</x:v>
      </x:c>
      <x:c r="D899" s="13" t="s">
        <x:v>202</x:v>
      </x:c>
      <x:c r="E899" s="2"/>
      <x:c r="F899" s="16" t="s">
        <x:v>3295</x:v>
      </x:c>
      <x:c r="G899" s="16" t="s">
        <x:v>3292</x:v>
      </x:c>
      <x:c r="H899" s="17" t="s">
        <x:v>3296</x:v>
      </x:c>
      <x:c r="I899" s="11" t="s">
        <x:v>297</x:v>
      </x:c>
      <x:c r="J899" s="11" t="s">
        <x:v>1950</x:v>
      </x:c>
      <x:c r="K899" s="13">
        <x:v>0.033</x:v>
      </x:c>
      <x:c r="L899" s="10" t="s">
        <x:v>3297</x:v>
      </x:c>
      <x:c r="M899" s="12" t="s">
        <x:v>3298</x:v>
      </x:c>
      <x:c r="N899" s="18"/>
      <x:c r="O899" s="30" t="s">
        <x:v>30</x:v>
      </x:c>
      <x:c r="P899" s="28">
        <x:v>97.67</x:v>
      </x:c>
      <x:c r="Q899" s="29">
        <x:v>39</x:v>
      </x:c>
      <x:c r="R899" s="54"/>
      <x:c r="S899" s="73"/>
      <x:c r="T899" s="29"/>
      <x:c r="U899" s="29"/>
      <x:c r="W899" s="70" t="s">
        <x:v>50</x:v>
      </x:c>
      <x:c r="X899" s="72"/>
    </x:row>
    <x:row r="900" spans="1:24" ht="135" customHeight="1" x14ac:dyDescent="0.25">
      <x:c r="A900" s="84">
        <x:v>4812501191844</x:v>
      </x:c>
      <x:c r="B900" s="11" t="s">
        <x:v>425</x:v>
      </x:c>
      <x:c r="C900" s="10">
        <x:v>116713</x:v>
      </x:c>
      <x:c r="D900" s="13" t="s">
        <x:v>43</x:v>
      </x:c>
      <x:c r="E900" s="2"/>
      <x:c r="F900" s="16" t="s">
        <x:v>3299</x:v>
      </x:c>
      <x:c r="G900" s="16" t="s">
        <x:v>3300</x:v>
      </x:c>
      <x:c r="H900" s="17" t="s">
        <x:v>3301</x:v>
      </x:c>
      <x:c r="I900" s="11" t="s">
        <x:v>297</x:v>
      </x:c>
      <x:c r="J900" s="11" t="s">
        <x:v>288</x:v>
      </x:c>
      <x:c r="K900" s="13">
        <x:v>0.238</x:v>
      </x:c>
      <x:c r="L900" s="10" t="s">
        <x:v>3302</x:v>
      </x:c>
      <x:c r="M900" s="12" t="s">
        <x:v>49</x:v>
      </x:c>
      <x:c r="N900" s="86" t="s">
        <x:v>2084</x:v>
      </x:c>
      <x:c r="O900" s="30" t="s">
        <x:v>299</x:v>
      </x:c>
      <x:c r="P900" s="28">
        <x:v>331.44</x:v>
      </x:c>
      <x:c r="Q900" s="29">
        <x:v>85</x:v>
      </x:c>
      <x:c r="R900" s="54"/>
      <x:c r="S900" s="73"/>
      <x:c r="T900" s="29"/>
      <x:c r="U900" s="29"/>
      <x:c r="W900" s="69" t="s">
        <x:v>31</x:v>
      </x:c>
      <x:c r="X900" s="72"/>
    </x:row>
    <x:row r="901" spans="1:24" ht="135" customHeight="1" x14ac:dyDescent="0.25">
      <x:c r="A901" s="84">
        <x:v>4812501167306</x:v>
      </x:c>
      <x:c r="B901" s="11" t="s">
        <x:v>450</x:v>
      </x:c>
      <x:c r="C901" s="10">
        <x:v>104073</x:v>
      </x:c>
      <x:c r="D901" s="13" t="s">
        <x:v>202</x:v>
      </x:c>
      <x:c r="E901" s="2"/>
      <x:c r="F901" s="16" t="s">
        <x:v>3303</x:v>
      </x:c>
      <x:c r="G901" s="16" t="s">
        <x:v>3304</x:v>
      </x:c>
      <x:c r="H901" s="17" t="s">
        <x:v>3305</x:v>
      </x:c>
      <x:c r="I901" s="11" t="s">
        <x:v>297</x:v>
      </x:c>
      <x:c r="J901" s="11" t="s">
        <x:v>459</x:v>
      </x:c>
      <x:c r="K901" s="13">
        <x:v>0.116</x:v>
      </x:c>
      <x:c r="L901" s="10" t="s">
        <x:v>3306</x:v>
      </x:c>
      <x:c r="M901" s="12" t="s">
        <x:v>49</x:v>
      </x:c>
      <x:c r="N901" s="18"/>
      <x:c r="O901" s="30" t="s">
        <x:v>30</x:v>
      </x:c>
      <x:c r="P901" s="28">
        <x:v>248.72</x:v>
      </x:c>
      <x:c r="Q901" s="29">
        <x:v>168</x:v>
      </x:c>
      <x:c r="R901" s="54"/>
      <x:c r="S901" s="73"/>
      <x:c r="T901" s="29"/>
      <x:c r="U901" s="29"/>
      <x:c r="W901" s="69" t="s">
        <x:v>50</x:v>
      </x:c>
      <x:c r="X901" s="72"/>
    </x:row>
    <x:row r="902" spans="1:24" ht="135" customHeight="1" x14ac:dyDescent="0.25">
      <x:c r="A902" s="84">
        <x:v>4812501076912</x:v>
      </x:c>
      <x:c r="B902" s="11" t="s">
        <x:v>2374</x:v>
      </x:c>
      <x:c r="C902" s="10">
        <x:v>64787</x:v>
      </x:c>
      <x:c r="D902" s="13" t="s">
        <x:v>202</x:v>
      </x:c>
      <x:c r="E902" s="2"/>
      <x:c r="F902" s="16" t="s">
        <x:v>3307</x:v>
      </x:c>
      <x:c r="G902" s="16" t="s">
        <x:v>3308</x:v>
      </x:c>
      <x:c r="H902" s="17" t="s">
        <x:v>3309</x:v>
      </x:c>
      <x:c r="I902" s="11" t="s">
        <x:v>297</x:v>
      </x:c>
      <x:c r="J902" s="11" t="s">
        <x:v>2220</x:v>
      </x:c>
      <x:c r="K902" s="13">
        <x:v>0.031</x:v>
      </x:c>
      <x:c r="L902" s="10" t="s">
        <x:v>3310</x:v>
      </x:c>
      <x:c r="M902" s="12" t="s">
        <x:v>49</x:v>
      </x:c>
      <x:c r="N902" s="86" t="s">
        <x:v>2084</x:v>
      </x:c>
      <x:c r="O902" s="30" t="s">
        <x:v>30</x:v>
      </x:c>
      <x:c r="P902" s="28">
        <x:v>43.84</x:v>
      </x:c>
      <x:c r="Q902" s="29">
        <x:v>2087</x:v>
      </x:c>
      <x:c r="R902" s="54"/>
      <x:c r="S902" s="73"/>
      <x:c r="T902" s="29"/>
      <x:c r="U902" s="29"/>
      <x:c r="W902" s="69" t="s">
        <x:v>50</x:v>
      </x:c>
      <x:c r="X902" s="72"/>
    </x:row>
    <x:row r="903" spans="1:24" ht="135" customHeight="1" x14ac:dyDescent="0.25">
      <x:c r="A903" s="84">
        <x:v>4812501162349</x:v>
      </x:c>
      <x:c r="B903" s="11" t="s">
        <x:v>450</x:v>
      </x:c>
      <x:c r="C903" s="10">
        <x:v>100520</x:v>
      </x:c>
      <x:c r="D903" s="13" t="s">
        <x:v>43</x:v>
      </x:c>
      <x:c r="E903" s="2"/>
      <x:c r="F903" s="16" t="s">
        <x:v>3311</x:v>
      </x:c>
      <x:c r="G903" s="16" t="s">
        <x:v>3312</x:v>
      </x:c>
      <x:c r="H903" s="17" t="s">
        <x:v>3313</x:v>
      </x:c>
      <x:c r="I903" s="11" t="s">
        <x:v>297</x:v>
      </x:c>
      <x:c r="J903" s="11" t="s">
        <x:v>2233</x:v>
      </x:c>
      <x:c r="K903" s="13">
        <x:v>0.065</x:v>
      </x:c>
      <x:c r="L903" s="10" t="s">
        <x:v>3314</x:v>
      </x:c>
      <x:c r="M903" s="12" t="s">
        <x:v>49</x:v>
      </x:c>
      <x:c r="N903" s="18"/>
      <x:c r="O903" s="30" t="s">
        <x:v>30</x:v>
      </x:c>
      <x:c r="P903" s="28">
        <x:v>217.76</x:v>
      </x:c>
      <x:c r="Q903" s="29">
        <x:v>1407</x:v>
      </x:c>
      <x:c r="R903" s="54"/>
      <x:c r="S903" s="73"/>
      <x:c r="T903" s="29"/>
      <x:c r="U903" s="29"/>
      <x:c r="W903" s="69" t="s">
        <x:v>50</x:v>
      </x:c>
      <x:c r="X903" s="72"/>
    </x:row>
    <x:row r="904" spans="1:24" ht="135" customHeight="1" x14ac:dyDescent="0.25">
      <x:c r="A904" s="84">
        <x:v>4812501195040</x:v>
      </x:c>
      <x:c r="B904" s="11" t="s">
        <x:v>425</x:v>
      </x:c>
      <x:c r="C904" s="10">
        <x:v>119568</x:v>
      </x:c>
      <x:c r="D904" s="13" t="s">
        <x:v>202</x:v>
      </x:c>
      <x:c r="E904" s="2"/>
      <x:c r="F904" s="16" t="s">
        <x:v>3315</x:v>
      </x:c>
      <x:c r="G904" s="26" t="s">
        <x:v>3316</x:v>
      </x:c>
      <x:c r="H904" s="17" t="s">
        <x:v>3317</x:v>
      </x:c>
      <x:c r="I904" s="11" t="s">
        <x:v>297</x:v>
      </x:c>
      <x:c r="J904" s="11" t="s">
        <x:v>459</x:v>
      </x:c>
      <x:c r="K904" s="13">
        <x:v>0.18</x:v>
      </x:c>
      <x:c r="L904" s="10" t="s">
        <x:v>3318</x:v>
      </x:c>
      <x:c r="M904" s="12" t="s">
        <x:v>49</x:v>
      </x:c>
      <x:c r="N904" s="86" t="s">
        <x:v>2084</x:v>
      </x:c>
      <x:c r="O904" s="30" t="s">
        <x:v>30</x:v>
      </x:c>
      <x:c r="P904" s="28">
        <x:v>175.05</x:v>
      </x:c>
      <x:c r="Q904" s="29">
        <x:v>1577</x:v>
      </x:c>
      <x:c r="R904" s="54"/>
      <x:c r="S904" s="73"/>
      <x:c r="T904" s="29"/>
      <x:c r="U904" s="29"/>
      <x:c r="W904" s="69" t="s">
        <x:v>50</x:v>
      </x:c>
      <x:c r="X904" s="72"/>
    </x:row>
    <x:row r="905" spans="1:24" ht="135" customHeight="1" x14ac:dyDescent="0.25">
      <x:c r="A905" s="84">
        <x:v>4812501145762</x:v>
      </x:c>
      <x:c r="B905" s="11" t="s">
        <x:v>425</x:v>
      </x:c>
      <x:c r="C905" s="10">
        <x:v>90566</x:v>
      </x:c>
      <x:c r="D905" s="13" t="s">
        <x:v>43</x:v>
      </x:c>
      <x:c r="E905" s="2"/>
      <x:c r="F905" s="16" t="s">
        <x:v>3319</x:v>
      </x:c>
      <x:c r="G905" s="16" t="s">
        <x:v>3320</x:v>
      </x:c>
      <x:c r="H905" s="17" t="s">
        <x:v>3321</x:v>
      </x:c>
      <x:c r="I905" s="11" t="s">
        <x:v>297</x:v>
      </x:c>
      <x:c r="J905" s="11" t="s">
        <x:v>2136</x:v>
      </x:c>
      <x:c r="K905" s="13">
        <x:v>0.09</x:v>
      </x:c>
      <x:c r="L905" s="10" t="s">
        <x:v>3322</x:v>
      </x:c>
      <x:c r="M905" s="12" t="s">
        <x:v>49</x:v>
      </x:c>
      <x:c r="N905" s="86" t="s">
        <x:v>2084</x:v>
      </x:c>
      <x:c r="O905" s="30" t="s">
        <x:v>30</x:v>
      </x:c>
      <x:c r="P905" s="28">
        <x:v>98.64</x:v>
      </x:c>
      <x:c r="Q905" s="29">
        <x:v>1830</x:v>
      </x:c>
      <x:c r="R905" s="54"/>
      <x:c r="S905" s="73"/>
      <x:c r="T905" s="29"/>
      <x:c r="U905" s="29"/>
      <x:c r="W905" s="69" t="s">
        <x:v>50</x:v>
      </x:c>
      <x:c r="X905" s="72"/>
    </x:row>
    <x:row r="906" spans="1:24" ht="135" customHeight="1" x14ac:dyDescent="0.25">
      <x:c r="A906" s="84">
        <x:v>4814723016776</x:v>
      </x:c>
      <x:c r="B906" s="11" t="s">
        <x:v>419</x:v>
      </x:c>
      <x:c r="C906" s="10">
        <x:v>123180</x:v>
      </x:c>
      <x:c r="D906" s="13" t="s">
        <x:v>23</x:v>
      </x:c>
      <x:c r="E906" s="2"/>
      <x:c r="F906" s="16" t="s">
        <x:v>3323</x:v>
      </x:c>
      <x:c r="G906" s="26" t="s">
        <x:v>3324</x:v>
      </x:c>
      <x:c r="H906" s="17" t="s">
        <x:v>3325</x:v>
      </x:c>
      <x:c r="I906" s="11" t="s">
        <x:v>54</x:v>
      </x:c>
      <x:c r="J906" s="11" t="s">
        <x:v>40</x:v>
      </x:c>
      <x:c r="K906" s="13">
        <x:v>0.165</x:v>
      </x:c>
      <x:c r="L906" s="10" t="s">
        <x:v>3326</x:v>
      </x:c>
      <x:c r="M906" s="12" t="s">
        <x:v>49</x:v>
      </x:c>
      <x:c r="N906" s="18"/>
      <x:c r="O906" s="30" t="s">
        <x:v>299</x:v>
      </x:c>
      <x:c r="P906" s="28">
        <x:v>210.81</x:v>
      </x:c>
      <x:c r="Q906" s="29">
        <x:v>64</x:v>
      </x:c>
      <x:c r="R906" s="54"/>
      <x:c r="S906" s="73"/>
      <x:c r="T906" s="29" t="s">
        <x:v>2330</x:v>
      </x:c>
      <x:c r="U906" s="29">
        <x:v>15</x:v>
      </x:c>
      <x:c r="W906" s="69" t="s">
        <x:v>31</x:v>
      </x:c>
      <x:c r="X906" s="72"/>
    </x:row>
    <x:row r="907" spans="1:24" ht="135" customHeight="1" x14ac:dyDescent="0.25">
      <x:c r="A907" s="84">
        <x:v>4812501195156</x:v>
      </x:c>
      <x:c r="B907" s="11" t="s">
        <x:v>450</x:v>
      </x:c>
      <x:c r="C907" s="10">
        <x:v>119569</x:v>
      </x:c>
      <x:c r="D907" s="13" t="s">
        <x:v>43</x:v>
      </x:c>
      <x:c r="E907" s="2"/>
      <x:c r="F907" s="41" t="s">
        <x:v>3327</x:v>
      </x:c>
      <x:c r="G907" s="16" t="s">
        <x:v>3328</x:v>
      </x:c>
      <x:c r="H907" s="17" t="s">
        <x:v>3329</x:v>
      </x:c>
      <x:c r="I907" s="11" t="s">
        <x:v>297</x:v>
      </x:c>
      <x:c r="J907" s="11" t="s">
        <x:v>2122</x:v>
      </x:c>
      <x:c r="K907" s="13">
        <x:v>0.112</x:v>
      </x:c>
      <x:c r="L907" s="10" t="s">
        <x:v>3330</x:v>
      </x:c>
      <x:c r="M907" s="12" t="s">
        <x:v>3331</x:v>
      </x:c>
      <x:c r="N907" s="18"/>
      <x:c r="O907" s="30" t="s">
        <x:v>30</x:v>
      </x:c>
      <x:c r="P907" s="28">
        <x:v>236.08</x:v>
      </x:c>
      <x:c r="Q907" s="29">
        <x:v>30</x:v>
      </x:c>
      <x:c r="R907" s="54"/>
      <x:c r="S907" s="73"/>
      <x:c r="T907" s="29"/>
      <x:c r="U907" s="29"/>
      <x:c r="W907" s="69" t="s">
        <x:v>50</x:v>
      </x:c>
      <x:c r="X907" s="72"/>
    </x:row>
    <x:row r="908" spans="1:24" ht="135" customHeight="1" x14ac:dyDescent="0.25">
      <x:c r="A908" s="84">
        <x:v>4812501172065</x:v>
      </x:c>
      <x:c r="B908" s="11" t="s">
        <x:v>425</x:v>
      </x:c>
      <x:c r="C908" s="10">
        <x:v>108291</x:v>
      </x:c>
      <x:c r="D908" s="13" t="s">
        <x:v>202</x:v>
      </x:c>
      <x:c r="E908" s="2"/>
      <x:c r="F908" s="16" t="s">
        <x:v>3332</x:v>
      </x:c>
      <x:c r="G908" s="16" t="s">
        <x:v>3333</x:v>
      </x:c>
      <x:c r="H908" s="17" t="s">
        <x:v>3334</x:v>
      </x:c>
      <x:c r="I908" s="11" t="s">
        <x:v>297</x:v>
      </x:c>
      <x:c r="J908" s="11" t="s">
        <x:v>120</x:v>
      </x:c>
      <x:c r="K908" s="13">
        <x:v>0.25</x:v>
      </x:c>
      <x:c r="L908" s="10" t="s">
        <x:v>3335</x:v>
      </x:c>
      <x:c r="M908" s="12" t="s">
        <x:v>49</x:v>
      </x:c>
      <x:c r="N908" s="86" t="s">
        <x:v>2084</x:v>
      </x:c>
      <x:c r="O908" s="30" t="s">
        <x:v>299</x:v>
      </x:c>
      <x:c r="P908" s="28">
        <x:v>321.32</x:v>
      </x:c>
      <x:c r="Q908" s="29">
        <x:v>227</x:v>
      </x:c>
      <x:c r="R908" s="54"/>
      <x:c r="S908" s="73"/>
      <x:c r="T908" s="29"/>
      <x:c r="U908" s="29"/>
      <x:c r="W908" s="69" t="s">
        <x:v>31</x:v>
      </x:c>
      <x:c r="X908" s="72"/>
    </x:row>
    <x:row r="909" spans="1:24" ht="135" customHeight="1" x14ac:dyDescent="0.25">
      <x:c r="A909" s="84">
        <x:v>4812501145786</x:v>
      </x:c>
      <x:c r="B909" s="11" t="s">
        <x:v>425</x:v>
      </x:c>
      <x:c r="C909" s="10">
        <x:v>90568</x:v>
      </x:c>
      <x:c r="D909" s="13" t="s">
        <x:v>202</x:v>
      </x:c>
      <x:c r="E909" s="2"/>
      <x:c r="F909" s="16" t="s">
        <x:v>3336</x:v>
      </x:c>
      <x:c r="G909" s="16" t="s">
        <x:v>3337</x:v>
      </x:c>
      <x:c r="H909" s="17" t="s">
        <x:v>3338</x:v>
      </x:c>
      <x:c r="I909" s="11" t="s">
        <x:v>297</x:v>
      </x:c>
      <x:c r="J909" s="11" t="s">
        <x:v>2073</x:v>
      </x:c>
      <x:c r="K909" s="13">
        <x:v>0.225</x:v>
      </x:c>
      <x:c r="L909" s="10" t="s">
        <x:v>3339</x:v>
      </x:c>
      <x:c r="M909" s="12" t="s">
        <x:v>49</x:v>
      </x:c>
      <x:c r="N909" s="86" t="s">
        <x:v>2084</x:v>
      </x:c>
      <x:c r="O909" s="30" t="s">
        <x:v>30</x:v>
      </x:c>
      <x:c r="P909" s="28">
        <x:v>216.45</x:v>
      </x:c>
      <x:c r="Q909" s="29">
        <x:v>4083</x:v>
      </x:c>
      <x:c r="R909" s="54"/>
      <x:c r="S909" s="73"/>
      <x:c r="T909" s="29"/>
      <x:c r="U909" s="29"/>
      <x:c r="W909" s="69" t="s">
        <x:v>50</x:v>
      </x:c>
      <x:c r="X909" s="72"/>
    </x:row>
    <x:row r="910" spans="1:24" ht="135" customHeight="1" x14ac:dyDescent="0.25">
      <x:c r="A910" s="84">
        <x:v>4814718000070</x:v>
      </x:c>
      <x:c r="B910" s="11" t="s">
        <x:v>1416</x:v>
      </x:c>
      <x:c r="C910" s="10">
        <x:v>93021</x:v>
      </x:c>
      <x:c r="D910" s="13" t="s">
        <x:v>82</x:v>
      </x:c>
      <x:c r="E910" s="2"/>
      <x:c r="F910" s="16" t="s">
        <x:v>3340</x:v>
      </x:c>
      <x:c r="G910" s="16" t="s">
        <x:v>3341</x:v>
      </x:c>
      <x:c r="H910" s="17" t="s">
        <x:v>3342</x:v>
      </x:c>
      <x:c r="I910" s="11" t="s">
        <x:v>54</x:v>
      </x:c>
      <x:c r="J910" s="11" t="s">
        <x:v>40</x:v>
      </x:c>
      <x:c r="K910" s="13">
        <x:v>0.015</x:v>
      </x:c>
      <x:c r="L910" s="10" t="s">
        <x:v>3343</x:v>
      </x:c>
      <x:c r="M910" s="12" t="s">
        <x:v>49</x:v>
      </x:c>
      <x:c r="N910" s="18"/>
      <x:c r="O910" s="30" t="s">
        <x:v>30</x:v>
      </x:c>
      <x:c r="P910" s="28">
        <x:v>119.31</x:v>
      </x:c>
      <x:c r="Q910" s="29">
        <x:v>2233</x:v>
      </x:c>
      <x:c r="R910" s="54"/>
      <x:c r="S910" s="73"/>
      <x:c r="T910" s="29"/>
      <x:c r="U910" s="29"/>
      <x:c r="W910" s="69" t="s">
        <x:v>50</x:v>
      </x:c>
      <x:c r="X910" s="72"/>
    </x:row>
    <x:row r="911" spans="1:24" ht="135" customHeight="1" x14ac:dyDescent="0.25">
      <x:c r="A911" s="84">
        <x:v>4814718000087</x:v>
      </x:c>
      <x:c r="B911" s="11" t="s">
        <x:v>1416</x:v>
      </x:c>
      <x:c r="C911" s="10">
        <x:v>93020</x:v>
      </x:c>
      <x:c r="D911" s="13" t="s">
        <x:v>82</x:v>
      </x:c>
      <x:c r="E911" s="2"/>
      <x:c r="F911" s="16" t="s">
        <x:v>3344</x:v>
      </x:c>
      <x:c r="G911" s="16" t="s">
        <x:v>3345</x:v>
      </x:c>
      <x:c r="H911" s="17" t="s">
        <x:v>3346</x:v>
      </x:c>
      <x:c r="I911" s="11" t="s">
        <x:v>54</x:v>
      </x:c>
      <x:c r="J911" s="11" t="s">
        <x:v>40</x:v>
      </x:c>
      <x:c r="K911" s="13">
        <x:v>0.03</x:v>
      </x:c>
      <x:c r="L911" s="10" t="s">
        <x:v>3347</x:v>
      </x:c>
      <x:c r="M911" s="12" t="s">
        <x:v>49</x:v>
      </x:c>
      <x:c r="N911" s="18"/>
      <x:c r="O911" s="30" t="s">
        <x:v>30</x:v>
      </x:c>
      <x:c r="P911" s="28">
        <x:v>155.39</x:v>
      </x:c>
      <x:c r="Q911" s="29">
        <x:v>4133</x:v>
      </x:c>
      <x:c r="R911" s="54"/>
      <x:c r="S911" s="73"/>
      <x:c r="T911" s="29"/>
      <x:c r="U911" s="29"/>
      <x:c r="W911" s="69" t="s">
        <x:v>50</x:v>
      </x:c>
      <x:c r="X911" s="72"/>
    </x:row>
    <x:row r="912" spans="1:24" ht="135" customHeight="1" x14ac:dyDescent="0.25">
      <x:c r="A912" s="84">
        <x:v>4814723014208</x:v>
      </x:c>
      <x:c r="B912" s="11" t="s">
        <x:v>419</x:v>
      </x:c>
      <x:c r="C912" s="10">
        <x:v>117569</x:v>
      </x:c>
      <x:c r="D912" s="13" t="s">
        <x:v>43</x:v>
      </x:c>
      <x:c r="E912" s="2"/>
      <x:c r="F912" s="16" t="s">
        <x:v>3348</x:v>
      </x:c>
      <x:c r="G912" s="26" t="s">
        <x:v>3349</x:v>
      </x:c>
      <x:c r="H912" s="17" t="s">
        <x:v>3350</x:v>
      </x:c>
      <x:c r="I912" s="11" t="s">
        <x:v>54</x:v>
      </x:c>
      <x:c r="J912" s="11" t="s">
        <x:v>40</x:v>
      </x:c>
      <x:c r="K912" s="13">
        <x:v>0.029</x:v>
      </x:c>
      <x:c r="L912" s="10" t="s">
        <x:v>3351</x:v>
      </x:c>
      <x:c r="M912" s="12" t="s">
        <x:v>49</x:v>
      </x:c>
      <x:c r="N912" s="18"/>
      <x:c r="O912" s="30" t="s">
        <x:v>30</x:v>
      </x:c>
      <x:c r="P912" s="28">
        <x:v>136.73</x:v>
      </x:c>
      <x:c r="Q912" s="29">
        <x:v>846</x:v>
      </x:c>
      <x:c r="R912" s="54"/>
      <x:c r="S912" s="73"/>
      <x:c r="T912" s="29"/>
      <x:c r="U912" s="29"/>
      <x:c r="W912" s="69" t="s">
        <x:v>50</x:v>
      </x:c>
      <x:c r="X912" s="72"/>
    </x:row>
    <x:row r="913" spans="1:24" ht="135" customHeight="1" x14ac:dyDescent="0.25">
      <x:c r="A913" s="84">
        <x:v>4814723014215</x:v>
      </x:c>
      <x:c r="B913" s="11" t="s">
        <x:v>419</x:v>
      </x:c>
      <x:c r="C913" s="10">
        <x:v>117571</x:v>
      </x:c>
      <x:c r="D913" s="13" t="s">
        <x:v>43</x:v>
      </x:c>
      <x:c r="E913" s="2"/>
      <x:c r="F913" s="16" t="s">
        <x:v>3352</x:v>
      </x:c>
      <x:c r="G913" s="26" t="s">
        <x:v>3349</x:v>
      </x:c>
      <x:c r="H913" s="17" t="s">
        <x:v>3353</x:v>
      </x:c>
      <x:c r="I913" s="11" t="s">
        <x:v>54</x:v>
      </x:c>
      <x:c r="J913" s="11" t="s">
        <x:v>40</x:v>
      </x:c>
      <x:c r="K913" s="13">
        <x:v>0.02</x:v>
      </x:c>
      <x:c r="L913" s="10" t="s">
        <x:v>3354</x:v>
      </x:c>
      <x:c r="M913" s="12" t="s">
        <x:v>49</x:v>
      </x:c>
      <x:c r="N913" s="18"/>
      <x:c r="O913" s="30" t="s">
        <x:v>30</x:v>
      </x:c>
      <x:c r="P913" s="28">
        <x:v>117.87</x:v>
      </x:c>
      <x:c r="Q913" s="29">
        <x:v>1159</x:v>
      </x:c>
      <x:c r="R913" s="54"/>
      <x:c r="S913" s="73"/>
      <x:c r="T913" s="29"/>
      <x:c r="U913" s="29"/>
      <x:c r="W913" s="69" t="s">
        <x:v>50</x:v>
      </x:c>
      <x:c r="X913" s="72"/>
    </x:row>
    <x:row r="914" spans="1:24" ht="135" customHeight="1" x14ac:dyDescent="0.25">
      <x:c r="A914" s="84">
        <x:v>4812501192186</x:v>
      </x:c>
      <x:c r="B914" s="11" t="s">
        <x:v>419</x:v>
      </x:c>
      <x:c r="C914" s="10">
        <x:v>116819</x:v>
      </x:c>
      <x:c r="D914" s="13" t="s">
        <x:v>202</x:v>
      </x:c>
      <x:c r="E914" s="2"/>
      <x:c r="F914" s="16" t="s">
        <x:v>3355</x:v>
      </x:c>
      <x:c r="G914" s="16" t="s">
        <x:v>3356</x:v>
      </x:c>
      <x:c r="H914" s="25" t="s">
        <x:v>3357</x:v>
      </x:c>
      <x:c r="I914" s="11" t="s">
        <x:v>297</x:v>
      </x:c>
      <x:c r="J914" s="11" t="s">
        <x:v>2073</x:v>
      </x:c>
      <x:c r="K914" s="13">
        <x:v>0.04</x:v>
      </x:c>
      <x:c r="L914" s="10" t="s">
        <x:v>3358</x:v>
      </x:c>
      <x:c r="M914" s="12" t="s">
        <x:v>49</x:v>
      </x:c>
      <x:c r="N914" s="86" t="s">
        <x:v>2084</x:v>
      </x:c>
      <x:c r="O914" s="30" t="s">
        <x:v>30</x:v>
      </x:c>
      <x:c r="P914" s="28">
        <x:v>143.34</x:v>
      </x:c>
      <x:c r="Q914" s="29">
        <x:v>484</x:v>
      </x:c>
      <x:c r="R914" s="54"/>
      <x:c r="S914" s="73"/>
      <x:c r="T914" s="29"/>
      <x:c r="U914" s="29"/>
      <x:c r="W914" s="69" t="s">
        <x:v>50</x:v>
      </x:c>
      <x:c r="X914" s="72"/>
    </x:row>
    <x:row r="915" spans="1:24" ht="135" customHeight="1" x14ac:dyDescent="0.25">
      <x:c r="A915" s="84">
        <x:v>4812501191813</x:v>
      </x:c>
      <x:c r="B915" s="11" t="s">
        <x:v>450</x:v>
      </x:c>
      <x:c r="C915" s="10">
        <x:v>116710</x:v>
      </x:c>
      <x:c r="D915" s="13" t="s">
        <x:v>202</x:v>
      </x:c>
      <x:c r="E915" s="2"/>
      <x:c r="F915" s="16" t="s">
        <x:v>3359</x:v>
      </x:c>
      <x:c r="G915" s="26" t="s">
        <x:v>3360</x:v>
      </x:c>
      <x:c r="H915" s="25" t="s">
        <x:v>3361</x:v>
      </x:c>
      <x:c r="I915" s="11" t="s">
        <x:v>297</x:v>
      </x:c>
      <x:c r="J915" s="11" t="s">
        <x:v>2372</x:v>
      </x:c>
      <x:c r="K915" s="13">
        <x:v>0.067</x:v>
      </x:c>
      <x:c r="L915" s="10" t="s">
        <x:v>3362</x:v>
      </x:c>
      <x:c r="M915" s="12" t="s">
        <x:v>3363</x:v>
      </x:c>
      <x:c r="N915" s="65" t="s">
        <x:v>88</x:v>
      </x:c>
      <x:c r="O915" s="30" t="s">
        <x:v>30</x:v>
      </x:c>
      <x:c r="P915" s="28">
        <x:v>104.47</x:v>
      </x:c>
      <x:c r="Q915" s="29">
        <x:v>394</x:v>
      </x:c>
      <x:c r="R915" s="54"/>
      <x:c r="S915" s="73"/>
      <x:c r="T915" s="29"/>
      <x:c r="U915" s="29"/>
      <x:c r="W915" s="69" t="s">
        <x:v>50</x:v>
      </x:c>
      <x:c r="X915" s="72"/>
    </x:row>
    <x:row r="916" spans="1:24" ht="135" customHeight="1" x14ac:dyDescent="0.25">
      <x:c r="A916" s="84">
        <x:v>4812501191738</x:v>
      </x:c>
      <x:c r="B916" s="11" t="s">
        <x:v>450</x:v>
      </x:c>
      <x:c r="C916" s="10">
        <x:v>116695</x:v>
      </x:c>
      <x:c r="D916" s="13" t="s">
        <x:v>202</x:v>
      </x:c>
      <x:c r="E916" s="2"/>
      <x:c r="F916" s="16" t="s">
        <x:v>3364</x:v>
      </x:c>
      <x:c r="G916" s="16" t="s">
        <x:v>3365</x:v>
      </x:c>
      <x:c r="H916" s="25" t="s">
        <x:v>3366</x:v>
      </x:c>
      <x:c r="I916" s="11" t="s">
        <x:v>297</x:v>
      </x:c>
      <x:c r="J916" s="11" t="s">
        <x:v>28</x:v>
      </x:c>
      <x:c r="K916" s="13">
        <x:v>0.312</x:v>
      </x:c>
      <x:c r="L916" s="10" t="s">
        <x:v>3367</x:v>
      </x:c>
      <x:c r="M916" s="12" t="s">
        <x:v>49</x:v>
      </x:c>
      <x:c r="N916" s="65" t="s">
        <x:v>88</x:v>
      </x:c>
      <x:c r="O916" s="30" t="s">
        <x:v>30</x:v>
      </x:c>
      <x:c r="P916" s="28">
        <x:v>327.78</x:v>
      </x:c>
      <x:c r="Q916" s="29">
        <x:v>274</x:v>
      </x:c>
      <x:c r="R916" s="54"/>
      <x:c r="S916" s="73"/>
      <x:c r="T916" s="29"/>
      <x:c r="U916" s="29"/>
      <x:c r="W916" s="69" t="s">
        <x:v>50</x:v>
      </x:c>
      <x:c r="X916" s="72"/>
    </x:row>
    <x:row r="917" spans="1:24" ht="135" customHeight="1" x14ac:dyDescent="0.25">
      <x:c r="A917" s="84">
        <x:v>4812501194814</x:v>
      </x:c>
      <x:c r="B917" s="11" t="s">
        <x:v>419</x:v>
      </x:c>
      <x:c r="C917" s="10">
        <x:v>119485</x:v>
      </x:c>
      <x:c r="D917" s="13" t="s">
        <x:v>202</x:v>
      </x:c>
      <x:c r="E917" s="2"/>
      <x:c r="F917" s="16" t="s">
        <x:v>3368</x:v>
      </x:c>
      <x:c r="G917" s="26" t="s">
        <x:v>3369</x:v>
      </x:c>
      <x:c r="H917" s="25" t="s">
        <x:v>3370</x:v>
      </x:c>
      <x:c r="I917" s="11" t="s">
        <x:v>297</x:v>
      </x:c>
      <x:c r="J917" s="11" t="s">
        <x:v>240</x:v>
      </x:c>
      <x:c r="K917" s="13">
        <x:v>0.671</x:v>
      </x:c>
      <x:c r="L917" s="10" t="s">
        <x:v>3371</x:v>
      </x:c>
      <x:c r="M917" s="12" t="s">
        <x:v>49</x:v>
      </x:c>
      <x:c r="N917" s="86" t="s">
        <x:v>2084</x:v>
      </x:c>
      <x:c r="O917" s="30" t="s">
        <x:v>30</x:v>
      </x:c>
      <x:c r="P917" s="28">
        <x:v>1182.99</x:v>
      </x:c>
      <x:c r="Q917" s="29">
        <x:v>1418</x:v>
      </x:c>
      <x:c r="R917" s="54"/>
      <x:c r="S917" s="73"/>
      <x:c r="T917" s="29"/>
      <x:c r="U917" s="29"/>
      <x:c r="W917" s="69" t="s">
        <x:v>50</x:v>
      </x:c>
      <x:c r="X917" s="72"/>
    </x:row>
    <x:row r="918" spans="1:24" ht="135" customHeight="1" x14ac:dyDescent="0.25">
      <x:c r="A918" s="84">
        <x:v>4812501198034</x:v>
      </x:c>
      <x:c r="B918" s="11" t="s">
        <x:v>419</x:v>
      </x:c>
      <x:c r="C918" s="10">
        <x:v>123727</x:v>
      </x:c>
      <x:c r="D918" s="13" t="s">
        <x:v>43</x:v>
      </x:c>
      <x:c r="E918" s="2"/>
      <x:c r="F918" s="16" t="s">
        <x:v>3372</x:v>
      </x:c>
      <x:c r="G918" s="16" t="s">
        <x:v>3373</x:v>
      </x:c>
      <x:c r="H918" s="25" t="s">
        <x:v>3374</x:v>
      </x:c>
      <x:c r="I918" s="11" t="s">
        <x:v>297</x:v>
      </x:c>
      <x:c r="J918" s="11" t="s">
        <x:v>2073</x:v>
      </x:c>
      <x:c r="K918" s="13">
        <x:v>0.15</x:v>
      </x:c>
      <x:c r="L918" s="10" t="s">
        <x:v>3375</x:v>
      </x:c>
      <x:c r="M918" s="12" t="s">
        <x:v>49</x:v>
      </x:c>
      <x:c r="N918" s="86" t="s">
        <x:v>2084</x:v>
      </x:c>
      <x:c r="O918" s="30" t="s">
        <x:v>30</x:v>
      </x:c>
      <x:c r="P918" s="28">
        <x:v>208.75</x:v>
      </x:c>
      <x:c r="Q918" s="29">
        <x:v>3893</x:v>
      </x:c>
      <x:c r="R918" s="54"/>
      <x:c r="S918" s="73"/>
      <x:c r="T918" s="29"/>
      <x:c r="U918" s="29"/>
      <x:c r="W918" s="69" t="s">
        <x:v>50</x:v>
      </x:c>
      <x:c r="X918" s="72"/>
    </x:row>
    <x:row r="919" spans="1:24" ht="135" customHeight="1" x14ac:dyDescent="0.25">
      <x:c r="A919" s="84">
        <x:v>4812501198089</x:v>
      </x:c>
      <x:c r="B919" s="11" t="s">
        <x:v>419</x:v>
      </x:c>
      <x:c r="C919" s="10">
        <x:v>123737</x:v>
      </x:c>
      <x:c r="D919" s="13" t="s">
        <x:v>202</x:v>
      </x:c>
      <x:c r="E919" s="2"/>
      <x:c r="F919" s="16" t="s">
        <x:v>3376</x:v>
      </x:c>
      <x:c r="G919" s="16" t="s">
        <x:v>3373</x:v>
      </x:c>
      <x:c r="H919" s="25" t="s">
        <x:v>3377</x:v>
      </x:c>
      <x:c r="I919" s="11" t="s">
        <x:v>297</x:v>
      </x:c>
      <x:c r="J919" s="11" t="s">
        <x:v>40</x:v>
      </x:c>
      <x:c r="K919" s="13">
        <x:v>0.289</x:v>
      </x:c>
      <x:c r="L919" s="10" t="s">
        <x:v>3378</x:v>
      </x:c>
      <x:c r="M919" s="12" t="s">
        <x:v>49</x:v>
      </x:c>
      <x:c r="N919" s="18"/>
      <x:c r="O919" s="30" t="s">
        <x:v>30</x:v>
      </x:c>
      <x:c r="P919" s="28">
        <x:v>559.13</x:v>
      </x:c>
      <x:c r="Q919" s="29">
        <x:v>402</x:v>
      </x:c>
      <x:c r="R919" s="54"/>
      <x:c r="S919" s="73"/>
      <x:c r="T919" s="29"/>
      <x:c r="U919" s="29"/>
      <x:c r="W919" s="69" t="s">
        <x:v>50</x:v>
      </x:c>
      <x:c r="X919" s="72"/>
    </x:row>
    <x:row r="920" spans="1:24" ht="135" customHeight="1" x14ac:dyDescent="0.25">
      <x:c r="A920" s="84">
        <x:v>4812501192209</x:v>
      </x:c>
      <x:c r="B920" s="11" t="s">
        <x:v>438</x:v>
      </x:c>
      <x:c r="C920" s="10">
        <x:v>116821</x:v>
      </x:c>
      <x:c r="D920" s="13" t="s">
        <x:v>202</x:v>
      </x:c>
      <x:c r="E920" s="2"/>
      <x:c r="F920" s="16" t="s">
        <x:v>3379</x:v>
      </x:c>
      <x:c r="G920" s="16" t="s">
        <x:v>3380</x:v>
      </x:c>
      <x:c r="H920" s="25" t="s">
        <x:v>3381</x:v>
      </x:c>
      <x:c r="I920" s="11" t="s">
        <x:v>297</x:v>
      </x:c>
      <x:c r="J920" s="11" t="s">
        <x:v>459</x:v>
      </x:c>
      <x:c r="K920" s="13">
        <x:v>0.115</x:v>
      </x:c>
      <x:c r="L920" s="10" t="s">
        <x:v>3382</x:v>
      </x:c>
      <x:c r="M920" s="12" t="s">
        <x:v>49</x:v>
      </x:c>
      <x:c r="N920" s="86" t="s">
        <x:v>2084</x:v>
      </x:c>
      <x:c r="O920" s="30" t="s">
        <x:v>30</x:v>
      </x:c>
      <x:c r="P920" s="28">
        <x:v>144.2</x:v>
      </x:c>
      <x:c r="Q920" s="29">
        <x:v>682</x:v>
      </x:c>
      <x:c r="R920" s="54"/>
      <x:c r="S920" s="73"/>
      <x:c r="T920" s="29"/>
      <x:c r="U920" s="29"/>
      <x:c r="W920" s="69" t="s">
        <x:v>50</x:v>
      </x:c>
      <x:c r="X920" s="72"/>
    </x:row>
    <x:row r="921" spans="1:24" ht="135" customHeight="1" x14ac:dyDescent="0.25">
      <x:c r="A921" s="84">
        <x:v>4812501195095</x:v>
      </x:c>
      <x:c r="B921" s="11" t="s">
        <x:v>419</x:v>
      </x:c>
      <x:c r="C921" s="10">
        <x:v>119563</x:v>
      </x:c>
      <x:c r="D921" s="13" t="s">
        <x:v>43</x:v>
      </x:c>
      <x:c r="E921" s="2"/>
      <x:c r="F921" s="16" t="s">
        <x:v>3383</x:v>
      </x:c>
      <x:c r="G921" s="26" t="s">
        <x:v>3384</x:v>
      </x:c>
      <x:c r="H921" s="25" t="s">
        <x:v>3385</x:v>
      </x:c>
      <x:c r="I921" s="11" t="s">
        <x:v>297</x:v>
      </x:c>
      <x:c r="J921" s="11" t="s">
        <x:v>1950</x:v>
      </x:c>
      <x:c r="K921" s="13">
        <x:v>0.039</x:v>
      </x:c>
      <x:c r="L921" s="10" t="s">
        <x:v>3386</x:v>
      </x:c>
      <x:c r="M921" s="12" t="s">
        <x:v>3386</x:v>
      </x:c>
      <x:c r="N921" s="86" t="s">
        <x:v>2084</x:v>
      </x:c>
      <x:c r="O921" s="30" t="s">
        <x:v>30</x:v>
      </x:c>
      <x:c r="P921" s="28">
        <x:v>77.63</x:v>
      </x:c>
      <x:c r="Q921" s="29">
        <x:v>1131</x:v>
      </x:c>
      <x:c r="R921" s="54"/>
      <x:c r="S921" s="73"/>
      <x:c r="T921" s="29"/>
      <x:c r="U921" s="29"/>
      <x:c r="W921" s="69" t="s">
        <x:v>50</x:v>
      </x:c>
      <x:c r="X921" s="72"/>
    </x:row>
    <x:row r="922" spans="1:24" ht="135" customHeight="1" x14ac:dyDescent="0.25">
      <x:c r="A922" s="84">
        <x:v>4812501197730</x:v>
      </x:c>
      <x:c r="B922" s="11" t="s">
        <x:v>2075</x:v>
      </x:c>
      <x:c r="C922" s="10">
        <x:v>123729</x:v>
      </x:c>
      <x:c r="D922" s="13" t="s">
        <x:v>202</x:v>
      </x:c>
      <x:c r="E922" s="2"/>
      <x:c r="F922" s="16" t="s">
        <x:v>3387</x:v>
      </x:c>
      <x:c r="G922" s="16" t="s">
        <x:v>3384</x:v>
      </x:c>
      <x:c r="H922" s="25" t="s">
        <x:v>3388</x:v>
      </x:c>
      <x:c r="I922" s="11" t="s">
        <x:v>297</x:v>
      </x:c>
      <x:c r="J922" s="11" t="s">
        <x:v>1950</x:v>
      </x:c>
      <x:c r="K922" s="13">
        <x:v>0.06</x:v>
      </x:c>
      <x:c r="L922" s="10" t="s">
        <x:v>3389</x:v>
      </x:c>
      <x:c r="M922" s="12" t="s">
        <x:v>49</x:v>
      </x:c>
      <x:c r="N922" s="86" t="s">
        <x:v>2084</x:v>
      </x:c>
      <x:c r="O922" s="30" t="s">
        <x:v>30</x:v>
      </x:c>
      <x:c r="P922" s="28">
        <x:v>76.48</x:v>
      </x:c>
      <x:c r="Q922" s="29">
        <x:v>4115</x:v>
      </x:c>
      <x:c r="R922" s="54"/>
      <x:c r="S922" s="73"/>
      <x:c r="T922" s="29"/>
      <x:c r="U922" s="29"/>
      <x:c r="W922" s="69" t="s">
        <x:v>50</x:v>
      </x:c>
      <x:c r="X922" s="72"/>
    </x:row>
    <x:row r="923" spans="1:24" ht="135" customHeight="1" x14ac:dyDescent="0.25">
      <x:c r="A923" s="84">
        <x:v>4812501195101</x:v>
      </x:c>
      <x:c r="B923" s="11" t="s">
        <x:v>450</x:v>
      </x:c>
      <x:c r="C923" s="10">
        <x:v>119564</x:v>
      </x:c>
      <x:c r="D923" s="13" t="s">
        <x:v>202</x:v>
      </x:c>
      <x:c r="E923" s="2"/>
      <x:c r="F923" s="16" t="s">
        <x:v>3390</x:v>
      </x:c>
      <x:c r="G923" s="16" t="s">
        <x:v>3391</x:v>
      </x:c>
      <x:c r="H923" s="25" t="s">
        <x:v>3392</x:v>
      </x:c>
      <x:c r="I923" s="11" t="s">
        <x:v>297</x:v>
      </x:c>
      <x:c r="J923" s="11" t="s">
        <x:v>2289</x:v>
      </x:c>
      <x:c r="K923" s="13">
        <x:v>0.137</x:v>
      </x:c>
      <x:c r="L923" s="10" t="s">
        <x:v>3393</x:v>
      </x:c>
      <x:c r="M923" s="12" t="s">
        <x:v>49</x:v>
      </x:c>
      <x:c r="N923" s="86" t="s">
        <x:v>2084</x:v>
      </x:c>
      <x:c r="O923" s="30" t="s">
        <x:v>30</x:v>
      </x:c>
      <x:c r="P923" s="28">
        <x:v>186.11</x:v>
      </x:c>
      <x:c r="Q923" s="29">
        <x:v>1889</x:v>
      </x:c>
      <x:c r="R923" s="54"/>
      <x:c r="S923" s="73"/>
      <x:c r="T923" s="29"/>
      <x:c r="U923" s="29"/>
      <x:c r="W923" s="69" t="s">
        <x:v>50</x:v>
      </x:c>
      <x:c r="X923" s="72"/>
    </x:row>
    <x:row r="924" spans="1:24" ht="135" customHeight="1" x14ac:dyDescent="0.25">
      <x:c r="A924" s="84">
        <x:v>4812501194838</x:v>
      </x:c>
      <x:c r="B924" s="11" t="s">
        <x:v>450</x:v>
      </x:c>
      <x:c r="C924" s="10">
        <x:v>119483</x:v>
      </x:c>
      <x:c r="D924" s="13" t="s">
        <x:v>202</x:v>
      </x:c>
      <x:c r="E924" s="2"/>
      <x:c r="F924" s="16" t="s">
        <x:v>3394</x:v>
      </x:c>
      <x:c r="G924" s="26" t="s">
        <x:v>3395</x:v>
      </x:c>
      <x:c r="H924" s="25" t="s">
        <x:v>3396</x:v>
      </x:c>
      <x:c r="I924" s="11" t="s">
        <x:v>297</x:v>
      </x:c>
      <x:c r="J924" s="11" t="s">
        <x:v>3397</x:v>
      </x:c>
      <x:c r="K924" s="13">
        <x:v>0.083</x:v>
      </x:c>
      <x:c r="L924" s="10" t="s">
        <x:v>3398</x:v>
      </x:c>
      <x:c r="M924" s="12" t="s">
        <x:v>49</x:v>
      </x:c>
      <x:c r="N924" s="86" t="s">
        <x:v>2084</x:v>
      </x:c>
      <x:c r="O924" s="30" t="s">
        <x:v>30</x:v>
      </x:c>
      <x:c r="P924" s="28">
        <x:v>95.63</x:v>
      </x:c>
      <x:c r="Q924" s="29">
        <x:v>1831</x:v>
      </x:c>
      <x:c r="R924" s="54"/>
      <x:c r="S924" s="73"/>
      <x:c r="T924" s="29"/>
      <x:c r="U924" s="29"/>
      <x:c r="W924" s="69" t="s">
        <x:v>50</x:v>
      </x:c>
      <x:c r="X924" s="72"/>
    </x:row>
    <x:row r="925" spans="1:24" ht="135" customHeight="1" x14ac:dyDescent="0.25">
      <x:c r="A925" s="84">
        <x:v>4812501195118</x:v>
      </x:c>
      <x:c r="B925" s="11" t="s">
        <x:v>425</x:v>
      </x:c>
      <x:c r="C925" s="10">
        <x:v>119565</x:v>
      </x:c>
      <x:c r="D925" s="13" t="s">
        <x:v>202</x:v>
      </x:c>
      <x:c r="E925" s="2"/>
      <x:c r="F925" s="16" t="s">
        <x:v>3399</x:v>
      </x:c>
      <x:c r="G925" s="26" t="s">
        <x:v>3400</x:v>
      </x:c>
      <x:c r="H925" s="25" t="s">
        <x:v>3401</x:v>
      </x:c>
      <x:c r="I925" s="11" t="s">
        <x:v>297</x:v>
      </x:c>
      <x:c r="J925" s="11" t="s">
        <x:v>3176</x:v>
      </x:c>
      <x:c r="K925" s="13">
        <x:v>0.033</x:v>
      </x:c>
      <x:c r="L925" s="10" t="s">
        <x:v>3402</x:v>
      </x:c>
      <x:c r="M925" s="12" t="s">
        <x:v>49</x:v>
      </x:c>
      <x:c r="N925" s="86" t="s">
        <x:v>2084</x:v>
      </x:c>
      <x:c r="O925" s="30" t="s">
        <x:v>30</x:v>
      </x:c>
      <x:c r="P925" s="28">
        <x:v>51.57</x:v>
      </x:c>
      <x:c r="Q925" s="29">
        <x:v>6963</x:v>
      </x:c>
      <x:c r="R925" s="54"/>
      <x:c r="S925" s="73"/>
      <x:c r="T925" s="29"/>
      <x:c r="U925" s="29"/>
      <x:c r="W925" s="69" t="s">
        <x:v>50</x:v>
      </x:c>
      <x:c r="X925" s="72"/>
    </x:row>
    <x:row r="926" spans="1:24" ht="135" customHeight="1" x14ac:dyDescent="0.25">
      <x:c r="A926" s="84">
        <x:v>4812501195132</x:v>
      </x:c>
      <x:c r="B926" s="11" t="s">
        <x:v>425</x:v>
      </x:c>
      <x:c r="C926" s="10">
        <x:v>119567</x:v>
      </x:c>
      <x:c r="D926" s="13" t="s">
        <x:v>202</x:v>
      </x:c>
      <x:c r="E926" s="2"/>
      <x:c r="F926" s="16" t="s">
        <x:v>3403</x:v>
      </x:c>
      <x:c r="G926" s="26" t="s">
        <x:v>3400</x:v>
      </x:c>
      <x:c r="H926" s="25" t="s">
        <x:v>3404</x:v>
      </x:c>
      <x:c r="I926" s="11" t="s">
        <x:v>297</x:v>
      </x:c>
      <x:c r="J926" s="11" t="s">
        <x:v>1839</x:v>
      </x:c>
      <x:c r="K926" s="13">
        <x:v>0.055</x:v>
      </x:c>
      <x:c r="L926" s="10" t="s">
        <x:v>3405</x:v>
      </x:c>
      <x:c r="M926" s="12" t="s">
        <x:v>49</x:v>
      </x:c>
      <x:c r="N926" s="86" t="s">
        <x:v>2084</x:v>
      </x:c>
      <x:c r="O926" s="30" t="s">
        <x:v>30</x:v>
      </x:c>
      <x:c r="P926" s="28">
        <x:v>107.97</x:v>
      </x:c>
      <x:c r="Q926" s="29">
        <x:v>3538</x:v>
      </x:c>
      <x:c r="R926" s="54"/>
      <x:c r="S926" s="73"/>
      <x:c r="T926" s="29"/>
      <x:c r="U926" s="29"/>
      <x:c r="W926" s="69" t="s">
        <x:v>50</x:v>
      </x:c>
      <x:c r="X926" s="72"/>
    </x:row>
    <x:row r="927" spans="1:24" ht="135" customHeight="1" x14ac:dyDescent="0.25">
      <x:c r="A927" s="84">
        <x:v>4812501176384</x:v>
      </x:c>
      <x:c r="B927" s="11" t="s">
        <x:v>450</x:v>
      </x:c>
      <x:c r="C927" s="10">
        <x:v>111148</x:v>
      </x:c>
      <x:c r="D927" s="13" t="s">
        <x:v>43</x:v>
      </x:c>
      <x:c r="E927" s="2"/>
      <x:c r="F927" s="16" t="s">
        <x:v>3406</x:v>
      </x:c>
      <x:c r="G927" s="26" t="s">
        <x:v>3407</x:v>
      </x:c>
      <x:c r="H927" s="25" t="s">
        <x:v>3408</x:v>
      </x:c>
      <x:c r="I927" s="11" t="s">
        <x:v>297</x:v>
      </x:c>
      <x:c r="J927" s="11" t="s">
        <x:v>1817</x:v>
      </x:c>
      <x:c r="K927" s="13">
        <x:v>0.032</x:v>
      </x:c>
      <x:c r="L927" s="10" t="s">
        <x:v>3409</x:v>
      </x:c>
      <x:c r="M927" s="12" t="s">
        <x:v>49</x:v>
      </x:c>
      <x:c r="N927" s="86" t="s">
        <x:v>2084</x:v>
      </x:c>
      <x:c r="O927" s="30" t="s">
        <x:v>30</x:v>
      </x:c>
      <x:c r="P927" s="28">
        <x:v>54.8</x:v>
      </x:c>
      <x:c r="Q927" s="29">
        <x:v>2608</x:v>
      </x:c>
      <x:c r="R927" s="54"/>
      <x:c r="S927" s="73"/>
      <x:c r="T927" s="29"/>
      <x:c r="U927" s="29"/>
      <x:c r="W927" s="69" t="s">
        <x:v>50</x:v>
      </x:c>
      <x:c r="X927" s="72"/>
    </x:row>
    <x:row r="928" spans="1:24" ht="135" customHeight="1" x14ac:dyDescent="0.25">
      <x:c r="A928" s="84">
        <x:v>4812501176377</x:v>
      </x:c>
      <x:c r="B928" s="11" t="s">
        <x:v>425</x:v>
      </x:c>
      <x:c r="C928" s="10">
        <x:v>111147</x:v>
      </x:c>
      <x:c r="D928" s="13" t="s">
        <x:v>43</x:v>
      </x:c>
      <x:c r="E928" s="2"/>
      <x:c r="F928" s="16">
        <x:v>981</x:v>
      </x:c>
      <x:c r="G928" s="16" t="s">
        <x:v>3410</x:v>
      </x:c>
      <x:c r="H928" s="25" t="s">
        <x:v>3411</x:v>
      </x:c>
      <x:c r="I928" s="11" t="s">
        <x:v>297</x:v>
      </x:c>
      <x:c r="J928" s="11" t="s">
        <x:v>1839</x:v>
      </x:c>
      <x:c r="K928" s="13">
        <x:v>0.083</x:v>
      </x:c>
      <x:c r="L928" s="10" t="s">
        <x:v>3412</x:v>
      </x:c>
      <x:c r="M928" s="12" t="s">
        <x:v>49</x:v>
      </x:c>
      <x:c r="N928" s="86" t="s">
        <x:v>2084</x:v>
      </x:c>
      <x:c r="O928" s="30" t="s">
        <x:v>30</x:v>
      </x:c>
      <x:c r="P928" s="28">
        <x:v>83.9</x:v>
      </x:c>
      <x:c r="Q928" s="29">
        <x:v>2095</x:v>
      </x:c>
      <x:c r="R928" s="54"/>
      <x:c r="S928" s="73"/>
      <x:c r="T928" s="29"/>
      <x:c r="U928" s="29"/>
      <x:c r="W928" s="69" t="s">
        <x:v>50</x:v>
      </x:c>
      <x:c r="X928" s="72"/>
    </x:row>
    <x:row r="929" spans="1:24" ht="135" customHeight="1" x14ac:dyDescent="0.25">
      <x:c r="A929" s="84">
        <x:v>4812501056648</x:v>
      </x:c>
      <x:c r="B929" s="11" t="s">
        <x:v>425</x:v>
      </x:c>
      <x:c r="C929" s="10">
        <x:v>42714</x:v>
      </x:c>
      <x:c r="D929" s="13" t="s">
        <x:v>202</x:v>
      </x:c>
      <x:c r="E929" s="2"/>
      <x:c r="F929" s="16" t="s">
        <x:v>3413</x:v>
      </x:c>
      <x:c r="G929" s="16" t="s">
        <x:v>3414</x:v>
      </x:c>
      <x:c r="H929" s="17" t="s">
        <x:v>3415</x:v>
      </x:c>
      <x:c r="I929" s="11" t="s">
        <x:v>297</x:v>
      </x:c>
      <x:c r="J929" s="11" t="s">
        <x:v>442</x:v>
      </x:c>
      <x:c r="K929" s="13">
        <x:v>0.098</x:v>
      </x:c>
      <x:c r="L929" s="10" t="s">
        <x:v>3416</x:v>
      </x:c>
      <x:c r="M929" s="12" t="s">
        <x:v>49</x:v>
      </x:c>
      <x:c r="N929" s="86" t="s">
        <x:v>2084</x:v>
      </x:c>
      <x:c r="O929" s="30" t="s">
        <x:v>30</x:v>
      </x:c>
      <x:c r="P929" s="28">
        <x:v>101.06</x:v>
      </x:c>
      <x:c r="Q929" s="29">
        <x:v>6121</x:v>
      </x:c>
      <x:c r="R929" s="54"/>
      <x:c r="S929" s="73"/>
      <x:c r="T929" s="29"/>
      <x:c r="U929" s="29"/>
      <x:c r="W929" s="69" t="s">
        <x:v>50</x:v>
      </x:c>
      <x:c r="X929" s="72"/>
    </x:row>
    <x:row r="930" spans="1:24" ht="135" customHeight="1" x14ac:dyDescent="0.25">
      <x:c r="A930" s="84">
        <x:v>4812501099126</x:v>
      </x:c>
      <x:c r="B930" s="11" t="s">
        <x:v>2374</x:v>
      </x:c>
      <x:c r="C930" s="10">
        <x:v>77856</x:v>
      </x:c>
      <x:c r="D930" s="13" t="s">
        <x:v>202</x:v>
      </x:c>
      <x:c r="E930" s="2"/>
      <x:c r="F930" s="16" t="s">
        <x:v>3417</x:v>
      </x:c>
      <x:c r="G930" s="16" t="s">
        <x:v>3418</x:v>
      </x:c>
      <x:c r="H930" s="17" t="s">
        <x:v>3419</x:v>
      </x:c>
      <x:c r="I930" s="11" t="s">
        <x:v>297</x:v>
      </x:c>
      <x:c r="J930" s="11" t="s">
        <x:v>1950</x:v>
      </x:c>
      <x:c r="K930" s="13">
        <x:v>0.037</x:v>
      </x:c>
      <x:c r="L930" s="10" t="s">
        <x:v>3420</x:v>
      </x:c>
      <x:c r="M930" s="12" t="s">
        <x:v>3420</x:v>
      </x:c>
      <x:c r="N930" s="86" t="s">
        <x:v>2084</x:v>
      </x:c>
      <x:c r="O930" s="30" t="s">
        <x:v>30</x:v>
      </x:c>
      <x:c r="P930" s="28">
        <x:v>81.18</x:v>
      </x:c>
      <x:c r="Q930" s="29">
        <x:v>973</x:v>
      </x:c>
      <x:c r="R930" s="54"/>
      <x:c r="S930" s="73"/>
      <x:c r="T930" s="29"/>
      <x:c r="U930" s="29"/>
      <x:c r="W930" s="69" t="s">
        <x:v>50</x:v>
      </x:c>
      <x:c r="X930" s="72"/>
    </x:row>
    <x:row r="931" spans="1:24" ht="135" customHeight="1" x14ac:dyDescent="0.25">
      <x:c r="A931" s="84">
        <x:v>4812501167375</x:v>
      </x:c>
      <x:c r="B931" s="11" t="s">
        <x:v>425</x:v>
      </x:c>
      <x:c r="C931" s="10">
        <x:v>104079</x:v>
      </x:c>
      <x:c r="D931" s="13" t="s">
        <x:v>202</x:v>
      </x:c>
      <x:c r="E931" s="2"/>
      <x:c r="F931" s="16" t="s">
        <x:v>3421</x:v>
      </x:c>
      <x:c r="G931" s="16" t="s">
        <x:v>3422</x:v>
      </x:c>
      <x:c r="H931" s="25" t="s">
        <x:v>3423</x:v>
      </x:c>
      <x:c r="I931" s="11" t="s">
        <x:v>297</x:v>
      </x:c>
      <x:c r="J931" s="11" t="s">
        <x:v>459</x:v>
      </x:c>
      <x:c r="K931" s="13">
        <x:v>0.172</x:v>
      </x:c>
      <x:c r="L931" s="10" t="s">
        <x:v>3424</x:v>
      </x:c>
      <x:c r="M931" s="12" t="s">
        <x:v>49</x:v>
      </x:c>
      <x:c r="N931" s="86" t="s">
        <x:v>2084</x:v>
      </x:c>
      <x:c r="O931" s="30" t="s">
        <x:v>30</x:v>
      </x:c>
      <x:c r="P931" s="28">
        <x:v>292.66</x:v>
      </x:c>
      <x:c r="Q931" s="29">
        <x:v>1928</x:v>
      </x:c>
      <x:c r="R931" s="54"/>
      <x:c r="S931" s="73"/>
      <x:c r="T931" s="29"/>
      <x:c r="U931" s="29"/>
      <x:c r="W931" s="69" t="s">
        <x:v>50</x:v>
      </x:c>
      <x:c r="X931" s="72"/>
    </x:row>
    <x:row r="932" spans="1:24" ht="135" customHeight="1" x14ac:dyDescent="0.25">
      <x:c r="A932" s="84">
        <x:v>4812501168297</x:v>
      </x:c>
      <x:c r="B932" s="11" t="s">
        <x:v>425</x:v>
      </x:c>
      <x:c r="C932" s="10">
        <x:v>105053</x:v>
      </x:c>
      <x:c r="D932" s="13" t="s">
        <x:v>202</x:v>
      </x:c>
      <x:c r="E932" s="2"/>
      <x:c r="F932" s="16" t="s">
        <x:v>3425</x:v>
      </x:c>
      <x:c r="G932" s="26" t="s">
        <x:v>3426</x:v>
      </x:c>
      <x:c r="H932" s="25" t="s">
        <x:v>3427</x:v>
      </x:c>
      <x:c r="I932" s="11" t="s">
        <x:v>297</x:v>
      </x:c>
      <x:c r="J932" s="11" t="s">
        <x:v>1950</x:v>
      </x:c>
      <x:c r="K932" s="13">
        <x:v>0.07</x:v>
      </x:c>
      <x:c r="L932" s="10" t="s">
        <x:v>3428</x:v>
      </x:c>
      <x:c r="M932" s="12" t="s">
        <x:v>49</x:v>
      </x:c>
      <x:c r="N932" s="86" t="s">
        <x:v>2084</x:v>
      </x:c>
      <x:c r="O932" s="30" t="s">
        <x:v>30</x:v>
      </x:c>
      <x:c r="P932" s="28">
        <x:v>126.16</x:v>
      </x:c>
      <x:c r="Q932" s="29">
        <x:v>5582</x:v>
      </x:c>
      <x:c r="R932" s="54"/>
      <x:c r="S932" s="73"/>
      <x:c r="T932" s="29"/>
      <x:c r="U932" s="29"/>
      <x:c r="W932" s="69" t="s">
        <x:v>50</x:v>
      </x:c>
      <x:c r="X932" s="72"/>
    </x:row>
    <x:row r="933" spans="1:24" ht="135" customHeight="1" x14ac:dyDescent="0.25">
      <x:c r="A933" s="84">
        <x:v>4812501172546</x:v>
      </x:c>
      <x:c r="B933" s="11" t="s">
        <x:v>425</x:v>
      </x:c>
      <x:c r="C933" s="10">
        <x:v>108498</x:v>
      </x:c>
      <x:c r="D933" s="13" t="s">
        <x:v>202</x:v>
      </x:c>
      <x:c r="E933" s="2"/>
      <x:c r="F933" s="16" t="s">
        <x:v>3429</x:v>
      </x:c>
      <x:c r="G933" s="16" t="s">
        <x:v>3430</x:v>
      </x:c>
      <x:c r="H933" s="25" t="s">
        <x:v>3431</x:v>
      </x:c>
      <x:c r="I933" s="11" t="s">
        <x:v>297</x:v>
      </x:c>
      <x:c r="J933" s="11" t="s">
        <x:v>2411</x:v>
      </x:c>
      <x:c r="K933" s="13">
        <x:v>0.015</x:v>
      </x:c>
      <x:c r="L933" s="10" t="s">
        <x:v>3432</x:v>
      </x:c>
      <x:c r="M933" s="12" t="s">
        <x:v>49</x:v>
      </x:c>
      <x:c r="N933" s="86" t="s">
        <x:v>2084</x:v>
      </x:c>
      <x:c r="O933" s="30" t="s">
        <x:v>30</x:v>
      </x:c>
      <x:c r="P933" s="28">
        <x:v>21.1</x:v>
      </x:c>
      <x:c r="Q933" s="29">
        <x:v>3651</x:v>
      </x:c>
      <x:c r="R933" s="54"/>
      <x:c r="S933" s="73"/>
      <x:c r="T933" s="29"/>
      <x:c r="U933" s="29"/>
      <x:c r="W933" s="69" t="s">
        <x:v>50</x:v>
      </x:c>
      <x:c r="X933" s="72"/>
    </x:row>
    <x:row r="934" spans="1:24" ht="135" customHeight="1" x14ac:dyDescent="0.25">
      <x:c r="A934" s="84">
        <x:v>4812501179651</x:v>
      </x:c>
      <x:c r="B934" s="11" t="s">
        <x:v>425</x:v>
      </x:c>
      <x:c r="C934" s="10">
        <x:v>113539</x:v>
      </x:c>
      <x:c r="D934" s="13" t="s">
        <x:v>202</x:v>
      </x:c>
      <x:c r="E934" s="2"/>
      <x:c r="F934" s="16" t="s">
        <x:v>3433</x:v>
      </x:c>
      <x:c r="G934" s="26" t="s">
        <x:v>3434</x:v>
      </x:c>
      <x:c r="H934" s="25" t="s">
        <x:v>3435</x:v>
      </x:c>
      <x:c r="I934" s="11" t="s">
        <x:v>297</x:v>
      </x:c>
      <x:c r="J934" s="11" t="s">
        <x:v>340</x:v>
      </x:c>
      <x:c r="K934" s="13">
        <x:v>0.172</x:v>
      </x:c>
      <x:c r="L934" s="10" t="s">
        <x:v>3436</x:v>
      </x:c>
      <x:c r="M934" s="12" t="s">
        <x:v>49</x:v>
      </x:c>
      <x:c r="N934" s="86" t="s">
        <x:v>2084</x:v>
      </x:c>
      <x:c r="O934" s="30" t="s">
        <x:v>30</x:v>
      </x:c>
      <x:c r="P934" s="28">
        <x:v>245.23</x:v>
      </x:c>
      <x:c r="Q934" s="29">
        <x:v>172</x:v>
      </x:c>
      <x:c r="R934" s="54"/>
      <x:c r="S934" s="73"/>
      <x:c r="T934" s="29"/>
      <x:c r="U934" s="29"/>
      <x:c r="W934" s="69" t="s">
        <x:v>50</x:v>
      </x:c>
      <x:c r="X934" s="72"/>
    </x:row>
    <x:row r="935" spans="1:24" ht="135" customHeight="1" x14ac:dyDescent="0.25">
      <x:c r="A935" s="84">
        <x:v>4812501155907</x:v>
      </x:c>
      <x:c r="B935" s="11" t="s">
        <x:v>425</x:v>
      </x:c>
      <x:c r="C935" s="10">
        <x:v>96719</x:v>
      </x:c>
      <x:c r="D935" s="13" t="s">
        <x:v>202</x:v>
      </x:c>
      <x:c r="E935" s="2"/>
      <x:c r="F935" s="16" t="s">
        <x:v>3437</x:v>
      </x:c>
      <x:c r="G935" s="26" t="s">
        <x:v>3438</x:v>
      </x:c>
      <x:c r="H935" s="25" t="s">
        <x:v>3439</x:v>
      </x:c>
      <x:c r="I935" s="11" t="s">
        <x:v>297</x:v>
      </x:c>
      <x:c r="J935" s="11" t="s">
        <x:v>442</x:v>
      </x:c>
      <x:c r="K935" s="13">
        <x:v>0.066</x:v>
      </x:c>
      <x:c r="L935" s="10" t="s">
        <x:v>3440</x:v>
      </x:c>
      <x:c r="M935" s="12" t="s">
        <x:v>49</x:v>
      </x:c>
      <x:c r="N935" s="86" t="s">
        <x:v>2084</x:v>
      </x:c>
      <x:c r="O935" s="30" t="s">
        <x:v>30</x:v>
      </x:c>
      <x:c r="P935" s="28">
        <x:v>120.25</x:v>
      </x:c>
      <x:c r="Q935" s="29">
        <x:v>4241</x:v>
      </x:c>
      <x:c r="R935" s="54"/>
      <x:c r="S935" s="73"/>
      <x:c r="T935" s="29"/>
      <x:c r="U935" s="29"/>
      <x:c r="W935" s="69" t="s">
        <x:v>50</x:v>
      </x:c>
      <x:c r="X935" s="72"/>
    </x:row>
    <x:row r="936" spans="1:24" ht="135" customHeight="1" x14ac:dyDescent="0.25">
      <x:c r="A936" s="84">
        <x:v>4812501176469</x:v>
      </x:c>
      <x:c r="B936" s="11" t="s">
        <x:v>450</x:v>
      </x:c>
      <x:c r="C936" s="10">
        <x:v>111171</x:v>
      </x:c>
      <x:c r="D936" s="13" t="s">
        <x:v>202</x:v>
      </x:c>
      <x:c r="E936" s="2"/>
      <x:c r="F936" s="16" t="s">
        <x:v>3441</x:v>
      </x:c>
      <x:c r="G936" s="16" t="s">
        <x:v>3442</x:v>
      </x:c>
      <x:c r="H936" s="25" t="s">
        <x:v>3443</x:v>
      </x:c>
      <x:c r="I936" s="11" t="s">
        <x:v>297</x:v>
      </x:c>
      <x:c r="J936" s="11" t="s">
        <x:v>340</x:v>
      </x:c>
      <x:c r="K936" s="13">
        <x:v>0.234</x:v>
      </x:c>
      <x:c r="L936" s="10" t="s">
        <x:v>3444</x:v>
      </x:c>
      <x:c r="M936" s="12" t="s">
        <x:v>49</x:v>
      </x:c>
      <x:c r="N936" s="86" t="s">
        <x:v>2084</x:v>
      </x:c>
      <x:c r="O936" s="30" t="s">
        <x:v>30</x:v>
      </x:c>
      <x:c r="P936" s="28">
        <x:v>327.76</x:v>
      </x:c>
      <x:c r="Q936" s="29">
        <x:v>346</x:v>
      </x:c>
      <x:c r="R936" s="54"/>
      <x:c r="S936" s="73"/>
      <x:c r="T936" s="29"/>
      <x:c r="U936" s="29"/>
      <x:c r="W936" s="69" t="s">
        <x:v>50</x:v>
      </x:c>
      <x:c r="X936" s="72"/>
    </x:row>
    <x:row r="937" spans="1:24" ht="135" customHeight="1" x14ac:dyDescent="0.25">
      <x:c r="A937" s="84">
        <x:v>4812501176476</x:v>
      </x:c>
      <x:c r="B937" s="11" t="s">
        <x:v>450</x:v>
      </x:c>
      <x:c r="C937" s="10">
        <x:v>111172</x:v>
      </x:c>
      <x:c r="D937" s="13" t="s">
        <x:v>202</x:v>
      </x:c>
      <x:c r="E937" s="2"/>
      <x:c r="F937" s="16" t="s">
        <x:v>3445</x:v>
      </x:c>
      <x:c r="G937" s="16" t="s">
        <x:v>3446</x:v>
      </x:c>
      <x:c r="H937" s="25" t="s">
        <x:v>3447</x:v>
      </x:c>
      <x:c r="I937" s="11" t="s">
        <x:v>297</x:v>
      </x:c>
      <x:c r="J937" s="11" t="s">
        <x:v>340</x:v>
      </x:c>
      <x:c r="K937" s="13">
        <x:v>0.234</x:v>
      </x:c>
      <x:c r="L937" s="10" t="s">
        <x:v>3448</x:v>
      </x:c>
      <x:c r="M937" s="12" t="s">
        <x:v>49</x:v>
      </x:c>
      <x:c r="N937" s="86" t="s">
        <x:v>2084</x:v>
      </x:c>
      <x:c r="O937" s="30" t="s">
        <x:v>30</x:v>
      </x:c>
      <x:c r="P937" s="28">
        <x:v>334.87</x:v>
      </x:c>
      <x:c r="Q937" s="29">
        <x:v>403</x:v>
      </x:c>
      <x:c r="R937" s="54"/>
      <x:c r="S937" s="73"/>
      <x:c r="T937" s="29"/>
      <x:c r="U937" s="29"/>
      <x:c r="W937" s="69" t="s">
        <x:v>50</x:v>
      </x:c>
      <x:c r="X937" s="72"/>
    </x:row>
    <x:row r="938" spans="1:24" ht="135" customHeight="1" x14ac:dyDescent="0.25">
      <x:c r="A938" s="84">
        <x:v>4812501167429</x:v>
      </x:c>
      <x:c r="B938" s="11" t="s">
        <x:v>425</x:v>
      </x:c>
      <x:c r="C938" s="10">
        <x:v>104084</x:v>
      </x:c>
      <x:c r="D938" s="13" t="s">
        <x:v>202</x:v>
      </x:c>
      <x:c r="E938" s="2"/>
      <x:c r="F938" s="16" t="s">
        <x:v>3449</x:v>
      </x:c>
      <x:c r="G938" s="16" t="s">
        <x:v>3450</x:v>
      </x:c>
      <x:c r="H938" s="25" t="s">
        <x:v>3451</x:v>
      </x:c>
      <x:c r="I938" s="11" t="s">
        <x:v>297</x:v>
      </x:c>
      <x:c r="J938" s="11" t="s">
        <x:v>240</x:v>
      </x:c>
      <x:c r="K938" s="13">
        <x:v>1.8</x:v>
      </x:c>
      <x:c r="L938" s="10" t="s">
        <x:v>3452</x:v>
      </x:c>
      <x:c r="M938" s="12" t="s">
        <x:v>49</x:v>
      </x:c>
      <x:c r="N938" s="65" t="s">
        <x:v>88</x:v>
      </x:c>
      <x:c r="O938" s="30" t="s">
        <x:v>299</x:v>
      </x:c>
      <x:c r="P938" s="28">
        <x:v>1115.03</x:v>
      </x:c>
      <x:c r="Q938" s="29">
        <x:v>184</x:v>
      </x:c>
      <x:c r="R938" s="54"/>
      <x:c r="S938" s="73"/>
      <x:c r="T938" s="29"/>
      <x:c r="U938" s="29"/>
      <x:c r="W938" s="69" t="s">
        <x:v>31</x:v>
      </x:c>
      <x:c r="X938" s="72"/>
    </x:row>
    <x:row r="939" spans="1:24" ht="135" customHeight="1" x14ac:dyDescent="0.25">
      <x:c r="A939" s="84">
        <x:v>4812501155273</x:v>
      </x:c>
      <x:c r="B939" s="11" t="s">
        <x:v>425</x:v>
      </x:c>
      <x:c r="C939" s="10">
        <x:v>96196</x:v>
      </x:c>
      <x:c r="D939" s="13" t="s">
        <x:v>202</x:v>
      </x:c>
      <x:c r="E939" s="2"/>
      <x:c r="F939" s="16" t="s">
        <x:v>3453</x:v>
      </x:c>
      <x:c r="G939" s="16" t="s">
        <x:v>3454</x:v>
      </x:c>
      <x:c r="H939" s="25" t="s">
        <x:v>3454</x:v>
      </x:c>
      <x:c r="I939" s="11" t="s">
        <x:v>297</x:v>
      </x:c>
      <x:c r="J939" s="11" t="s">
        <x:v>3455</x:v>
      </x:c>
      <x:c r="K939" s="13">
        <x:v>0.12</x:v>
      </x:c>
      <x:c r="L939" s="10" t="s">
        <x:v>3456</x:v>
      </x:c>
      <x:c r="M939" s="12" t="s">
        <x:v>49</x:v>
      </x:c>
      <x:c r="N939" s="65" t="s">
        <x:v>88</x:v>
      </x:c>
      <x:c r="O939" s="30" t="s">
        <x:v>30</x:v>
      </x:c>
      <x:c r="P939" s="28">
        <x:v>258.3</x:v>
      </x:c>
      <x:c r="Q939" s="29">
        <x:v>240</x:v>
      </x:c>
      <x:c r="R939" s="54"/>
      <x:c r="S939" s="73"/>
      <x:c r="T939" s="29"/>
      <x:c r="U939" s="29"/>
      <x:c r="W939" s="69" t="s">
        <x:v>50</x:v>
      </x:c>
      <x:c r="X939" s="72"/>
    </x:row>
    <x:row r="940" spans="1:24" ht="135" customHeight="1" x14ac:dyDescent="0.25">
      <x:c r="A940" s="84">
        <x:v>4812501167399</x:v>
      </x:c>
      <x:c r="B940" s="11" t="s">
        <x:v>425</x:v>
      </x:c>
      <x:c r="C940" s="10">
        <x:v>104081</x:v>
      </x:c>
      <x:c r="D940" s="13" t="s">
        <x:v>202</x:v>
      </x:c>
      <x:c r="E940" s="2"/>
      <x:c r="F940" s="16" t="s">
        <x:v>3457</x:v>
      </x:c>
      <x:c r="G940" s="16" t="s">
        <x:v>3458</x:v>
      </x:c>
      <x:c r="H940" s="25" t="s">
        <x:v>3459</x:v>
      </x:c>
      <x:c r="I940" s="11" t="s">
        <x:v>297</x:v>
      </x:c>
      <x:c r="J940" s="11" t="s">
        <x:v>3455</x:v>
      </x:c>
      <x:c r="K940" s="13">
        <x:v>0.08</x:v>
      </x:c>
      <x:c r="L940" s="10" t="s">
        <x:v>3460</x:v>
      </x:c>
      <x:c r="M940" s="12" t="s">
        <x:v>49</x:v>
      </x:c>
      <x:c r="N940" s="18"/>
      <x:c r="O940" s="30" t="s">
        <x:v>30</x:v>
      </x:c>
      <x:c r="P940" s="28">
        <x:v>196.66</x:v>
      </x:c>
      <x:c r="Q940" s="29">
        <x:v>387</x:v>
      </x:c>
      <x:c r="R940" s="54"/>
      <x:c r="S940" s="73"/>
      <x:c r="T940" s="29"/>
      <x:c r="U940" s="29"/>
      <x:c r="W940" s="69" t="s">
        <x:v>50</x:v>
      </x:c>
      <x:c r="X940" s="72"/>
    </x:row>
    <x:row r="941" spans="1:24" ht="135" customHeight="1" x14ac:dyDescent="0.3">
      <x:c r="A941" s="84">
        <x:v>4812501179859</x:v>
      </x:c>
      <x:c r="B941" s="11" t="s">
        <x:v>425</x:v>
      </x:c>
      <x:c r="C941" s="10">
        <x:v>113611</x:v>
      </x:c>
      <x:c r="D941" s="13" t="s">
        <x:v>202</x:v>
      </x:c>
      <x:c r="E941" s="27"/>
      <x:c r="F941" s="16" t="s">
        <x:v>3461</x:v>
      </x:c>
      <x:c r="G941" s="16" t="s">
        <x:v>3462</x:v>
      </x:c>
      <x:c r="H941" s="25" t="s">
        <x:v>3463</x:v>
      </x:c>
      <x:c r="I941" s="11" t="s">
        <x:v>297</x:v>
      </x:c>
      <x:c r="J941" s="11" t="s">
        <x:v>3455</x:v>
      </x:c>
      <x:c r="K941" s="13">
        <x:v>0.11</x:v>
      </x:c>
      <x:c r="L941" s="10" t="s">
        <x:v>3464</x:v>
      </x:c>
      <x:c r="M941" s="12" t="s">
        <x:v>49</x:v>
      </x:c>
      <x:c r="N941" s="18"/>
      <x:c r="O941" s="30" t="s">
        <x:v>30</x:v>
      </x:c>
      <x:c r="P941" s="28">
        <x:v>250.64</x:v>
      </x:c>
      <x:c r="Q941" s="29">
        <x:v>337</x:v>
      </x:c>
      <x:c r="R941" s="54"/>
      <x:c r="S941" s="73"/>
      <x:c r="T941" s="29"/>
      <x:c r="U941" s="29"/>
      <x:c r="W941" s="69" t="s">
        <x:v>50</x:v>
      </x:c>
      <x:c r="X941" s="72"/>
    </x:row>
    <x:row r="942" spans="1:24" ht="135" customHeight="1" x14ac:dyDescent="0.25">
      <x:c r="A942" s="84">
        <x:v>4812501191936</x:v>
      </x:c>
      <x:c r="B942" s="11" t="s">
        <x:v>425</x:v>
      </x:c>
      <x:c r="C942" s="10">
        <x:v>116640</x:v>
      </x:c>
      <x:c r="D942" s="13" t="s">
        <x:v>202</x:v>
      </x:c>
      <x:c r="E942" s="2"/>
      <x:c r="F942" s="16" t="s">
        <x:v>3465</x:v>
      </x:c>
      <x:c r="G942" s="16" t="s">
        <x:v>3466</x:v>
      </x:c>
      <x:c r="H942" s="25" t="s">
        <x:v>3467</x:v>
      </x:c>
      <x:c r="I942" s="11" t="s">
        <x:v>297</x:v>
      </x:c>
      <x:c r="J942" s="11" t="s">
        <x:v>28</x:v>
      </x:c>
      <x:c r="K942" s="13">
        <x:v>0.163</x:v>
      </x:c>
      <x:c r="L942" s="10" t="s">
        <x:v>3468</x:v>
      </x:c>
      <x:c r="M942" s="12" t="s">
        <x:v>49</x:v>
      </x:c>
      <x:c r="N942" s="65" t="s">
        <x:v>88</x:v>
      </x:c>
      <x:c r="O942" s="30" t="s">
        <x:v>299</x:v>
      </x:c>
      <x:c r="P942" s="28">
        <x:v>268.64</x:v>
      </x:c>
      <x:c r="Q942" s="29">
        <x:v>11</x:v>
      </x:c>
      <x:c r="R942" s="54"/>
      <x:c r="S942" s="73"/>
      <x:c r="T942" s="29"/>
      <x:c r="U942" s="29"/>
      <x:c r="W942" s="69" t="s">
        <x:v>31</x:v>
      </x:c>
      <x:c r="X942" s="72"/>
    </x:row>
    <x:row r="943" spans="1:24" ht="135" customHeight="1" x14ac:dyDescent="0.25">
      <x:c r="A943" s="84">
        <x:v>4812501191943</x:v>
      </x:c>
      <x:c r="B943" s="11" t="s">
        <x:v>425</x:v>
      </x:c>
      <x:c r="C943" s="10">
        <x:v>116641</x:v>
      </x:c>
      <x:c r="D943" s="13" t="s">
        <x:v>202</x:v>
      </x:c>
      <x:c r="E943" s="2"/>
      <x:c r="F943" s="16" t="s">
        <x:v>3469</x:v>
      </x:c>
      <x:c r="G943" s="16" t="s">
        <x:v>3470</x:v>
      </x:c>
      <x:c r="H943" s="25" t="s">
        <x:v>3471</x:v>
      </x:c>
      <x:c r="I943" s="11" t="s">
        <x:v>297</x:v>
      </x:c>
      <x:c r="J943" s="11" t="s">
        <x:v>75</x:v>
      </x:c>
      <x:c r="K943" s="13">
        <x:v>0.34</x:v>
      </x:c>
      <x:c r="L943" s="10" t="s">
        <x:v>3472</x:v>
      </x:c>
      <x:c r="M943" s="12" t="s">
        <x:v>49</x:v>
      </x:c>
      <x:c r="N943" s="65" t="s">
        <x:v>88</x:v>
      </x:c>
      <x:c r="O943" s="30" t="s">
        <x:v>299</x:v>
      </x:c>
      <x:c r="P943" s="28">
        <x:v>358.89</x:v>
      </x:c>
      <x:c r="Q943" s="29">
        <x:v>540</x:v>
      </x:c>
      <x:c r="R943" s="54"/>
      <x:c r="S943" s="73"/>
      <x:c r="T943" s="29"/>
      <x:c r="U943" s="29"/>
      <x:c r="W943" s="69" t="s">
        <x:v>31</x:v>
      </x:c>
      <x:c r="X943" s="72"/>
    </x:row>
    <x:row r="944" spans="1:24" ht="135" customHeight="1" x14ac:dyDescent="0.25">
      <x:c r="A944" s="84">
        <x:v>4812501191950</x:v>
      </x:c>
      <x:c r="B944" s="11" t="s">
        <x:v>425</x:v>
      </x:c>
      <x:c r="C944" s="10">
        <x:v>116642</x:v>
      </x:c>
      <x:c r="D944" s="13" t="s">
        <x:v>202</x:v>
      </x:c>
      <x:c r="E944" s="2"/>
      <x:c r="F944" s="16" t="s">
        <x:v>3473</x:v>
      </x:c>
      <x:c r="G944" s="16" t="s">
        <x:v>3474</x:v>
      </x:c>
      <x:c r="H944" s="25" t="s">
        <x:v>3475</x:v>
      </x:c>
      <x:c r="I944" s="11" t="s">
        <x:v>297</x:v>
      </x:c>
      <x:c r="J944" s="11" t="s">
        <x:v>35</x:v>
      </x:c>
      <x:c r="K944" s="13">
        <x:v>0.4</x:v>
      </x:c>
      <x:c r="L944" s="10" t="s">
        <x:v>3476</x:v>
      </x:c>
      <x:c r="M944" s="12" t="s">
        <x:v>3477</x:v>
      </x:c>
      <x:c r="N944" s="65" t="s">
        <x:v>88</x:v>
      </x:c>
      <x:c r="O944" s="30" t="s">
        <x:v>299</x:v>
      </x:c>
      <x:c r="P944" s="28">
        <x:v>358.89</x:v>
      </x:c>
      <x:c r="Q944" s="29">
        <x:v>514</x:v>
      </x:c>
      <x:c r="R944" s="54"/>
      <x:c r="S944" s="73"/>
      <x:c r="T944" s="29"/>
      <x:c r="U944" s="29"/>
      <x:c r="W944" s="69" t="s">
        <x:v>31</x:v>
      </x:c>
      <x:c r="X944" s="72"/>
    </x:row>
    <x:row r="945" spans="1:24" ht="135" customHeight="1" x14ac:dyDescent="0.25">
      <x:c r="A945" s="84">
        <x:v>4812501187731</x:v>
      </x:c>
      <x:c r="B945" s="11" t="s">
        <x:v>450</x:v>
      </x:c>
      <x:c r="C945" s="10">
        <x:v>115119</x:v>
      </x:c>
      <x:c r="D945" s="13" t="s">
        <x:v>202</x:v>
      </x:c>
      <x:c r="E945" s="2"/>
      <x:c r="F945" s="16" t="s">
        <x:v>3478</x:v>
      </x:c>
      <x:c r="G945" s="16" t="s">
        <x:v>3479</x:v>
      </x:c>
      <x:c r="H945" s="25" t="s">
        <x:v>3480</x:v>
      </x:c>
      <x:c r="I945" s="11" t="s">
        <x:v>297</x:v>
      </x:c>
      <x:c r="J945" s="11" t="s">
        <x:v>2122</x:v>
      </x:c>
      <x:c r="K945" s="13">
        <x:v>0.08</x:v>
      </x:c>
      <x:c r="L945" s="10" t="s">
        <x:v>3481</x:v>
      </x:c>
      <x:c r="M945" s="12" t="s">
        <x:v>49</x:v>
      </x:c>
      <x:c r="N945" s="65" t="s">
        <x:v>88</x:v>
      </x:c>
      <x:c r="O945" s="30" t="s">
        <x:v>30</x:v>
      </x:c>
      <x:c r="P945" s="28">
        <x:v>102.23</x:v>
      </x:c>
      <x:c r="Q945" s="29">
        <x:v>2468</x:v>
      </x:c>
      <x:c r="R945" s="54"/>
      <x:c r="S945" s="73"/>
      <x:c r="T945" s="29"/>
      <x:c r="U945" s="29"/>
      <x:c r="W945" s="69" t="s">
        <x:v>50</x:v>
      </x:c>
      <x:c r="X945" s="72"/>
    </x:row>
    <x:row r="946" spans="1:24" ht="135" customHeight="1" x14ac:dyDescent="0.25">
      <x:c r="A946" s="84">
        <x:v>4812501152067</x:v>
      </x:c>
      <x:c r="B946" s="11" t="s">
        <x:v>425</x:v>
      </x:c>
      <x:c r="C946" s="10">
        <x:v>94594</x:v>
      </x:c>
      <x:c r="D946" s="13" t="s">
        <x:v>202</x:v>
      </x:c>
      <x:c r="E946" s="2"/>
      <x:c r="F946" s="16" t="s">
        <x:v>3482</x:v>
      </x:c>
      <x:c r="G946" s="16" t="s">
        <x:v>3483</x:v>
      </x:c>
      <x:c r="H946" s="25" t="s">
        <x:v>3484</x:v>
      </x:c>
      <x:c r="I946" s="11" t="s">
        <x:v>297</x:v>
      </x:c>
      <x:c r="J946" s="11" t="s">
        <x:v>2233</x:v>
      </x:c>
      <x:c r="K946" s="13">
        <x:v>0.192</x:v>
      </x:c>
      <x:c r="L946" s="10" t="s">
        <x:v>3485</x:v>
      </x:c>
      <x:c r="M946" s="12" t="s">
        <x:v>49</x:v>
      </x:c>
      <x:c r="N946" s="65" t="s">
        <x:v>88</x:v>
      </x:c>
      <x:c r="O946" s="30" t="s">
        <x:v>30</x:v>
      </x:c>
      <x:c r="P946" s="28">
        <x:v>180.34</x:v>
      </x:c>
      <x:c r="Q946" s="29">
        <x:v>215</x:v>
      </x:c>
      <x:c r="R946" s="54"/>
      <x:c r="S946" s="73"/>
      <x:c r="T946" s="29"/>
      <x:c r="U946" s="29"/>
      <x:c r="W946" s="69" t="s">
        <x:v>50</x:v>
      </x:c>
      <x:c r="X946" s="72"/>
    </x:row>
    <x:row r="947" spans="1:24" ht="135" customHeight="1" x14ac:dyDescent="0.25">
      <x:c r="A947" s="84">
        <x:v>4812501187755</x:v>
      </x:c>
      <x:c r="B947" s="11" t="s">
        <x:v>425</x:v>
      </x:c>
      <x:c r="C947" s="10">
        <x:v>115121</x:v>
      </x:c>
      <x:c r="D947" s="13" t="s">
        <x:v>202</x:v>
      </x:c>
      <x:c r="E947" s="2"/>
      <x:c r="F947" s="16" t="s">
        <x:v>3486</x:v>
      </x:c>
      <x:c r="G947" s="16" t="s">
        <x:v>3487</x:v>
      </x:c>
      <x:c r="H947" s="25" t="s">
        <x:v>3488</x:v>
      </x:c>
      <x:c r="I947" s="11" t="s">
        <x:v>297</x:v>
      </x:c>
      <x:c r="J947" s="11" t="s">
        <x:v>2233</x:v>
      </x:c>
      <x:c r="K947" s="13">
        <x:v>0.12</x:v>
      </x:c>
      <x:c r="L947" s="10" t="s">
        <x:v>3489</x:v>
      </x:c>
      <x:c r="M947" s="12" t="s">
        <x:v>49</x:v>
      </x:c>
      <x:c r="N947" s="65" t="s">
        <x:v>88</x:v>
      </x:c>
      <x:c r="O947" s="30" t="s">
        <x:v>30</x:v>
      </x:c>
      <x:c r="P947" s="28">
        <x:v>123.45</x:v>
      </x:c>
      <x:c r="Q947" s="29">
        <x:v>1259</x:v>
      </x:c>
      <x:c r="R947" s="54"/>
      <x:c r="S947" s="73"/>
      <x:c r="T947" s="29"/>
      <x:c r="U947" s="29"/>
      <x:c r="W947" s="69" t="s">
        <x:v>50</x:v>
      </x:c>
      <x:c r="X947" s="72"/>
    </x:row>
    <x:row r="948" spans="1:24" ht="135" customHeight="1" x14ac:dyDescent="0.25">
      <x:c r="A948" s="84">
        <x:v>4812501187748</x:v>
      </x:c>
      <x:c r="B948" s="11" t="s">
        <x:v>450</x:v>
      </x:c>
      <x:c r="C948" s="10">
        <x:v>115120</x:v>
      </x:c>
      <x:c r="D948" s="13" t="s">
        <x:v>202</x:v>
      </x:c>
      <x:c r="E948" s="2"/>
      <x:c r="F948" s="16" t="s">
        <x:v>3490</x:v>
      </x:c>
      <x:c r="G948" s="16" t="s">
        <x:v>3491</x:v>
      </x:c>
      <x:c r="H948" s="25" t="s">
        <x:v>3492</x:v>
      </x:c>
      <x:c r="I948" s="11" t="s">
        <x:v>297</x:v>
      </x:c>
      <x:c r="J948" s="11" t="s">
        <x:v>2073</x:v>
      </x:c>
      <x:c r="K948" s="13">
        <x:v>0.087</x:v>
      </x:c>
      <x:c r="L948" s="10" t="s">
        <x:v>3493</x:v>
      </x:c>
      <x:c r="M948" s="12" t="s">
        <x:v>49</x:v>
      </x:c>
      <x:c r="N948" s="65" t="s">
        <x:v>88</x:v>
      </x:c>
      <x:c r="O948" s="30" t="s">
        <x:v>30</x:v>
      </x:c>
      <x:c r="P948" s="28">
        <x:v>104.11</x:v>
      </x:c>
      <x:c r="Q948" s="29">
        <x:v>15</x:v>
      </x:c>
      <x:c r="R948" s="54"/>
      <x:c r="S948" s="73"/>
      <x:c r="T948" s="29"/>
      <x:c r="U948" s="29"/>
      <x:c r="W948" s="69" t="s">
        <x:v>50</x:v>
      </x:c>
      <x:c r="X948" s="72"/>
    </x:row>
    <x:row r="949" spans="1:24" ht="135" customHeight="1" x14ac:dyDescent="0.25">
      <x:c r="A949" s="84">
        <x:v>4814723013935</x:v>
      </x:c>
      <x:c r="B949" s="11" t="s">
        <x:v>2374</x:v>
      </x:c>
      <x:c r="C949" s="10">
        <x:v>116804</x:v>
      </x:c>
      <x:c r="D949" s="13" t="s">
        <x:v>43</x:v>
      </x:c>
      <x:c r="E949" s="2"/>
      <x:c r="F949" s="16" t="s">
        <x:v>3494</x:v>
      </x:c>
      <x:c r="G949" s="26" t="s">
        <x:v>3495</x:v>
      </x:c>
      <x:c r="H949" s="25" t="s">
        <x:v>3496</x:v>
      </x:c>
      <x:c r="I949" s="11" t="s">
        <x:v>54</x:v>
      </x:c>
      <x:c r="J949" s="11" t="s">
        <x:v>115</x:v>
      </x:c>
      <x:c r="K949" s="13">
        <x:v>0.11</x:v>
      </x:c>
      <x:c r="L949" s="10" t="s">
        <x:v>3497</x:v>
      </x:c>
      <x:c r="M949" s="12" t="s">
        <x:v>49</x:v>
      </x:c>
      <x:c r="N949" s="18"/>
      <x:c r="O949" s="30" t="s">
        <x:v>30</x:v>
      </x:c>
      <x:c r="P949" s="28">
        <x:v>67.65</x:v>
      </x:c>
      <x:c r="Q949" s="29">
        <x:v>2284</x:v>
      </x:c>
      <x:c r="R949" s="54"/>
      <x:c r="S949" s="73"/>
      <x:c r="T949" s="29"/>
      <x:c r="U949" s="29"/>
      <x:c r="W949" s="69" t="s">
        <x:v>50</x:v>
      </x:c>
      <x:c r="X949" s="72"/>
    </x:row>
    <x:row r="950" spans="1:24" ht="31.5" customHeight="1" s="1" customFormat="1" x14ac:dyDescent="0.25">
      <x:c r="A950" s="76"/>
      <x:c r="B950" s="77"/>
      <x:c r="C950" s="78"/>
      <x:c r="D950" s="78"/>
      <x:c r="E950" s="77"/>
      <x:c r="F950" s="79"/>
      <x:c r="G950" s="80" t="s">
        <x:v>3498</x:v>
      </x:c>
      <x:c r="H950" s="81"/>
      <x:c r="I950" s="77"/>
      <x:c r="J950" s="77"/>
      <x:c r="K950" s="77"/>
      <x:c r="L950" s="78"/>
      <x:c r="M950" s="78"/>
      <x:c r="N950" s="79"/>
      <x:c r="O950" s="78"/>
      <x:c r="P950" s="78"/>
      <x:c r="Q950" s="78"/>
      <x:c r="R950" s="82"/>
      <x:c r="S950" s="73"/>
      <x:c r="T950" s="78"/>
      <x:c r="U950" s="78"/>
      <x:c r="W950" s="83"/>
      <x:c r="X950" s="72"/>
    </x:row>
    <x:row r="951" spans="1:24" ht="135" customHeight="1" x14ac:dyDescent="0.25">
      <x:c r="A951" s="84">
        <x:v>4812501167337</x:v>
      </x:c>
      <x:c r="B951" s="11" t="s">
        <x:v>438</x:v>
      </x:c>
      <x:c r="C951" s="10">
        <x:v>104076</x:v>
      </x:c>
      <x:c r="D951" s="13" t="s">
        <x:v>202</x:v>
      </x:c>
      <x:c r="E951" s="2"/>
      <x:c r="F951" s="16" t="s">
        <x:v>3499</x:v>
      </x:c>
      <x:c r="G951" s="16" t="s">
        <x:v>3500</x:v>
      </x:c>
      <x:c r="H951" s="17" t="s">
        <x:v>3501</x:v>
      </x:c>
      <x:c r="I951" s="11" t="s">
        <x:v>297</x:v>
      </x:c>
      <x:c r="J951" s="11" t="s">
        <x:v>459</x:v>
      </x:c>
      <x:c r="K951" s="13">
        <x:v>0.15</x:v>
      </x:c>
      <x:c r="L951" s="10" t="s">
        <x:v>3502</x:v>
      </x:c>
      <x:c r="M951" s="12" t="s">
        <x:v>49</x:v>
      </x:c>
      <x:c r="N951" s="86" t="s">
        <x:v>2084</x:v>
      </x:c>
      <x:c r="O951" s="30" t="s">
        <x:v>30</x:v>
      </x:c>
      <x:c r="P951" s="28">
        <x:v>184.18</x:v>
      </x:c>
      <x:c r="Q951" s="29">
        <x:v>48</x:v>
      </x:c>
      <x:c r="R951" s="54"/>
      <x:c r="S951" s="73"/>
      <x:c r="T951" s="29"/>
      <x:c r="U951" s="29"/>
      <x:c r="W951" s="69" t="s">
        <x:v>50</x:v>
      </x:c>
      <x:c r="X951" s="72"/>
    </x:row>
    <x:row r="952" spans="1:24" ht="135" customHeight="1" x14ac:dyDescent="0.25">
      <x:c r="A952" s="84">
        <x:v>4814723009013</x:v>
      </x:c>
      <x:c r="B952" s="11" t="s">
        <x:v>2519</x:v>
      </x:c>
      <x:c r="C952" s="10">
        <x:v>109140</x:v>
      </x:c>
      <x:c r="D952" s="13" t="s">
        <x:v>43</x:v>
      </x:c>
      <x:c r="E952" s="2"/>
      <x:c r="F952" s="16" t="s">
        <x:v>3503</x:v>
      </x:c>
      <x:c r="G952" s="26" t="s">
        <x:v>3504</x:v>
      </x:c>
      <x:c r="H952" s="17" t="s">
        <x:v>3505</x:v>
      </x:c>
      <x:c r="I952" s="11" t="s">
        <x:v>54</x:v>
      </x:c>
      <x:c r="J952" s="11" t="s">
        <x:v>169</x:v>
      </x:c>
      <x:c r="K952" s="13">
        <x:v>0.38</x:v>
      </x:c>
      <x:c r="L952" s="10" t="s">
        <x:v>3506</x:v>
      </x:c>
      <x:c r="M952" s="12" t="s">
        <x:v>49</x:v>
      </x:c>
      <x:c r="N952" s="18"/>
      <x:c r="O952" s="30" t="s">
        <x:v>30</x:v>
      </x:c>
      <x:c r="P952" s="28">
        <x:v>525.25</x:v>
      </x:c>
      <x:c r="Q952" s="29">
        <x:v>752</x:v>
      </x:c>
      <x:c r="R952" s="54"/>
      <x:c r="S952" s="73"/>
      <x:c r="T952" s="29"/>
      <x:c r="U952" s="29"/>
      <x:c r="W952" s="69" t="s">
        <x:v>50</x:v>
      </x:c>
      <x:c r="X952" s="72"/>
    </x:row>
    <x:row r="953" spans="1:24" ht="135" customHeight="1" x14ac:dyDescent="0.25">
      <x:c r="A953" s="84">
        <x:v>4814723005268</x:v>
      </x:c>
      <x:c r="B953" s="11" t="s">
        <x:v>2519</x:v>
      </x:c>
      <x:c r="C953" s="10">
        <x:v>101410</x:v>
      </x:c>
      <x:c r="D953" s="13" t="s">
        <x:v>43</x:v>
      </x:c>
      <x:c r="E953" s="2"/>
      <x:c r="F953" s="16" t="s">
        <x:v>3507</x:v>
      </x:c>
      <x:c r="G953" s="16" t="s">
        <x:v>3508</x:v>
      </x:c>
      <x:c r="H953" s="17" t="s">
        <x:v>3509</x:v>
      </x:c>
      <x:c r="I953" s="11" t="s">
        <x:v>54</x:v>
      </x:c>
      <x:c r="J953" s="11" t="s">
        <x:v>753</x:v>
      </x:c>
      <x:c r="K953" s="13">
        <x:v>0.11</x:v>
      </x:c>
      <x:c r="L953" s="10" t="s">
        <x:v>3510</x:v>
      </x:c>
      <x:c r="M953" s="12" t="s">
        <x:v>49</x:v>
      </x:c>
      <x:c r="N953" s="18"/>
      <x:c r="O953" s="30" t="s">
        <x:v>30</x:v>
      </x:c>
      <x:c r="P953" s="28">
        <x:v>141.45</x:v>
      </x:c>
      <x:c r="Q953" s="29">
        <x:v>423</x:v>
      </x:c>
      <x:c r="R953" s="54"/>
      <x:c r="S953" s="73"/>
      <x:c r="T953" s="29"/>
      <x:c r="U953" s="29"/>
      <x:c r="W953" s="69" t="s">
        <x:v>50</x:v>
      </x:c>
      <x:c r="X953" s="72"/>
    </x:row>
    <x:row r="954" spans="1:24" ht="135" customHeight="1" x14ac:dyDescent="0.25">
      <x:c r="A954" s="84">
        <x:v>4814723003493</x:v>
      </x:c>
      <x:c r="B954" s="11" t="s">
        <x:v>2519</x:v>
      </x:c>
      <x:c r="C954" s="10">
        <x:v>96711</x:v>
      </x:c>
      <x:c r="D954" s="13" t="s">
        <x:v>43</x:v>
      </x:c>
      <x:c r="E954" s="2"/>
      <x:c r="F954" s="16" t="s">
        <x:v>3511</x:v>
      </x:c>
      <x:c r="G954" s="16" t="s">
        <x:v>3512</x:v>
      </x:c>
      <x:c r="H954" s="17" t="s">
        <x:v>3513</x:v>
      </x:c>
      <x:c r="I954" s="11" t="s">
        <x:v>54</x:v>
      </x:c>
      <x:c r="J954" s="11" t="s">
        <x:v>753</x:v>
      </x:c>
      <x:c r="K954" s="13">
        <x:v>0.102</x:v>
      </x:c>
      <x:c r="L954" s="10" t="s">
        <x:v>3514</x:v>
      </x:c>
      <x:c r="M954" s="12" t="s">
        <x:v>49</x:v>
      </x:c>
      <x:c r="N954" s="18"/>
      <x:c r="O954" s="30" t="s">
        <x:v>30</x:v>
      </x:c>
      <x:c r="P954" s="28">
        <x:v>120.7</x:v>
      </x:c>
      <x:c r="Q954" s="29">
        <x:v>251</x:v>
      </x:c>
      <x:c r="R954" s="54"/>
      <x:c r="S954" s="73"/>
      <x:c r="T954" s="29"/>
      <x:c r="U954" s="29"/>
      <x:c r="W954" s="69" t="s">
        <x:v>50</x:v>
      </x:c>
      <x:c r="X954" s="72"/>
    </x:row>
    <x:row r="955" spans="1:24" ht="135" customHeight="1" x14ac:dyDescent="0.25">
      <x:c r="A955" s="84">
        <x:v>4814723007927</x:v>
      </x:c>
      <x:c r="B955" s="11" t="s">
        <x:v>2519</x:v>
      </x:c>
      <x:c r="C955" s="10">
        <x:v>105974</x:v>
      </x:c>
      <x:c r="D955" s="13" t="s">
        <x:v>43</x:v>
      </x:c>
      <x:c r="E955" s="2"/>
      <x:c r="F955" s="16" t="s">
        <x:v>3515</x:v>
      </x:c>
      <x:c r="G955" s="26" t="s">
        <x:v>3516</x:v>
      </x:c>
      <x:c r="H955" s="17" t="s">
        <x:v>3517</x:v>
      </x:c>
      <x:c r="I955" s="11" t="s">
        <x:v>54</x:v>
      </x:c>
      <x:c r="J955" s="11" t="s">
        <x:v>753</x:v>
      </x:c>
      <x:c r="K955" s="13">
        <x:v>0.15</x:v>
      </x:c>
      <x:c r="L955" s="10" t="s">
        <x:v>3518</x:v>
      </x:c>
      <x:c r="M955" s="12" t="s">
        <x:v>49</x:v>
      </x:c>
      <x:c r="N955" s="18"/>
      <x:c r="O955" s="30" t="s">
        <x:v>30</x:v>
      </x:c>
      <x:c r="P955" s="28">
        <x:v>183.88</x:v>
      </x:c>
      <x:c r="Q955" s="29">
        <x:v>389</x:v>
      </x:c>
      <x:c r="R955" s="54"/>
      <x:c r="S955" s="73"/>
      <x:c r="T955" s="29"/>
      <x:c r="U955" s="29"/>
      <x:c r="W955" s="69" t="s">
        <x:v>50</x:v>
      </x:c>
      <x:c r="X955" s="72"/>
    </x:row>
    <x:row r="956" spans="1:24" ht="135" customHeight="1" x14ac:dyDescent="0.25">
      <x:c r="A956" s="84">
        <x:v>4814723011504</x:v>
      </x:c>
      <x:c r="B956" s="11" t="s">
        <x:v>2519</x:v>
      </x:c>
      <x:c r="C956" s="10">
        <x:v>112906</x:v>
      </x:c>
      <x:c r="D956" s="13" t="s">
        <x:v>202</x:v>
      </x:c>
      <x:c r="E956" s="2"/>
      <x:c r="F956" s="16" t="s">
        <x:v>3519</x:v>
      </x:c>
      <x:c r="G956" s="26" t="s">
        <x:v>3520</x:v>
      </x:c>
      <x:c r="H956" s="17" t="s">
        <x:v>3521</x:v>
      </x:c>
      <x:c r="I956" s="11" t="s">
        <x:v>54</x:v>
      </x:c>
      <x:c r="J956" s="11" t="s">
        <x:v>75</x:v>
      </x:c>
      <x:c r="K956" s="13">
        <x:v>0.215</x:v>
      </x:c>
      <x:c r="L956" s="10" t="s">
        <x:v>3522</x:v>
      </x:c>
      <x:c r="M956" s="12" t="s">
        <x:v>49</x:v>
      </x:c>
      <x:c r="N956" s="18"/>
      <x:c r="O956" s="30" t="s">
        <x:v>30</x:v>
      </x:c>
      <x:c r="P956" s="28">
        <x:v>260.5</x:v>
      </x:c>
      <x:c r="Q956" s="29">
        <x:v>112</x:v>
      </x:c>
      <x:c r="R956" s="54"/>
      <x:c r="S956" s="73"/>
      <x:c r="T956" s="29"/>
      <x:c r="U956" s="29"/>
      <x:c r="W956" s="69" t="s">
        <x:v>50</x:v>
      </x:c>
      <x:c r="X956" s="72"/>
    </x:row>
    <x:row r="957" spans="1:24" ht="135" customHeight="1" x14ac:dyDescent="0.25">
      <x:c r="A957" s="84">
        <x:v>4814723011498</x:v>
      </x:c>
      <x:c r="B957" s="11" t="s">
        <x:v>2519</x:v>
      </x:c>
      <x:c r="C957" s="10">
        <x:v>112905</x:v>
      </x:c>
      <x:c r="D957" s="13" t="s">
        <x:v>43</x:v>
      </x:c>
      <x:c r="E957" s="2"/>
      <x:c r="F957" s="16" t="s">
        <x:v>3523</x:v>
      </x:c>
      <x:c r="G957" s="26" t="s">
        <x:v>3524</x:v>
      </x:c>
      <x:c r="H957" s="17" t="s">
        <x:v>3525</x:v>
      </x:c>
      <x:c r="I957" s="11" t="s">
        <x:v>54</x:v>
      </x:c>
      <x:c r="J957" s="11" t="s">
        <x:v>75</x:v>
      </x:c>
      <x:c r="K957" s="13">
        <x:v>0.17</x:v>
      </x:c>
      <x:c r="L957" s="10" t="s">
        <x:v>3522</x:v>
      </x:c>
      <x:c r="M957" s="12" t="s">
        <x:v>49</x:v>
      </x:c>
      <x:c r="N957" s="18"/>
      <x:c r="O957" s="30" t="s">
        <x:v>30</x:v>
      </x:c>
      <x:c r="P957" s="28">
        <x:v>228.27</x:v>
      </x:c>
      <x:c r="Q957" s="29">
        <x:v>146</x:v>
      </x:c>
      <x:c r="R957" s="54"/>
      <x:c r="S957" s="73"/>
      <x:c r="T957" s="29"/>
      <x:c r="U957" s="29"/>
      <x:c r="W957" s="69" t="s">
        <x:v>50</x:v>
      </x:c>
      <x:c r="X957" s="72"/>
    </x:row>
    <x:row r="958" spans="1:24" ht="135" customHeight="1" x14ac:dyDescent="0.25">
      <x:c r="A958" s="84">
        <x:v>4814723011511</x:v>
      </x:c>
      <x:c r="B958" s="11" t="s">
        <x:v>2519</x:v>
      </x:c>
      <x:c r="C958" s="10">
        <x:v>112907</x:v>
      </x:c>
      <x:c r="D958" s="13" t="s">
        <x:v>43</x:v>
      </x:c>
      <x:c r="E958" s="2"/>
      <x:c r="F958" s="16" t="s">
        <x:v>3526</x:v>
      </x:c>
      <x:c r="G958" s="26" t="s">
        <x:v>3527</x:v>
      </x:c>
      <x:c r="H958" s="17" t="s">
        <x:v>3528</x:v>
      </x:c>
      <x:c r="I958" s="11" t="s">
        <x:v>54</x:v>
      </x:c>
      <x:c r="J958" s="11" t="s">
        <x:v>75</x:v>
      </x:c>
      <x:c r="K958" s="13">
        <x:v>0.185</x:v>
      </x:c>
      <x:c r="L958" s="10" t="s">
        <x:v>3522</x:v>
      </x:c>
      <x:c r="M958" s="12" t="s">
        <x:v>49</x:v>
      </x:c>
      <x:c r="N958" s="18"/>
      <x:c r="O958" s="30" t="s">
        <x:v>30</x:v>
      </x:c>
      <x:c r="P958" s="28">
        <x:v>241.34</x:v>
      </x:c>
      <x:c r="Q958" s="29">
        <x:v>199</x:v>
      </x:c>
      <x:c r="R958" s="54"/>
      <x:c r="S958" s="73"/>
      <x:c r="T958" s="29"/>
      <x:c r="U958" s="29"/>
      <x:c r="W958" s="69" t="s">
        <x:v>50</x:v>
      </x:c>
      <x:c r="X958" s="72"/>
    </x:row>
    <x:row r="959" spans="1:24" ht="135" customHeight="1" x14ac:dyDescent="0.25">
      <x:c r="A959" s="84">
        <x:v>4814723017421</x:v>
      </x:c>
      <x:c r="B959" s="11" t="s">
        <x:v>2519</x:v>
      </x:c>
      <x:c r="C959" s="10">
        <x:v>124231</x:v>
      </x:c>
      <x:c r="D959" s="13" t="s">
        <x:v>43</x:v>
      </x:c>
      <x:c r="E959" s="2"/>
      <x:c r="F959" s="16" t="s">
        <x:v>3529</x:v>
      </x:c>
      <x:c r="G959" s="16" t="s">
        <x:v>3530</x:v>
      </x:c>
      <x:c r="H959" s="17" t="s">
        <x:v>3531</x:v>
      </x:c>
      <x:c r="I959" s="11" t="s">
        <x:v>54</x:v>
      </x:c>
      <x:c r="J959" s="11" t="s">
        <x:v>240</x:v>
      </x:c>
      <x:c r="K959" s="13">
        <x:v>0.55</x:v>
      </x:c>
      <x:c r="L959" s="10" t="s">
        <x:v>3532</x:v>
      </x:c>
      <x:c r="M959" s="12" t="s">
        <x:v>49</x:v>
      </x:c>
      <x:c r="N959" s="18"/>
      <x:c r="O959" s="30" t="s">
        <x:v>30</x:v>
      </x:c>
      <x:c r="P959" s="28">
        <x:v>561.08</x:v>
      </x:c>
      <x:c r="Q959" s="29">
        <x:v>285</x:v>
      </x:c>
      <x:c r="R959" s="54"/>
      <x:c r="S959" s="73"/>
      <x:c r="T959" s="66">
        <x:v>46237</x:v>
      </x:c>
      <x:c r="U959" s="29">
        <x:v>112</x:v>
      </x:c>
      <x:c r="W959" s="69" t="s">
        <x:v>50</x:v>
      </x:c>
      <x:c r="X959" s="72"/>
    </x:row>
    <x:row r="960" spans="1:24" ht="135" customHeight="1" x14ac:dyDescent="0.25">
      <x:c r="A960" s="84">
        <x:v>4814723007255</x:v>
      </x:c>
      <x:c r="B960" s="11" t="s">
        <x:v>2519</x:v>
      </x:c>
      <x:c r="C960" s="10">
        <x:v>105975</x:v>
      </x:c>
      <x:c r="D960" s="13" t="s">
        <x:v>43</x:v>
      </x:c>
      <x:c r="E960" s="2"/>
      <x:c r="F960" s="16" t="s">
        <x:v>3533</x:v>
      </x:c>
      <x:c r="G960" s="16" t="s">
        <x:v>3534</x:v>
      </x:c>
      <x:c r="H960" s="17" t="s">
        <x:v>3535</x:v>
      </x:c>
      <x:c r="I960" s="11" t="s">
        <x:v>54</x:v>
      </x:c>
      <x:c r="J960" s="11" t="s">
        <x:v>340</x:v>
      </x:c>
      <x:c r="K960" s="13">
        <x:v>0.032</x:v>
      </x:c>
      <x:c r="L960" s="10" t="s">
        <x:v>3536</x:v>
      </x:c>
      <x:c r="M960" s="12" t="s">
        <x:v>49</x:v>
      </x:c>
      <x:c r="N960" s="18"/>
      <x:c r="O960" s="30" t="s">
        <x:v>30</x:v>
      </x:c>
      <x:c r="P960" s="28">
        <x:v>43.05</x:v>
      </x:c>
      <x:c r="Q960" s="29">
        <x:v>243</x:v>
      </x:c>
      <x:c r="R960" s="54"/>
      <x:c r="S960" s="73"/>
      <x:c r="T960" s="29"/>
      <x:c r="U960" s="29"/>
      <x:c r="W960" s="69" t="s">
        <x:v>50</x:v>
      </x:c>
      <x:c r="X960" s="72"/>
    </x:row>
    <x:row r="961" spans="1:24" ht="135" customHeight="1" x14ac:dyDescent="0.25">
      <x:c r="A961" s="84">
        <x:v>4814723003752</x:v>
      </x:c>
      <x:c r="B961" s="11" t="s">
        <x:v>2519</x:v>
      </x:c>
      <x:c r="C961" s="10">
        <x:v>97159</x:v>
      </x:c>
      <x:c r="D961" s="13" t="s">
        <x:v>43</x:v>
      </x:c>
      <x:c r="E961" s="2"/>
      <x:c r="F961" s="16" t="s">
        <x:v>3537</x:v>
      </x:c>
      <x:c r="G961" s="16" t="s">
        <x:v>3538</x:v>
      </x:c>
      <x:c r="H961" s="17" t="s">
        <x:v>3539</x:v>
      </x:c>
      <x:c r="I961" s="11" t="s">
        <x:v>54</x:v>
      </x:c>
      <x:c r="J961" s="11" t="s">
        <x:v>40</x:v>
      </x:c>
      <x:c r="K961" s="13">
        <x:v>0.135</x:v>
      </x:c>
      <x:c r="L961" s="10" t="s">
        <x:v>3540</x:v>
      </x:c>
      <x:c r="M961" s="12" t="s">
        <x:v>49</x:v>
      </x:c>
      <x:c r="N961" s="18"/>
      <x:c r="O961" s="30" t="s">
        <x:v>30</x:v>
      </x:c>
      <x:c r="P961" s="28">
        <x:v>158.42</x:v>
      </x:c>
      <x:c r="Q961" s="29">
        <x:v>204</x:v>
      </x:c>
      <x:c r="R961" s="54"/>
      <x:c r="S961" s="73"/>
      <x:c r="T961" s="66">
        <x:v>46237</x:v>
      </x:c>
      <x:c r="U961" s="29">
        <x:v>100</x:v>
      </x:c>
      <x:c r="W961" s="69" t="s">
        <x:v>50</x:v>
      </x:c>
      <x:c r="X961" s="72"/>
    </x:row>
    <x:row r="962" spans="1:24" ht="31.5" customHeight="1" s="1" customFormat="1" x14ac:dyDescent="0.25">
      <x:c r="A962" s="76"/>
      <x:c r="B962" s="77"/>
      <x:c r="C962" s="78"/>
      <x:c r="D962" s="78"/>
      <x:c r="E962" s="77"/>
      <x:c r="F962" s="79"/>
      <x:c r="G962" s="80" t="s">
        <x:v>3541</x:v>
      </x:c>
      <x:c r="H962" s="81"/>
      <x:c r="I962" s="77"/>
      <x:c r="J962" s="77"/>
      <x:c r="K962" s="77"/>
      <x:c r="L962" s="78"/>
      <x:c r="M962" s="78"/>
      <x:c r="N962" s="79"/>
      <x:c r="O962" s="78"/>
      <x:c r="P962" s="78"/>
      <x:c r="Q962" s="78"/>
      <x:c r="R962" s="82"/>
      <x:c r="S962" s="73"/>
      <x:c r="T962" s="78"/>
      <x:c r="U962" s="78"/>
      <x:c r="W962" s="83"/>
      <x:c r="X962" s="72"/>
    </x:row>
    <x:row r="963" spans="1:24" ht="135" customHeight="1" x14ac:dyDescent="0.25">
      <x:c r="A963" s="84">
        <x:v>5202522132107</x:v>
      </x:c>
      <x:c r="B963" s="11" t="s">
        <x:v>3542</x:v>
      </x:c>
      <x:c r="C963" s="10">
        <x:v>122419</x:v>
      </x:c>
      <x:c r="D963" s="13" t="s">
        <x:v>202</x:v>
      </x:c>
      <x:c r="E963" s="2"/>
      <x:c r="F963" s="16" t="s">
        <x:v>3543</x:v>
      </x:c>
      <x:c r="G963" s="16" t="s">
        <x:v>3544</x:v>
      </x:c>
      <x:c r="H963" s="17" t="s">
        <x:v>3546</x:v>
      </x:c>
      <x:c r="I963" s="11" t="s">
        <x:v>3545</x:v>
      </x:c>
      <x:c r="J963" s="11" t="s">
        <x:v>2233</x:v>
      </x:c>
      <x:c r="K963" s="13">
        <x:v>0.06</x:v>
      </x:c>
      <x:c r="L963" s="10" t="s">
        <x:v>3547</x:v>
      </x:c>
      <x:c r="M963" s="12" t="s">
        <x:v>49</x:v>
      </x:c>
      <x:c r="N963" s="65" t="s">
        <x:v>88</x:v>
      </x:c>
      <x:c r="O963" s="30" t="s">
        <x:v>30</x:v>
      </x:c>
      <x:c r="P963" s="28">
        <x:v>152.63</x:v>
      </x:c>
      <x:c r="Q963" s="29">
        <x:v>240</x:v>
      </x:c>
      <x:c r="R963" s="54"/>
      <x:c r="S963" s="73"/>
      <x:c r="T963" s="29"/>
      <x:c r="U963" s="29"/>
      <x:c r="W963" s="69" t="s">
        <x:v>50</x:v>
      </x:c>
      <x:c r="X963" s="72"/>
    </x:row>
    <x:row r="964" spans="1:24" ht="135" customHeight="1" x14ac:dyDescent="0.25">
      <x:c r="A964" s="84">
        <x:v>5202522131285</x:v>
      </x:c>
      <x:c r="B964" s="11" t="s">
        <x:v>3542</x:v>
      </x:c>
      <x:c r="C964" s="10">
        <x:v>118656</x:v>
      </x:c>
      <x:c r="D964" s="13" t="s">
        <x:v>202</x:v>
      </x:c>
      <x:c r="E964" s="2"/>
      <x:c r="F964" s="16" t="s">
        <x:v>3548</x:v>
      </x:c>
      <x:c r="G964" s="16" t="s">
        <x:v>3549</x:v>
      </x:c>
      <x:c r="H964" s="17" t="s">
        <x:v>3550</x:v>
      </x:c>
      <x:c r="I964" s="11" t="s">
        <x:v>3545</x:v>
      </x:c>
      <x:c r="J964" s="11" t="s">
        <x:v>2233</x:v>
      </x:c>
      <x:c r="K964" s="13">
        <x:v>0.1</x:v>
      </x:c>
      <x:c r="L964" s="10" t="s">
        <x:v>3547</x:v>
      </x:c>
      <x:c r="M964" s="12" t="s">
        <x:v>3547</x:v>
      </x:c>
      <x:c r="N964" s="86" t="s">
        <x:v>2084</x:v>
      </x:c>
      <x:c r="O964" s="30" t="s">
        <x:v>30</x:v>
      </x:c>
      <x:c r="P964" s="28">
        <x:v>129.39</x:v>
      </x:c>
      <x:c r="Q964" s="29">
        <x:v>1590</x:v>
      </x:c>
      <x:c r="R964" s="54"/>
      <x:c r="S964" s="73"/>
      <x:c r="T964" s="29"/>
      <x:c r="U964" s="29"/>
      <x:c r="W964" s="69" t="s">
        <x:v>50</x:v>
      </x:c>
      <x:c r="X964" s="72"/>
    </x:row>
    <x:row r="965" spans="1:24" ht="135" customHeight="1" x14ac:dyDescent="0.25">
      <x:c r="A965" s="84">
        <x:v>5202522129411</x:v>
      </x:c>
      <x:c r="B965" s="11" t="s">
        <x:v>3542</x:v>
      </x:c>
      <x:c r="C965" s="10">
        <x:v>101624</x:v>
      </x:c>
      <x:c r="D965" s="13" t="s">
        <x:v>202</x:v>
      </x:c>
      <x:c r="E965" s="2"/>
      <x:c r="F965" s="16" t="s">
        <x:v>3551</x:v>
      </x:c>
      <x:c r="G965" s="16" t="s">
        <x:v>3552</x:v>
      </x:c>
      <x:c r="H965" s="17" t="s">
        <x:v>3553</x:v>
      </x:c>
      <x:c r="I965" s="11" t="s">
        <x:v>3545</x:v>
      </x:c>
      <x:c r="J965" s="11" t="s">
        <x:v>28</x:v>
      </x:c>
      <x:c r="K965" s="13">
        <x:v>0.105</x:v>
      </x:c>
      <x:c r="L965" s="10" t="s">
        <x:v>3554</x:v>
      </x:c>
      <x:c r="M965" s="12" t="s">
        <x:v>49</x:v>
      </x:c>
      <x:c r="N965" s="65" t="s">
        <x:v>88</x:v>
      </x:c>
      <x:c r="O965" s="30" t="s">
        <x:v>30</x:v>
      </x:c>
      <x:c r="P965" s="28">
        <x:v>209.62</x:v>
      </x:c>
      <x:c r="Q965" s="29">
        <x:v>85</x:v>
      </x:c>
      <x:c r="R965" s="54"/>
      <x:c r="S965" s="73"/>
      <x:c r="T965" s="29"/>
      <x:c r="U965" s="29"/>
      <x:c r="W965" s="69" t="s">
        <x:v>50</x:v>
      </x:c>
      <x:c r="X965" s="72"/>
    </x:row>
    <x:row r="966" spans="1:24" ht="135" customHeight="1" x14ac:dyDescent="0.25">
      <x:c r="A966" s="84">
        <x:v>4812501194968</x:v>
      </x:c>
      <x:c r="B966" s="11" t="s">
        <x:v>419</x:v>
      </x:c>
      <x:c r="C966" s="10">
        <x:v>119626</x:v>
      </x:c>
      <x:c r="D966" s="13" t="s">
        <x:v>202</x:v>
      </x:c>
      <x:c r="E966" s="2"/>
      <x:c r="F966" s="16" t="s">
        <x:v>3555</x:v>
      </x:c>
      <x:c r="G966" s="16" t="s">
        <x:v>3556</x:v>
      </x:c>
      <x:c r="H966" s="17" t="s">
        <x:v>3557</x:v>
      </x:c>
      <x:c r="I966" s="11" t="s">
        <x:v>297</x:v>
      </x:c>
      <x:c r="J966" s="11" t="s">
        <x:v>3067</x:v>
      </x:c>
      <x:c r="K966" s="13">
        <x:v>0.11</x:v>
      </x:c>
      <x:c r="L966" s="10" t="s">
        <x:v>3554</x:v>
      </x:c>
      <x:c r="M966" s="12" t="s">
        <x:v>49</x:v>
      </x:c>
      <x:c r="N966" s="65" t="s">
        <x:v>88</x:v>
      </x:c>
      <x:c r="O966" s="30" t="s">
        <x:v>30</x:v>
      </x:c>
      <x:c r="P966" s="28">
        <x:v>128.54</x:v>
      </x:c>
      <x:c r="Q966" s="29">
        <x:v>1176</x:v>
      </x:c>
      <x:c r="R966" s="54"/>
      <x:c r="S966" s="73"/>
      <x:c r="T966" s="29"/>
      <x:c r="U966" s="29"/>
      <x:c r="W966" s="69" t="s">
        <x:v>50</x:v>
      </x:c>
      <x:c r="X966" s="72"/>
    </x:row>
    <x:row r="967" spans="1:24" ht="135" customHeight="1" x14ac:dyDescent="0.25">
      <x:c r="A967" s="84">
        <x:v>5202522133197</x:v>
      </x:c>
      <x:c r="B967" s="11" t="s">
        <x:v>3542</x:v>
      </x:c>
      <x:c r="C967" s="10">
        <x:v>117546</x:v>
      </x:c>
      <x:c r="D967" s="13" t="s">
        <x:v>202</x:v>
      </x:c>
      <x:c r="E967" s="2"/>
      <x:c r="F967" s="61" t="s">
        <x:v>3558</x:v>
      </x:c>
      <x:c r="G967" s="16" t="s">
        <x:v>3559</x:v>
      </x:c>
      <x:c r="H967" s="17" t="s">
        <x:v>3560</x:v>
      </x:c>
      <x:c r="I967" s="11" t="s">
        <x:v>3545</x:v>
      </x:c>
      <x:c r="J967" s="11" t="s">
        <x:v>2365</x:v>
      </x:c>
      <x:c r="K967" s="13">
        <x:v>0.1</x:v>
      </x:c>
      <x:c r="L967" s="10" t="s">
        <x:v>3547</x:v>
      </x:c>
      <x:c r="M967" s="12" t="s">
        <x:v>3547</x:v>
      </x:c>
      <x:c r="N967" s="65" t="s">
        <x:v>88</x:v>
      </x:c>
      <x:c r="O967" s="30" t="s">
        <x:v>30</x:v>
      </x:c>
      <x:c r="P967" s="28">
        <x:v>209.62</x:v>
      </x:c>
      <x:c r="Q967" s="29">
        <x:v>61</x:v>
      </x:c>
      <x:c r="R967" s="54"/>
      <x:c r="S967" s="73"/>
      <x:c r="T967" s="29"/>
      <x:c r="U967" s="29"/>
      <x:c r="W967" s="69" t="s">
        <x:v>50</x:v>
      </x:c>
      <x:c r="X967" s="72"/>
    </x:row>
    <x:row r="968" spans="1:24" ht="135" customHeight="1" x14ac:dyDescent="0.25">
      <x:c r="A968" s="84">
        <x:v>5202522132718</x:v>
      </x:c>
      <x:c r="B968" s="11" t="s">
        <x:v>3542</x:v>
      </x:c>
      <x:c r="C968" s="10">
        <x:v>122415</x:v>
      </x:c>
      <x:c r="D968" s="13" t="s">
        <x:v>202</x:v>
      </x:c>
      <x:c r="E968" s="2"/>
      <x:c r="F968" s="16" t="s">
        <x:v>3561</x:v>
      </x:c>
      <x:c r="G968" s="16" t="s">
        <x:v>3562</x:v>
      </x:c>
      <x:c r="H968" s="17" t="s">
        <x:v>3563</x:v>
      </x:c>
      <x:c r="I968" s="11" t="s">
        <x:v>3545</x:v>
      </x:c>
      <x:c r="J968" s="11" t="s">
        <x:v>28</x:v>
      </x:c>
      <x:c r="K968" s="13">
        <x:v>0.105</x:v>
      </x:c>
      <x:c r="L968" s="10" t="s">
        <x:v>3554</x:v>
      </x:c>
      <x:c r="M968" s="12" t="s">
        <x:v>49</x:v>
      </x:c>
      <x:c r="N968" s="65" t="s">
        <x:v>88</x:v>
      </x:c>
      <x:c r="O968" s="30" t="s">
        <x:v>30</x:v>
      </x:c>
      <x:c r="P968" s="28">
        <x:v>209.62</x:v>
      </x:c>
      <x:c r="Q968" s="29">
        <x:v>469</x:v>
      </x:c>
      <x:c r="R968" s="54"/>
      <x:c r="S968" s="73"/>
      <x:c r="T968" s="29"/>
      <x:c r="U968" s="29"/>
      <x:c r="W968" s="69" t="s">
        <x:v>50</x:v>
      </x:c>
      <x:c r="X968" s="72"/>
    </x:row>
    <x:row r="969" spans="1:24" ht="135" customHeight="1" x14ac:dyDescent="0.25">
      <x:c r="A969" s="84">
        <x:v>5202522001342</x:v>
      </x:c>
      <x:c r="B969" s="11" t="s">
        <x:v>3542</x:v>
      </x:c>
      <x:c r="C969" s="10">
        <x:v>109484</x:v>
      </x:c>
      <x:c r="D969" s="13" t="s">
        <x:v>202</x:v>
      </x:c>
      <x:c r="E969" s="2"/>
      <x:c r="F969" s="16" t="s">
        <x:v>3564</x:v>
      </x:c>
      <x:c r="G969" s="16" t="s">
        <x:v>3565</x:v>
      </x:c>
      <x:c r="H969" s="17" t="s">
        <x:v>3566</x:v>
      </x:c>
      <x:c r="I969" s="11" t="s">
        <x:v>3545</x:v>
      </x:c>
      <x:c r="J969" s="11" t="s">
        <x:v>28</x:v>
      </x:c>
      <x:c r="K969" s="13">
        <x:v>0.105</x:v>
      </x:c>
      <x:c r="L969" s="10" t="s">
        <x:v>3567</x:v>
      </x:c>
      <x:c r="M969" s="12" t="s">
        <x:v>49</x:v>
      </x:c>
      <x:c r="N969" s="86" t="s">
        <x:v>2084</x:v>
      </x:c>
      <x:c r="O969" s="30" t="s">
        <x:v>30</x:v>
      </x:c>
      <x:c r="P969" s="28">
        <x:v>172.46</x:v>
      </x:c>
      <x:c r="Q969" s="29">
        <x:v>1718</x:v>
      </x:c>
      <x:c r="R969" s="54"/>
      <x:c r="S969" s="73"/>
      <x:c r="T969" s="29"/>
      <x:c r="U969" s="29"/>
      <x:c r="W969" s="69" t="s">
        <x:v>50</x:v>
      </x:c>
      <x:c r="X969" s="72"/>
    </x:row>
    <x:row r="970" spans="1:24" ht="135" customHeight="1" x14ac:dyDescent="0.25">
      <x:c r="A970" s="84">
        <x:v>4812501180138</x:v>
      </x:c>
      <x:c r="B970" s="11" t="s">
        <x:v>3568</x:v>
      </x:c>
      <x:c r="C970" s="10">
        <x:v>113685</x:v>
      </x:c>
      <x:c r="D970" s="13" t="s">
        <x:v>43</x:v>
      </x:c>
      <x:c r="E970" s="2"/>
      <x:c r="F970" s="16">
        <x:v>2621</x:v>
      </x:c>
      <x:c r="G970" s="16" t="s">
        <x:v>3569</x:v>
      </x:c>
      <x:c r="H970" s="17" t="s">
        <x:v>3570</x:v>
      </x:c>
      <x:c r="I970" s="11" t="s">
        <x:v>3545</x:v>
      </x:c>
      <x:c r="J970" s="11" t="s">
        <x:v>28</x:v>
      </x:c>
      <x:c r="K970" s="13">
        <x:v>0.11</x:v>
      </x:c>
      <x:c r="L970" s="10" t="s">
        <x:v>3554</x:v>
      </x:c>
      <x:c r="M970" s="12" t="s">
        <x:v>49</x:v>
      </x:c>
      <x:c r="N970" s="18"/>
      <x:c r="O970" s="30" t="s">
        <x:v>30</x:v>
      </x:c>
      <x:c r="P970" s="28">
        <x:v>259.21</x:v>
      </x:c>
      <x:c r="Q970" s="29">
        <x:v>1140</x:v>
      </x:c>
      <x:c r="R970" s="54"/>
      <x:c r="S970" s="73"/>
      <x:c r="T970" s="29"/>
      <x:c r="U970" s="29"/>
      <x:c r="W970" s="69" t="s">
        <x:v>50</x:v>
      </x:c>
      <x:c r="X970" s="72"/>
    </x:row>
    <x:row r="971" spans="1:24" ht="135" customHeight="1" x14ac:dyDescent="0.25">
      <x:c r="A971" s="84">
        <x:v>4812501180145</x:v>
      </x:c>
      <x:c r="B971" s="11" t="s">
        <x:v>3568</x:v>
      </x:c>
      <x:c r="C971" s="10">
        <x:v>114073</x:v>
      </x:c>
      <x:c r="D971" s="13" t="s">
        <x:v>43</x:v>
      </x:c>
      <x:c r="E971" s="2"/>
      <x:c r="F971" s="16">
        <x:v>2623</x:v>
      </x:c>
      <x:c r="G971" s="16" t="s">
        <x:v>3569</x:v>
      </x:c>
      <x:c r="H971" s="17" t="s">
        <x:v>3571</x:v>
      </x:c>
      <x:c r="I971" s="11" t="s">
        <x:v>3545</x:v>
      </x:c>
      <x:c r="J971" s="11" t="s">
        <x:v>28</x:v>
      </x:c>
      <x:c r="K971" s="13">
        <x:v>0.11</x:v>
      </x:c>
      <x:c r="L971" s="10" t="s">
        <x:v>3554</x:v>
      </x:c>
      <x:c r="M971" s="12" t="s">
        <x:v>49</x:v>
      </x:c>
      <x:c r="N971" s="18"/>
      <x:c r="O971" s="30" t="s">
        <x:v>30</x:v>
      </x:c>
      <x:c r="P971" s="28">
        <x:v>259.21</x:v>
      </x:c>
      <x:c r="Q971" s="29">
        <x:v>1092</x:v>
      </x:c>
      <x:c r="R971" s="54"/>
      <x:c r="S971" s="73"/>
      <x:c r="T971" s="29"/>
      <x:c r="U971" s="29"/>
      <x:c r="W971" s="69" t="s">
        <x:v>50</x:v>
      </x:c>
      <x:c r="X971" s="72"/>
    </x:row>
    <x:row r="972" spans="1:24" ht="135" customHeight="1" x14ac:dyDescent="0.25">
      <x:c r="A972" s="84">
        <x:v>5202522010382</x:v>
      </x:c>
      <x:c r="B972" s="11" t="s">
        <x:v>3542</x:v>
      </x:c>
      <x:c r="C972" s="10">
        <x:v>117360</x:v>
      </x:c>
      <x:c r="D972" s="13" t="s">
        <x:v>202</x:v>
      </x:c>
      <x:c r="E972" s="2"/>
      <x:c r="F972" s="16" t="s">
        <x:v>3572</x:v>
      </x:c>
      <x:c r="G972" s="16" t="s">
        <x:v>3573</x:v>
      </x:c>
      <x:c r="H972" s="17" t="s">
        <x:v>3574</x:v>
      </x:c>
      <x:c r="I972" s="11" t="s">
        <x:v>3545</x:v>
      </x:c>
      <x:c r="J972" s="11" t="s">
        <x:v>28</x:v>
      </x:c>
      <x:c r="K972" s="13">
        <x:v>0.105</x:v>
      </x:c>
      <x:c r="L972" s="10" t="s">
        <x:v>3554</x:v>
      </x:c>
      <x:c r="M972" s="12" t="s">
        <x:v>49</x:v>
      </x:c>
      <x:c r="N972" s="86" t="s">
        <x:v>2084</x:v>
      </x:c>
      <x:c r="O972" s="30" t="s">
        <x:v>30</x:v>
      </x:c>
      <x:c r="P972" s="28">
        <x:v>202.45</x:v>
      </x:c>
      <x:c r="Q972" s="29">
        <x:v>2240</x:v>
      </x:c>
      <x:c r="R972" s="54"/>
      <x:c r="S972" s="73"/>
      <x:c r="T972" s="29"/>
      <x:c r="U972" s="29"/>
      <x:c r="W972" s="69" t="s">
        <x:v>50</x:v>
      </x:c>
      <x:c r="X972" s="72"/>
    </x:row>
    <x:row r="973" spans="1:24" ht="135" customHeight="1" x14ac:dyDescent="0.25">
      <x:c r="A973" s="84">
        <x:v>5202522130875</x:v>
      </x:c>
      <x:c r="B973" s="11" t="s">
        <x:v>3542</x:v>
      </x:c>
      <x:c r="C973" s="10">
        <x:v>111764</x:v>
      </x:c>
      <x:c r="D973" s="13" t="s">
        <x:v>43</x:v>
      </x:c>
      <x:c r="E973" s="2"/>
      <x:c r="F973" s="16" t="s">
        <x:v>3575</x:v>
      </x:c>
      <x:c r="G973" s="16" t="s">
        <x:v>3576</x:v>
      </x:c>
      <x:c r="H973" s="17" t="s">
        <x:v>3563</x:v>
      </x:c>
      <x:c r="I973" s="11" t="s">
        <x:v>3545</x:v>
      </x:c>
      <x:c r="J973" s="11" t="s">
        <x:v>28</x:v>
      </x:c>
      <x:c r="K973" s="13">
        <x:v>0.105</x:v>
      </x:c>
      <x:c r="L973" s="10" t="s">
        <x:v>3554</x:v>
      </x:c>
      <x:c r="M973" s="12" t="s">
        <x:v>49</x:v>
      </x:c>
      <x:c r="N973" s="18"/>
      <x:c r="O973" s="30" t="s">
        <x:v>30</x:v>
      </x:c>
      <x:c r="P973" s="28">
        <x:v>227.94</x:v>
      </x:c>
      <x:c r="Q973" s="29">
        <x:v>16</x:v>
      </x:c>
      <x:c r="R973" s="54"/>
      <x:c r="S973" s="73"/>
      <x:c r="T973" s="29"/>
      <x:c r="U973" s="29"/>
      <x:c r="W973" s="69" t="s">
        <x:v>50</x:v>
      </x:c>
      <x:c r="X973" s="72"/>
    </x:row>
    <x:row r="974" spans="1:24" ht="135" customHeight="1" x14ac:dyDescent="0.3">
      <x:c r="A974" s="84">
        <x:v>5202522129541</x:v>
      </x:c>
      <x:c r="B974" s="11" t="s">
        <x:v>3542</x:v>
      </x:c>
      <x:c r="C974" s="10">
        <x:v>101636</x:v>
      </x:c>
      <x:c r="D974" s="13" t="s">
        <x:v>202</x:v>
      </x:c>
      <x:c r="E974" s="0"/>
      <x:c r="F974" s="16" t="s">
        <x:v>3577</x:v>
      </x:c>
      <x:c r="G974" s="16" t="s">
        <x:v>3578</x:v>
      </x:c>
      <x:c r="H974" s="17" t="s">
        <x:v>3579</x:v>
      </x:c>
      <x:c r="I974" s="11" t="s">
        <x:v>3545</x:v>
      </x:c>
      <x:c r="J974" s="11" t="s">
        <x:v>2233</x:v>
      </x:c>
      <x:c r="K974" s="13"/>
      <x:c r="L974" s="10" t="s">
        <x:v>3547</x:v>
      </x:c>
      <x:c r="M974" s="12"/>
      <x:c r="N974" s="65" t="s">
        <x:v>88</x:v>
      </x:c>
      <x:c r="O974" s="30" t="s">
        <x:v>30</x:v>
      </x:c>
      <x:c r="P974" s="28">
        <x:v>152.63</x:v>
      </x:c>
      <x:c r="Q974" s="29">
        <x:v>531</x:v>
      </x:c>
      <x:c r="R974" s="54"/>
      <x:c r="S974" s="73"/>
      <x:c r="T974" s="29"/>
      <x:c r="U974" s="29"/>
      <x:c r="W974" s="69" t="s">
        <x:v>50</x:v>
      </x:c>
      <x:c r="X974" s="72"/>
    </x:row>
    <x:row r="975" spans="1:24" ht="135" customHeight="1" x14ac:dyDescent="0.3">
      <x:c r="A975" s="84">
        <x:v>5202522130790</x:v>
      </x:c>
      <x:c r="B975" s="11" t="s">
        <x:v>3542</x:v>
      </x:c>
      <x:c r="C975" s="10">
        <x:v>109488</x:v>
      </x:c>
      <x:c r="D975" s="13" t="s">
        <x:v>202</x:v>
      </x:c>
      <x:c r="E975" s="27"/>
      <x:c r="F975" s="16" t="s">
        <x:v>3580</x:v>
      </x:c>
      <x:c r="G975" s="16" t="s">
        <x:v>3581</x:v>
      </x:c>
      <x:c r="H975" s="17" t="s">
        <x:v>3582</x:v>
      </x:c>
      <x:c r="I975" s="11" t="s">
        <x:v>3545</x:v>
      </x:c>
      <x:c r="J975" s="11" t="s">
        <x:v>28</x:v>
      </x:c>
      <x:c r="K975" s="13">
        <x:v>0.105</x:v>
      </x:c>
      <x:c r="L975" s="10" t="s">
        <x:v>3554</x:v>
      </x:c>
      <x:c r="M975" s="12" t="s">
        <x:v>49</x:v>
      </x:c>
      <x:c r="N975" s="18"/>
      <x:c r="O975" s="30" t="s">
        <x:v>30</x:v>
      </x:c>
      <x:c r="P975" s="28">
        <x:v>227.94</x:v>
      </x:c>
      <x:c r="Q975" s="29">
        <x:v>650</x:v>
      </x:c>
      <x:c r="R975" s="54"/>
      <x:c r="S975" s="73"/>
      <x:c r="T975" s="29"/>
      <x:c r="U975" s="29"/>
      <x:c r="W975" s="69" t="s">
        <x:v>50</x:v>
      </x:c>
      <x:c r="X975" s="72"/>
    </x:row>
    <x:row r="976" spans="1:24" ht="135" customHeight="1" x14ac:dyDescent="0.25">
      <x:c r="A976" s="84">
        <x:v>5202522129428</x:v>
      </x:c>
      <x:c r="B976" s="11" t="s">
        <x:v>3542</x:v>
      </x:c>
      <x:c r="C976" s="10">
        <x:v>101637</x:v>
      </x:c>
      <x:c r="D976" s="13" t="s">
        <x:v>43</x:v>
      </x:c>
      <x:c r="E976" s="2"/>
      <x:c r="F976" s="16" t="s">
        <x:v>3583</x:v>
      </x:c>
      <x:c r="G976" s="16" t="s">
        <x:v>3584</x:v>
      </x:c>
      <x:c r="H976" s="17" t="s">
        <x:v>3585</x:v>
      </x:c>
      <x:c r="I976" s="11" t="s">
        <x:v>3545</x:v>
      </x:c>
      <x:c r="J976" s="11" t="s">
        <x:v>2073</x:v>
      </x:c>
      <x:c r="K976" s="13">
        <x:v>0.045</x:v>
      </x:c>
      <x:c r="L976" s="10" t="s">
        <x:v>3194</x:v>
      </x:c>
      <x:c r="M976" s="12" t="s">
        <x:v>49</x:v>
      </x:c>
      <x:c r="N976" s="18"/>
      <x:c r="O976" s="30" t="s">
        <x:v>30</x:v>
      </x:c>
      <x:c r="P976" s="28">
        <x:v>164.85</x:v>
      </x:c>
      <x:c r="Q976" s="29">
        <x:v>877</x:v>
      </x:c>
      <x:c r="R976" s="54"/>
      <x:c r="S976" s="73"/>
      <x:c r="T976" s="29"/>
      <x:c r="U976" s="29"/>
      <x:c r="W976" s="69" t="s">
        <x:v>50</x:v>
      </x:c>
      <x:c r="X976" s="72"/>
    </x:row>
    <x:row r="977" spans="1:24" ht="135" customHeight="1" x14ac:dyDescent="0.3">
      <x:c r="A977" s="84">
        <x:v>4812501194807</x:v>
      </x:c>
      <x:c r="B977" s="11" t="s">
        <x:v>425</x:v>
      </x:c>
      <x:c r="C977" s="10">
        <x:v>119486</x:v>
      </x:c>
      <x:c r="D977" s="13" t="s">
        <x:v>43</x:v>
      </x:c>
      <x:c r="E977" s="27"/>
      <x:c r="F977" s="16" t="s">
        <x:v>3586</x:v>
      </x:c>
      <x:c r="G977" s="16" t="s">
        <x:v>3587</x:v>
      </x:c>
      <x:c r="H977" s="17" t="s">
        <x:v>3588</x:v>
      </x:c>
      <x:c r="I977" s="11" t="s">
        <x:v>297</x:v>
      </x:c>
      <x:c r="J977" s="11" t="s">
        <x:v>28</x:v>
      </x:c>
      <x:c r="K977" s="13">
        <x:v>0.43</x:v>
      </x:c>
      <x:c r="L977" s="10" t="s">
        <x:v>3589</x:v>
      </x:c>
      <x:c r="M977" s="12" t="s">
        <x:v>49</x:v>
      </x:c>
      <x:c r="N977" s="18"/>
      <x:c r="O977" s="30" t="s">
        <x:v>299</x:v>
      </x:c>
      <x:c r="P977" s="28">
        <x:v>358.88</x:v>
      </x:c>
      <x:c r="Q977" s="29">
        <x:v>623</x:v>
      </x:c>
      <x:c r="R977" s="54"/>
      <x:c r="S977" s="73"/>
      <x:c r="T977" s="29"/>
      <x:c r="U977" s="29"/>
      <x:c r="W977" s="69" t="s">
        <x:v>31</x:v>
      </x:c>
      <x:c r="X977" s="72"/>
    </x:row>
    <x:row r="978" spans="1:24" ht="31.5" customHeight="1" s="1" customFormat="1" x14ac:dyDescent="0.25">
      <x:c r="A978" s="76"/>
      <x:c r="B978" s="77"/>
      <x:c r="C978" s="78"/>
      <x:c r="D978" s="78"/>
      <x:c r="E978" s="77"/>
      <x:c r="F978" s="79"/>
      <x:c r="G978" s="80" t="s">
        <x:v>3590</x:v>
      </x:c>
      <x:c r="H978" s="81"/>
      <x:c r="I978" s="77"/>
      <x:c r="J978" s="77"/>
      <x:c r="K978" s="77"/>
      <x:c r="L978" s="78"/>
      <x:c r="M978" s="78"/>
      <x:c r="N978" s="79"/>
      <x:c r="O978" s="78"/>
      <x:c r="P978" s="78"/>
      <x:c r="Q978" s="78"/>
      <x:c r="R978" s="82"/>
      <x:c r="S978" s="73"/>
      <x:c r="T978" s="78"/>
      <x:c r="U978" s="78"/>
      <x:c r="W978" s="83"/>
      <x:c r="X978" s="72"/>
    </x:row>
    <x:row r="979" spans="1:24" ht="135" customHeight="1" x14ac:dyDescent="0.25">
      <x:c r="A979" s="84">
        <x:v>4814723014949</x:v>
      </x:c>
      <x:c r="B979" s="11" t="s">
        <x:v>22</x:v>
      </x:c>
      <x:c r="C979" s="10">
        <x:v>118737</x:v>
      </x:c>
      <x:c r="D979" s="13" t="s">
        <x:v>82</x:v>
      </x:c>
      <x:c r="E979" s="2"/>
      <x:c r="F979" s="16" t="s">
        <x:v>3591</x:v>
      </x:c>
      <x:c r="G979" s="26" t="s">
        <x:v>3592</x:v>
      </x:c>
      <x:c r="H979" s="17" t="s">
        <x:v>3593</x:v>
      </x:c>
      <x:c r="I979" s="11" t="s">
        <x:v>54</x:v>
      </x:c>
      <x:c r="J979" s="11" t="s">
        <x:v>47</x:v>
      </x:c>
      <x:c r="K979" s="13">
        <x:v>0.74</x:v>
      </x:c>
      <x:c r="L979" s="10" t="s">
        <x:v>3594</x:v>
      </x:c>
      <x:c r="M979" s="12" t="s">
        <x:v>49</x:v>
      </x:c>
      <x:c r="N979" s="65" t="s">
        <x:v>88</x:v>
      </x:c>
      <x:c r="O979" s="30" t="s">
        <x:v>299</x:v>
      </x:c>
      <x:c r="P979" s="28">
        <x:v>266.8</x:v>
      </x:c>
      <x:c r="Q979" s="29">
        <x:v>2123</x:v>
      </x:c>
      <x:c r="R979" s="54"/>
      <x:c r="S979" s="73"/>
      <x:c r="T979" s="29"/>
      <x:c r="U979" s="29"/>
      <x:c r="W979" s="69" t="s">
        <x:v>31</x:v>
      </x:c>
      <x:c r="X979" s="72"/>
    </x:row>
    <x:row r="980" spans="1:24" ht="135" customHeight="1" x14ac:dyDescent="0.25">
      <x:c r="A980" s="84">
        <x:v>4814723004995</x:v>
      </x:c>
      <x:c r="B980" s="11" t="s">
        <x:v>22</x:v>
      </x:c>
      <x:c r="C980" s="10">
        <x:v>99862</x:v>
      </x:c>
      <x:c r="D980" s="13" t="s">
        <x:v>43</x:v>
      </x:c>
      <x:c r="E980" s="2"/>
      <x:c r="F980" s="16" t="s">
        <x:v>3595</x:v>
      </x:c>
      <x:c r="G980" s="16" t="s">
        <x:v>3596</x:v>
      </x:c>
      <x:c r="H980" s="17" t="s">
        <x:v>3597</x:v>
      </x:c>
      <x:c r="I980" s="11" t="s">
        <x:v>54</x:v>
      </x:c>
      <x:c r="J980" s="11" t="s">
        <x:v>1979</x:v>
      </x:c>
      <x:c r="K980" s="13">
        <x:v>0.152</x:v>
      </x:c>
      <x:c r="L980" s="10" t="s">
        <x:v>3598</x:v>
      </x:c>
      <x:c r="M980" s="12" t="s">
        <x:v>49</x:v>
      </x:c>
      <x:c r="N980" s="18"/>
      <x:c r="O980" s="30" t="s">
        <x:v>299</x:v>
      </x:c>
      <x:c r="P980" s="28">
        <x:v>57.38</x:v>
      </x:c>
      <x:c r="Q980" s="29">
        <x:v>2194</x:v>
      </x:c>
      <x:c r="R980" s="54"/>
      <x:c r="S980" s="73"/>
      <x:c r="T980" s="29"/>
      <x:c r="U980" s="29"/>
      <x:c r="W980" s="69" t="s">
        <x:v>31</x:v>
      </x:c>
      <x:c r="X980" s="72"/>
    </x:row>
    <x:row r="981" spans="1:24" ht="135" customHeight="1" x14ac:dyDescent="0.25">
      <x:c r="A981" s="84">
        <x:v>4814723007309</x:v>
      </x:c>
      <x:c r="B981" s="11" t="s">
        <x:v>22</x:v>
      </x:c>
      <x:c r="C981" s="10">
        <x:v>106123</x:v>
      </x:c>
      <x:c r="D981" s="13" t="s">
        <x:v>43</x:v>
      </x:c>
      <x:c r="E981" s="2"/>
      <x:c r="F981" s="16" t="s">
        <x:v>3599</x:v>
      </x:c>
      <x:c r="G981" s="16" t="s">
        <x:v>3596</x:v>
      </x:c>
      <x:c r="H981" s="17" t="s">
        <x:v>3600</x:v>
      </x:c>
      <x:c r="I981" s="11" t="s">
        <x:v>54</x:v>
      </x:c>
      <x:c r="J981" s="11" t="s">
        <x:v>28</x:v>
      </x:c>
      <x:c r="K981" s="13">
        <x:v>0.07</x:v>
      </x:c>
      <x:c r="L981" s="10" t="s">
        <x:v>3601</x:v>
      </x:c>
      <x:c r="M981" s="12" t="s">
        <x:v>49</x:v>
      </x:c>
      <x:c r="N981" s="18"/>
      <x:c r="O981" s="30" t="s">
        <x:v>299</x:v>
      </x:c>
      <x:c r="P981" s="28">
        <x:v>51.2</x:v>
      </x:c>
      <x:c r="Q981" s="29">
        <x:v>419</x:v>
      </x:c>
      <x:c r="R981" s="54"/>
      <x:c r="S981" s="73"/>
      <x:c r="T981" s="29"/>
      <x:c r="U981" s="29"/>
      <x:c r="W981" s="69" t="s">
        <x:v>31</x:v>
      </x:c>
      <x:c r="X981" s="72"/>
    </x:row>
    <x:row r="982" spans="1:24" ht="135" customHeight="1" x14ac:dyDescent="0.25">
      <x:c r="A982" s="84">
        <x:v>4814723004988</x:v>
      </x:c>
      <x:c r="B982" s="11" t="s">
        <x:v>185</x:v>
      </x:c>
      <x:c r="C982" s="10">
        <x:v>99863</x:v>
      </x:c>
      <x:c r="D982" s="13" t="s">
        <x:v>202</x:v>
      </x:c>
      <x:c r="E982" s="2"/>
      <x:c r="F982" s="16" t="s">
        <x:v>3602</x:v>
      </x:c>
      <x:c r="G982" s="16" t="s">
        <x:v>3596</x:v>
      </x:c>
      <x:c r="H982" s="17" t="s">
        <x:v>3603</x:v>
      </x:c>
      <x:c r="I982" s="11" t="s">
        <x:v>54</x:v>
      </x:c>
      <x:c r="J982" s="11" t="s">
        <x:v>28</x:v>
      </x:c>
      <x:c r="K982" s="13">
        <x:v>0.06</x:v>
      </x:c>
      <x:c r="L982" s="10" t="s">
        <x:v>3604</x:v>
      </x:c>
      <x:c r="M982" s="12" t="s">
        <x:v>49</x:v>
      </x:c>
      <x:c r="N982" s="65" t="s">
        <x:v>88</x:v>
      </x:c>
      <x:c r="O982" s="30" t="s">
        <x:v>299</x:v>
      </x:c>
      <x:c r="P982" s="28">
        <x:v>40.31</x:v>
      </x:c>
      <x:c r="Q982" s="29">
        <x:v>720</x:v>
      </x:c>
      <x:c r="R982" s="54"/>
      <x:c r="S982" s="73"/>
      <x:c r="T982" s="29"/>
      <x:c r="U982" s="29"/>
      <x:c r="W982" s="69" t="s">
        <x:v>31</x:v>
      </x:c>
      <x:c r="X982" s="72"/>
    </x:row>
    <x:row r="983" spans="1:24" ht="135" customHeight="1" s="1" customFormat="1" x14ac:dyDescent="0.25">
      <x:c r="A983" s="84">
        <x:v>4814723012341</x:v>
      </x:c>
      <x:c r="B983" s="11" t="s">
        <x:v>22</x:v>
      </x:c>
      <x:c r="C983" s="10">
        <x:v>114089</x:v>
      </x:c>
      <x:c r="D983" s="13" t="s">
        <x:v>43</x:v>
      </x:c>
      <x:c r="E983" s="2"/>
      <x:c r="F983" s="16" t="s">
        <x:v>3605</x:v>
      </x:c>
      <x:c r="G983" s="16" t="s">
        <x:v>3596</x:v>
      </x:c>
      <x:c r="H983" s="17" t="s">
        <x:v>3606</x:v>
      </x:c>
      <x:c r="I983" s="11" t="s">
        <x:v>54</x:v>
      </x:c>
      <x:c r="J983" s="11" t="s">
        <x:v>336</x:v>
      </x:c>
      <x:c r="K983" s="13">
        <x:v>0.2</x:v>
      </x:c>
      <x:c r="L983" s="10" t="s">
        <x:v>3607</x:v>
      </x:c>
      <x:c r="M983" s="12" t="s">
        <x:v>49</x:v>
      </x:c>
      <x:c r="N983" s="18"/>
      <x:c r="O983" s="30" t="s">
        <x:v>299</x:v>
      </x:c>
      <x:c r="P983" s="28">
        <x:v>105.12</x:v>
      </x:c>
      <x:c r="Q983" s="29">
        <x:v>198</x:v>
      </x:c>
      <x:c r="R983" s="54"/>
      <x:c r="S983" s="73"/>
      <x:c r="T983" s="29"/>
      <x:c r="U983" s="29"/>
      <x:c r="W983" s="69" t="s">
        <x:v>31</x:v>
      </x:c>
      <x:c r="X983" s="72"/>
    </x:row>
    <x:row r="984" spans="1:24" ht="135" customHeight="1" s="1" customFormat="1" x14ac:dyDescent="0.25">
      <x:c r="A984" s="84">
        <x:v>4814723012303</x:v>
      </x:c>
      <x:c r="B984" s="11" t="s">
        <x:v>3568</x:v>
      </x:c>
      <x:c r="C984" s="10">
        <x:v>113708</x:v>
      </x:c>
      <x:c r="D984" s="13" t="s">
        <x:v>43</x:v>
      </x:c>
      <x:c r="E984" s="2"/>
      <x:c r="F984" s="16" t="s">
        <x:v>3608</x:v>
      </x:c>
      <x:c r="G984" s="16" t="s">
        <x:v>3596</x:v>
      </x:c>
      <x:c r="H984" s="17" t="s">
        <x:v>3609</x:v>
      </x:c>
      <x:c r="I984" s="11" t="s">
        <x:v>54</x:v>
      </x:c>
      <x:c r="J984" s="11" t="s">
        <x:v>336</x:v>
      </x:c>
      <x:c r="K984" s="13">
        <x:v>0.2</x:v>
      </x:c>
      <x:c r="L984" s="10" t="s">
        <x:v>3607</x:v>
      </x:c>
      <x:c r="M984" s="12" t="s">
        <x:v>49</x:v>
      </x:c>
      <x:c r="N984" s="18"/>
      <x:c r="O984" s="30" t="s">
        <x:v>299</x:v>
      </x:c>
      <x:c r="P984" s="28">
        <x:v>93.66</x:v>
      </x:c>
      <x:c r="Q984" s="29">
        <x:v>538</x:v>
      </x:c>
      <x:c r="R984" s="54"/>
      <x:c r="S984" s="73"/>
      <x:c r="T984" s="29"/>
      <x:c r="U984" s="29"/>
      <x:c r="W984" s="69" t="s">
        <x:v>31</x:v>
      </x:c>
      <x:c r="X984" s="72"/>
    </x:row>
    <x:row r="985" spans="1:24" ht="135" customHeight="1" s="1" customFormat="1" x14ac:dyDescent="0.25">
      <x:c r="A985" s="84">
        <x:v>4814723012310</x:v>
      </x:c>
      <x:c r="B985" s="11" t="s">
        <x:v>3568</x:v>
      </x:c>
      <x:c r="C985" s="10">
        <x:v>113709</x:v>
      </x:c>
      <x:c r="D985" s="13" t="s">
        <x:v>82</x:v>
      </x:c>
      <x:c r="E985" s="2"/>
      <x:c r="F985" s="16" t="s">
        <x:v>3610</x:v>
      </x:c>
      <x:c r="G985" s="16" t="s">
        <x:v>3596</x:v>
      </x:c>
      <x:c r="H985" s="17" t="s">
        <x:v>3611</x:v>
      </x:c>
      <x:c r="I985" s="11" t="s">
        <x:v>54</x:v>
      </x:c>
      <x:c r="J985" s="11" t="s">
        <x:v>63</x:v>
      </x:c>
      <x:c r="K985" s="13">
        <x:v>0.6</x:v>
      </x:c>
      <x:c r="L985" s="10" t="s">
        <x:v>3612</x:v>
      </x:c>
      <x:c r="M985" s="12" t="s">
        <x:v>49</x:v>
      </x:c>
      <x:c r="N985" s="18"/>
      <x:c r="O985" s="30" t="s">
        <x:v>299</x:v>
      </x:c>
      <x:c r="P985" s="28">
        <x:v>223.97</x:v>
      </x:c>
      <x:c r="Q985" s="29">
        <x:v>1200</x:v>
      </x:c>
      <x:c r="R985" s="54"/>
      <x:c r="S985" s="73"/>
      <x:c r="T985" s="29"/>
      <x:c r="U985" s="29"/>
      <x:c r="W985" s="69" t="s">
        <x:v>31</x:v>
      </x:c>
      <x:c r="X985" s="72"/>
    </x:row>
    <x:row r="986" spans="1:24" ht="135" customHeight="1" x14ac:dyDescent="0.25">
      <x:c r="A986" s="84">
        <x:v>4814723001406</x:v>
      </x:c>
      <x:c r="B986" s="11" t="s">
        <x:v>22</x:v>
      </x:c>
      <x:c r="C986" s="10">
        <x:v>92494</x:v>
      </x:c>
      <x:c r="D986" s="13" t="s">
        <x:v>43</x:v>
      </x:c>
      <x:c r="E986" s="2"/>
      <x:c r="F986" s="16" t="s">
        <x:v>3613</x:v>
      </x:c>
      <x:c r="G986" s="16" t="s">
        <x:v>3596</x:v>
      </x:c>
      <x:c r="H986" s="17" t="s">
        <x:v>3614</x:v>
      </x:c>
      <x:c r="I986" s="11" t="s">
        <x:v>54</x:v>
      </x:c>
      <x:c r="J986" s="11" t="s">
        <x:v>729</x:v>
      </x:c>
      <x:c r="K986" s="13">
        <x:v>0.181</x:v>
      </x:c>
      <x:c r="L986" s="10" t="s">
        <x:v>3615</x:v>
      </x:c>
      <x:c r="M986" s="12" t="s">
        <x:v>49</x:v>
      </x:c>
      <x:c r="N986" s="18"/>
      <x:c r="O986" s="30" t="s">
        <x:v>299</x:v>
      </x:c>
      <x:c r="P986" s="28">
        <x:v>69.03</x:v>
      </x:c>
      <x:c r="Q986" s="29">
        <x:v>5450</x:v>
      </x:c>
      <x:c r="R986" s="54"/>
      <x:c r="S986" s="73"/>
      <x:c r="T986" s="29"/>
      <x:c r="U986" s="29"/>
      <x:c r="W986" s="69" t="s">
        <x:v>31</x:v>
      </x:c>
      <x:c r="X986" s="72"/>
    </x:row>
    <x:row r="987" spans="1:24" ht="135" customHeight="1" x14ac:dyDescent="0.25">
      <x:c r="A987" s="84">
        <x:v>4814723001390</x:v>
      </x:c>
      <x:c r="B987" s="11" t="s">
        <x:v>22</x:v>
      </x:c>
      <x:c r="C987" s="10">
        <x:v>92491</x:v>
      </x:c>
      <x:c r="D987" s="13" t="s">
        <x:v>43</x:v>
      </x:c>
      <x:c r="E987" s="2"/>
      <x:c r="F987" s="16" t="s">
        <x:v>3616</x:v>
      </x:c>
      <x:c r="G987" s="16" t="s">
        <x:v>3596</x:v>
      </x:c>
      <x:c r="H987" s="17" t="s">
        <x:v>3617</x:v>
      </x:c>
      <x:c r="I987" s="11" t="s">
        <x:v>54</x:v>
      </x:c>
      <x:c r="J987" s="11" t="s">
        <x:v>231</x:v>
      </x:c>
      <x:c r="K987" s="13">
        <x:v>0.517</x:v>
      </x:c>
      <x:c r="L987" s="10" t="s">
        <x:v>3618</x:v>
      </x:c>
      <x:c r="M987" s="12" t="s">
        <x:v>49</x:v>
      </x:c>
      <x:c r="N987" s="18"/>
      <x:c r="O987" s="30" t="s">
        <x:v>299</x:v>
      </x:c>
      <x:c r="P987" s="28">
        <x:v>128.86</x:v>
      </x:c>
      <x:c r="Q987" s="29">
        <x:v>12760</x:v>
      </x:c>
      <x:c r="R987" s="54"/>
      <x:c r="S987" s="73"/>
      <x:c r="T987" s="29"/>
      <x:c r="U987" s="29"/>
      <x:c r="W987" s="69" t="s">
        <x:v>31</x:v>
      </x:c>
      <x:c r="X987" s="72"/>
    </x:row>
    <x:row r="988" spans="1:24" ht="135" customHeight="1" x14ac:dyDescent="0.25">
      <x:c r="A988" s="84">
        <x:v>4814723010712</x:v>
      </x:c>
      <x:c r="B988" s="11" t="s">
        <x:v>22</x:v>
      </x:c>
      <x:c r="C988" s="10">
        <x:v>111131</x:v>
      </x:c>
      <x:c r="D988" s="13" t="s">
        <x:v>202</x:v>
      </x:c>
      <x:c r="E988" s="2"/>
      <x:c r="F988" s="16" t="s">
        <x:v>3619</x:v>
      </x:c>
      <x:c r="G988" s="16" t="s">
        <x:v>3596</x:v>
      </x:c>
      <x:c r="H988" s="17" t="s">
        <x:v>3620</x:v>
      </x:c>
      <x:c r="I988" s="11" t="s">
        <x:v>54</x:v>
      </x:c>
      <x:c r="J988" s="11" t="s">
        <x:v>336</x:v>
      </x:c>
      <x:c r="K988" s="13">
        <x:v>0.43</x:v>
      </x:c>
      <x:c r="L988" s="10" t="s">
        <x:v>3621</x:v>
      </x:c>
      <x:c r="M988" s="12" t="s">
        <x:v>49</x:v>
      </x:c>
      <x:c r="N988" s="65" t="s">
        <x:v>88</x:v>
      </x:c>
      <x:c r="O988" s="30" t="s">
        <x:v>299</x:v>
      </x:c>
      <x:c r="P988" s="28">
        <x:v>202.12</x:v>
      </x:c>
      <x:c r="Q988" s="29">
        <x:v>1987</x:v>
      </x:c>
      <x:c r="R988" s="54"/>
      <x:c r="S988" s="73"/>
      <x:c r="T988" s="29"/>
      <x:c r="U988" s="29"/>
      <x:c r="W988" s="69" t="s">
        <x:v>31</x:v>
      </x:c>
      <x:c r="X988" s="72"/>
    </x:row>
    <x:row r="989" spans="1:24" ht="135" customHeight="1" x14ac:dyDescent="0.25">
      <x:c r="A989" s="84">
        <x:v>4814723014123</x:v>
      </x:c>
      <x:c r="B989" s="11" t="s">
        <x:v>22</x:v>
      </x:c>
      <x:c r="C989" s="10">
        <x:v>117371</x:v>
      </x:c>
      <x:c r="D989" s="13" t="s">
        <x:v>202</x:v>
      </x:c>
      <x:c r="E989" s="2"/>
      <x:c r="F989" s="16" t="s">
        <x:v>3622</x:v>
      </x:c>
      <x:c r="G989" s="26" t="s">
        <x:v>3596</x:v>
      </x:c>
      <x:c r="H989" s="17" t="s">
        <x:v>3623</x:v>
      </x:c>
      <x:c r="I989" s="11" t="s">
        <x:v>54</x:v>
      </x:c>
      <x:c r="J989" s="11" t="s">
        <x:v>86</x:v>
      </x:c>
      <x:c r="K989" s="13">
        <x:v>1.1</x:v>
      </x:c>
      <x:c r="L989" s="10" t="s">
        <x:v>3624</x:v>
      </x:c>
      <x:c r="M989" s="12" t="s">
        <x:v>49</x:v>
      </x:c>
      <x:c r="N989" s="65" t="s">
        <x:v>88</x:v>
      </x:c>
      <x:c r="O989" s="30" t="s">
        <x:v>299</x:v>
      </x:c>
      <x:c r="P989" s="28">
        <x:v>297.2</x:v>
      </x:c>
      <x:c r="Q989" s="29">
        <x:v>445</x:v>
      </x:c>
      <x:c r="R989" s="54"/>
      <x:c r="S989" s="73"/>
      <x:c r="T989" s="29"/>
      <x:c r="U989" s="29"/>
      <x:c r="W989" s="69" t="s">
        <x:v>31</x:v>
      </x:c>
      <x:c r="X989" s="72"/>
    </x:row>
    <x:row r="990" spans="1:24" ht="135" customHeight="1" x14ac:dyDescent="0.25">
      <x:c r="A990" s="84">
        <x:v>4814723010699</x:v>
      </x:c>
      <x:c r="B990" s="11" t="s">
        <x:v>22</x:v>
      </x:c>
      <x:c r="C990" s="10">
        <x:v>111118</x:v>
      </x:c>
      <x:c r="D990" s="13" t="s">
        <x:v>202</x:v>
      </x:c>
      <x:c r="E990" s="2"/>
      <x:c r="F990" s="16" t="s">
        <x:v>3625</x:v>
      </x:c>
      <x:c r="G990" s="16" t="s">
        <x:v>3596</x:v>
      </x:c>
      <x:c r="H990" s="17" t="s">
        <x:v>3626</x:v>
      </x:c>
      <x:c r="I990" s="11" t="s">
        <x:v>54</x:v>
      </x:c>
      <x:c r="J990" s="11" t="s">
        <x:v>86</x:v>
      </x:c>
      <x:c r="K990" s="13">
        <x:v>1.52</x:v>
      </x:c>
      <x:c r="L990" s="10" t="s">
        <x:v>3627</x:v>
      </x:c>
      <x:c r="M990" s="12" t="s">
        <x:v>49</x:v>
      </x:c>
      <x:c r="N990" s="65" t="s">
        <x:v>88</x:v>
      </x:c>
      <x:c r="O990" s="30" t="s">
        <x:v>299</x:v>
      </x:c>
      <x:c r="P990" s="28">
        <x:v>365.41</x:v>
      </x:c>
      <x:c r="Q990" s="29">
        <x:v>1064</x:v>
      </x:c>
      <x:c r="R990" s="54"/>
      <x:c r="S990" s="73"/>
      <x:c r="T990" s="29"/>
      <x:c r="U990" s="29"/>
      <x:c r="W990" s="69" t="s">
        <x:v>31</x:v>
      </x:c>
      <x:c r="X990" s="72"/>
    </x:row>
    <x:row r="991" spans="1:24" ht="135" customHeight="1" x14ac:dyDescent="0.25">
      <x:c r="A991" s="84">
        <x:v>4814723012358</x:v>
      </x:c>
      <x:c r="B991" s="11" t="s">
        <x:v>22</x:v>
      </x:c>
      <x:c r="C991" s="10">
        <x:v>114091</x:v>
      </x:c>
      <x:c r="D991" s="13" t="s">
        <x:v>43</x:v>
      </x:c>
      <x:c r="E991" s="2"/>
      <x:c r="F991" s="16" t="s">
        <x:v>3628</x:v>
      </x:c>
      <x:c r="G991" s="26" t="s">
        <x:v>3596</x:v>
      </x:c>
      <x:c r="H991" s="17" t="s">
        <x:v>3629</x:v>
      </x:c>
      <x:c r="I991" s="11" t="s">
        <x:v>54</x:v>
      </x:c>
      <x:c r="J991" s="11" t="s">
        <x:v>86</x:v>
      </x:c>
      <x:c r="K991" s="13">
        <x:v>1.495</x:v>
      </x:c>
      <x:c r="L991" s="10" t="s">
        <x:v>3627</x:v>
      </x:c>
      <x:c r="M991" s="12" t="s">
        <x:v>49</x:v>
      </x:c>
      <x:c r="N991" s="18"/>
      <x:c r="O991" s="30" t="s">
        <x:v>299</x:v>
      </x:c>
      <x:c r="P991" s="28">
        <x:v>578.89</x:v>
      </x:c>
      <x:c r="Q991" s="29">
        <x:v>68</x:v>
      </x:c>
      <x:c r="R991" s="54"/>
      <x:c r="S991" s="73"/>
      <x:c r="T991" s="29"/>
      <x:c r="U991" s="29"/>
      <x:c r="W991" s="69" t="s">
        <x:v>31</x:v>
      </x:c>
      <x:c r="X991" s="72"/>
    </x:row>
    <x:row r="992" spans="1:24" ht="135" customHeight="1" x14ac:dyDescent="0.25">
      <x:c r="A992" s="84">
        <x:v>4814723007316</x:v>
      </x:c>
      <x:c r="B992" s="11" t="s">
        <x:v>22</x:v>
      </x:c>
      <x:c r="C992" s="10">
        <x:v>106124</x:v>
      </x:c>
      <x:c r="D992" s="13" t="s">
        <x:v>82</x:v>
      </x:c>
      <x:c r="E992" s="2"/>
      <x:c r="F992" s="16" t="s">
        <x:v>3630</x:v>
      </x:c>
      <x:c r="G992" s="16" t="s">
        <x:v>3596</x:v>
      </x:c>
      <x:c r="H992" s="17" t="s">
        <x:v>3631</x:v>
      </x:c>
      <x:c r="I992" s="11" t="s">
        <x:v>54</x:v>
      </x:c>
      <x:c r="J992" s="11" t="s">
        <x:v>47</x:v>
      </x:c>
      <x:c r="K992" s="13">
        <x:v>0.59</x:v>
      </x:c>
      <x:c r="L992" s="10" t="s">
        <x:v>3632</x:v>
      </x:c>
      <x:c r="M992" s="12" t="s">
        <x:v>49</x:v>
      </x:c>
      <x:c r="N992" s="18"/>
      <x:c r="O992" s="30" t="s">
        <x:v>299</x:v>
      </x:c>
      <x:c r="P992" s="28">
        <x:v>223.31</x:v>
      </x:c>
      <x:c r="Q992" s="29">
        <x:v>122</x:v>
      </x:c>
      <x:c r="R992" s="54"/>
      <x:c r="S992" s="73"/>
      <x:c r="T992" s="29"/>
      <x:c r="U992" s="29"/>
      <x:c r="W992" s="69" t="s">
        <x:v>31</x:v>
      </x:c>
      <x:c r="X992" s="72"/>
    </x:row>
    <x:row r="993" spans="1:24" ht="31.5" customHeight="1" s="1" customFormat="1" x14ac:dyDescent="0.25">
      <x:c r="A993" s="76"/>
      <x:c r="B993" s="77"/>
      <x:c r="C993" s="78"/>
      <x:c r="D993" s="78"/>
      <x:c r="E993" s="77"/>
      <x:c r="F993" s="79"/>
      <x:c r="G993" s="80" t="s">
        <x:v>3633</x:v>
      </x:c>
      <x:c r="H993" s="81"/>
      <x:c r="I993" s="77"/>
      <x:c r="J993" s="77"/>
      <x:c r="K993" s="77"/>
      <x:c r="L993" s="78"/>
      <x:c r="M993" s="78"/>
      <x:c r="N993" s="79"/>
      <x:c r="O993" s="78"/>
      <x:c r="P993" s="78"/>
      <x:c r="Q993" s="78"/>
      <x:c r="R993" s="82"/>
      <x:c r="S993" s="73"/>
      <x:c r="T993" s="78"/>
      <x:c r="U993" s="78"/>
      <x:c r="W993" s="83"/>
      <x:c r="X993" s="72"/>
    </x:row>
    <x:row r="994" spans="1:24" ht="135" customHeight="1" x14ac:dyDescent="0.25">
      <x:c r="A994" s="84">
        <x:v>4814723001123</x:v>
      </x:c>
      <x:c r="B994" s="11" t="s">
        <x:v>2374</x:v>
      </x:c>
      <x:c r="C994" s="10">
        <x:v>86077</x:v>
      </x:c>
      <x:c r="D994" s="13" t="s">
        <x:v>202</x:v>
      </x:c>
      <x:c r="E994" s="2"/>
      <x:c r="F994" s="16" t="s">
        <x:v>3634</x:v>
      </x:c>
      <x:c r="G994" s="16" t="s">
        <x:v>3635</x:v>
      </x:c>
      <x:c r="H994" s="17" t="s">
        <x:v>3636</x:v>
      </x:c>
      <x:c r="I994" s="11" t="s">
        <x:v>54</x:v>
      </x:c>
      <x:c r="J994" s="11" t="s">
        <x:v>459</x:v>
      </x:c>
      <x:c r="K994" s="13">
        <x:v>0.086</x:v>
      </x:c>
      <x:c r="L994" s="10" t="s">
        <x:v>3637</x:v>
      </x:c>
      <x:c r="M994" s="12" t="s">
        <x:v>49</x:v>
      </x:c>
      <x:c r="N994" s="65" t="s">
        <x:v>88</x:v>
      </x:c>
      <x:c r="O994" s="30" t="s">
        <x:v>30</x:v>
      </x:c>
      <x:c r="P994" s="28">
        <x:v>34.89</x:v>
      </x:c>
      <x:c r="Q994" s="29">
        <x:v>84</x:v>
      </x:c>
      <x:c r="R994" s="54"/>
      <x:c r="S994" s="73"/>
      <x:c r="T994" s="29"/>
      <x:c r="U994" s="29"/>
      <x:c r="W994" s="69" t="s">
        <x:v>50</x:v>
      </x:c>
      <x:c r="X994" s="72"/>
    </x:row>
    <x:row r="995" spans="1:24" ht="135" customHeight="1" x14ac:dyDescent="0.25">
      <x:c r="A995" s="84">
        <x:v>4814723008696</x:v>
      </x:c>
      <x:c r="B995" s="11" t="s">
        <x:v>3638</x:v>
      </x:c>
      <x:c r="C995" s="10">
        <x:v>108883</x:v>
      </x:c>
      <x:c r="D995" s="13" t="s">
        <x:v>43</x:v>
      </x:c>
      <x:c r="E995" s="2"/>
      <x:c r="F995" s="16" t="s">
        <x:v>3639</x:v>
      </x:c>
      <x:c r="G995" s="16" t="s">
        <x:v>3640</x:v>
      </x:c>
      <x:c r="H995" s="17" t="s">
        <x:v>3641</x:v>
      </x:c>
      <x:c r="I995" s="11" t="s">
        <x:v>54</x:v>
      </x:c>
      <x:c r="J995" s="11" t="s">
        <x:v>28</x:v>
      </x:c>
      <x:c r="K995" s="13">
        <x:v>0.13</x:v>
      </x:c>
      <x:c r="L995" s="10" t="s">
        <x:v>3642</x:v>
      </x:c>
      <x:c r="M995" s="12" t="s">
        <x:v>49</x:v>
      </x:c>
      <x:c r="N995" s="18"/>
      <x:c r="O995" s="30" t="s">
        <x:v>30</x:v>
      </x:c>
      <x:c r="P995" s="28">
        <x:v>56.46</x:v>
      </x:c>
      <x:c r="Q995" s="29">
        <x:v>2324</x:v>
      </x:c>
      <x:c r="R995" s="54"/>
      <x:c r="S995" s="73"/>
      <x:c r="T995" s="29"/>
      <x:c r="U995" s="29"/>
      <x:c r="W995" s="69" t="s">
        <x:v>50</x:v>
      </x:c>
      <x:c r="X995" s="72"/>
    </x:row>
    <x:row r="996" spans="1:24" ht="135" customHeight="1" x14ac:dyDescent="0.25">
      <x:c r="A996" s="84">
        <x:v>4814723008702</x:v>
      </x:c>
      <x:c r="B996" s="11" t="s">
        <x:v>3638</x:v>
      </x:c>
      <x:c r="C996" s="10">
        <x:v>108884</x:v>
      </x:c>
      <x:c r="D996" s="13" t="s">
        <x:v>43</x:v>
      </x:c>
      <x:c r="E996" s="2"/>
      <x:c r="F996" s="16" t="s">
        <x:v>3643</x:v>
      </x:c>
      <x:c r="G996" s="16" t="s">
        <x:v>3644</x:v>
      </x:c>
      <x:c r="H996" s="17" t="s">
        <x:v>3645</x:v>
      </x:c>
      <x:c r="I996" s="11" t="s">
        <x:v>54</x:v>
      </x:c>
      <x:c r="J996" s="11" t="s">
        <x:v>40</x:v>
      </x:c>
      <x:c r="K996" s="13">
        <x:v>0.25</x:v>
      </x:c>
      <x:c r="L996" s="10" t="s">
        <x:v>3646</x:v>
      </x:c>
      <x:c r="M996" s="12" t="s">
        <x:v>49</x:v>
      </x:c>
      <x:c r="N996" s="18"/>
      <x:c r="O996" s="30" t="s">
        <x:v>30</x:v>
      </x:c>
      <x:c r="P996" s="28">
        <x:v>69.78</x:v>
      </x:c>
      <x:c r="Q996" s="29">
        <x:v>2774</x:v>
      </x:c>
      <x:c r="R996" s="54"/>
      <x:c r="S996" s="73"/>
      <x:c r="T996" s="29"/>
      <x:c r="U996" s="29"/>
      <x:c r="W996" s="69" t="s">
        <x:v>50</x:v>
      </x:c>
      <x:c r="X996" s="72"/>
    </x:row>
    <x:row r="997" spans="1:24" ht="135" customHeight="1" x14ac:dyDescent="0.25">
      <x:c r="A997" s="84">
        <x:v>4814723008719</x:v>
      </x:c>
      <x:c r="B997" s="11" t="s">
        <x:v>3638</x:v>
      </x:c>
      <x:c r="C997" s="10">
        <x:v>108885</x:v>
      </x:c>
      <x:c r="D997" s="13" t="s">
        <x:v>43</x:v>
      </x:c>
      <x:c r="E997" s="2"/>
      <x:c r="F997" s="16" t="s">
        <x:v>3647</x:v>
      </x:c>
      <x:c r="G997" s="16" t="s">
        <x:v>3648</x:v>
      </x:c>
      <x:c r="H997" s="17" t="s">
        <x:v>3649</x:v>
      </x:c>
      <x:c r="I997" s="11" t="s">
        <x:v>54</x:v>
      </x:c>
      <x:c r="J997" s="11" t="s">
        <x:v>47</x:v>
      </x:c>
      <x:c r="K997" s="13">
        <x:v>0.58</x:v>
      </x:c>
      <x:c r="L997" s="10" t="s">
        <x:v>3650</x:v>
      </x:c>
      <x:c r="M997" s="12" t="s">
        <x:v>49</x:v>
      </x:c>
      <x:c r="N997" s="18"/>
      <x:c r="O997" s="30" t="s">
        <x:v>30</x:v>
      </x:c>
      <x:c r="P997" s="28">
        <x:v>105.62</x:v>
      </x:c>
      <x:c r="Q997" s="29">
        <x:v>221</x:v>
      </x:c>
      <x:c r="R997" s="54"/>
      <x:c r="S997" s="73"/>
      <x:c r="T997" s="29"/>
      <x:c r="U997" s="29"/>
      <x:c r="W997" s="69" t="s">
        <x:v>50</x:v>
      </x:c>
      <x:c r="X997" s="72"/>
    </x:row>
    <x:row r="998" spans="1:24" ht="135" customHeight="1" x14ac:dyDescent="0.25">
      <x:c r="A998" s="84">
        <x:v>4814723006760</x:v>
      </x:c>
      <x:c r="B998" s="11" t="s">
        <x:v>3651</x:v>
      </x:c>
      <x:c r="C998" s="10">
        <x:v>104061</x:v>
      </x:c>
      <x:c r="D998" s="13" t="s">
        <x:v>202</x:v>
      </x:c>
      <x:c r="E998" s="2"/>
      <x:c r="F998" s="16" t="s">
        <x:v>3652</x:v>
      </x:c>
      <x:c r="G998" s="16" t="s">
        <x:v>3648</x:v>
      </x:c>
      <x:c r="H998" s="17" t="s">
        <x:v>3653</x:v>
      </x:c>
      <x:c r="I998" s="11" t="s">
        <x:v>54</x:v>
      </x:c>
      <x:c r="J998" s="11" t="s">
        <x:v>63</x:v>
      </x:c>
      <x:c r="K998" s="13">
        <x:v>0.58</x:v>
      </x:c>
      <x:c r="L998" s="10" t="s">
        <x:v>3654</x:v>
      </x:c>
      <x:c r="M998" s="12" t="s">
        <x:v>49</x:v>
      </x:c>
      <x:c r="N998" s="65" t="s">
        <x:v>88</x:v>
      </x:c>
      <x:c r="O998" s="30" t="s">
        <x:v>30</x:v>
      </x:c>
      <x:c r="P998" s="28">
        <x:v>127.3</x:v>
      </x:c>
      <x:c r="Q998" s="29">
        <x:v>73</x:v>
      </x:c>
      <x:c r="R998" s="54"/>
      <x:c r="S998" s="73"/>
      <x:c r="T998" s="29"/>
      <x:c r="U998" s="29"/>
      <x:c r="W998" s="69" t="s">
        <x:v>50</x:v>
      </x:c>
      <x:c r="X998" s="72"/>
    </x:row>
    <x:row r="999" spans="1:24" ht="135" customHeight="1" x14ac:dyDescent="0.25">
      <x:c r="A999" s="84">
        <x:v>4814723014116</x:v>
      </x:c>
      <x:c r="B999" s="11" t="s">
        <x:v>3568</x:v>
      </x:c>
      <x:c r="C999" s="10">
        <x:v>117350</x:v>
      </x:c>
      <x:c r="D999" s="13" t="s">
        <x:v>43</x:v>
      </x:c>
      <x:c r="E999" s="2"/>
      <x:c r="F999" s="16" t="s">
        <x:v>3655</x:v>
      </x:c>
      <x:c r="G999" s="16" t="s">
        <x:v>3648</x:v>
      </x:c>
      <x:c r="H999" s="17" t="s">
        <x:v>3656</x:v>
      </x:c>
      <x:c r="I999" s="11" t="s">
        <x:v>54</x:v>
      </x:c>
      <x:c r="J999" s="11" t="s">
        <x:v>47</x:v>
      </x:c>
      <x:c r="K999" s="13">
        <x:v>0.58</x:v>
      </x:c>
      <x:c r="L999" s="10" t="s">
        <x:v>3650</x:v>
      </x:c>
      <x:c r="M999" s="12" t="s">
        <x:v>49</x:v>
      </x:c>
      <x:c r="N999" s="18"/>
      <x:c r="O999" s="30" t="s">
        <x:v>30</x:v>
      </x:c>
      <x:c r="P999" s="28">
        <x:v>118.14</x:v>
      </x:c>
      <x:c r="Q999" s="29">
        <x:v>2537</x:v>
      </x:c>
      <x:c r="R999" s="54"/>
      <x:c r="S999" s="73"/>
      <x:c r="T999" s="29"/>
      <x:c r="U999" s="29"/>
      <x:c r="W999" s="69" t="s">
        <x:v>50</x:v>
      </x:c>
      <x:c r="X999" s="72"/>
    </x:row>
    <x:row r="1000" spans="1:24" ht="135" customHeight="1" x14ac:dyDescent="0.25">
      <x:c r="A1000" s="84">
        <x:v>4814723008726</x:v>
      </x:c>
      <x:c r="B1000" s="11" t="s">
        <x:v>3638</x:v>
      </x:c>
      <x:c r="C1000" s="10">
        <x:v>108886</x:v>
      </x:c>
      <x:c r="D1000" s="13" t="s">
        <x:v>43</x:v>
      </x:c>
      <x:c r="E1000" s="2"/>
      <x:c r="F1000" s="16" t="s">
        <x:v>3657</x:v>
      </x:c>
      <x:c r="G1000" s="16" t="s">
        <x:v>3658</x:v>
      </x:c>
      <x:c r="H1000" s="17" t="s">
        <x:v>3659</x:v>
      </x:c>
      <x:c r="I1000" s="11" t="s">
        <x:v>54</x:v>
      </x:c>
      <x:c r="J1000" s="11" t="s">
        <x:v>63</x:v>
      </x:c>
      <x:c r="K1000" s="13">
        <x:v>1.06</x:v>
      </x:c>
      <x:c r="L1000" s="10" t="s">
        <x:v>3660</x:v>
      </x:c>
      <x:c r="M1000" s="12" t="s">
        <x:v>49</x:v>
      </x:c>
      <x:c r="N1000" s="18"/>
      <x:c r="O1000" s="30" t="s">
        <x:v>30</x:v>
      </x:c>
      <x:c r="P1000" s="28">
        <x:v>178.78</x:v>
      </x:c>
      <x:c r="Q1000" s="29">
        <x:v>179</x:v>
      </x:c>
      <x:c r="R1000" s="54"/>
      <x:c r="S1000" s="73"/>
      <x:c r="T1000" s="29"/>
      <x:c r="U1000" s="29"/>
      <x:c r="W1000" s="69" t="s">
        <x:v>50</x:v>
      </x:c>
      <x:c r="X1000" s="72"/>
    </x:row>
    <x:row r="1001" spans="1:24" ht="135" customHeight="1" x14ac:dyDescent="0.25">
      <x:c r="A1001" s="84">
        <x:v>4814723012235</x:v>
      </x:c>
      <x:c r="B1001" s="11" t="s">
        <x:v>3568</x:v>
      </x:c>
      <x:c r="C1001" s="10">
        <x:v>113710</x:v>
      </x:c>
      <x:c r="D1001" s="13" t="s">
        <x:v>43</x:v>
      </x:c>
      <x:c r="E1001" s="2"/>
      <x:c r="F1001" s="16" t="s">
        <x:v>3661</x:v>
      </x:c>
      <x:c r="G1001" s="16" t="s">
        <x:v>3658</x:v>
      </x:c>
      <x:c r="H1001" s="17" t="s">
        <x:v>3662</x:v>
      </x:c>
      <x:c r="I1001" s="11" t="s">
        <x:v>54</x:v>
      </x:c>
      <x:c r="J1001" s="11" t="s">
        <x:v>63</x:v>
      </x:c>
      <x:c r="K1001" s="13">
        <x:v>1.06</x:v>
      </x:c>
      <x:c r="L1001" s="10" t="s">
        <x:v>3660</x:v>
      </x:c>
      <x:c r="M1001" s="12" t="s">
        <x:v>49</x:v>
      </x:c>
      <x:c r="N1001" s="18"/>
      <x:c r="O1001" s="30" t="s">
        <x:v>30</x:v>
      </x:c>
      <x:c r="P1001" s="28">
        <x:v>199.69</x:v>
      </x:c>
      <x:c r="Q1001" s="29">
        <x:v>387</x:v>
      </x:c>
      <x:c r="R1001" s="54"/>
      <x:c r="S1001" s="73"/>
      <x:c r="T1001" s="29"/>
      <x:c r="U1001" s="29"/>
      <x:c r="W1001" s="69" t="s">
        <x:v>50</x:v>
      </x:c>
      <x:c r="X1001" s="72"/>
    </x:row>
    <x:row r="1002" spans="1:24" ht="135" customHeight="1" x14ac:dyDescent="0.3">
      <x:c r="A1002" s="84">
        <x:v>4814723008733</x:v>
      </x:c>
      <x:c r="B1002" s="11" t="s">
        <x:v>3638</x:v>
      </x:c>
      <x:c r="C1002" s="10">
        <x:v>108887</x:v>
      </x:c>
      <x:c r="D1002" s="13" t="s">
        <x:v>43</x:v>
      </x:c>
      <x:c r="E1002" s="27"/>
      <x:c r="F1002" s="16" t="s">
        <x:v>3663</x:v>
      </x:c>
      <x:c r="G1002" s="16" t="s">
        <x:v>3664</x:v>
      </x:c>
      <x:c r="H1002" s="17" t="s">
        <x:v>3665</x:v>
      </x:c>
      <x:c r="I1002" s="11" t="s">
        <x:v>54</x:v>
      </x:c>
      <x:c r="J1002" s="11" t="s">
        <x:v>82</x:v>
      </x:c>
      <x:c r="K1002" s="13">
        <x:v>3.38</x:v>
      </x:c>
      <x:c r="L1002" s="10" t="s">
        <x:v>3666</x:v>
      </x:c>
      <x:c r="M1002" s="12" t="s">
        <x:v>49</x:v>
      </x:c>
      <x:c r="N1002" s="18"/>
      <x:c r="O1002" s="30" t="s">
        <x:v>30</x:v>
      </x:c>
      <x:c r="P1002" s="28">
        <x:v>500.79</x:v>
      </x:c>
      <x:c r="Q1002" s="29">
        <x:v>74</x:v>
      </x:c>
      <x:c r="R1002" s="54"/>
      <x:c r="S1002" s="73"/>
      <x:c r="T1002" s="29"/>
      <x:c r="U1002" s="29"/>
      <x:c r="W1002" s="69" t="s">
        <x:v>50</x:v>
      </x:c>
      <x:c r="X1002" s="72"/>
    </x:row>
    <x:row r="1003" spans="1:24" ht="135" customHeight="1" x14ac:dyDescent="0.3">
      <x:c r="A1003" s="84">
        <x:v>4814723014109</x:v>
      </x:c>
      <x:c r="B1003" s="11" t="s">
        <x:v>3568</x:v>
      </x:c>
      <x:c r="C1003" s="10">
        <x:v>117351</x:v>
      </x:c>
      <x:c r="D1003" s="13" t="s">
        <x:v>202</x:v>
      </x:c>
      <x:c r="E1003" s="27"/>
      <x:c r="F1003" s="16" t="s">
        <x:v>3667</x:v>
      </x:c>
      <x:c r="G1003" s="16" t="s">
        <x:v>3664</x:v>
      </x:c>
      <x:c r="H1003" s="17" t="s">
        <x:v>3668</x:v>
      </x:c>
      <x:c r="I1003" s="11" t="s">
        <x:v>54</x:v>
      </x:c>
      <x:c r="J1003" s="11" t="s">
        <x:v>82</x:v>
      </x:c>
      <x:c r="K1003" s="13">
        <x:v>3.38</x:v>
      </x:c>
      <x:c r="L1003" s="10" t="s">
        <x:v>3666</x:v>
      </x:c>
      <x:c r="M1003" s="12" t="s">
        <x:v>3666</x:v>
      </x:c>
      <x:c r="N1003" s="65" t="s">
        <x:v>88</x:v>
      </x:c>
      <x:c r="O1003" s="30" t="s">
        <x:v>30</x:v>
      </x:c>
      <x:c r="P1003" s="28">
        <x:v>544.71</x:v>
      </x:c>
      <x:c r="Q1003" s="29">
        <x:v>7</x:v>
      </x:c>
      <x:c r="R1003" s="54"/>
      <x:c r="S1003" s="73"/>
      <x:c r="T1003" s="29"/>
      <x:c r="U1003" s="29"/>
      <x:c r="W1003" s="69" t="s">
        <x:v>50</x:v>
      </x:c>
      <x:c r="X1003" s="72"/>
    </x:row>
    <x:row r="1004" spans="1:24" ht="135" customHeight="1" x14ac:dyDescent="0.3">
      <x:c r="A1004" s="84">
        <x:v>4812501194685</x:v>
      </x:c>
      <x:c r="B1004" s="11" t="s">
        <x:v>3638</x:v>
      </x:c>
      <x:c r="C1004" s="10">
        <x:v>119438</x:v>
      </x:c>
      <x:c r="D1004" s="13" t="s">
        <x:v>202</x:v>
      </x:c>
      <x:c r="E1004" s="27"/>
      <x:c r="F1004" s="16" t="s">
        <x:v>3669</x:v>
      </x:c>
      <x:c r="G1004" s="16" t="s">
        <x:v>3670</x:v>
      </x:c>
      <x:c r="H1004" s="17" t="s">
        <x:v>3671</x:v>
      </x:c>
      <x:c r="I1004" s="11" t="s">
        <x:v>297</x:v>
      </x:c>
      <x:c r="J1004" s="11" t="s">
        <x:v>2430</x:v>
      </x:c>
      <x:c r="K1004" s="13">
        <x:v>0.015</x:v>
      </x:c>
      <x:c r="L1004" s="10" t="s">
        <x:v>3672</x:v>
      </x:c>
      <x:c r="M1004" s="12" t="s">
        <x:v>49</x:v>
      </x:c>
      <x:c r="N1004" s="86" t="s">
        <x:v>2084</x:v>
      </x:c>
      <x:c r="O1004" s="30" t="s">
        <x:v>30</x:v>
      </x:c>
      <x:c r="P1004" s="28">
        <x:v>12.18</x:v>
      </x:c>
      <x:c r="Q1004" s="29">
        <x:v>9340</x:v>
      </x:c>
      <x:c r="R1004" s="54"/>
      <x:c r="S1004" s="73"/>
      <x:c r="T1004" s="29"/>
      <x:c r="U1004" s="29"/>
      <x:c r="W1004" s="69" t="s">
        <x:v>50</x:v>
      </x:c>
      <x:c r="X1004" s="72"/>
    </x:row>
    <x:row r="1005" spans="1:24" ht="135" customHeight="1" x14ac:dyDescent="0.3">
      <x:c r="A1005" s="84">
        <x:v>4812501194777</x:v>
      </x:c>
      <x:c r="B1005" s="11" t="s">
        <x:v>3638</x:v>
      </x:c>
      <x:c r="C1005" s="10">
        <x:v>119478</x:v>
      </x:c>
      <x:c r="D1005" s="13" t="s">
        <x:v>202</x:v>
      </x:c>
      <x:c r="E1005" s="27"/>
      <x:c r="F1005" s="16" t="s">
        <x:v>3673</x:v>
      </x:c>
      <x:c r="G1005" s="26" t="s">
        <x:v>3674</x:v>
      </x:c>
      <x:c r="H1005" s="17" t="s">
        <x:v>3675</x:v>
      </x:c>
      <x:c r="I1005" s="11" t="s">
        <x:v>297</x:v>
      </x:c>
      <x:c r="J1005" s="11" t="s">
        <x:v>2430</x:v>
      </x:c>
      <x:c r="K1005" s="13">
        <x:v>0.033</x:v>
      </x:c>
      <x:c r="L1005" s="10" t="s">
        <x:v>3676</x:v>
      </x:c>
      <x:c r="M1005" s="12" t="s">
        <x:v>49</x:v>
      </x:c>
      <x:c r="N1005" s="86" t="s">
        <x:v>2084</x:v>
      </x:c>
      <x:c r="O1005" s="30" t="s">
        <x:v>30</x:v>
      </x:c>
      <x:c r="P1005" s="28">
        <x:v>20.29</x:v>
      </x:c>
      <x:c r="Q1005" s="29">
        <x:v>24</x:v>
      </x:c>
      <x:c r="R1005" s="54"/>
      <x:c r="S1005" s="73"/>
      <x:c r="T1005" s="29"/>
      <x:c r="U1005" s="29"/>
      <x:c r="W1005" s="69" t="s">
        <x:v>50</x:v>
      </x:c>
      <x:c r="X1005" s="72"/>
    </x:row>
    <x:row r="1006" spans="1:24" ht="135" customHeight="1" x14ac:dyDescent="0.25">
      <x:c r="A1006" s="84">
        <x:v>4812501194913</x:v>
      </x:c>
      <x:c r="B1006" s="11" t="s">
        <x:v>450</x:v>
      </x:c>
      <x:c r="C1006" s="10">
        <x:v>119551</x:v>
      </x:c>
      <x:c r="D1006" s="13" t="s">
        <x:v>202</x:v>
      </x:c>
      <x:c r="E1006" s="2"/>
      <x:c r="F1006" s="16" t="s">
        <x:v>3677</x:v>
      </x:c>
      <x:c r="G1006" s="16" t="s">
        <x:v>3678</x:v>
      </x:c>
      <x:c r="H1006" s="17" t="s">
        <x:v>3679</x:v>
      </x:c>
      <x:c r="I1006" s="11" t="s">
        <x:v>297</x:v>
      </x:c>
      <x:c r="J1006" s="11" t="s">
        <x:v>435</x:v>
      </x:c>
      <x:c r="K1006" s="13">
        <x:v>0.052</x:v>
      </x:c>
      <x:c r="L1006" s="10" t="s">
        <x:v>3680</x:v>
      </x:c>
      <x:c r="M1006" s="12" t="s">
        <x:v>49</x:v>
      </x:c>
      <x:c r="N1006" s="86" t="s">
        <x:v>2084</x:v>
      </x:c>
      <x:c r="O1006" s="30" t="s">
        <x:v>30</x:v>
      </x:c>
      <x:c r="P1006" s="28">
        <x:v>25.37</x:v>
      </x:c>
      <x:c r="Q1006" s="29">
        <x:v>687</x:v>
      </x:c>
      <x:c r="R1006" s="54"/>
      <x:c r="S1006" s="73"/>
      <x:c r="T1006" s="29"/>
      <x:c r="U1006" s="29"/>
      <x:c r="W1006" s="69" t="s">
        <x:v>50</x:v>
      </x:c>
      <x:c r="X1006" s="72"/>
    </x:row>
    <x:row r="1007" spans="1:24" ht="135" customHeight="1" x14ac:dyDescent="0.25">
      <x:c r="A1007" s="84">
        <x:v>4812501194715</x:v>
      </x:c>
      <x:c r="B1007" s="11" t="s">
        <x:v>450</x:v>
      </x:c>
      <x:c r="C1007" s="10">
        <x:v>119441</x:v>
      </x:c>
      <x:c r="D1007" s="13" t="s">
        <x:v>43</x:v>
      </x:c>
      <x:c r="E1007" s="2"/>
      <x:c r="F1007" s="16" t="s">
        <x:v>3681</x:v>
      </x:c>
      <x:c r="G1007" s="16" t="s">
        <x:v>3682</x:v>
      </x:c>
      <x:c r="H1007" s="17" t="s">
        <x:v>3683</x:v>
      </x:c>
      <x:c r="I1007" s="11" t="s">
        <x:v>297</x:v>
      </x:c>
      <x:c r="J1007" s="11" t="s">
        <x:v>340</x:v>
      </x:c>
      <x:c r="K1007" s="13">
        <x:v>0.26</x:v>
      </x:c>
      <x:c r="L1007" s="10" t="s">
        <x:v>3684</x:v>
      </x:c>
      <x:c r="M1007" s="12" t="s">
        <x:v>49</x:v>
      </x:c>
      <x:c r="N1007" s="86" t="s">
        <x:v>2084</x:v>
      </x:c>
      <x:c r="O1007" s="30" t="s">
        <x:v>30</x:v>
      </x:c>
      <x:c r="P1007" s="28">
        <x:v>260.03</x:v>
      </x:c>
      <x:c r="Q1007" s="29">
        <x:v>648</x:v>
      </x:c>
      <x:c r="R1007" s="54"/>
      <x:c r="S1007" s="73"/>
      <x:c r="T1007" s="29"/>
      <x:c r="U1007" s="29"/>
      <x:c r="W1007" s="69" t="s">
        <x:v>50</x:v>
      </x:c>
      <x:c r="X1007" s="72"/>
    </x:row>
    <x:row r="1008" spans="1:24" ht="135" customHeight="1" x14ac:dyDescent="0.25">
      <x:c r="A1008" s="84">
        <x:v>4812501194760</x:v>
      </x:c>
      <x:c r="B1008" s="11" t="s">
        <x:v>450</x:v>
      </x:c>
      <x:c r="C1008" s="10">
        <x:v>119477</x:v>
      </x:c>
      <x:c r="D1008" s="13" t="s">
        <x:v>202</x:v>
      </x:c>
      <x:c r="E1008" s="2"/>
      <x:c r="F1008" s="16" t="s">
        <x:v>3685</x:v>
      </x:c>
      <x:c r="G1008" s="16" t="s">
        <x:v>3686</x:v>
      </x:c>
      <x:c r="H1008" s="17" t="s">
        <x:v>3687</x:v>
      </x:c>
      <x:c r="I1008" s="11" t="s">
        <x:v>297</x:v>
      </x:c>
      <x:c r="J1008" s="11" t="s">
        <x:v>459</x:v>
      </x:c>
      <x:c r="K1008" s="13">
        <x:v>0.277</x:v>
      </x:c>
      <x:c r="L1008" s="10" t="s">
        <x:v>3688</x:v>
      </x:c>
      <x:c r="M1008" s="12" t="s">
        <x:v>49</x:v>
      </x:c>
      <x:c r="N1008" s="65" t="s">
        <x:v>88</x:v>
      </x:c>
      <x:c r="O1008" s="30" t="s">
        <x:v>30</x:v>
      </x:c>
      <x:c r="P1008" s="28">
        <x:v>316.6</x:v>
      </x:c>
      <x:c r="Q1008" s="29">
        <x:v>237</x:v>
      </x:c>
      <x:c r="R1008" s="54"/>
      <x:c r="S1008" s="73"/>
      <x:c r="T1008" s="29"/>
      <x:c r="U1008" s="29"/>
      <x:c r="W1008" s="69" t="s">
        <x:v>50</x:v>
      </x:c>
      <x:c r="X1008" s="72"/>
    </x:row>
    <x:row r="1009" spans="1:24" ht="135" customHeight="1" x14ac:dyDescent="0.25">
      <x:c r="A1009" s="84">
        <x:v>4812501195071</x:v>
      </x:c>
      <x:c r="B1009" s="11" t="s">
        <x:v>419</x:v>
      </x:c>
      <x:c r="C1009" s="10">
        <x:v>119560</x:v>
      </x:c>
      <x:c r="D1009" s="13" t="s">
        <x:v>43</x:v>
      </x:c>
      <x:c r="E1009" s="2"/>
      <x:c r="F1009" s="16" t="s">
        <x:v>2458</x:v>
      </x:c>
      <x:c r="G1009" s="16" t="s">
        <x:v>3689</x:v>
      </x:c>
      <x:c r="H1009" s="17" t="s">
        <x:v>3690</x:v>
      </x:c>
      <x:c r="I1009" s="11" t="s">
        <x:v>297</x:v>
      </x:c>
      <x:c r="J1009" s="11" t="s">
        <x:v>3691</x:v>
      </x:c>
      <x:c r="K1009" s="13">
        <x:v>0.136</x:v>
      </x:c>
      <x:c r="L1009" s="10" t="s">
        <x:v>3692</x:v>
      </x:c>
      <x:c r="M1009" s="12" t="s">
        <x:v>49</x:v>
      </x:c>
      <x:c r="N1009" s="86" t="s">
        <x:v>2084</x:v>
      </x:c>
      <x:c r="O1009" s="30" t="s">
        <x:v>30</x:v>
      </x:c>
      <x:c r="P1009" s="28">
        <x:v>190.27</x:v>
      </x:c>
      <x:c r="Q1009" s="29">
        <x:v>381</x:v>
      </x:c>
      <x:c r="R1009" s="54"/>
      <x:c r="S1009" s="73"/>
      <x:c r="T1009" s="29"/>
      <x:c r="U1009" s="29"/>
      <x:c r="W1009" s="69" t="s">
        <x:v>50</x:v>
      </x:c>
      <x:c r="X1009" s="72"/>
    </x:row>
    <x:row r="1010" spans="1:24" ht="135" customHeight="1" x14ac:dyDescent="0.25">
      <x:c r="A1010" s="84">
        <x:v>4812501194784</x:v>
      </x:c>
      <x:c r="B1010" s="11" t="s">
        <x:v>450</x:v>
      </x:c>
      <x:c r="C1010" s="10">
        <x:v>119488</x:v>
      </x:c>
      <x:c r="D1010" s="13" t="s">
        <x:v>202</x:v>
      </x:c>
      <x:c r="E1010" s="2"/>
      <x:c r="F1010" s="16" t="s">
        <x:v>3693</x:v>
      </x:c>
      <x:c r="G1010" s="26" t="s">
        <x:v>3694</x:v>
      </x:c>
      <x:c r="H1010" s="17" t="s">
        <x:v>3695</x:v>
      </x:c>
      <x:c r="I1010" s="11" t="s">
        <x:v>297</x:v>
      </x:c>
      <x:c r="J1010" s="11" t="s">
        <x:v>3176</x:v>
      </x:c>
      <x:c r="K1010" s="13">
        <x:v>0.022</x:v>
      </x:c>
      <x:c r="L1010" s="10" t="s">
        <x:v>3696</x:v>
      </x:c>
      <x:c r="M1010" s="12" t="s">
        <x:v>49</x:v>
      </x:c>
      <x:c r="N1010" s="86" t="s">
        <x:v>2084</x:v>
      </x:c>
      <x:c r="O1010" s="30" t="s">
        <x:v>30</x:v>
      </x:c>
      <x:c r="P1010" s="28">
        <x:v>30.44</x:v>
      </x:c>
      <x:c r="Q1010" s="29">
        <x:v>5680</x:v>
      </x:c>
      <x:c r="R1010" s="54"/>
      <x:c r="S1010" s="73"/>
      <x:c r="T1010" s="29"/>
      <x:c r="U1010" s="29"/>
      <x:c r="W1010" s="69" t="s">
        <x:v>50</x:v>
      </x:c>
      <x:c r="X1010" s="72"/>
    </x:row>
    <x:row r="1011" spans="1:24" ht="135" customHeight="1" x14ac:dyDescent="0.25">
      <x:c r="A1011" s="84">
        <x:v>4814723008740</x:v>
      </x:c>
      <x:c r="B1011" s="11" t="s">
        <x:v>3638</x:v>
      </x:c>
      <x:c r="C1011" s="10">
        <x:v>108888</x:v>
      </x:c>
      <x:c r="D1011" s="13" t="s">
        <x:v>43</x:v>
      </x:c>
      <x:c r="E1011" s="2"/>
      <x:c r="F1011" s="16" t="s">
        <x:v>3697</x:v>
      </x:c>
      <x:c r="G1011" s="16" t="s">
        <x:v>3698</x:v>
      </x:c>
      <x:c r="H1011" s="17" t="s">
        <x:v>3699</x:v>
      </x:c>
      <x:c r="I1011" s="11" t="s">
        <x:v>54</x:v>
      </x:c>
      <x:c r="J1011" s="11" t="s">
        <x:v>120</x:v>
      </x:c>
      <x:c r="K1011" s="13">
        <x:v>0.145</x:v>
      </x:c>
      <x:c r="L1011" s="10" t="s">
        <x:v>3646</x:v>
      </x:c>
      <x:c r="M1011" s="12" t="s">
        <x:v>49</x:v>
      </x:c>
      <x:c r="N1011" s="18"/>
      <x:c r="O1011" s="30" t="s">
        <x:v>30</x:v>
      </x:c>
      <x:c r="P1011" s="28">
        <x:v>91.47</x:v>
      </x:c>
      <x:c r="Q1011" s="29">
        <x:v>94</x:v>
      </x:c>
      <x:c r="R1011" s="54"/>
      <x:c r="S1011" s="73"/>
      <x:c r="T1011" s="29"/>
      <x:c r="U1011" s="29"/>
      <x:c r="W1011" s="69" t="s">
        <x:v>50</x:v>
      </x:c>
      <x:c r="X1011" s="72"/>
    </x:row>
    <x:row r="1012" spans="1:24" ht="135" customHeight="1" x14ac:dyDescent="0.25">
      <x:c r="A1012" s="84">
        <x:v>4812501187199</x:v>
      </x:c>
      <x:c r="B1012" s="11" t="s">
        <x:v>3638</x:v>
      </x:c>
      <x:c r="C1012" s="10">
        <x:v>114708</x:v>
      </x:c>
      <x:c r="D1012" s="13" t="s">
        <x:v>202</x:v>
      </x:c>
      <x:c r="E1012" s="2"/>
      <x:c r="F1012" s="16" t="s">
        <x:v>3700</x:v>
      </x:c>
      <x:c r="G1012" s="16" t="s">
        <x:v>3701</x:v>
      </x:c>
      <x:c r="H1012" s="17" t="s">
        <x:v>3702</x:v>
      </x:c>
      <x:c r="I1012" s="11" t="s">
        <x:v>297</x:v>
      </x:c>
      <x:c r="J1012" s="11" t="s">
        <x:v>459</x:v>
      </x:c>
      <x:c r="K1012" s="13">
        <x:v>0.16</x:v>
      </x:c>
      <x:c r="L1012" s="10" t="s">
        <x:v>3703</x:v>
      </x:c>
      <x:c r="M1012" s="12" t="s">
        <x:v>49</x:v>
      </x:c>
      <x:c r="N1012" s="18"/>
      <x:c r="O1012" s="30" t="s">
        <x:v>30</x:v>
      </x:c>
      <x:c r="P1012" s="28">
        <x:v>106.96</x:v>
      </x:c>
      <x:c r="Q1012" s="29">
        <x:v>244</x:v>
      </x:c>
      <x:c r="R1012" s="54"/>
      <x:c r="S1012" s="73"/>
      <x:c r="T1012" s="29"/>
      <x:c r="U1012" s="29"/>
      <x:c r="W1012" s="69" t="s">
        <x:v>50</x:v>
      </x:c>
      <x:c r="X1012" s="72"/>
    </x:row>
    <x:row r="1013" spans="1:24" ht="135" customHeight="1" x14ac:dyDescent="0.25">
      <x:c r="A1013" s="84">
        <x:v>4812501195583</x:v>
      </x:c>
      <x:c r="B1013" s="11" t="s">
        <x:v>3638</x:v>
      </x:c>
      <x:c r="C1013" s="10">
        <x:v>120051</x:v>
      </x:c>
      <x:c r="D1013" s="13" t="s">
        <x:v>43</x:v>
      </x:c>
      <x:c r="E1013" s="2"/>
      <x:c r="F1013" s="16" t="s">
        <x:v>3704</x:v>
      </x:c>
      <x:c r="G1013" s="16" t="s">
        <x:v>3705</x:v>
      </x:c>
      <x:c r="H1013" s="17" t="s">
        <x:v>3706</x:v>
      </x:c>
      <x:c r="I1013" s="11" t="s">
        <x:v>297</x:v>
      </x:c>
      <x:c r="J1013" s="11" t="s">
        <x:v>1235</x:v>
      </x:c>
      <x:c r="K1013" s="13">
        <x:v>0.129</x:v>
      </x:c>
      <x:c r="L1013" s="10" t="s">
        <x:v>3707</x:v>
      </x:c>
      <x:c r="M1013" s="12" t="s">
        <x:v>49</x:v>
      </x:c>
      <x:c r="N1013" s="86" t="s">
        <x:v>2084</x:v>
      </x:c>
      <x:c r="O1013" s="30" t="s">
        <x:v>30</x:v>
      </x:c>
      <x:c r="P1013" s="28">
        <x:v>100.67</x:v>
      </x:c>
      <x:c r="Q1013" s="29">
        <x:v>2528</x:v>
      </x:c>
      <x:c r="R1013" s="54"/>
      <x:c r="S1013" s="73"/>
      <x:c r="T1013" s="29"/>
      <x:c r="U1013" s="29"/>
      <x:c r="W1013" s="69" t="s">
        <x:v>50</x:v>
      </x:c>
      <x:c r="X1013" s="72"/>
    </x:row>
    <x:row r="1014" spans="1:24" ht="135" customHeight="1" x14ac:dyDescent="0.25">
      <x:c r="A1014" s="84">
        <x:v>4814723014130</x:v>
      </x:c>
      <x:c r="B1014" s="11" t="s">
        <x:v>3638</x:v>
      </x:c>
      <x:c r="C1014" s="10">
        <x:v>117427</x:v>
      </x:c>
      <x:c r="D1014" s="13" t="s">
        <x:v>202</x:v>
      </x:c>
      <x:c r="E1014" s="2"/>
      <x:c r="F1014" s="16" t="s">
        <x:v>3708</x:v>
      </x:c>
      <x:c r="G1014" s="26" t="s">
        <x:v>3709</x:v>
      </x:c>
      <x:c r="H1014" s="17" t="s">
        <x:v>3710</x:v>
      </x:c>
      <x:c r="I1014" s="11" t="s">
        <x:v>54</x:v>
      </x:c>
      <x:c r="J1014" s="11" t="s">
        <x:v>429</x:v>
      </x:c>
      <x:c r="K1014" s="13">
        <x:v>0.091</x:v>
      </x:c>
      <x:c r="L1014" s="10" t="s">
        <x:v>3711</x:v>
      </x:c>
      <x:c r="M1014" s="12" t="s">
        <x:v>49</x:v>
      </x:c>
      <x:c r="N1014" s="65" t="s">
        <x:v>88</x:v>
      </x:c>
      <x:c r="O1014" s="30" t="s">
        <x:v>30</x:v>
      </x:c>
      <x:c r="P1014" s="28">
        <x:v>103.73</x:v>
      </x:c>
      <x:c r="Q1014" s="29">
        <x:v>3956</x:v>
      </x:c>
      <x:c r="R1014" s="54"/>
      <x:c r="S1014" s="73"/>
      <x:c r="T1014" s="29"/>
      <x:c r="U1014" s="29"/>
      <x:c r="W1014" s="69" t="s">
        <x:v>50</x:v>
      </x:c>
      <x:c r="X1014" s="72"/>
    </x:row>
    <x:row r="1015" spans="1:24" ht="135" customHeight="1" x14ac:dyDescent="0.3">
      <x:c r="A1015" s="84">
        <x:v>4812501167146</x:v>
      </x:c>
      <x:c r="B1015" s="11" t="s">
        <x:v>3638</x:v>
      </x:c>
      <x:c r="C1015" s="10">
        <x:v>104278</x:v>
      </x:c>
      <x:c r="D1015" s="13" t="s">
        <x:v>43</x:v>
      </x:c>
      <x:c r="E1015" s="27"/>
      <x:c r="F1015" s="16" t="s">
        <x:v>3712</x:v>
      </x:c>
      <x:c r="G1015" s="16" t="s">
        <x:v>3713</x:v>
      </x:c>
      <x:c r="H1015" s="17" t="s">
        <x:v>3714</x:v>
      </x:c>
      <x:c r="I1015" s="11" t="s">
        <x:v>297</x:v>
      </x:c>
      <x:c r="J1015" s="11" t="s">
        <x:v>442</x:v>
      </x:c>
      <x:c r="K1015" s="13">
        <x:v>0.1</x:v>
      </x:c>
      <x:c r="L1015" s="10" t="s">
        <x:v>3715</x:v>
      </x:c>
      <x:c r="M1015" s="12" t="s">
        <x:v>49</x:v>
      </x:c>
      <x:c r="N1015" s="18"/>
      <x:c r="O1015" s="30" t="s">
        <x:v>30</x:v>
      </x:c>
      <x:c r="P1015" s="28">
        <x:v>77.12</x:v>
      </x:c>
      <x:c r="Q1015" s="29">
        <x:v>177</x:v>
      </x:c>
      <x:c r="R1015" s="54"/>
      <x:c r="S1015" s="73"/>
      <x:c r="T1015" s="29"/>
      <x:c r="U1015" s="29"/>
      <x:c r="W1015" s="69" t="s">
        <x:v>50</x:v>
      </x:c>
      <x:c r="X1015" s="72"/>
    </x:row>
    <x:row r="1016" spans="1:24" ht="135" customHeight="1" x14ac:dyDescent="0.25">
      <x:c r="A1016" s="84">
        <x:v>4812501192377</x:v>
      </x:c>
      <x:c r="B1016" s="11" t="s">
        <x:v>438</x:v>
      </x:c>
      <x:c r="C1016" s="10">
        <x:v>116891</x:v>
      </x:c>
      <x:c r="D1016" s="13" t="s">
        <x:v>202</x:v>
      </x:c>
      <x:c r="E1016" s="2"/>
      <x:c r="F1016" s="16" t="s">
        <x:v>3716</x:v>
      </x:c>
      <x:c r="G1016" s="16" t="s">
        <x:v>3717</x:v>
      </x:c>
      <x:c r="H1016" s="17" t="s">
        <x:v>3718</x:v>
      </x:c>
      <x:c r="I1016" s="11" t="s">
        <x:v>297</x:v>
      </x:c>
      <x:c r="J1016" s="11" t="s">
        <x:v>1950</x:v>
      </x:c>
      <x:c r="K1016" s="13">
        <x:v>0.18</x:v>
      </x:c>
      <x:c r="L1016" s="10" t="s">
        <x:v>3719</x:v>
      </x:c>
      <x:c r="M1016" s="12" t="s">
        <x:v>49</x:v>
      </x:c>
      <x:c r="N1016" s="18"/>
      <x:c r="O1016" s="30" t="s">
        <x:v>30</x:v>
      </x:c>
      <x:c r="P1016" s="28">
        <x:v>37.75</x:v>
      </x:c>
      <x:c r="Q1016" s="29">
        <x:v>606</x:v>
      </x:c>
      <x:c r="R1016" s="54"/>
      <x:c r="S1016" s="73"/>
      <x:c r="T1016" s="29"/>
      <x:c r="U1016" s="29"/>
      <x:c r="W1016" s="69" t="s">
        <x:v>50</x:v>
      </x:c>
      <x:c r="X1016" s="72"/>
    </x:row>
    <x:row r="1017" spans="1:24" ht="135" customHeight="1" x14ac:dyDescent="0.25">
      <x:c r="A1017" s="84">
        <x:v>4812501167139</x:v>
      </x:c>
      <x:c r="B1017" s="11" t="s">
        <x:v>3638</x:v>
      </x:c>
      <x:c r="C1017" s="10">
        <x:v>104277</x:v>
      </x:c>
      <x:c r="D1017" s="13" t="s">
        <x:v>202</x:v>
      </x:c>
      <x:c r="E1017" s="2"/>
      <x:c r="F1017" s="16" t="s">
        <x:v>3720</x:v>
      </x:c>
      <x:c r="G1017" s="16" t="s">
        <x:v>3682</x:v>
      </x:c>
      <x:c r="H1017" s="17" t="s">
        <x:v>3721</x:v>
      </x:c>
      <x:c r="I1017" s="11" t="s">
        <x:v>297</x:v>
      </x:c>
      <x:c r="J1017" s="11" t="s">
        <x:v>459</x:v>
      </x:c>
      <x:c r="K1017" s="13">
        <x:v>0.16</x:v>
      </x:c>
      <x:c r="L1017" s="10" t="s">
        <x:v>3722</x:v>
      </x:c>
      <x:c r="M1017" s="12" t="s">
        <x:v>49</x:v>
      </x:c>
      <x:c r="N1017" s="86" t="s">
        <x:v>2084</x:v>
      </x:c>
      <x:c r="O1017" s="30" t="s">
        <x:v>30</x:v>
      </x:c>
      <x:c r="P1017" s="28">
        <x:v>175.05</x:v>
      </x:c>
      <x:c r="Q1017" s="29">
        <x:v>476</x:v>
      </x:c>
      <x:c r="R1017" s="54"/>
      <x:c r="S1017" s="73"/>
      <x:c r="T1017" s="29"/>
      <x:c r="U1017" s="29"/>
      <x:c r="W1017" s="69" t="s">
        <x:v>50</x:v>
      </x:c>
      <x:c r="X1017" s="72"/>
    </x:row>
    <x:row r="1018" spans="1:24" ht="31.5" customHeight="1" s="1" customFormat="1" x14ac:dyDescent="0.25">
      <x:c r="A1018" s="76"/>
      <x:c r="B1018" s="77"/>
      <x:c r="C1018" s="78"/>
      <x:c r="D1018" s="78"/>
      <x:c r="E1018" s="77"/>
      <x:c r="F1018" s="79"/>
      <x:c r="G1018" s="80" t="s">
        <x:v>3723</x:v>
      </x:c>
      <x:c r="H1018" s="81"/>
      <x:c r="I1018" s="77"/>
      <x:c r="J1018" s="77"/>
      <x:c r="K1018" s="77"/>
      <x:c r="L1018" s="78"/>
      <x:c r="M1018" s="78"/>
      <x:c r="N1018" s="79"/>
      <x:c r="O1018" s="78"/>
      <x:c r="P1018" s="78"/>
      <x:c r="Q1018" s="78"/>
      <x:c r="R1018" s="82"/>
      <x:c r="S1018" s="73"/>
      <x:c r="T1018" s="78"/>
      <x:c r="U1018" s="78"/>
      <x:c r="W1018" s="83"/>
      <x:c r="X1018" s="72"/>
    </x:row>
    <x:row r="1019" spans="1:24" ht="135" customHeight="1" x14ac:dyDescent="0.25">
      <x:c r="A1019" s="84">
        <x:v>4810344225047</x:v>
      </x:c>
      <x:c r="B1019" s="11" t="s">
        <x:v>3723</x:v>
      </x:c>
      <x:c r="C1019" s="10">
        <x:v>120305</x:v>
      </x:c>
      <x:c r="D1019" s="13" t="s">
        <x:v>202</x:v>
      </x:c>
      <x:c r="E1019" s="2"/>
      <x:c r="F1019" s="16" t="s">
        <x:v>3724</x:v>
      </x:c>
      <x:c r="G1019" s="16" t="s">
        <x:v>3725</x:v>
      </x:c>
      <x:c r="H1019" s="17" t="s">
        <x:v>3726</x:v>
      </x:c>
      <x:c r="I1019" s="11" t="s">
        <x:v>54</x:v>
      </x:c>
      <x:c r="J1019" s="11" t="s">
        <x:v>231</x:v>
      </x:c>
      <x:c r="K1019" s="13">
        <x:v>0.139</x:v>
      </x:c>
      <x:c r="L1019" s="10" t="s">
        <x:v>3727</x:v>
      </x:c>
      <x:c r="M1019" s="12" t="s">
        <x:v>49</x:v>
      </x:c>
      <x:c r="N1019" s="65" t="s">
        <x:v>88</x:v>
      </x:c>
      <x:c r="O1019" s="30" t="s">
        <x:v>30</x:v>
      </x:c>
      <x:c r="P1019" s="28">
        <x:v>321.19</x:v>
      </x:c>
      <x:c r="Q1019" s="29">
        <x:v>26</x:v>
      </x:c>
      <x:c r="R1019" s="54"/>
      <x:c r="S1019" s="73"/>
      <x:c r="T1019" s="29"/>
      <x:c r="U1019" s="29"/>
      <x:c r="W1019" s="69" t="s">
        <x:v>50</x:v>
      </x:c>
      <x:c r="X1019" s="72"/>
    </x:row>
    <x:row r="1020" spans="1:24" ht="135" customHeight="1" x14ac:dyDescent="0.25">
      <x:c r="A1020" s="84">
        <x:v>4810344283320</x:v>
      </x:c>
      <x:c r="B1020" s="11" t="s">
        <x:v>3723</x:v>
      </x:c>
      <x:c r="C1020" s="10">
        <x:v>122700</x:v>
      </x:c>
      <x:c r="D1020" s="13" t="s">
        <x:v>23</x:v>
      </x:c>
      <x:c r="E1020" s="2"/>
      <x:c r="F1020" s="16" t="s">
        <x:v>3728</x:v>
      </x:c>
      <x:c r="G1020" s="16" t="s">
        <x:v>3729</x:v>
      </x:c>
      <x:c r="H1020" s="17" t="s">
        <x:v>3730</x:v>
      </x:c>
      <x:c r="I1020" s="11" t="s">
        <x:v>54</x:v>
      </x:c>
      <x:c r="J1020" s="11" t="s">
        <x:v>47</x:v>
      </x:c>
      <x:c r="K1020" s="13">
        <x:v>0.286</x:v>
      </x:c>
      <x:c r="L1020" s="10" t="s">
        <x:v>3731</x:v>
      </x:c>
      <x:c r="M1020" s="12" t="s">
        <x:v>49</x:v>
      </x:c>
      <x:c r="N1020" s="18"/>
      <x:c r="O1020" s="30" t="s">
        <x:v>30</x:v>
      </x:c>
      <x:c r="P1020" s="28">
        <x:v>583.17</x:v>
      </x:c>
      <x:c r="Q1020" s="29">
        <x:v>35</x:v>
      </x:c>
      <x:c r="R1020" s="54"/>
      <x:c r="S1020" s="73"/>
      <x:c r="T1020" s="29"/>
      <x:c r="U1020" s="29"/>
      <x:c r="W1020" s="69" t="s">
        <x:v>50</x:v>
      </x:c>
      <x:c r="X1020" s="72"/>
    </x:row>
    <x:row r="1021" spans="1:24" ht="135" customHeight="1" x14ac:dyDescent="0.25">
      <x:c r="A1021" s="84">
        <x:v>4810344283344</x:v>
      </x:c>
      <x:c r="B1021" s="11" t="s">
        <x:v>3723</x:v>
      </x:c>
      <x:c r="C1021" s="10">
        <x:v>122702</x:v>
      </x:c>
      <x:c r="D1021" s="13" t="s">
        <x:v>23</x:v>
      </x:c>
      <x:c r="E1021" s="2"/>
      <x:c r="F1021" s="16" t="s">
        <x:v>3732</x:v>
      </x:c>
      <x:c r="G1021" s="16" t="s">
        <x:v>3733</x:v>
      </x:c>
      <x:c r="H1021" s="17" t="s">
        <x:v>3734</x:v>
      </x:c>
      <x:c r="I1021" s="11" t="s">
        <x:v>54</x:v>
      </x:c>
      <x:c r="J1021" s="11" t="s">
        <x:v>47</x:v>
      </x:c>
      <x:c r="K1021" s="13">
        <x:v>0.286</x:v>
      </x:c>
      <x:c r="L1021" s="10" t="s">
        <x:v>3731</x:v>
      </x:c>
      <x:c r="M1021" s="12" t="s">
        <x:v>49</x:v>
      </x:c>
      <x:c r="N1021" s="18"/>
      <x:c r="O1021" s="30" t="s">
        <x:v>30</x:v>
      </x:c>
      <x:c r="P1021" s="28">
        <x:v>583.17</x:v>
      </x:c>
      <x:c r="Q1021" s="29">
        <x:v>32</x:v>
      </x:c>
      <x:c r="R1021" s="54"/>
      <x:c r="S1021" s="73"/>
      <x:c r="T1021" s="29"/>
      <x:c r="U1021" s="29"/>
      <x:c r="W1021" s="69" t="s">
        <x:v>50</x:v>
      </x:c>
      <x:c r="X1021" s="72"/>
    </x:row>
    <x:row r="1022" spans="1:24" ht="135" customHeight="1" x14ac:dyDescent="0.25">
      <x:c r="A1022" s="84">
        <x:v>4810344198723</x:v>
      </x:c>
      <x:c r="B1022" s="11" t="s">
        <x:v>3723</x:v>
      </x:c>
      <x:c r="C1022" s="10">
        <x:v>119237</x:v>
      </x:c>
      <x:c r="D1022" s="13" t="s">
        <x:v>23</x:v>
      </x:c>
      <x:c r="E1022" s="2"/>
      <x:c r="F1022" s="16" t="s">
        <x:v>3735</x:v>
      </x:c>
      <x:c r="G1022" s="16" t="s">
        <x:v>3736</x:v>
      </x:c>
      <x:c r="H1022" s="17" t="s">
        <x:v>3737</x:v>
      </x:c>
      <x:c r="I1022" s="11" t="s">
        <x:v>54</x:v>
      </x:c>
      <x:c r="J1022" s="11" t="s">
        <x:v>395</x:v>
      </x:c>
      <x:c r="K1022" s="13">
        <x:v>0.429</x:v>
      </x:c>
      <x:c r="L1022" s="10" t="s">
        <x:v>3738</x:v>
      </x:c>
      <x:c r="M1022" s="12" t="s">
        <x:v>49</x:v>
      </x:c>
      <x:c r="N1022" s="18"/>
      <x:c r="O1022" s="30" t="s">
        <x:v>30</x:v>
      </x:c>
      <x:c r="P1022" s="28">
        <x:v>909.42</x:v>
      </x:c>
      <x:c r="Q1022" s="29">
        <x:v>16</x:v>
      </x:c>
      <x:c r="R1022" s="54"/>
      <x:c r="S1022" s="73"/>
      <x:c r="T1022" s="29"/>
      <x:c r="U1022" s="29"/>
      <x:c r="W1022" s="69" t="s">
        <x:v>50</x:v>
      </x:c>
      <x:c r="X1022" s="72"/>
    </x:row>
    <x:row r="1023" spans="1:24" ht="135" customHeight="1" x14ac:dyDescent="0.25">
      <x:c r="A1023" s="84">
        <x:v>4810344037015</x:v>
      </x:c>
      <x:c r="B1023" s="11" t="s">
        <x:v>3723</x:v>
      </x:c>
      <x:c r="C1023" s="10">
        <x:v>36830</x:v>
      </x:c>
      <x:c r="D1023" s="13" t="s">
        <x:v>65</x:v>
      </x:c>
      <x:c r="E1023" s="2"/>
      <x:c r="F1023" s="16" t="s">
        <x:v>3739</x:v>
      </x:c>
      <x:c r="G1023" s="26" t="s">
        <x:v>3740</x:v>
      </x:c>
      <x:c r="H1023" s="17"/>
      <x:c r="I1023" s="11" t="s">
        <x:v>54</x:v>
      </x:c>
      <x:c r="J1023" s="11" t="s">
        <x:v>40</x:v>
      </x:c>
      <x:c r="K1023" s="13">
        <x:v>0.777</x:v>
      </x:c>
      <x:c r="L1023" s="10" t="s">
        <x:v>3741</x:v>
      </x:c>
      <x:c r="M1023" s="12" t="s">
        <x:v>49</x:v>
      </x:c>
      <x:c r="N1023" s="85" t="s">
        <x:v>70</x:v>
      </x:c>
      <x:c r="O1023" s="30" t="s">
        <x:v>30</x:v>
      </x:c>
      <x:c r="P1023" s="28">
        <x:v>219.16</x:v>
      </x:c>
      <x:c r="Q1023" s="29">
        <x:v>50</x:v>
      </x:c>
      <x:c r="R1023" s="54"/>
      <x:c r="S1023" s="73"/>
      <x:c r="T1023" s="29"/>
      <x:c r="U1023" s="29"/>
      <x:c r="W1023" s="69" t="s">
        <x:v>50</x:v>
      </x:c>
      <x:c r="X1023" s="72"/>
    </x:row>
    <x:row r="1024" spans="1:24" ht="135" customHeight="1" x14ac:dyDescent="0.25">
      <x:c r="A1024" s="84">
        <x:v>4810344040275</x:v>
      </x:c>
      <x:c r="B1024" s="11" t="s">
        <x:v>3723</x:v>
      </x:c>
      <x:c r="C1024" s="10">
        <x:v>71712</x:v>
      </x:c>
      <x:c r="D1024" s="13" t="s">
        <x:v>202</x:v>
      </x:c>
      <x:c r="E1024" s="2"/>
      <x:c r="F1024" s="16">
        <x:v>40275</x:v>
      </x:c>
      <x:c r="G1024" s="16" t="s">
        <x:v>3742</x:v>
      </x:c>
      <x:c r="H1024" s="17" t="s">
        <x:v>3743</x:v>
      </x:c>
      <x:c r="I1024" s="11" t="s">
        <x:v>54</x:v>
      </x:c>
      <x:c r="J1024" s="11" t="s">
        <x:v>120</x:v>
      </x:c>
      <x:c r="K1024" s="13">
        <x:v>0.376</x:v>
      </x:c>
      <x:c r="L1024" s="10" t="s">
        <x:v>3744</x:v>
      </x:c>
      <x:c r="M1024" s="12" t="s">
        <x:v>49</x:v>
      </x:c>
      <x:c r="N1024" s="65" t="s">
        <x:v>88</x:v>
      </x:c>
      <x:c r="O1024" s="30" t="s">
        <x:v>30</x:v>
      </x:c>
      <x:c r="P1024" s="28">
        <x:v>108.75</x:v>
      </x:c>
      <x:c r="Q1024" s="29">
        <x:v>87</x:v>
      </x:c>
      <x:c r="R1024" s="54"/>
      <x:c r="S1024" s="73"/>
      <x:c r="T1024" s="29"/>
      <x:c r="U1024" s="29"/>
      <x:c r="W1024" s="69" t="s">
        <x:v>50</x:v>
      </x:c>
      <x:c r="X1024" s="72"/>
    </x:row>
    <x:row r="1025" spans="1:24" ht="135" customHeight="1" x14ac:dyDescent="0.25">
      <x:c r="A1025" s="84">
        <x:v>4810344035066</x:v>
      </x:c>
      <x:c r="B1025" s="11" t="s">
        <x:v>3723</x:v>
      </x:c>
      <x:c r="C1025" s="10">
        <x:v>25225</x:v>
      </x:c>
      <x:c r="D1025" s="13" t="s">
        <x:v>202</x:v>
      </x:c>
      <x:c r="E1025" s="2"/>
      <x:c r="F1025" s="16">
        <x:v>35066</x:v>
      </x:c>
      <x:c r="G1025" s="16" t="s">
        <x:v>3745</x:v>
      </x:c>
      <x:c r="H1025" s="17" t="s">
        <x:v>3746</x:v>
      </x:c>
      <x:c r="I1025" s="11" t="s">
        <x:v>54</x:v>
      </x:c>
      <x:c r="J1025" s="11" t="s">
        <x:v>3747</x:v>
      </x:c>
      <x:c r="K1025" s="13">
        <x:v>0.445</x:v>
      </x:c>
      <x:c r="L1025" s="10" t="s">
        <x:v>3748</x:v>
      </x:c>
      <x:c r="M1025" s="12" t="s">
        <x:v>49</x:v>
      </x:c>
      <x:c r="N1025" s="65" t="s">
        <x:v>88</x:v>
      </x:c>
      <x:c r="O1025" s="30" t="s">
        <x:v>30</x:v>
      </x:c>
      <x:c r="P1025" s="28">
        <x:v>134.27</x:v>
      </x:c>
      <x:c r="Q1025" s="29">
        <x:v>192</x:v>
      </x:c>
      <x:c r="R1025" s="54"/>
      <x:c r="S1025" s="73"/>
      <x:c r="T1025" s="29"/>
      <x:c r="U1025" s="29"/>
      <x:c r="W1025" s="69" t="s">
        <x:v>50</x:v>
      </x:c>
      <x:c r="X1025" s="72"/>
    </x:row>
    <x:row r="1026" spans="1:24" ht="135" customHeight="1" x14ac:dyDescent="0.25">
      <x:c r="A1026" s="84">
        <x:v>4810344012722</x:v>
      </x:c>
      <x:c r="B1026" s="11" t="s">
        <x:v>3723</x:v>
      </x:c>
      <x:c r="C1026" s="10">
        <x:v>12877</x:v>
      </x:c>
      <x:c r="D1026" s="13" t="s">
        <x:v>202</x:v>
      </x:c>
      <x:c r="E1026" s="2"/>
      <x:c r="F1026" s="16">
        <x:v>2722</x:v>
      </x:c>
      <x:c r="G1026" s="16" t="s">
        <x:v>3749</x:v>
      </x:c>
      <x:c r="H1026" s="17"/>
      <x:c r="I1026" s="11" t="s">
        <x:v>54</x:v>
      </x:c>
      <x:c r="J1026" s="11" t="s">
        <x:v>490</x:v>
      </x:c>
      <x:c r="K1026" s="13">
        <x:v>0.14</x:v>
      </x:c>
      <x:c r="L1026" s="10" t="s">
        <x:v>3750</x:v>
      </x:c>
      <x:c r="M1026" s="12" t="s">
        <x:v>49</x:v>
      </x:c>
      <x:c r="N1026" s="65" t="s">
        <x:v>88</x:v>
      </x:c>
      <x:c r="O1026" s="30" t="s">
        <x:v>30</x:v>
      </x:c>
      <x:c r="P1026" s="28">
        <x:v>50.42</x:v>
      </x:c>
      <x:c r="Q1026" s="29">
        <x:v>370</x:v>
      </x:c>
      <x:c r="R1026" s="54"/>
      <x:c r="S1026" s="73"/>
      <x:c r="T1026" s="29"/>
      <x:c r="U1026" s="29"/>
      <x:c r="W1026" s="69" t="s">
        <x:v>50</x:v>
      </x:c>
      <x:c r="X1026" s="72"/>
    </x:row>
    <x:row r="1027" spans="1:24" ht="135" customHeight="1" x14ac:dyDescent="0.25">
      <x:c r="A1027" s="84">
        <x:v>4810344071583</x:v>
      </x:c>
      <x:c r="B1027" s="11" t="s">
        <x:v>3723</x:v>
      </x:c>
      <x:c r="C1027" s="10">
        <x:v>100524</x:v>
      </x:c>
      <x:c r="D1027" s="13" t="s">
        <x:v>202</x:v>
      </x:c>
      <x:c r="E1027" s="2"/>
      <x:c r="F1027" s="16" t="s">
        <x:v>3751</x:v>
      </x:c>
      <x:c r="G1027" s="16" t="s">
        <x:v>3752</x:v>
      </x:c>
      <x:c r="H1027" s="17" t="s">
        <x:v>3753</x:v>
      </x:c>
      <x:c r="I1027" s="11" t="s">
        <x:v>54</x:v>
      </x:c>
      <x:c r="J1027" s="11" t="s">
        <x:v>47</x:v>
      </x:c>
      <x:c r="K1027" s="13">
        <x:v>0.403</x:v>
      </x:c>
      <x:c r="L1027" s="10" t="s">
        <x:v>3754</x:v>
      </x:c>
      <x:c r="M1027" s="12" t="s">
        <x:v>49</x:v>
      </x:c>
      <x:c r="N1027" s="65" t="s">
        <x:v>88</x:v>
      </x:c>
      <x:c r="O1027" s="30" t="s">
        <x:v>30</x:v>
      </x:c>
      <x:c r="P1027" s="28">
        <x:v>470.97</x:v>
      </x:c>
      <x:c r="Q1027" s="29">
        <x:v>21</x:v>
      </x:c>
      <x:c r="R1027" s="54"/>
      <x:c r="S1027" s="73"/>
      <x:c r="T1027" s="29"/>
      <x:c r="U1027" s="29"/>
      <x:c r="W1027" s="69" t="s">
        <x:v>50</x:v>
      </x:c>
      <x:c r="X1027" s="72"/>
    </x:row>
    <x:row r="1028" spans="1:24" ht="135" customHeight="1" x14ac:dyDescent="0.25">
      <x:c r="A1028" s="84">
        <x:v>4810344224484</x:v>
      </x:c>
      <x:c r="B1028" s="11" t="s">
        <x:v>3723</x:v>
      </x:c>
      <x:c r="C1028" s="10">
        <x:v>119943</x:v>
      </x:c>
      <x:c r="D1028" s="13" t="s">
        <x:v>23</x:v>
      </x:c>
      <x:c r="E1028" s="2"/>
      <x:c r="F1028" s="16" t="s">
        <x:v>3755</x:v>
      </x:c>
      <x:c r="G1028" s="16" t="s">
        <x:v>3756</x:v>
      </x:c>
      <x:c r="H1028" s="17" t="s">
        <x:v>3757</x:v>
      </x:c>
      <x:c r="I1028" s="11" t="s">
        <x:v>54</x:v>
      </x:c>
      <x:c r="J1028" s="11" t="s">
        <x:v>47</x:v>
      </x:c>
      <x:c r="K1028" s="13">
        <x:v>0.125</x:v>
      </x:c>
      <x:c r="L1028" s="10" t="s">
        <x:v>3758</x:v>
      </x:c>
      <x:c r="M1028" s="12" t="s">
        <x:v>49</x:v>
      </x:c>
      <x:c r="N1028" s="18"/>
      <x:c r="O1028" s="30" t="s">
        <x:v>30</x:v>
      </x:c>
      <x:c r="P1028" s="28">
        <x:v>431.77</x:v>
      </x:c>
      <x:c r="Q1028" s="29">
        <x:v>15</x:v>
      </x:c>
      <x:c r="R1028" s="54"/>
      <x:c r="S1028" s="73"/>
      <x:c r="T1028" s="29"/>
      <x:c r="U1028" s="29"/>
      <x:c r="W1028" s="69" t="s">
        <x:v>50</x:v>
      </x:c>
      <x:c r="X1028" s="72"/>
    </x:row>
    <x:row r="1029" spans="1:24" ht="135" customHeight="1" x14ac:dyDescent="0.25">
      <x:c r="A1029" s="84">
        <x:v>4810344055880</x:v>
      </x:c>
      <x:c r="B1029" s="11" t="s">
        <x:v>3723</x:v>
      </x:c>
      <x:c r="C1029" s="10">
        <x:v>85423</x:v>
      </x:c>
      <x:c r="D1029" s="13" t="s">
        <x:v>202</x:v>
      </x:c>
      <x:c r="E1029" s="2"/>
      <x:c r="F1029" s="16">
        <x:v>55880</x:v>
      </x:c>
      <x:c r="G1029" s="16" t="s">
        <x:v>3759</x:v>
      </x:c>
      <x:c r="H1029" s="17" t="s">
        <x:v>3760</x:v>
      </x:c>
      <x:c r="I1029" s="11" t="s">
        <x:v>54</x:v>
      </x:c>
      <x:c r="J1029" s="11" t="s">
        <x:v>115</x:v>
      </x:c>
      <x:c r="K1029" s="13">
        <x:v>0.232</x:v>
      </x:c>
      <x:c r="L1029" s="10" t="s">
        <x:v>3761</x:v>
      </x:c>
      <x:c r="M1029" s="12" t="s">
        <x:v>49</x:v>
      </x:c>
      <x:c r="N1029" s="65" t="s">
        <x:v>88</x:v>
      </x:c>
      <x:c r="O1029" s="30" t="s">
        <x:v>30</x:v>
      </x:c>
      <x:c r="P1029" s="28">
        <x:v>135.05</x:v>
      </x:c>
      <x:c r="Q1029" s="29">
        <x:v>14</x:v>
      </x:c>
      <x:c r="R1029" s="54"/>
      <x:c r="S1029" s="73"/>
      <x:c r="T1029" s="29"/>
      <x:c r="U1029" s="29"/>
      <x:c r="W1029" s="69" t="s">
        <x:v>50</x:v>
      </x:c>
      <x:c r="X1029" s="72"/>
    </x:row>
    <x:row r="1030" spans="1:24" ht="135" customHeight="1" x14ac:dyDescent="0.25">
      <x:c r="A1030" s="84">
        <x:v>4810344051615</x:v>
      </x:c>
      <x:c r="B1030" s="11" t="s">
        <x:v>3723</x:v>
      </x:c>
      <x:c r="C1030" s="10">
        <x:v>86741</x:v>
      </x:c>
      <x:c r="D1030" s="13" t="s">
        <x:v>202</x:v>
      </x:c>
      <x:c r="E1030" s="2"/>
      <x:c r="F1030" s="16">
        <x:v>51615</x:v>
      </x:c>
      <x:c r="G1030" s="16" t="s">
        <x:v>3762</x:v>
      </x:c>
      <x:c r="H1030" s="17" t="s">
        <x:v>3763</x:v>
      </x:c>
      <x:c r="I1030" s="11" t="s">
        <x:v>54</x:v>
      </x:c>
      <x:c r="J1030" s="11" t="s">
        <x:v>314</x:v>
      </x:c>
      <x:c r="K1030" s="13">
        <x:v>0.486</x:v>
      </x:c>
      <x:c r="L1030" s="10" t="s">
        <x:v>3764</x:v>
      </x:c>
      <x:c r="M1030" s="12" t="s">
        <x:v>49</x:v>
      </x:c>
      <x:c r="N1030" s="65" t="s">
        <x:v>88</x:v>
      </x:c>
      <x:c r="O1030" s="30" t="s">
        <x:v>30</x:v>
      </x:c>
      <x:c r="P1030" s="28">
        <x:v>144.7</x:v>
      </x:c>
      <x:c r="Q1030" s="29">
        <x:v>91</x:v>
      </x:c>
      <x:c r="R1030" s="54"/>
      <x:c r="S1030" s="73"/>
      <x:c r="T1030" s="29"/>
      <x:c r="U1030" s="29"/>
      <x:c r="W1030" s="69" t="s">
        <x:v>50</x:v>
      </x:c>
      <x:c r="X1030" s="72"/>
    </x:row>
    <x:row r="1031" spans="1:24" ht="135" customHeight="1" x14ac:dyDescent="0.3">
      <x:c r="A1031" s="84">
        <x:v>4810344035431</x:v>
      </x:c>
      <x:c r="B1031" s="11" t="s">
        <x:v>3723</x:v>
      </x:c>
      <x:c r="C1031" s="10">
        <x:v>43251</x:v>
      </x:c>
      <x:c r="D1031" s="13" t="s">
        <x:v>43</x:v>
      </x:c>
      <x:c r="E1031" s="27"/>
      <x:c r="F1031" s="16">
        <x:v>35431</x:v>
      </x:c>
      <x:c r="G1031" s="16" t="s">
        <x:v>3765</x:v>
      </x:c>
      <x:c r="H1031" s="17" t="s">
        <x:v>3766</x:v>
      </x:c>
      <x:c r="I1031" s="11" t="s">
        <x:v>54</x:v>
      </x:c>
      <x:c r="J1031" s="11" t="s">
        <x:v>2954</x:v>
      </x:c>
      <x:c r="K1031" s="13">
        <x:v>0.351</x:v>
      </x:c>
      <x:c r="L1031" s="10" t="s">
        <x:v>3767</x:v>
      </x:c>
      <x:c r="M1031" s="12" t="s">
        <x:v>49</x:v>
      </x:c>
      <x:c r="N1031" s="18"/>
      <x:c r="O1031" s="30" t="s">
        <x:v>30</x:v>
      </x:c>
      <x:c r="P1031" s="28">
        <x:v>122.79</x:v>
      </x:c>
      <x:c r="Q1031" s="29">
        <x:v>34</x:v>
      </x:c>
      <x:c r="R1031" s="54"/>
      <x:c r="S1031" s="73"/>
      <x:c r="T1031" s="29"/>
      <x:c r="U1031" s="29"/>
      <x:c r="W1031" s="69" t="s">
        <x:v>50</x:v>
      </x:c>
      <x:c r="X1031" s="72"/>
    </x:row>
    <x:row r="1032" spans="1:24" ht="135" customHeight="1" x14ac:dyDescent="0.25">
      <x:c r="A1032" s="84">
        <x:v>4810344002167</x:v>
      </x:c>
      <x:c r="B1032" s="11" t="s">
        <x:v>3723</x:v>
      </x:c>
      <x:c r="C1032" s="10">
        <x:v>2693</x:v>
      </x:c>
      <x:c r="D1032" s="13" t="s">
        <x:v>43</x:v>
      </x:c>
      <x:c r="E1032" s="2"/>
      <x:c r="F1032" s="16">
        <x:v>2167</x:v>
      </x:c>
      <x:c r="G1032" s="16" t="s">
        <x:v>3768</x:v>
      </x:c>
      <x:c r="H1032" s="17"/>
      <x:c r="I1032" s="11" t="s">
        <x:v>54</x:v>
      </x:c>
      <x:c r="J1032" s="11" t="s">
        <x:v>3769</x:v>
      </x:c>
      <x:c r="K1032" s="13">
        <x:v>0.077</x:v>
      </x:c>
      <x:c r="L1032" s="10" t="s">
        <x:v>3770</x:v>
      </x:c>
      <x:c r="M1032" s="12" t="s">
        <x:v>49</x:v>
      </x:c>
      <x:c r="N1032" s="18"/>
      <x:c r="O1032" s="30" t="s">
        <x:v>30</x:v>
      </x:c>
      <x:c r="P1032" s="28">
        <x:v>108.2</x:v>
      </x:c>
      <x:c r="Q1032" s="29">
        <x:v>213</x:v>
      </x:c>
      <x:c r="R1032" s="54"/>
      <x:c r="S1032" s="73"/>
      <x:c r="T1032" s="29"/>
      <x:c r="U1032" s="29"/>
      <x:c r="W1032" s="69" t="s">
        <x:v>50</x:v>
      </x:c>
      <x:c r="X1032" s="72"/>
    </x:row>
    <x:row r="1033" spans="1:24" ht="135" customHeight="1" x14ac:dyDescent="0.25">
      <x:c r="A1033" s="84">
        <x:v>4810344002204</x:v>
      </x:c>
      <x:c r="B1033" s="11" t="s">
        <x:v>3723</x:v>
      </x:c>
      <x:c r="C1033" s="10">
        <x:v>2697</x:v>
      </x:c>
      <x:c r="D1033" s="13" t="s">
        <x:v>65</x:v>
      </x:c>
      <x:c r="E1033" s="2"/>
      <x:c r="F1033" s="16" t="s">
        <x:v>3771</x:v>
      </x:c>
      <x:c r="G1033" s="16" t="s">
        <x:v>3772</x:v>
      </x:c>
      <x:c r="H1033" s="17"/>
      <x:c r="I1033" s="11" t="s">
        <x:v>54</x:v>
      </x:c>
      <x:c r="J1033" s="11" t="s">
        <x:v>336</x:v>
      </x:c>
      <x:c r="K1033" s="13">
        <x:v>0.789</x:v>
      </x:c>
      <x:c r="L1033" s="10" t="s">
        <x:v>3773</x:v>
      </x:c>
      <x:c r="M1033" s="12" t="s">
        <x:v>49</x:v>
      </x:c>
      <x:c r="N1033" s="85" t="s">
        <x:v>70</x:v>
      </x:c>
      <x:c r="O1033" s="30" t="s">
        <x:v>30</x:v>
      </x:c>
      <x:c r="P1033" s="28">
        <x:v>107.97</x:v>
      </x:c>
      <x:c r="Q1033" s="29">
        <x:v>27</x:v>
      </x:c>
      <x:c r="R1033" s="54"/>
      <x:c r="S1033" s="73"/>
      <x:c r="T1033" s="29"/>
      <x:c r="U1033" s="29"/>
      <x:c r="W1033" s="69" t="s">
        <x:v>50</x:v>
      </x:c>
      <x:c r="X1033" s="72"/>
    </x:row>
    <x:row r="1034" spans="1:24" ht="135" customHeight="1" x14ac:dyDescent="0.25">
      <x:c r="A1034" s="84">
        <x:v>4810344002280</x:v>
      </x:c>
      <x:c r="B1034" s="11" t="s">
        <x:v>3723</x:v>
      </x:c>
      <x:c r="C1034" s="10">
        <x:v>2705</x:v>
      </x:c>
      <x:c r="D1034" s="13" t="s">
        <x:v>65</x:v>
      </x:c>
      <x:c r="E1034" s="2"/>
      <x:c r="F1034" s="16" t="s">
        <x:v>3774</x:v>
      </x:c>
      <x:c r="G1034" s="16" t="s">
        <x:v>3775</x:v>
      </x:c>
      <x:c r="H1034" s="17"/>
      <x:c r="I1034" s="11" t="s">
        <x:v>54</x:v>
      </x:c>
      <x:c r="J1034" s="11" t="s">
        <x:v>1979</x:v>
      </x:c>
      <x:c r="K1034" s="13">
        <x:v>1.031</x:v>
      </x:c>
      <x:c r="L1034" s="10" t="s">
        <x:v>3776</x:v>
      </x:c>
      <x:c r="M1034" s="12" t="s">
        <x:v>49</x:v>
      </x:c>
      <x:c r="N1034" s="85" t="s">
        <x:v>70</x:v>
      </x:c>
      <x:c r="O1034" s="30" t="s">
        <x:v>30</x:v>
      </x:c>
      <x:c r="P1034" s="28">
        <x:v>162.9</x:v>
      </x:c>
      <x:c r="Q1034" s="29">
        <x:v>35</x:v>
      </x:c>
      <x:c r="R1034" s="54"/>
      <x:c r="S1034" s="73"/>
      <x:c r="T1034" s="29"/>
      <x:c r="U1034" s="29"/>
      <x:c r="W1034" s="69" t="s">
        <x:v>50</x:v>
      </x:c>
      <x:c r="X1034" s="72"/>
    </x:row>
    <x:row r="1035" spans="1:24" ht="135" customHeight="1" x14ac:dyDescent="0.25">
      <x:c r="A1035" s="84">
        <x:v>4810344002310</x:v>
      </x:c>
      <x:c r="B1035" s="11" t="s">
        <x:v>3723</x:v>
      </x:c>
      <x:c r="C1035" s="10">
        <x:v>2708</x:v>
      </x:c>
      <x:c r="D1035" s="13" t="s">
        <x:v>43</x:v>
      </x:c>
      <x:c r="E1035" s="2"/>
      <x:c r="F1035" s="16">
        <x:v>2310</x:v>
      </x:c>
      <x:c r="G1035" s="16" t="s">
        <x:v>3777</x:v>
      </x:c>
      <x:c r="H1035" s="17" t="s">
        <x:v>3778</x:v>
      </x:c>
      <x:c r="I1035" s="11" t="s">
        <x:v>54</x:v>
      </x:c>
      <x:c r="J1035" s="11" t="s">
        <x:v>336</x:v>
      </x:c>
      <x:c r="K1035" s="13">
        <x:v>0.788</x:v>
      </x:c>
      <x:c r="L1035" s="10" t="s">
        <x:v>3773</x:v>
      </x:c>
      <x:c r="M1035" s="12" t="s">
        <x:v>49</x:v>
      </x:c>
      <x:c r="N1035" s="18"/>
      <x:c r="O1035" s="30" t="s">
        <x:v>30</x:v>
      </x:c>
      <x:c r="P1035" s="28">
        <x:v>138.18</x:v>
      </x:c>
      <x:c r="Q1035" s="29">
        <x:v>29</x:v>
      </x:c>
      <x:c r="R1035" s="54"/>
      <x:c r="S1035" s="73"/>
      <x:c r="T1035" s="29"/>
      <x:c r="U1035" s="29"/>
      <x:c r="W1035" s="69" t="s">
        <x:v>50</x:v>
      </x:c>
      <x:c r="X1035" s="72"/>
    </x:row>
    <x:row r="1036" spans="1:24" ht="135" customHeight="1" x14ac:dyDescent="0.25">
      <x:c r="A1036" s="84">
        <x:v>4810344012883</x:v>
      </x:c>
      <x:c r="B1036" s="11" t="s">
        <x:v>3723</x:v>
      </x:c>
      <x:c r="C1036" s="10">
        <x:v>14405</x:v>
      </x:c>
      <x:c r="D1036" s="13" t="s">
        <x:v>65</x:v>
      </x:c>
      <x:c r="E1036" s="2"/>
      <x:c r="F1036" s="16" t="s">
        <x:v>3779</x:v>
      </x:c>
      <x:c r="G1036" s="16" t="s">
        <x:v>3780</x:v>
      </x:c>
      <x:c r="H1036" s="17"/>
      <x:c r="I1036" s="11" t="s">
        <x:v>54</x:v>
      </x:c>
      <x:c r="J1036" s="11" t="s">
        <x:v>115</x:v>
      </x:c>
      <x:c r="K1036" s="13">
        <x:v>0.751</x:v>
      </x:c>
      <x:c r="L1036" s="10" t="s">
        <x:v>3781</x:v>
      </x:c>
      <x:c r="M1036" s="12" t="s">
        <x:v>49</x:v>
      </x:c>
      <x:c r="N1036" s="85" t="s">
        <x:v>70</x:v>
      </x:c>
      <x:c r="O1036" s="30" t="s">
        <x:v>30</x:v>
      </x:c>
      <x:c r="P1036" s="28">
        <x:v>157.15</x:v>
      </x:c>
      <x:c r="Q1036" s="29">
        <x:v>8</x:v>
      </x:c>
      <x:c r="R1036" s="54"/>
      <x:c r="S1036" s="73"/>
      <x:c r="T1036" s="29"/>
      <x:c r="U1036" s="29"/>
      <x:c r="W1036" s="69" t="s">
        <x:v>50</x:v>
      </x:c>
      <x:c r="X1036" s="72"/>
    </x:row>
    <x:row r="1037" spans="1:24" ht="135" customHeight="1" x14ac:dyDescent="0.25">
      <x:c r="A1037" s="84">
        <x:v>4810344015129</x:v>
      </x:c>
      <x:c r="B1037" s="11" t="s">
        <x:v>3723</x:v>
      </x:c>
      <x:c r="C1037" s="10">
        <x:v>14408</x:v>
      </x:c>
      <x:c r="D1037" s="13" t="s">
        <x:v>65</x:v>
      </x:c>
      <x:c r="E1037" s="2"/>
      <x:c r="F1037" s="16" t="s">
        <x:v>3782</x:v>
      </x:c>
      <x:c r="G1037" s="16" t="s">
        <x:v>3783</x:v>
      </x:c>
      <x:c r="H1037" s="17"/>
      <x:c r="I1037" s="11" t="s">
        <x:v>54</x:v>
      </x:c>
      <x:c r="J1037" s="11" t="s">
        <x:v>47</x:v>
      </x:c>
      <x:c r="K1037" s="13">
        <x:v>0.364</x:v>
      </x:c>
      <x:c r="L1037" s="10" t="s">
        <x:v>3784</x:v>
      </x:c>
      <x:c r="M1037" s="12" t="s">
        <x:v>49</x:v>
      </x:c>
      <x:c r="N1037" s="85" t="s">
        <x:v>70</x:v>
      </x:c>
      <x:c r="O1037" s="30" t="s">
        <x:v>30</x:v>
      </x:c>
      <x:c r="P1037" s="28">
        <x:v>179.23</x:v>
      </x:c>
      <x:c r="Q1037" s="29">
        <x:v>36</x:v>
      </x:c>
      <x:c r="R1037" s="54"/>
      <x:c r="S1037" s="73"/>
      <x:c r="T1037" s="29"/>
      <x:c r="U1037" s="29"/>
      <x:c r="W1037" s="69" t="s">
        <x:v>50</x:v>
      </x:c>
      <x:c r="X1037" s="72"/>
    </x:row>
    <x:row r="1038" spans="1:24" ht="135" customHeight="1" x14ac:dyDescent="0.25">
      <x:c r="A1038" s="84">
        <x:v>4810344017123</x:v>
      </x:c>
      <x:c r="B1038" s="11" t="s">
        <x:v>3723</x:v>
      </x:c>
      <x:c r="C1038" s="10">
        <x:v>15865</x:v>
      </x:c>
      <x:c r="D1038" s="13" t="s">
        <x:v>43</x:v>
      </x:c>
      <x:c r="E1038" s="2"/>
      <x:c r="F1038" s="16">
        <x:v>7123</x:v>
      </x:c>
      <x:c r="G1038" s="16" t="s">
        <x:v>3785</x:v>
      </x:c>
      <x:c r="H1038" s="17" t="s">
        <x:v>3786</x:v>
      </x:c>
      <x:c r="I1038" s="11" t="s">
        <x:v>54</x:v>
      </x:c>
      <x:c r="J1038" s="11" t="s">
        <x:v>729</x:v>
      </x:c>
      <x:c r="K1038" s="13">
        <x:v>0.768</x:v>
      </x:c>
      <x:c r="L1038" s="10" t="s">
        <x:v>3787</x:v>
      </x:c>
      <x:c r="M1038" s="12" t="s">
        <x:v>49</x:v>
      </x:c>
      <x:c r="N1038" s="18"/>
      <x:c r="O1038" s="30" t="s">
        <x:v>30</x:v>
      </x:c>
      <x:c r="P1038" s="28">
        <x:v>158.22</x:v>
      </x:c>
      <x:c r="Q1038" s="29">
        <x:v>40</x:v>
      </x:c>
      <x:c r="R1038" s="54"/>
      <x:c r="S1038" s="73"/>
      <x:c r="T1038" s="29"/>
      <x:c r="U1038" s="29"/>
      <x:c r="W1038" s="69" t="s">
        <x:v>50</x:v>
      </x:c>
      <x:c r="X1038" s="72"/>
    </x:row>
    <x:row r="1039" spans="1:24" ht="135" customHeight="1" x14ac:dyDescent="0.25">
      <x:c r="A1039" s="84">
        <x:v>4810344035608</x:v>
      </x:c>
      <x:c r="B1039" s="11" t="s">
        <x:v>3723</x:v>
      </x:c>
      <x:c r="C1039" s="10">
        <x:v>25733</x:v>
      </x:c>
      <x:c r="D1039" s="13" t="s">
        <x:v>65</x:v>
      </x:c>
      <x:c r="E1039" s="2"/>
      <x:c r="F1039" s="16" t="s">
        <x:v>3788</x:v>
      </x:c>
      <x:c r="G1039" s="16" t="s">
        <x:v>3789</x:v>
      </x:c>
      <x:c r="H1039" s="17"/>
      <x:c r="I1039" s="11" t="s">
        <x:v>54</x:v>
      </x:c>
      <x:c r="J1039" s="11" t="s">
        <x:v>63</x:v>
      </x:c>
      <x:c r="K1039" s="13">
        <x:v>0.717</x:v>
      </x:c>
      <x:c r="L1039" s="10" t="s">
        <x:v>3790</x:v>
      </x:c>
      <x:c r="M1039" s="12" t="s">
        <x:v>49</x:v>
      </x:c>
      <x:c r="N1039" s="85" t="s">
        <x:v>70</x:v>
      </x:c>
      <x:c r="O1039" s="30" t="s">
        <x:v>30</x:v>
      </x:c>
      <x:c r="P1039" s="28">
        <x:v>277.68</x:v>
      </x:c>
      <x:c r="Q1039" s="29">
        <x:v>42</x:v>
      </x:c>
      <x:c r="R1039" s="54"/>
      <x:c r="S1039" s="73"/>
      <x:c r="T1039" s="29"/>
      <x:c r="U1039" s="29"/>
      <x:c r="W1039" s="69" t="s">
        <x:v>50</x:v>
      </x:c>
      <x:c r="X1039" s="72"/>
    </x:row>
    <x:row r="1040" spans="1:24" ht="135" customHeight="1" x14ac:dyDescent="0.25">
      <x:c r="A1040" s="84">
        <x:v>4810344091901</x:v>
      </x:c>
      <x:c r="B1040" s="11" t="s">
        <x:v>3723</x:v>
      </x:c>
      <x:c r="C1040" s="10">
        <x:v>112360</x:v>
      </x:c>
      <x:c r="D1040" s="13" t="s">
        <x:v>202</x:v>
      </x:c>
      <x:c r="E1040" s="2"/>
      <x:c r="F1040" s="16" t="s">
        <x:v>3791</x:v>
      </x:c>
      <x:c r="G1040" s="16" t="s">
        <x:v>3792</x:v>
      </x:c>
      <x:c r="H1040" s="17" t="s">
        <x:v>3793</x:v>
      </x:c>
      <x:c r="I1040" s="11" t="s">
        <x:v>54</x:v>
      </x:c>
      <x:c r="J1040" s="11" t="s">
        <x:v>63</x:v>
      </x:c>
      <x:c r="K1040" s="13">
        <x:v>0.086</x:v>
      </x:c>
      <x:c r="L1040" s="10" t="s">
        <x:v>3794</x:v>
      </x:c>
      <x:c r="M1040" s="12" t="s">
        <x:v>49</x:v>
      </x:c>
      <x:c r="N1040" s="65" t="s">
        <x:v>88</x:v>
      </x:c>
      <x:c r="O1040" s="30" t="s">
        <x:v>30</x:v>
      </x:c>
      <x:c r="P1040" s="28">
        <x:v>204.53</x:v>
      </x:c>
      <x:c r="Q1040" s="29">
        <x:v>32</x:v>
      </x:c>
      <x:c r="R1040" s="54"/>
      <x:c r="S1040" s="73"/>
      <x:c r="T1040" s="29"/>
      <x:c r="U1040" s="29"/>
      <x:c r="W1040" s="69" t="s">
        <x:v>50</x:v>
      </x:c>
      <x:c r="X1040" s="72"/>
    </x:row>
    <x:row r="1041" spans="1:24" ht="135" customHeight="1" x14ac:dyDescent="0.25">
      <x:c r="A1041" s="84">
        <x:v>4810344001023</x:v>
      </x:c>
      <x:c r="B1041" s="11" t="s">
        <x:v>3723</x:v>
      </x:c>
      <x:c r="C1041" s="10">
        <x:v>2680</x:v>
      </x:c>
      <x:c r="D1041" s="13" t="s">
        <x:v>202</x:v>
      </x:c>
      <x:c r="E1041" s="2"/>
      <x:c r="F1041" s="16">
        <x:v>1023</x:v>
      </x:c>
      <x:c r="G1041" s="16" t="s">
        <x:v>3795</x:v>
      </x:c>
      <x:c r="H1041" s="17" t="s">
        <x:v>3796</x:v>
      </x:c>
      <x:c r="I1041" s="11" t="s">
        <x:v>54</x:v>
      </x:c>
      <x:c r="J1041" s="11" t="s">
        <x:v>75</x:v>
      </x:c>
      <x:c r="K1041" s="13">
        <x:v>1.037</x:v>
      </x:c>
      <x:c r="L1041" s="10" t="s">
        <x:v>3797</x:v>
      </x:c>
      <x:c r="M1041" s="12" t="s">
        <x:v>49</x:v>
      </x:c>
      <x:c r="N1041" s="65" t="s">
        <x:v>88</x:v>
      </x:c>
      <x:c r="O1041" s="30" t="s">
        <x:v>30</x:v>
      </x:c>
      <x:c r="P1041" s="28">
        <x:v>214.6</x:v>
      </x:c>
      <x:c r="Q1041" s="29">
        <x:v>60</x:v>
      </x:c>
      <x:c r="R1041" s="54"/>
      <x:c r="S1041" s="73"/>
      <x:c r="T1041" s="29"/>
      <x:c r="U1041" s="29"/>
      <x:c r="W1041" s="69" t="s">
        <x:v>50</x:v>
      </x:c>
      <x:c r="X1041" s="72"/>
    </x:row>
    <x:row r="1042" spans="1:24" ht="135" customHeight="1" x14ac:dyDescent="0.25">
      <x:c r="A1042" s="84">
        <x:v>4810344093912</x:v>
      </x:c>
      <x:c r="B1042" s="11" t="s">
        <x:v>3723</x:v>
      </x:c>
      <x:c r="C1042" s="10">
        <x:v>112757</x:v>
      </x:c>
      <x:c r="D1042" s="13" t="s">
        <x:v>202</x:v>
      </x:c>
      <x:c r="E1042" s="2"/>
      <x:c r="F1042" s="16">
        <x:v>93912</x:v>
      </x:c>
      <x:c r="G1042" s="16" t="s">
        <x:v>3798</x:v>
      </x:c>
      <x:c r="H1042" s="17" t="s">
        <x:v>3799</x:v>
      </x:c>
      <x:c r="I1042" s="11" t="s">
        <x:v>54</x:v>
      </x:c>
      <x:c r="J1042" s="11" t="s">
        <x:v>47</x:v>
      </x:c>
      <x:c r="K1042" s="13">
        <x:v>0.163</x:v>
      </x:c>
      <x:c r="L1042" s="10" t="s">
        <x:v>3800</x:v>
      </x:c>
      <x:c r="M1042" s="12" t="s">
        <x:v>49</x:v>
      </x:c>
      <x:c r="N1042" s="65" t="s">
        <x:v>88</x:v>
      </x:c>
      <x:c r="O1042" s="30" t="s">
        <x:v>30</x:v>
      </x:c>
      <x:c r="P1042" s="28">
        <x:v>213.12</x:v>
      </x:c>
      <x:c r="Q1042" s="29">
        <x:v>27</x:v>
      </x:c>
      <x:c r="R1042" s="54"/>
      <x:c r="S1042" s="73"/>
      <x:c r="T1042" s="29"/>
      <x:c r="U1042" s="29"/>
      <x:c r="W1042" s="69" t="s">
        <x:v>50</x:v>
      </x:c>
      <x:c r="X1042" s="72"/>
    </x:row>
    <x:row r="1043" spans="1:24" ht="135" customHeight="1" x14ac:dyDescent="0.25">
      <x:c r="A1043" s="84">
        <x:v>4810344014481</x:v>
      </x:c>
      <x:c r="B1043" s="11" t="s">
        <x:v>3723</x:v>
      </x:c>
      <x:c r="C1043" s="10">
        <x:v>14384</x:v>
      </x:c>
      <x:c r="D1043" s="13" t="s">
        <x:v>43</x:v>
      </x:c>
      <x:c r="E1043" s="2"/>
      <x:c r="F1043" s="16">
        <x:v>4481</x:v>
      </x:c>
      <x:c r="G1043" s="16" t="s">
        <x:v>3801</x:v>
      </x:c>
      <x:c r="H1043" s="17" t="s">
        <x:v>3802</x:v>
      </x:c>
      <x:c r="I1043" s="11" t="s">
        <x:v>54</x:v>
      </x:c>
      <x:c r="J1043" s="11" t="s">
        <x:v>3803</x:v>
      </x:c>
      <x:c r="K1043" s="13">
        <x:v>1.026</x:v>
      </x:c>
      <x:c r="L1043" s="10" t="s">
        <x:v>3804</x:v>
      </x:c>
      <x:c r="M1043" s="12" t="s">
        <x:v>49</x:v>
      </x:c>
      <x:c r="N1043" s="18"/>
      <x:c r="O1043" s="30" t="s">
        <x:v>30</x:v>
      </x:c>
      <x:c r="P1043" s="28">
        <x:v>235.25</x:v>
      </x:c>
      <x:c r="Q1043" s="29">
        <x:v>143</x:v>
      </x:c>
      <x:c r="R1043" s="54"/>
      <x:c r="S1043" s="73"/>
      <x:c r="T1043" s="29"/>
      <x:c r="U1043" s="29"/>
      <x:c r="W1043" s="69" t="s">
        <x:v>50</x:v>
      </x:c>
      <x:c r="X1043" s="72"/>
    </x:row>
    <x:row r="1044" spans="1:24" ht="135" customHeight="1" x14ac:dyDescent="0.25">
      <x:c r="A1044" s="84">
        <x:v>4810344030610</x:v>
      </x:c>
      <x:c r="B1044" s="11" t="s">
        <x:v>3723</x:v>
      </x:c>
      <x:c r="C1044" s="10">
        <x:v>17524</x:v>
      </x:c>
      <x:c r="D1044" s="13" t="s">
        <x:v>43</x:v>
      </x:c>
      <x:c r="E1044" s="2"/>
      <x:c r="F1044" s="16">
        <x:v>610</x:v>
      </x:c>
      <x:c r="G1044" s="16" t="s">
        <x:v>3805</x:v>
      </x:c>
      <x:c r="H1044" s="17"/>
      <x:c r="I1044" s="11" t="s">
        <x:v>54</x:v>
      </x:c>
      <x:c r="J1044" s="11" t="s">
        <x:v>75</x:v>
      </x:c>
      <x:c r="K1044" s="13">
        <x:v>1.087</x:v>
      </x:c>
      <x:c r="L1044" s="10" t="s">
        <x:v>3806</x:v>
      </x:c>
      <x:c r="M1044" s="12" t="s">
        <x:v>49</x:v>
      </x:c>
      <x:c r="N1044" s="18"/>
      <x:c r="O1044" s="30" t="s">
        <x:v>30</x:v>
      </x:c>
      <x:c r="P1044" s="28">
        <x:v>247.86</x:v>
      </x:c>
      <x:c r="Q1044" s="29">
        <x:v>99</x:v>
      </x:c>
      <x:c r="R1044" s="54"/>
      <x:c r="S1044" s="73"/>
      <x:c r="T1044" s="29"/>
      <x:c r="U1044" s="29"/>
      <x:c r="W1044" s="69" t="s">
        <x:v>50</x:v>
      </x:c>
      <x:c r="X1044" s="72"/>
    </x:row>
    <x:row r="1045" spans="1:24" ht="135" customHeight="1" x14ac:dyDescent="0.25">
      <x:c r="A1045" s="84">
        <x:v>4810344035523</x:v>
      </x:c>
      <x:c r="B1045" s="11" t="s">
        <x:v>3723</x:v>
      </x:c>
      <x:c r="C1045" s="10">
        <x:v>32389</x:v>
      </x:c>
      <x:c r="D1045" s="13" t="s">
        <x:v>202</x:v>
      </x:c>
      <x:c r="E1045" s="2"/>
      <x:c r="F1045" s="16">
        <x:v>35523</x:v>
      </x:c>
      <x:c r="G1045" s="16" t="s">
        <x:v>3807</x:v>
      </x:c>
      <x:c r="H1045" s="17"/>
      <x:c r="I1045" s="11" t="s">
        <x:v>54</x:v>
      </x:c>
      <x:c r="J1045" s="11" t="s">
        <x:v>47</x:v>
      </x:c>
      <x:c r="K1045" s="13">
        <x:v>0.603</x:v>
      </x:c>
      <x:c r="L1045" s="10" t="s">
        <x:v>3808</x:v>
      </x:c>
      <x:c r="M1045" s="12" t="s">
        <x:v>49</x:v>
      </x:c>
      <x:c r="N1045" s="65" t="s">
        <x:v>88</x:v>
      </x:c>
      <x:c r="O1045" s="30" t="s">
        <x:v>30</x:v>
      </x:c>
      <x:c r="P1045" s="28">
        <x:v>349.03</x:v>
      </x:c>
      <x:c r="Q1045" s="29">
        <x:v>91</x:v>
      </x:c>
      <x:c r="R1045" s="54"/>
      <x:c r="S1045" s="73"/>
      <x:c r="T1045" s="29"/>
      <x:c r="U1045" s="29"/>
      <x:c r="W1045" s="69" t="s">
        <x:v>50</x:v>
      </x:c>
      <x:c r="X1045" s="72"/>
    </x:row>
    <x:row r="1046" spans="1:24" ht="135" customHeight="1" x14ac:dyDescent="0.25">
      <x:c r="A1046" s="84">
        <x:v>4810344035103</x:v>
      </x:c>
      <x:c r="B1046" s="11" t="s">
        <x:v>3723</x:v>
      </x:c>
      <x:c r="C1046" s="10">
        <x:v>21019</x:v>
      </x:c>
      <x:c r="D1046" s="13" t="s">
        <x:v>202</x:v>
      </x:c>
      <x:c r="E1046" s="2"/>
      <x:c r="F1046" s="16">
        <x:v>35103</x:v>
      </x:c>
      <x:c r="G1046" s="16" t="s">
        <x:v>3809</x:v>
      </x:c>
      <x:c r="H1046" s="17" t="s">
        <x:v>3810</x:v>
      </x:c>
      <x:c r="I1046" s="11" t="s">
        <x:v>54</x:v>
      </x:c>
      <x:c r="J1046" s="11" t="s">
        <x:v>240</x:v>
      </x:c>
      <x:c r="K1046" s="13">
        <x:v>0.313</x:v>
      </x:c>
      <x:c r="L1046" s="10" t="s">
        <x:v>3811</x:v>
      </x:c>
      <x:c r="M1046" s="12" t="s">
        <x:v>49</x:v>
      </x:c>
      <x:c r="N1046" s="65" t="s">
        <x:v>88</x:v>
      </x:c>
      <x:c r="O1046" s="30" t="s">
        <x:v>30</x:v>
      </x:c>
      <x:c r="P1046" s="28">
        <x:v>485.19</x:v>
      </x:c>
      <x:c r="Q1046" s="29">
        <x:v>16</x:v>
      </x:c>
      <x:c r="R1046" s="54"/>
      <x:c r="S1046" s="73"/>
      <x:c r="T1046" s="29"/>
      <x:c r="U1046" s="29"/>
      <x:c r="W1046" s="69" t="s">
        <x:v>50</x:v>
      </x:c>
      <x:c r="X1046" s="72"/>
    </x:row>
    <x:row r="1047" spans="1:24" ht="135" customHeight="1" x14ac:dyDescent="0.25">
      <x:c r="A1047" s="84">
        <x:v>4810344035585</x:v>
      </x:c>
      <x:c r="B1047" s="11" t="s">
        <x:v>3723</x:v>
      </x:c>
      <x:c r="C1047" s="10">
        <x:v>25230</x:v>
      </x:c>
      <x:c r="D1047" s="13" t="s">
        <x:v>202</x:v>
      </x:c>
      <x:c r="E1047" s="2"/>
      <x:c r="F1047" s="16">
        <x:v>35585</x:v>
      </x:c>
      <x:c r="G1047" s="16" t="s">
        <x:v>3812</x:v>
      </x:c>
      <x:c r="H1047" s="17" t="s">
        <x:v>3813</x:v>
      </x:c>
      <x:c r="I1047" s="11" t="s">
        <x:v>54</x:v>
      </x:c>
      <x:c r="J1047" s="11" t="s">
        <x:v>47</x:v>
      </x:c>
      <x:c r="K1047" s="13">
        <x:v>0.746</x:v>
      </x:c>
      <x:c r="L1047" s="10" t="s">
        <x:v>3814</x:v>
      </x:c>
      <x:c r="M1047" s="12" t="s">
        <x:v>49</x:v>
      </x:c>
      <x:c r="N1047" s="65" t="s">
        <x:v>88</x:v>
      </x:c>
      <x:c r="O1047" s="30" t="s">
        <x:v>30</x:v>
      </x:c>
      <x:c r="P1047" s="28">
        <x:v>293.94</x:v>
      </x:c>
      <x:c r="Q1047" s="29">
        <x:v>55</x:v>
      </x:c>
      <x:c r="R1047" s="54"/>
      <x:c r="S1047" s="73"/>
      <x:c r="T1047" s="29"/>
      <x:c r="U1047" s="29"/>
      <x:c r="W1047" s="69" t="s">
        <x:v>50</x:v>
      </x:c>
      <x:c r="X1047" s="72"/>
    </x:row>
    <x:row r="1048" spans="1:24" ht="135" customHeight="1" x14ac:dyDescent="0.25">
      <x:c r="A1048" s="84">
        <x:v>4810344036070</x:v>
      </x:c>
      <x:c r="B1048" s="11" t="s">
        <x:v>3723</x:v>
      </x:c>
      <x:c r="C1048" s="10">
        <x:v>25421</x:v>
      </x:c>
      <x:c r="D1048" s="13" t="s">
        <x:v>65</x:v>
      </x:c>
      <x:c r="E1048" s="2"/>
      <x:c r="F1048" s="16" t="s">
        <x:v>3815</x:v>
      </x:c>
      <x:c r="G1048" s="16" t="s">
        <x:v>3816</x:v>
      </x:c>
      <x:c r="H1048" s="17"/>
      <x:c r="I1048" s="11" t="s">
        <x:v>54</x:v>
      </x:c>
      <x:c r="J1048" s="11" t="s">
        <x:v>120</x:v>
      </x:c>
      <x:c r="K1048" s="13">
        <x:v>0.482</x:v>
      </x:c>
      <x:c r="L1048" s="10" t="s">
        <x:v>3817</x:v>
      </x:c>
      <x:c r="M1048" s="12" t="s">
        <x:v>49</x:v>
      </x:c>
      <x:c r="N1048" s="85" t="s">
        <x:v>70</x:v>
      </x:c>
      <x:c r="O1048" s="30" t="s">
        <x:v>30</x:v>
      </x:c>
      <x:c r="P1048" s="28">
        <x:v>102.95</x:v>
      </x:c>
      <x:c r="Q1048" s="29">
        <x:v>79</x:v>
      </x:c>
      <x:c r="R1048" s="54"/>
      <x:c r="S1048" s="73"/>
      <x:c r="T1048" s="29"/>
      <x:c r="U1048" s="29"/>
      <x:c r="W1048" s="69" t="s">
        <x:v>50</x:v>
      </x:c>
      <x:c r="X1048" s="72"/>
    </x:row>
    <x:row r="1049" spans="1:24" ht="135" customHeight="1" x14ac:dyDescent="0.25">
      <x:c r="A1049" s="84">
        <x:v>4810344093486</x:v>
      </x:c>
      <x:c r="B1049" s="11" t="s">
        <x:v>3723</x:v>
      </x:c>
      <x:c r="C1049" s="10">
        <x:v>112721</x:v>
      </x:c>
      <x:c r="D1049" s="13" t="s">
        <x:v>23</x:v>
      </x:c>
      <x:c r="E1049" s="2"/>
      <x:c r="F1049" s="16">
        <x:v>93486</x:v>
      </x:c>
      <x:c r="G1049" s="16" t="s">
        <x:v>3818</x:v>
      </x:c>
      <x:c r="H1049" s="17" t="s">
        <x:v>3819</x:v>
      </x:c>
      <x:c r="I1049" s="11" t="s">
        <x:v>54</x:v>
      </x:c>
      <x:c r="J1049" s="11" t="s">
        <x:v>47</x:v>
      </x:c>
      <x:c r="K1049" s="13">
        <x:v>0.155</x:v>
      </x:c>
      <x:c r="L1049" s="10" t="s">
        <x:v>3820</x:v>
      </x:c>
      <x:c r="M1049" s="12" t="s">
        <x:v>49</x:v>
      </x:c>
      <x:c r="N1049" s="18"/>
      <x:c r="O1049" s="30" t="s">
        <x:v>30</x:v>
      </x:c>
      <x:c r="P1049" s="28">
        <x:v>219.51</x:v>
      </x:c>
      <x:c r="Q1049" s="29">
        <x:v>36</x:v>
      </x:c>
      <x:c r="R1049" s="54"/>
      <x:c r="S1049" s="73"/>
      <x:c r="T1049" s="29"/>
      <x:c r="U1049" s="29"/>
      <x:c r="W1049" s="69" t="s">
        <x:v>50</x:v>
      </x:c>
      <x:c r="X1049" s="72"/>
    </x:row>
    <x:row r="1050" spans="1:24" ht="135" customHeight="1" x14ac:dyDescent="0.25">
      <x:c r="A1050" s="84">
        <x:v>4810344173645</x:v>
      </x:c>
      <x:c r="B1050" s="11" t="s">
        <x:v>3723</x:v>
      </x:c>
      <x:c r="C1050" s="10">
        <x:v>118010</x:v>
      </x:c>
      <x:c r="D1050" s="13" t="s">
        <x:v>202</x:v>
      </x:c>
      <x:c r="E1050" s="2"/>
      <x:c r="F1050" s="16" t="s">
        <x:v>3821</x:v>
      </x:c>
      <x:c r="G1050" s="16" t="s">
        <x:v>3822</x:v>
      </x:c>
      <x:c r="H1050" s="17" t="s">
        <x:v>3823</x:v>
      </x:c>
      <x:c r="I1050" s="11" t="s">
        <x:v>54</x:v>
      </x:c>
      <x:c r="J1050" s="11" t="s">
        <x:v>231</x:v>
      </x:c>
      <x:c r="K1050" s="13">
        <x:v>0.06</x:v>
      </x:c>
      <x:c r="L1050" s="10" t="s">
        <x:v>3824</x:v>
      </x:c>
      <x:c r="M1050" s="12" t="s">
        <x:v>49</x:v>
      </x:c>
      <x:c r="N1050" s="65" t="s">
        <x:v>88</x:v>
      </x:c>
      <x:c r="O1050" s="30" t="s">
        <x:v>30</x:v>
      </x:c>
      <x:c r="P1050" s="28">
        <x:v>127.48</x:v>
      </x:c>
      <x:c r="Q1050" s="29">
        <x:v>16</x:v>
      </x:c>
      <x:c r="R1050" s="54"/>
      <x:c r="S1050" s="73"/>
      <x:c r="T1050" s="29"/>
      <x:c r="U1050" s="29"/>
      <x:c r="W1050" s="69" t="s">
        <x:v>50</x:v>
      </x:c>
      <x:c r="X1050" s="72"/>
    </x:row>
    <x:row r="1051" spans="1:24" ht="135" customHeight="1" x14ac:dyDescent="0.25">
      <x:c r="A1051" s="84">
        <x:v>4810344173652</x:v>
      </x:c>
      <x:c r="B1051" s="11" t="s">
        <x:v>3723</x:v>
      </x:c>
      <x:c r="C1051" s="10">
        <x:v>118069</x:v>
      </x:c>
      <x:c r="D1051" s="13" t="s">
        <x:v>202</x:v>
      </x:c>
      <x:c r="E1051" s="2"/>
      <x:c r="F1051" s="16" t="s">
        <x:v>3825</x:v>
      </x:c>
      <x:c r="G1051" s="16" t="s">
        <x:v>3826</x:v>
      </x:c>
      <x:c r="H1051" s="17" t="s">
        <x:v>3827</x:v>
      </x:c>
      <x:c r="I1051" s="11" t="s">
        <x:v>54</x:v>
      </x:c>
      <x:c r="J1051" s="11" t="s">
        <x:v>231</x:v>
      </x:c>
      <x:c r="K1051" s="13">
        <x:v>0.08</x:v>
      </x:c>
      <x:c r="L1051" s="10" t="s">
        <x:v>3828</x:v>
      </x:c>
      <x:c r="M1051" s="12" t="s">
        <x:v>49</x:v>
      </x:c>
      <x:c r="N1051" s="65" t="s">
        <x:v>88</x:v>
      </x:c>
      <x:c r="O1051" s="30" t="s">
        <x:v>30</x:v>
      </x:c>
      <x:c r="P1051" s="28">
        <x:v>166.68</x:v>
      </x:c>
      <x:c r="Q1051" s="29">
        <x:v>46</x:v>
      </x:c>
      <x:c r="R1051" s="54"/>
      <x:c r="S1051" s="73"/>
      <x:c r="T1051" s="29"/>
      <x:c r="U1051" s="29"/>
      <x:c r="W1051" s="69" t="s">
        <x:v>50</x:v>
      </x:c>
      <x:c r="X1051" s="72"/>
    </x:row>
    <x:row r="1052" spans="1:24" ht="135" customHeight="1" x14ac:dyDescent="0.3">
      <x:c r="A1052" s="84">
        <x:v>4810344009937</x:v>
      </x:c>
      <x:c r="B1052" s="11" t="s">
        <x:v>3723</x:v>
      </x:c>
      <x:c r="C1052" s="10">
        <x:v>11702</x:v>
      </x:c>
      <x:c r="D1052" s="13" t="s">
        <x:v>43</x:v>
      </x:c>
      <x:c r="E1052" s="27"/>
      <x:c r="F1052" s="16">
        <x:v>9937</x:v>
      </x:c>
      <x:c r="G1052" s="16" t="s">
        <x:v>3829</x:v>
      </x:c>
      <x:c r="H1052" s="17" t="s">
        <x:v>3830</x:v>
      </x:c>
      <x:c r="I1052" s="11" t="s">
        <x:v>54</x:v>
      </x:c>
      <x:c r="J1052" s="11" t="s">
        <x:v>2593</x:v>
      </x:c>
      <x:c r="K1052" s="13">
        <x:v>0.052</x:v>
      </x:c>
      <x:c r="L1052" s="10" t="s">
        <x:v>3831</x:v>
      </x:c>
      <x:c r="M1052" s="12" t="s">
        <x:v>49</x:v>
      </x:c>
      <x:c r="N1052" s="18"/>
      <x:c r="O1052" s="30" t="s">
        <x:v>30</x:v>
      </x:c>
      <x:c r="P1052" s="28">
        <x:v>38.94</x:v>
      </x:c>
      <x:c r="Q1052" s="29">
        <x:v>177</x:v>
      </x:c>
      <x:c r="R1052" s="54"/>
      <x:c r="S1052" s="73"/>
      <x:c r="T1052" s="29"/>
      <x:c r="U1052" s="29"/>
      <x:c r="W1052" s="69" t="s">
        <x:v>50</x:v>
      </x:c>
      <x:c r="X1052" s="72"/>
    </x:row>
    <x:row r="1053" spans="1:24" ht="135" customHeight="1" x14ac:dyDescent="0.25">
      <x:c r="A1053" s="84">
        <x:v>4810344004147</x:v>
      </x:c>
      <x:c r="B1053" s="11" t="s">
        <x:v>3723</x:v>
      </x:c>
      <x:c r="C1053" s="10">
        <x:v>2663</x:v>
      </x:c>
      <x:c r="D1053" s="13" t="s">
        <x:v>23</x:v>
      </x:c>
      <x:c r="E1053" s="2"/>
      <x:c r="F1053" s="16">
        <x:v>4147</x:v>
      </x:c>
      <x:c r="G1053" s="16" t="s">
        <x:v>3832</x:v>
      </x:c>
      <x:c r="H1053" s="17" t="s">
        <x:v>3833</x:v>
      </x:c>
      <x:c r="I1053" s="11" t="s">
        <x:v>54</x:v>
      </x:c>
      <x:c r="J1053" s="11" t="s">
        <x:v>28</x:v>
      </x:c>
      <x:c r="K1053" s="13">
        <x:v>0.092</x:v>
      </x:c>
      <x:c r="L1053" s="10" t="s">
        <x:v>3834</x:v>
      </x:c>
      <x:c r="M1053" s="12" t="s">
        <x:v>49</x:v>
      </x:c>
      <x:c r="N1053" s="18"/>
      <x:c r="O1053" s="30" t="s">
        <x:v>30</x:v>
      </x:c>
      <x:c r="P1053" s="28">
        <x:v>64.15</x:v>
      </x:c>
      <x:c r="Q1053" s="29">
        <x:v>221</x:v>
      </x:c>
      <x:c r="R1053" s="54"/>
      <x:c r="S1053" s="73"/>
      <x:c r="T1053" s="29"/>
      <x:c r="U1053" s="29"/>
      <x:c r="W1053" s="69" t="s">
        <x:v>50</x:v>
      </x:c>
      <x:c r="X1053" s="72"/>
    </x:row>
    <x:row r="1054" spans="1:24" ht="135" customHeight="1" x14ac:dyDescent="0.25">
      <x:c r="A1054" s="84">
        <x:v>4810344017109</x:v>
      </x:c>
      <x:c r="B1054" s="11" t="s">
        <x:v>3723</x:v>
      </x:c>
      <x:c r="C1054" s="10">
        <x:v>15864</x:v>
      </x:c>
      <x:c r="D1054" s="13" t="s">
        <x:v>43</x:v>
      </x:c>
      <x:c r="E1054" s="2"/>
      <x:c r="F1054" s="16">
        <x:v>7109</x:v>
      </x:c>
      <x:c r="G1054" s="16" t="s">
        <x:v>3835</x:v>
      </x:c>
      <x:c r="H1054" s="17" t="s">
        <x:v>3836</x:v>
      </x:c>
      <x:c r="I1054" s="11" t="s">
        <x:v>54</x:v>
      </x:c>
      <x:c r="J1054" s="11" t="s">
        <x:v>490</x:v>
      </x:c>
      <x:c r="K1054" s="13">
        <x:v>0.222</x:v>
      </x:c>
      <x:c r="L1054" s="10" t="s">
        <x:v>3837</x:v>
      </x:c>
      <x:c r="M1054" s="12" t="s">
        <x:v>49</x:v>
      </x:c>
      <x:c r="N1054" s="18"/>
      <x:c r="O1054" s="30" t="s">
        <x:v>30</x:v>
      </x:c>
      <x:c r="P1054" s="28">
        <x:v>77.61</x:v>
      </x:c>
      <x:c r="Q1054" s="29">
        <x:v>44</x:v>
      </x:c>
      <x:c r="R1054" s="54"/>
      <x:c r="S1054" s="73"/>
      <x:c r="T1054" s="29"/>
      <x:c r="U1054" s="29"/>
      <x:c r="W1054" s="69" t="s">
        <x:v>50</x:v>
      </x:c>
      <x:c r="X1054" s="72"/>
    </x:row>
    <x:row r="1055" spans="1:24" ht="135" customHeight="1" x14ac:dyDescent="0.25">
      <x:c r="A1055" s="84">
        <x:v>4810344004697</x:v>
      </x:c>
      <x:c r="B1055" s="11" t="s">
        <x:v>3723</x:v>
      </x:c>
      <x:c r="C1055" s="10">
        <x:v>6319</x:v>
      </x:c>
      <x:c r="D1055" s="13" t="s">
        <x:v>202</x:v>
      </x:c>
      <x:c r="E1055" s="2"/>
      <x:c r="F1055" s="16">
        <x:v>4697</x:v>
      </x:c>
      <x:c r="G1055" s="16" t="s">
        <x:v>3838</x:v>
      </x:c>
      <x:c r="H1055" s="17" t="s">
        <x:v>3839</x:v>
      </x:c>
      <x:c r="I1055" s="11" t="s">
        <x:v>54</x:v>
      </x:c>
      <x:c r="J1055" s="11" t="s">
        <x:v>35</x:v>
      </x:c>
      <x:c r="K1055" s="13">
        <x:v>0.078</x:v>
      </x:c>
      <x:c r="L1055" s="10" t="s">
        <x:v>3840</x:v>
      </x:c>
      <x:c r="M1055" s="12" t="s">
        <x:v>49</x:v>
      </x:c>
      <x:c r="N1055" s="65" t="s">
        <x:v>88</x:v>
      </x:c>
      <x:c r="O1055" s="30" t="s">
        <x:v>30</x:v>
      </x:c>
      <x:c r="P1055" s="28">
        <x:v>69.13</x:v>
      </x:c>
      <x:c r="Q1055" s="29">
        <x:v>571</x:v>
      </x:c>
      <x:c r="R1055" s="54"/>
      <x:c r="S1055" s="73"/>
      <x:c r="T1055" s="29"/>
      <x:c r="U1055" s="29"/>
      <x:c r="W1055" s="69" t="s">
        <x:v>50</x:v>
      </x:c>
      <x:c r="X1055" s="72"/>
    </x:row>
    <x:row r="1056" spans="1:24" ht="135" customHeight="1" x14ac:dyDescent="0.3">
      <x:c r="A1056" s="84">
        <x:v>4810344004642</x:v>
      </x:c>
      <x:c r="B1056" s="11" t="s">
        <x:v>3723</x:v>
      </x:c>
      <x:c r="C1056" s="10">
        <x:v>6314</x:v>
      </x:c>
      <x:c r="D1056" s="13" t="s">
        <x:v>43</x:v>
      </x:c>
      <x:c r="E1056" s="0"/>
      <x:c r="F1056" s="16">
        <x:v>4642</x:v>
      </x:c>
      <x:c r="G1056" s="16" t="s">
        <x:v>3841</x:v>
      </x:c>
      <x:c r="H1056" s="21" t="s">
        <x:v>3842</x:v>
      </x:c>
      <x:c r="I1056" s="11" t="s">
        <x:v>54</x:v>
      </x:c>
      <x:c r="J1056" s="11" t="s">
        <x:v>35</x:v>
      </x:c>
      <x:c r="K1056" s="13">
        <x:v>0.019</x:v>
      </x:c>
      <x:c r="L1056" s="10" t="s">
        <x:v>3843</x:v>
      </x:c>
      <x:c r="M1056" s="12" t="s">
        <x:v>49</x:v>
      </x:c>
      <x:c r="N1056" s="18"/>
      <x:c r="O1056" s="30" t="s">
        <x:v>30</x:v>
      </x:c>
      <x:c r="P1056" s="28">
        <x:v>24.12</x:v>
      </x:c>
      <x:c r="Q1056" s="29">
        <x:v>98</x:v>
      </x:c>
      <x:c r="R1056" s="54"/>
      <x:c r="S1056" s="73"/>
      <x:c r="T1056" s="29"/>
      <x:c r="U1056" s="29"/>
      <x:c r="W1056" s="69" t="s">
        <x:v>50</x:v>
      </x:c>
      <x:c r="X1056" s="72"/>
    </x:row>
    <x:row r="1057" spans="1:24" ht="135" customHeight="1" x14ac:dyDescent="0.3">
      <x:c r="A1057" s="84">
        <x:v>4810344036087</x:v>
      </x:c>
      <x:c r="B1057" s="15" t="s">
        <x:v>3723</x:v>
      </x:c>
      <x:c r="C1057" s="10">
        <x:v>23149</x:v>
      </x:c>
      <x:c r="D1057" s="13" t="s">
        <x:v>43</x:v>
      </x:c>
      <x:c r="E1057" s="27"/>
      <x:c r="F1057" s="16">
        <x:v>36087</x:v>
      </x:c>
      <x:c r="G1057" s="16" t="s">
        <x:v>3844</x:v>
      </x:c>
      <x:c r="H1057" s="17" t="s">
        <x:v>3845</x:v>
      </x:c>
      <x:c r="I1057" s="15" t="s">
        <x:v>54</x:v>
      </x:c>
      <x:c r="J1057" s="11" t="s">
        <x:v>75</x:v>
      </x:c>
      <x:c r="K1057" s="13">
        <x:v>0.14</x:v>
      </x:c>
      <x:c r="L1057" s="14" t="s">
        <x:v>3846</x:v>
      </x:c>
      <x:c r="M1057" s="12" t="s">
        <x:v>49</x:v>
      </x:c>
      <x:c r="N1057" s="18"/>
      <x:c r="O1057" s="30" t="s">
        <x:v>30</x:v>
      </x:c>
      <x:c r="P1057" s="28">
        <x:v>130.61</x:v>
      </x:c>
      <x:c r="Q1057" s="29">
        <x:v>671</x:v>
      </x:c>
      <x:c r="R1057" s="54"/>
      <x:c r="S1057" s="73"/>
      <x:c r="T1057" s="29"/>
      <x:c r="U1057" s="29"/>
      <x:c r="W1057" s="69" t="s">
        <x:v>50</x:v>
      </x:c>
      <x:c r="X1057" s="72"/>
    </x:row>
    <x:row r="1058" spans="1:24" ht="135" customHeight="1" x14ac:dyDescent="0.25">
      <x:c r="A1058" s="84">
        <x:v>4810344043979</x:v>
      </x:c>
      <x:c r="B1058" s="11" t="s">
        <x:v>3723</x:v>
      </x:c>
      <x:c r="C1058" s="10">
        <x:v>70830</x:v>
      </x:c>
      <x:c r="D1058" s="13" t="s">
        <x:v>43</x:v>
      </x:c>
      <x:c r="E1058" s="2"/>
      <x:c r="F1058" s="16">
        <x:v>43979</x:v>
      </x:c>
      <x:c r="G1058" s="16" t="s">
        <x:v>3847</x:v>
      </x:c>
      <x:c r="H1058" s="17" t="s">
        <x:v>3848</x:v>
      </x:c>
      <x:c r="I1058" s="11" t="s">
        <x:v>54</x:v>
      </x:c>
      <x:c r="J1058" s="11" t="s">
        <x:v>319</x:v>
      </x:c>
      <x:c r="K1058" s="13">
        <x:v>0.66</x:v>
      </x:c>
      <x:c r="L1058" s="10" t="s">
        <x:v>3849</x:v>
      </x:c>
      <x:c r="M1058" s="12" t="s">
        <x:v>49</x:v>
      </x:c>
      <x:c r="N1058" s="18"/>
      <x:c r="O1058" s="30" t="s">
        <x:v>30</x:v>
      </x:c>
      <x:c r="P1058" s="28">
        <x:v>178.3</x:v>
      </x:c>
      <x:c r="Q1058" s="29">
        <x:v>70</x:v>
      </x:c>
      <x:c r="R1058" s="54"/>
      <x:c r="S1058" s="73"/>
      <x:c r="T1058" s="29"/>
      <x:c r="U1058" s="29"/>
      <x:c r="W1058" s="69" t="s">
        <x:v>50</x:v>
      </x:c>
      <x:c r="X1058" s="72"/>
    </x:row>
    <x:row r="1059" spans="1:24" ht="135" customHeight="1" x14ac:dyDescent="0.25">
      <x:c r="A1059" s="84">
        <x:v>4810344013965</x:v>
      </x:c>
      <x:c r="B1059" s="11" t="s">
        <x:v>3723</x:v>
      </x:c>
      <x:c r="C1059" s="10">
        <x:v>12979</x:v>
      </x:c>
      <x:c r="D1059" s="13" t="s">
        <x:v>43</x:v>
      </x:c>
      <x:c r="E1059" s="2"/>
      <x:c r="F1059" s="16">
        <x:v>3965</x:v>
      </x:c>
      <x:c r="G1059" s="16" t="s">
        <x:v>3850</x:v>
      </x:c>
      <x:c r="H1059" s="17" t="s">
        <x:v>3851</x:v>
      </x:c>
      <x:c r="I1059" s="11" t="s">
        <x:v>54</x:v>
      </x:c>
      <x:c r="J1059" s="11" t="s">
        <x:v>3852</x:v>
      </x:c>
      <x:c r="K1059" s="13">
        <x:v>0.072</x:v>
      </x:c>
      <x:c r="L1059" s="10" t="s">
        <x:v>3853</x:v>
      </x:c>
      <x:c r="M1059" s="12" t="s">
        <x:v>49</x:v>
      </x:c>
      <x:c r="N1059" s="18"/>
      <x:c r="O1059" s="30" t="s">
        <x:v>30</x:v>
      </x:c>
      <x:c r="P1059" s="28">
        <x:v>88.25</x:v>
      </x:c>
      <x:c r="Q1059" s="29">
        <x:v>77</x:v>
      </x:c>
      <x:c r="R1059" s="54"/>
      <x:c r="S1059" s="73"/>
      <x:c r="T1059" s="29"/>
      <x:c r="U1059" s="29"/>
      <x:c r="W1059" s="69" t="s">
        <x:v>50</x:v>
      </x:c>
      <x:c r="X1059" s="72"/>
    </x:row>
    <x:row r="1060" spans="1:24" ht="135" customHeight="1" x14ac:dyDescent="0.25">
      <x:c r="A1060" s="84">
        <x:v>4810344046529</x:v>
      </x:c>
      <x:c r="B1060" s="11" t="s">
        <x:v>3723</x:v>
      </x:c>
      <x:c r="C1060" s="10">
        <x:v>76557</x:v>
      </x:c>
      <x:c r="D1060" s="13" t="s">
        <x:v>202</x:v>
      </x:c>
      <x:c r="E1060" s="2"/>
      <x:c r="F1060" s="16">
        <x:v>46529</x:v>
      </x:c>
      <x:c r="G1060" s="16" t="s">
        <x:v>3854</x:v>
      </x:c>
      <x:c r="H1060" s="17" t="s">
        <x:v>3855</x:v>
      </x:c>
      <x:c r="I1060" s="11" t="s">
        <x:v>54</x:v>
      </x:c>
      <x:c r="J1060" s="11" t="s">
        <x:v>47</x:v>
      </x:c>
      <x:c r="K1060" s="13">
        <x:v>0.997</x:v>
      </x:c>
      <x:c r="L1060" s="10" t="s">
        <x:v>3856</x:v>
      </x:c>
      <x:c r="M1060" s="12" t="s">
        <x:v>49</x:v>
      </x:c>
      <x:c r="N1060" s="65" t="s">
        <x:v>88</x:v>
      </x:c>
      <x:c r="O1060" s="30" t="s">
        <x:v>30</x:v>
      </x:c>
      <x:c r="P1060" s="28">
        <x:v>497.82</x:v>
      </x:c>
      <x:c r="Q1060" s="29">
        <x:v>4</x:v>
      </x:c>
      <x:c r="R1060" s="54"/>
      <x:c r="S1060" s="73"/>
      <x:c r="T1060" s="29"/>
      <x:c r="U1060" s="29"/>
      <x:c r="W1060" s="69" t="s">
        <x:v>50</x:v>
      </x:c>
      <x:c r="X1060" s="72"/>
    </x:row>
    <x:row r="1061" spans="1:24" ht="135" customHeight="1" x14ac:dyDescent="0.25">
      <x:c r="A1061" s="84">
        <x:v>4810344013354</x:v>
      </x:c>
      <x:c r="B1061" s="11" t="s">
        <x:v>3723</x:v>
      </x:c>
      <x:c r="C1061" s="10">
        <x:v>12733</x:v>
      </x:c>
      <x:c r="D1061" s="13" t="s">
        <x:v>23</x:v>
      </x:c>
      <x:c r="E1061" s="2"/>
      <x:c r="F1061" s="16">
        <x:v>3354</x:v>
      </x:c>
      <x:c r="G1061" s="16" t="s">
        <x:v>3857</x:v>
      </x:c>
      <x:c r="H1061" s="17" t="s">
        <x:v>3858</x:v>
      </x:c>
      <x:c r="I1061" s="11" t="s">
        <x:v>54</x:v>
      </x:c>
      <x:c r="J1061" s="11" t="s">
        <x:v>240</x:v>
      </x:c>
      <x:c r="K1061" s="13">
        <x:v>0.792</x:v>
      </x:c>
      <x:c r="L1061" s="10" t="s">
        <x:v>3859</x:v>
      </x:c>
      <x:c r="M1061" s="12" t="s">
        <x:v>49</x:v>
      </x:c>
      <x:c r="N1061" s="18"/>
      <x:c r="O1061" s="30" t="s">
        <x:v>30</x:v>
      </x:c>
      <x:c r="P1061" s="28">
        <x:v>510.43</x:v>
      </x:c>
      <x:c r="Q1061" s="29">
        <x:v>26</x:v>
      </x:c>
      <x:c r="R1061" s="54"/>
      <x:c r="S1061" s="73"/>
      <x:c r="T1061" s="29"/>
      <x:c r="U1061" s="29"/>
      <x:c r="W1061" s="69" t="s">
        <x:v>50</x:v>
      </x:c>
      <x:c r="X1061" s="72"/>
    </x:row>
    <x:row r="1062" spans="1:24" ht="135" customHeight="1" x14ac:dyDescent="0.25">
      <x:c r="A1062" s="84">
        <x:v>4810344006189</x:v>
      </x:c>
      <x:c r="B1062" s="11" t="s">
        <x:v>3723</x:v>
      </x:c>
      <x:c r="C1062" s="10">
        <x:v>8507</x:v>
      </x:c>
      <x:c r="D1062" s="13" t="s">
        <x:v>23</x:v>
      </x:c>
      <x:c r="E1062" s="2"/>
      <x:c r="F1062" s="16">
        <x:v>6189</x:v>
      </x:c>
      <x:c r="G1062" s="16" t="s">
        <x:v>3860</x:v>
      </x:c>
      <x:c r="H1062" s="17" t="s">
        <x:v>3861</x:v>
      </x:c>
      <x:c r="I1062" s="11" t="s">
        <x:v>54</x:v>
      </x:c>
      <x:c r="J1062" s="11" t="s">
        <x:v>47</x:v>
      </x:c>
      <x:c r="K1062" s="13">
        <x:v>0.4</x:v>
      </x:c>
      <x:c r="L1062" s="10" t="s">
        <x:v>3862</x:v>
      </x:c>
      <x:c r="M1062" s="12" t="s">
        <x:v>49</x:v>
      </x:c>
      <x:c r="N1062" s="18"/>
      <x:c r="O1062" s="30" t="s">
        <x:v>30</x:v>
      </x:c>
      <x:c r="P1062" s="28">
        <x:v>672.97</x:v>
      </x:c>
      <x:c r="Q1062" s="29">
        <x:v>28</x:v>
      </x:c>
      <x:c r="R1062" s="54"/>
      <x:c r="S1062" s="73"/>
      <x:c r="T1062" s="29"/>
      <x:c r="U1062" s="29"/>
      <x:c r="W1062" s="69" t="s">
        <x:v>50</x:v>
      </x:c>
      <x:c r="X1062" s="72"/>
    </x:row>
    <x:row r="1063" spans="1:24" ht="135" customHeight="1" x14ac:dyDescent="0.25">
      <x:c r="A1063" s="84">
        <x:v>4810344006202</x:v>
      </x:c>
      <x:c r="B1063" s="11" t="s">
        <x:v>3723</x:v>
      </x:c>
      <x:c r="C1063" s="10">
        <x:v>8511</x:v>
      </x:c>
      <x:c r="D1063" s="13" t="s">
        <x:v>23</x:v>
      </x:c>
      <x:c r="E1063" s="2"/>
      <x:c r="F1063" s="16">
        <x:v>6202</x:v>
      </x:c>
      <x:c r="G1063" s="16" t="s">
        <x:v>3863</x:v>
      </x:c>
      <x:c r="H1063" s="17" t="s">
        <x:v>3864</x:v>
      </x:c>
      <x:c r="I1063" s="11" t="s">
        <x:v>54</x:v>
      </x:c>
      <x:c r="J1063" s="11" t="s">
        <x:v>395</x:v>
      </x:c>
      <x:c r="K1063" s="13">
        <x:v>1.019</x:v>
      </x:c>
      <x:c r="L1063" s="10" t="s">
        <x:v>3865</x:v>
      </x:c>
      <x:c r="M1063" s="12" t="s">
        <x:v>49</x:v>
      </x:c>
      <x:c r="N1063" s="18"/>
      <x:c r="O1063" s="30" t="s">
        <x:v>30</x:v>
      </x:c>
      <x:c r="P1063" s="28">
        <x:v>736.58</x:v>
      </x:c>
      <x:c r="Q1063" s="29">
        <x:v>28</x:v>
      </x:c>
      <x:c r="R1063" s="54"/>
      <x:c r="S1063" s="73"/>
      <x:c r="T1063" s="29"/>
      <x:c r="U1063" s="29"/>
      <x:c r="W1063" s="69" t="s">
        <x:v>50</x:v>
      </x:c>
      <x:c r="X1063" s="72"/>
    </x:row>
    <x:row r="1064" spans="1:24" ht="135" customHeight="1" x14ac:dyDescent="0.25">
      <x:c r="A1064" s="84">
        <x:v>4810344006196</x:v>
      </x:c>
      <x:c r="B1064" s="11" t="s">
        <x:v>3723</x:v>
      </x:c>
      <x:c r="C1064" s="10">
        <x:v>8509</x:v>
      </x:c>
      <x:c r="D1064" s="13" t="s">
        <x:v>23</x:v>
      </x:c>
      <x:c r="E1064" s="2"/>
      <x:c r="F1064" s="16">
        <x:v>6196</x:v>
      </x:c>
      <x:c r="G1064" s="16" t="s">
        <x:v>3866</x:v>
      </x:c>
      <x:c r="H1064" s="17" t="s">
        <x:v>3867</x:v>
      </x:c>
      <x:c r="I1064" s="11" t="s">
        <x:v>54</x:v>
      </x:c>
      <x:c r="J1064" s="11" t="s">
        <x:v>47</x:v>
      </x:c>
      <x:c r="K1064" s="13">
        <x:v>0.877</x:v>
      </x:c>
      <x:c r="L1064" s="10" t="s">
        <x:v>3868</x:v>
      </x:c>
      <x:c r="M1064" s="12" t="s">
        <x:v>49</x:v>
      </x:c>
      <x:c r="N1064" s="18"/>
      <x:c r="O1064" s="30" t="s">
        <x:v>30</x:v>
      </x:c>
      <x:c r="P1064" s="28">
        <x:v>967.46</x:v>
      </x:c>
      <x:c r="Q1064" s="29">
        <x:v>15</x:v>
      </x:c>
      <x:c r="R1064" s="54"/>
      <x:c r="S1064" s="73"/>
      <x:c r="T1064" s="29"/>
      <x:c r="U1064" s="29"/>
      <x:c r="W1064" s="69" t="s">
        <x:v>50</x:v>
      </x:c>
      <x:c r="X1064" s="72"/>
    </x:row>
    <x:row r="1065" spans="1:24" ht="135" customHeight="1" x14ac:dyDescent="0.25">
      <x:c r="A1065" s="84">
        <x:v>4810344009159</x:v>
      </x:c>
      <x:c r="B1065" s="11" t="s">
        <x:v>3723</x:v>
      </x:c>
      <x:c r="C1065" s="10">
        <x:v>13653</x:v>
      </x:c>
      <x:c r="D1065" s="13" t="s">
        <x:v>23</x:v>
      </x:c>
      <x:c r="E1065" s="2"/>
      <x:c r="F1065" s="16">
        <x:v>9159</x:v>
      </x:c>
      <x:c r="G1065" s="16" t="s">
        <x:v>3869</x:v>
      </x:c>
      <x:c r="H1065" s="17" t="s">
        <x:v>3870</x:v>
      </x:c>
      <x:c r="I1065" s="11" t="s">
        <x:v>54</x:v>
      </x:c>
      <x:c r="J1065" s="11" t="s">
        <x:v>86</x:v>
      </x:c>
      <x:c r="K1065" s="13">
        <x:v>0.751</x:v>
      </x:c>
      <x:c r="L1065" s="10" t="s">
        <x:v>3871</x:v>
      </x:c>
      <x:c r="M1065" s="12" t="s">
        <x:v>49</x:v>
      </x:c>
      <x:c r="N1065" s="18"/>
      <x:c r="O1065" s="30" t="s">
        <x:v>30</x:v>
      </x:c>
      <x:c r="P1065" s="28">
        <x:v>1351.54</x:v>
      </x:c>
      <x:c r="Q1065" s="29">
        <x:v>17</x:v>
      </x:c>
      <x:c r="R1065" s="54"/>
      <x:c r="S1065" s="73"/>
      <x:c r="T1065" s="29"/>
      <x:c r="U1065" s="29"/>
      <x:c r="W1065" s="69" t="s">
        <x:v>50</x:v>
      </x:c>
      <x:c r="X1065" s="72"/>
    </x:row>
    <x:row r="1066" spans="1:24" ht="135" customHeight="1" x14ac:dyDescent="0.25">
      <x:c r="A1066" s="84">
        <x:v>4810344084422</x:v>
      </x:c>
      <x:c r="B1066" s="11" t="s">
        <x:v>3723</x:v>
      </x:c>
      <x:c r="C1066" s="10">
        <x:v>107898</x:v>
      </x:c>
      <x:c r="D1066" s="13" t="s">
        <x:v>202</x:v>
      </x:c>
      <x:c r="E1066" s="2"/>
      <x:c r="F1066" s="16" t="s">
        <x:v>3872</x:v>
      </x:c>
      <x:c r="G1066" s="16" t="s">
        <x:v>3873</x:v>
      </x:c>
      <x:c r="H1066" s="17" t="s">
        <x:v>3874</x:v>
      </x:c>
      <x:c r="I1066" s="11" t="s">
        <x:v>54</x:v>
      </x:c>
      <x:c r="J1066" s="11" t="s">
        <x:v>63</x:v>
      </x:c>
      <x:c r="K1066" s="13">
        <x:v>0.229</x:v>
      </x:c>
      <x:c r="L1066" s="10" t="s">
        <x:v>3875</x:v>
      </x:c>
      <x:c r="M1066" s="12" t="s">
        <x:v>49</x:v>
      </x:c>
      <x:c r="N1066" s="65" t="s">
        <x:v>88</x:v>
      </x:c>
      <x:c r="O1066" s="30" t="s">
        <x:v>30</x:v>
      </x:c>
      <x:c r="P1066" s="28">
        <x:v>305.61</x:v>
      </x:c>
      <x:c r="Q1066" s="29">
        <x:v>27</x:v>
      </x:c>
      <x:c r="R1066" s="54"/>
      <x:c r="S1066" s="73"/>
      <x:c r="T1066" s="29"/>
      <x:c r="U1066" s="29"/>
      <x:c r="W1066" s="69" t="s">
        <x:v>50</x:v>
      </x:c>
      <x:c r="X1066" s="72"/>
    </x:row>
    <x:row r="1067" spans="1:24" ht="135" customHeight="1" x14ac:dyDescent="0.25">
      <x:c r="A1067" s="84">
        <x:v>4810344062383</x:v>
      </x:c>
      <x:c r="B1067" s="11" t="s">
        <x:v>3723</x:v>
      </x:c>
      <x:c r="C1067" s="10">
        <x:v>95474</x:v>
      </x:c>
      <x:c r="D1067" s="13" t="s">
        <x:v>23</x:v>
      </x:c>
      <x:c r="E1067" s="2"/>
      <x:c r="F1067" s="16">
        <x:v>62383</x:v>
      </x:c>
      <x:c r="G1067" s="16" t="s">
        <x:v>3876</x:v>
      </x:c>
      <x:c r="H1067" s="17" t="s">
        <x:v>3877</x:v>
      </x:c>
      <x:c r="I1067" s="11" t="s">
        <x:v>54</x:v>
      </x:c>
      <x:c r="J1067" s="11" t="s">
        <x:v>63</x:v>
      </x:c>
      <x:c r="K1067" s="13">
        <x:v>0.63</x:v>
      </x:c>
      <x:c r="L1067" s="10" t="s">
        <x:v>3878</x:v>
      </x:c>
      <x:c r="M1067" s="12" t="s">
        <x:v>49</x:v>
      </x:c>
      <x:c r="N1067" s="18"/>
      <x:c r="O1067" s="30" t="s">
        <x:v>30</x:v>
      </x:c>
      <x:c r="P1067" s="28">
        <x:v>369.26</x:v>
      </x:c>
      <x:c r="Q1067" s="29">
        <x:v>37</x:v>
      </x:c>
      <x:c r="R1067" s="54"/>
      <x:c r="S1067" s="73"/>
      <x:c r="T1067" s="29"/>
      <x:c r="U1067" s="29"/>
      <x:c r="W1067" s="69" t="s">
        <x:v>50</x:v>
      </x:c>
      <x:c r="X1067" s="72"/>
    </x:row>
    <x:row r="1068" spans="1:24" ht="135" customHeight="1" x14ac:dyDescent="0.25">
      <x:c r="A1068" s="84">
        <x:v>4810344016447</x:v>
      </x:c>
      <x:c r="B1068" s="11" t="s">
        <x:v>3723</x:v>
      </x:c>
      <x:c r="C1068" s="10">
        <x:v>14437</x:v>
      </x:c>
      <x:c r="D1068" s="13" t="s">
        <x:v>23</x:v>
      </x:c>
      <x:c r="E1068" s="2"/>
      <x:c r="F1068" s="16">
        <x:v>6447</x:v>
      </x:c>
      <x:c r="G1068" s="16" t="s">
        <x:v>3879</x:v>
      </x:c>
      <x:c r="H1068" s="17" t="s">
        <x:v>3880</x:v>
      </x:c>
      <x:c r="I1068" s="11" t="s">
        <x:v>54</x:v>
      </x:c>
      <x:c r="J1068" s="11" t="s">
        <x:v>169</x:v>
      </x:c>
      <x:c r="K1068" s="13">
        <x:v>0.711</x:v>
      </x:c>
      <x:c r="L1068" s="10" t="s">
        <x:v>3881</x:v>
      </x:c>
      <x:c r="M1068" s="12" t="s">
        <x:v>49</x:v>
      </x:c>
      <x:c r="N1068" s="18"/>
      <x:c r="O1068" s="30" t="s">
        <x:v>30</x:v>
      </x:c>
      <x:c r="P1068" s="28">
        <x:v>868.2</x:v>
      </x:c>
      <x:c r="Q1068" s="29">
        <x:v>13</x:v>
      </x:c>
      <x:c r="R1068" s="54"/>
      <x:c r="S1068" s="73"/>
      <x:c r="T1068" s="29"/>
      <x:c r="U1068" s="29"/>
      <x:c r="W1068" s="69" t="s">
        <x:v>50</x:v>
      </x:c>
      <x:c r="X1068" s="72"/>
    </x:row>
    <x:row r="1069" spans="1:24" ht="135" customHeight="1" x14ac:dyDescent="0.25">
      <x:c r="A1069" s="84">
        <x:v>4810344061980</x:v>
      </x:c>
      <x:c r="B1069" s="11" t="s">
        <x:v>3723</x:v>
      </x:c>
      <x:c r="C1069" s="10">
        <x:v>93447</x:v>
      </x:c>
      <x:c r="D1069" s="13" t="s">
        <x:v>202</x:v>
      </x:c>
      <x:c r="E1069" s="2"/>
      <x:c r="F1069" s="16">
        <x:v>61980</x:v>
      </x:c>
      <x:c r="G1069" s="16" t="s">
        <x:v>3882</x:v>
      </x:c>
      <x:c r="H1069" s="17"/>
      <x:c r="I1069" s="11" t="s">
        <x:v>54</x:v>
      </x:c>
      <x:c r="J1069" s="11" t="s">
        <x:v>169</x:v>
      </x:c>
      <x:c r="K1069" s="13">
        <x:v>0.853</x:v>
      </x:c>
      <x:c r="L1069" s="10" t="s">
        <x:v>3883</x:v>
      </x:c>
      <x:c r="M1069" s="12" t="s">
        <x:v>49</x:v>
      </x:c>
      <x:c r="N1069" s="65" t="s">
        <x:v>88</x:v>
      </x:c>
      <x:c r="O1069" s="30" t="s">
        <x:v>30</x:v>
      </x:c>
      <x:c r="P1069" s="28">
        <x:v>933.08</x:v>
      </x:c>
      <x:c r="Q1069" s="29">
        <x:v>29</x:v>
      </x:c>
      <x:c r="R1069" s="54"/>
      <x:c r="S1069" s="73"/>
      <x:c r="T1069" s="29"/>
      <x:c r="U1069" s="29"/>
      <x:c r="W1069" s="69" t="s">
        <x:v>50</x:v>
      </x:c>
      <x:c r="X1069" s="72"/>
    </x:row>
    <x:row r="1070" spans="1:24" ht="135" customHeight="1" x14ac:dyDescent="0.25">
      <x:c r="A1070" s="84">
        <x:v>4810344143266</x:v>
      </x:c>
      <x:c r="B1070" s="11" t="s">
        <x:v>3723</x:v>
      </x:c>
      <x:c r="C1070" s="10">
        <x:v>117306</x:v>
      </x:c>
      <x:c r="D1070" s="13" t="s">
        <x:v>23</x:v>
      </x:c>
      <x:c r="E1070" s="2"/>
      <x:c r="F1070" s="16" t="s">
        <x:v>3884</x:v>
      </x:c>
      <x:c r="G1070" s="16" t="s">
        <x:v>3885</x:v>
      </x:c>
      <x:c r="H1070" s="17" t="s">
        <x:v>3886</x:v>
      </x:c>
      <x:c r="I1070" s="11" t="s">
        <x:v>54</x:v>
      </x:c>
      <x:c r="J1070" s="11" t="s">
        <x:v>65</x:v>
      </x:c>
      <x:c r="K1070" s="13">
        <x:v>0.56</x:v>
      </x:c>
      <x:c r="L1070" s="10" t="s">
        <x:v>3887</x:v>
      </x:c>
      <x:c r="M1070" s="12" t="s">
        <x:v>3888</x:v>
      </x:c>
      <x:c r="N1070" s="18"/>
      <x:c r="O1070" s="30" t="s">
        <x:v>30</x:v>
      </x:c>
      <x:c r="P1070" s="28">
        <x:v>818.1</x:v>
      </x:c>
      <x:c r="Q1070" s="29">
        <x:v>17</x:v>
      </x:c>
      <x:c r="R1070" s="54"/>
      <x:c r="S1070" s="73"/>
      <x:c r="T1070" s="29"/>
      <x:c r="U1070" s="29"/>
      <x:c r="W1070" s="69" t="s">
        <x:v>50</x:v>
      </x:c>
      <x:c r="X1070" s="72"/>
    </x:row>
    <x:row r="1071" spans="1:24" ht="135" customHeight="1" x14ac:dyDescent="0.25">
      <x:c r="A1071" s="84">
        <x:v>4810344023940</x:v>
      </x:c>
      <x:c r="B1071" s="11" t="s">
        <x:v>3723</x:v>
      </x:c>
      <x:c r="C1071" s="10">
        <x:v>19004</x:v>
      </x:c>
      <x:c r="D1071" s="13" t="s">
        <x:v>23</x:v>
      </x:c>
      <x:c r="E1071" s="2"/>
      <x:c r="F1071" s="16">
        <x:v>3940</x:v>
      </x:c>
      <x:c r="G1071" s="16" t="s">
        <x:v>3889</x:v>
      </x:c>
      <x:c r="H1071" s="17" t="s">
        <x:v>3890</x:v>
      </x:c>
      <x:c r="I1071" s="11" t="s">
        <x:v>54</x:v>
      </x:c>
      <x:c r="J1071" s="11" t="s">
        <x:v>395</x:v>
      </x:c>
      <x:c r="K1071" s="13">
        <x:v>0.559</x:v>
      </x:c>
      <x:c r="L1071" s="10" t="s">
        <x:v>3891</x:v>
      </x:c>
      <x:c r="M1071" s="12" t="s">
        <x:v>49</x:v>
      </x:c>
      <x:c r="N1071" s="18"/>
      <x:c r="O1071" s="30" t="s">
        <x:v>30</x:v>
      </x:c>
      <x:c r="P1071" s="28">
        <x:v>568.76</x:v>
      </x:c>
      <x:c r="Q1071" s="29">
        <x:v>8</x:v>
      </x:c>
      <x:c r="R1071" s="54"/>
      <x:c r="S1071" s="73"/>
      <x:c r="T1071" s="29"/>
      <x:c r="U1071" s="29"/>
      <x:c r="W1071" s="69" t="s">
        <x:v>50</x:v>
      </x:c>
      <x:c r="X1071" s="72"/>
    </x:row>
    <x:row r="1072" spans="1:24" ht="135" customHeight="1" x14ac:dyDescent="0.25">
      <x:c r="A1072" s="84">
        <x:v>4810344042637</x:v>
      </x:c>
      <x:c r="B1072" s="11" t="s">
        <x:v>3723</x:v>
      </x:c>
      <x:c r="C1072" s="10">
        <x:v>86008</x:v>
      </x:c>
      <x:c r="D1072" s="13" t="s">
        <x:v>65</x:v>
      </x:c>
      <x:c r="E1072" s="2"/>
      <x:c r="F1072" s="16" t="s">
        <x:v>3892</x:v>
      </x:c>
      <x:c r="G1072" s="16" t="s">
        <x:v>3893</x:v>
      </x:c>
      <x:c r="H1072" s="17"/>
      <x:c r="I1072" s="11" t="s">
        <x:v>54</x:v>
      </x:c>
      <x:c r="J1072" s="11" t="s">
        <x:v>240</x:v>
      </x:c>
      <x:c r="K1072" s="13">
        <x:v>0.424</x:v>
      </x:c>
      <x:c r="L1072" s="10" t="s">
        <x:v>3894</x:v>
      </x:c>
      <x:c r="M1072" s="12" t="s">
        <x:v>49</x:v>
      </x:c>
      <x:c r="N1072" s="85" t="s">
        <x:v>70</x:v>
      </x:c>
      <x:c r="O1072" s="30" t="s">
        <x:v>30</x:v>
      </x:c>
      <x:c r="P1072" s="28">
        <x:v>455.47</x:v>
      </x:c>
      <x:c r="Q1072" s="29">
        <x:v>18</x:v>
      </x:c>
      <x:c r="R1072" s="54"/>
      <x:c r="S1072" s="73"/>
      <x:c r="T1072" s="29"/>
      <x:c r="U1072" s="29"/>
      <x:c r="W1072" s="69" t="s">
        <x:v>50</x:v>
      </x:c>
      <x:c r="X1072" s="72"/>
    </x:row>
    <x:row r="1073" spans="1:24" ht="135" customHeight="1" x14ac:dyDescent="0.25">
      <x:c r="A1073" s="84">
        <x:v>4810344059239</x:v>
      </x:c>
      <x:c r="B1073" s="11" t="s">
        <x:v>3723</x:v>
      </x:c>
      <x:c r="C1073" s="10">
        <x:v>90615</x:v>
      </x:c>
      <x:c r="D1073" s="13" t="s">
        <x:v>23</x:v>
      </x:c>
      <x:c r="E1073" s="2"/>
      <x:c r="F1073" s="16">
        <x:v>59239</x:v>
      </x:c>
      <x:c r="G1073" s="16" t="s">
        <x:v>3895</x:v>
      </x:c>
      <x:c r="H1073" s="17" t="s">
        <x:v>3896</x:v>
      </x:c>
      <x:c r="I1073" s="11" t="s">
        <x:v>54</x:v>
      </x:c>
      <x:c r="J1073" s="11" t="s">
        <x:v>40</x:v>
      </x:c>
      <x:c r="K1073" s="13">
        <x:v>0.511</x:v>
      </x:c>
      <x:c r="L1073" s="10" t="s">
        <x:v>3897</x:v>
      </x:c>
      <x:c r="M1073" s="12" t="s">
        <x:v>49</x:v>
      </x:c>
      <x:c r="N1073" s="18"/>
      <x:c r="O1073" s="30" t="s">
        <x:v>30</x:v>
      </x:c>
      <x:c r="P1073" s="28">
        <x:v>445.5</x:v>
      </x:c>
      <x:c r="Q1073" s="29">
        <x:v>12</x:v>
      </x:c>
      <x:c r="R1073" s="54"/>
      <x:c r="S1073" s="73"/>
      <x:c r="T1073" s="29"/>
      <x:c r="U1073" s="29"/>
      <x:c r="W1073" s="69" t="s">
        <x:v>50</x:v>
      </x:c>
      <x:c r="X1073" s="72"/>
    </x:row>
    <x:row r="1074" spans="1:24" ht="135" customHeight="1" x14ac:dyDescent="0.25">
      <x:c r="A1074" s="84">
        <x:v>4810344039972</x:v>
      </x:c>
      <x:c r="B1074" s="11" t="s">
        <x:v>3723</x:v>
      </x:c>
      <x:c r="C1074" s="10">
        <x:v>85998</x:v>
      </x:c>
      <x:c r="D1074" s="13" t="s">
        <x:v>202</x:v>
      </x:c>
      <x:c r="E1074" s="2"/>
      <x:c r="F1074" s="16">
        <x:v>39972</x:v>
      </x:c>
      <x:c r="G1074" s="16" t="s">
        <x:v>3898</x:v>
      </x:c>
      <x:c r="H1074" s="17"/>
      <x:c r="I1074" s="11" t="s">
        <x:v>54</x:v>
      </x:c>
      <x:c r="J1074" s="11" t="s">
        <x:v>40</x:v>
      </x:c>
      <x:c r="K1074" s="13">
        <x:v>0.357</x:v>
      </x:c>
      <x:c r="L1074" s="10" t="s">
        <x:v>3899</x:v>
      </x:c>
      <x:c r="M1074" s="12" t="s">
        <x:v>49</x:v>
      </x:c>
      <x:c r="N1074" s="65" t="s">
        <x:v>88</x:v>
      </x:c>
      <x:c r="O1074" s="30" t="s">
        <x:v>30</x:v>
      </x:c>
      <x:c r="P1074" s="28">
        <x:v>100.47</x:v>
      </x:c>
      <x:c r="Q1074" s="29">
        <x:v>140</x:v>
      </x:c>
      <x:c r="R1074" s="54"/>
      <x:c r="S1074" s="73"/>
      <x:c r="T1074" s="29"/>
      <x:c r="U1074" s="29"/>
      <x:c r="W1074" s="69" t="s">
        <x:v>50</x:v>
      </x:c>
      <x:c r="X1074" s="72"/>
    </x:row>
    <x:row r="1075" spans="1:24" ht="135" customHeight="1" x14ac:dyDescent="0.25">
      <x:c r="A1075" s="84">
        <x:v>4810344223227</x:v>
      </x:c>
      <x:c r="B1075" s="11" t="s">
        <x:v>3723</x:v>
      </x:c>
      <x:c r="C1075" s="10">
        <x:v>120837</x:v>
      </x:c>
      <x:c r="D1075" s="13" t="s">
        <x:v>23</x:v>
      </x:c>
      <x:c r="E1075" s="2"/>
      <x:c r="F1075" s="16" t="s">
        <x:v>3900</x:v>
      </x:c>
      <x:c r="G1075" s="16" t="s">
        <x:v>3901</x:v>
      </x:c>
      <x:c r="H1075" s="17" t="s">
        <x:v>3902</x:v>
      </x:c>
      <x:c r="I1075" s="11" t="s">
        <x:v>54</x:v>
      </x:c>
      <x:c r="J1075" s="11" t="s">
        <x:v>3903</x:v>
      </x:c>
      <x:c r="K1075" s="13">
        <x:v>0.265</x:v>
      </x:c>
      <x:c r="L1075" s="10" t="s">
        <x:v>3904</x:v>
      </x:c>
      <x:c r="M1075" s="12" t="s">
        <x:v>49</x:v>
      </x:c>
      <x:c r="N1075" s="18"/>
      <x:c r="O1075" s="30" t="s">
        <x:v>30</x:v>
      </x:c>
      <x:c r="P1075" s="28">
        <x:v>702.68</x:v>
      </x:c>
      <x:c r="Q1075" s="29">
        <x:v>44</x:v>
      </x:c>
      <x:c r="R1075" s="54"/>
      <x:c r="S1075" s="73"/>
      <x:c r="T1075" s="29"/>
      <x:c r="U1075" s="29"/>
      <x:c r="W1075" s="69" t="s">
        <x:v>50</x:v>
      </x:c>
      <x:c r="X1075" s="72"/>
    </x:row>
    <x:row r="1076" spans="1:24" ht="135" customHeight="1" x14ac:dyDescent="0.25">
      <x:c r="A1076" s="84">
        <x:v>4810344059277</x:v>
      </x:c>
      <x:c r="B1076" s="11" t="s">
        <x:v>3723</x:v>
      </x:c>
      <x:c r="C1076" s="10">
        <x:v>90768</x:v>
      </x:c>
      <x:c r="D1076" s="13" t="s">
        <x:v>23</x:v>
      </x:c>
      <x:c r="E1076" s="2"/>
      <x:c r="F1076" s="16">
        <x:v>59277</x:v>
      </x:c>
      <x:c r="G1076" s="16" t="s">
        <x:v>3905</x:v>
      </x:c>
      <x:c r="H1076" s="17" t="s">
        <x:v>3906</x:v>
      </x:c>
      <x:c r="I1076" s="11" t="s">
        <x:v>54</x:v>
      </x:c>
      <x:c r="J1076" s="11" t="s">
        <x:v>63</x:v>
      </x:c>
      <x:c r="K1076" s="13">
        <x:v>0.356</x:v>
      </x:c>
      <x:c r="L1076" s="10" t="s">
        <x:v>3907</x:v>
      </x:c>
      <x:c r="M1076" s="12" t="s">
        <x:v>49</x:v>
      </x:c>
      <x:c r="N1076" s="18"/>
      <x:c r="O1076" s="30" t="s">
        <x:v>30</x:v>
      </x:c>
      <x:c r="P1076" s="28">
        <x:v>557.93</x:v>
      </x:c>
      <x:c r="Q1076" s="29">
        <x:v>7</x:v>
      </x:c>
      <x:c r="R1076" s="54"/>
      <x:c r="S1076" s="73"/>
      <x:c r="T1076" s="29"/>
      <x:c r="U1076" s="29"/>
      <x:c r="W1076" s="69" t="s">
        <x:v>50</x:v>
      </x:c>
      <x:c r="X1076" s="72"/>
    </x:row>
    <x:row r="1077" spans="1:24" ht="135" customHeight="1" x14ac:dyDescent="0.25">
      <x:c r="A1077" s="84">
        <x:v>4810344110428</x:v>
      </x:c>
      <x:c r="B1077" s="11" t="s">
        <x:v>3723</x:v>
      </x:c>
      <x:c r="C1077" s="10">
        <x:v>123330</x:v>
      </x:c>
      <x:c r="D1077" s="13" t="s">
        <x:v>65</x:v>
      </x:c>
      <x:c r="E1077" s="2"/>
      <x:c r="F1077" s="16" t="s">
        <x:v>3908</x:v>
      </x:c>
      <x:c r="G1077" s="16" t="s">
        <x:v>3909</x:v>
      </x:c>
      <x:c r="H1077" s="17" t="s">
        <x:v>3910</x:v>
      </x:c>
      <x:c r="I1077" s="11" t="s">
        <x:v>54</x:v>
      </x:c>
      <x:c r="J1077" s="11" t="s">
        <x:v>490</x:v>
      </x:c>
      <x:c r="K1077" s="13">
        <x:v>0.403</x:v>
      </x:c>
      <x:c r="L1077" s="10" t="s">
        <x:v>3911</x:v>
      </x:c>
      <x:c r="M1077" s="12" t="s">
        <x:v>49</x:v>
      </x:c>
      <x:c r="N1077" s="85" t="s">
        <x:v>70</x:v>
      </x:c>
      <x:c r="O1077" s="30" t="s">
        <x:v>30</x:v>
      </x:c>
      <x:c r="P1077" s="28">
        <x:v>796.67</x:v>
      </x:c>
      <x:c r="Q1077" s="29">
        <x:v>11</x:v>
      </x:c>
      <x:c r="R1077" s="54"/>
      <x:c r="S1077" s="73"/>
      <x:c r="T1077" s="29"/>
      <x:c r="U1077" s="29"/>
      <x:c r="W1077" s="69" t="s">
        <x:v>50</x:v>
      </x:c>
      <x:c r="X1077" s="72"/>
    </x:row>
    <x:row r="1078" spans="1:24" ht="135" customHeight="1" x14ac:dyDescent="0.25">
      <x:c r="A1078" s="84">
        <x:v>4810344089465</x:v>
      </x:c>
      <x:c r="B1078" s="11" t="s">
        <x:v>3723</x:v>
      </x:c>
      <x:c r="C1078" s="10">
        <x:v>110468</x:v>
      </x:c>
      <x:c r="D1078" s="13" t="s">
        <x:v>202</x:v>
      </x:c>
      <x:c r="E1078" s="2"/>
      <x:c r="F1078" s="16" t="s">
        <x:v>3912</x:v>
      </x:c>
      <x:c r="G1078" s="16" t="s">
        <x:v>3913</x:v>
      </x:c>
      <x:c r="H1078" s="17" t="s">
        <x:v>3914</x:v>
      </x:c>
      <x:c r="I1078" s="11" t="s">
        <x:v>54</x:v>
      </x:c>
      <x:c r="J1078" s="11" t="s">
        <x:v>169</x:v>
      </x:c>
      <x:c r="K1078" s="13">
        <x:v>0.756</x:v>
      </x:c>
      <x:c r="L1078" s="10" t="s">
        <x:v>3915</x:v>
      </x:c>
      <x:c r="M1078" s="12" t="s">
        <x:v>49</x:v>
      </x:c>
      <x:c r="N1078" s="18"/>
      <x:c r="O1078" s="30" t="s">
        <x:v>30</x:v>
      </x:c>
      <x:c r="P1078" s="28">
        <x:v>1543.02</x:v>
      </x:c>
      <x:c r="Q1078" s="29">
        <x:v>12</x:v>
      </x:c>
      <x:c r="R1078" s="54"/>
      <x:c r="S1078" s="73"/>
      <x:c r="T1078" s="29"/>
      <x:c r="U1078" s="29"/>
      <x:c r="W1078" s="69" t="s">
        <x:v>50</x:v>
      </x:c>
      <x:c r="X1078" s="72"/>
    </x:row>
    <x:row r="1079" spans="1:24" ht="135" customHeight="1" x14ac:dyDescent="0.25">
      <x:c r="A1079" s="84">
        <x:v>4810344091130</x:v>
      </x:c>
      <x:c r="B1079" s="11" t="s">
        <x:v>3723</x:v>
      </x:c>
      <x:c r="C1079" s="10">
        <x:v>111126</x:v>
      </x:c>
      <x:c r="D1079" s="13" t="s">
        <x:v>23</x:v>
      </x:c>
      <x:c r="E1079" s="2"/>
      <x:c r="F1079" s="16" t="s">
        <x:v>3916</x:v>
      </x:c>
      <x:c r="G1079" s="26" t="s">
        <x:v>3917</x:v>
      </x:c>
      <x:c r="H1079" s="17" t="s">
        <x:v>3918</x:v>
      </x:c>
      <x:c r="I1079" s="11" t="s">
        <x:v>54</x:v>
      </x:c>
      <x:c r="J1079" s="11" t="s">
        <x:v>63</x:v>
      </x:c>
      <x:c r="K1079" s="13">
        <x:v>0.173</x:v>
      </x:c>
      <x:c r="L1079" s="10" t="s">
        <x:v>3919</x:v>
      </x:c>
      <x:c r="M1079" s="12" t="s">
        <x:v>49</x:v>
      </x:c>
      <x:c r="N1079" s="18"/>
      <x:c r="O1079" s="30" t="s">
        <x:v>30</x:v>
      </x:c>
      <x:c r="P1079" s="28">
        <x:v>445.5</x:v>
      </x:c>
      <x:c r="Q1079" s="29">
        <x:v>43</x:v>
      </x:c>
      <x:c r="R1079" s="54"/>
      <x:c r="S1079" s="73"/>
      <x:c r="T1079" s="29"/>
      <x:c r="U1079" s="29"/>
      <x:c r="W1079" s="69" t="s">
        <x:v>50</x:v>
      </x:c>
      <x:c r="X1079" s="72"/>
    </x:row>
    <x:row r="1080" spans="1:24" ht="135" customHeight="1" x14ac:dyDescent="0.25">
      <x:c r="A1080" s="84">
        <x:v>4810344094742</x:v>
      </x:c>
      <x:c r="B1080" s="11" t="s">
        <x:v>3723</x:v>
      </x:c>
      <x:c r="C1080" s="10">
        <x:v>121239</x:v>
      </x:c>
      <x:c r="D1080" s="13" t="s">
        <x:v>23</x:v>
      </x:c>
      <x:c r="E1080" s="2"/>
      <x:c r="F1080" s="16" t="s">
        <x:v>3920</x:v>
      </x:c>
      <x:c r="G1080" s="16" t="s">
        <x:v>3921</x:v>
      </x:c>
      <x:c r="H1080" s="17" t="s">
        <x:v>3922</x:v>
      </x:c>
      <x:c r="I1080" s="11" t="s">
        <x:v>54</x:v>
      </x:c>
      <x:c r="J1080" s="11" t="s">
        <x:v>240</x:v>
      </x:c>
      <x:c r="K1080" s="13">
        <x:v>0.348</x:v>
      </x:c>
      <x:c r="L1080" s="10" t="s">
        <x:v>3923</x:v>
      </x:c>
      <x:c r="M1080" s="12" t="s">
        <x:v>49</x:v>
      </x:c>
      <x:c r="N1080" s="18"/>
      <x:c r="O1080" s="30" t="s">
        <x:v>30</x:v>
      </x:c>
      <x:c r="P1080" s="28">
        <x:v>931.18</x:v>
      </x:c>
      <x:c r="Q1080" s="29">
        <x:v>22</x:v>
      </x:c>
      <x:c r="R1080" s="54"/>
      <x:c r="S1080" s="73"/>
      <x:c r="T1080" s="29"/>
      <x:c r="U1080" s="29"/>
      <x:c r="W1080" s="69" t="s">
        <x:v>50</x:v>
      </x:c>
      <x:c r="X1080" s="72"/>
    </x:row>
    <x:row r="1081" spans="1:24" ht="135" customHeight="1" x14ac:dyDescent="0.25">
      <x:c r="A1081" s="84">
        <x:v>4810344056429</x:v>
      </x:c>
      <x:c r="B1081" s="11" t="s">
        <x:v>3723</x:v>
      </x:c>
      <x:c r="C1081" s="10">
        <x:v>87424</x:v>
      </x:c>
      <x:c r="D1081" s="13" t="s">
        <x:v>23</x:v>
      </x:c>
      <x:c r="E1081" s="2"/>
      <x:c r="F1081" s="16">
        <x:v>56429</x:v>
      </x:c>
      <x:c r="G1081" s="16" t="s">
        <x:v>3924</x:v>
      </x:c>
      <x:c r="H1081" s="17" t="s">
        <x:v>3925</x:v>
      </x:c>
      <x:c r="I1081" s="11" t="s">
        <x:v>54</x:v>
      </x:c>
      <x:c r="J1081" s="11" t="s">
        <x:v>169</x:v>
      </x:c>
      <x:c r="K1081" s="13">
        <x:v>0.679</x:v>
      </x:c>
      <x:c r="L1081" s="10" t="s">
        <x:v>3926</x:v>
      </x:c>
      <x:c r="M1081" s="12" t="s">
        <x:v>49</x:v>
      </x:c>
      <x:c r="N1081" s="18"/>
      <x:c r="O1081" s="30" t="s">
        <x:v>30</x:v>
      </x:c>
      <x:c r="P1081" s="28">
        <x:v>844.38</x:v>
      </x:c>
      <x:c r="Q1081" s="29">
        <x:v>10</x:v>
      </x:c>
      <x:c r="R1081" s="54"/>
      <x:c r="S1081" s="73"/>
      <x:c r="T1081" s="29"/>
      <x:c r="U1081" s="29"/>
      <x:c r="W1081" s="69" t="s">
        <x:v>50</x:v>
      </x:c>
      <x:c r="X1081" s="72"/>
    </x:row>
    <x:row r="1082" spans="1:24" ht="135" customHeight="1" x14ac:dyDescent="0.25">
      <x:c r="A1082" s="84">
        <x:v>4810344010780</x:v>
      </x:c>
      <x:c r="B1082" s="11" t="s">
        <x:v>3723</x:v>
      </x:c>
      <x:c r="C1082" s="10">
        <x:v>11747</x:v>
      </x:c>
      <x:c r="D1082" s="13" t="s">
        <x:v>23</x:v>
      </x:c>
      <x:c r="E1082" s="2"/>
      <x:c r="F1082" s="16">
        <x:v>780</x:v>
      </x:c>
      <x:c r="G1082" s="16" t="s">
        <x:v>3927</x:v>
      </x:c>
      <x:c r="H1082" s="17" t="s">
        <x:v>3928</x:v>
      </x:c>
      <x:c r="I1082" s="11" t="s">
        <x:v>54</x:v>
      </x:c>
      <x:c r="J1082" s="11" t="s">
        <x:v>120</x:v>
      </x:c>
      <x:c r="K1082" s="13">
        <x:v>0.85</x:v>
      </x:c>
      <x:c r="L1082" s="10" t="s">
        <x:v>3929</x:v>
      </x:c>
      <x:c r="M1082" s="12" t="s">
        <x:v>49</x:v>
      </x:c>
      <x:c r="N1082" s="18"/>
      <x:c r="O1082" s="30" t="s">
        <x:v>30</x:v>
      </x:c>
      <x:c r="P1082" s="28">
        <x:v>217.36</x:v>
      </x:c>
      <x:c r="Q1082" s="29">
        <x:v>35</x:v>
      </x:c>
      <x:c r="R1082" s="54"/>
      <x:c r="S1082" s="73"/>
      <x:c r="T1082" s="29"/>
      <x:c r="U1082" s="29"/>
      <x:c r="W1082" s="69" t="s">
        <x:v>50</x:v>
      </x:c>
      <x:c r="X1082" s="72"/>
    </x:row>
    <x:row r="1083" spans="1:24" ht="135" customHeight="1" x14ac:dyDescent="0.25">
      <x:c r="A1083" s="84">
        <x:v>4810344033253</x:v>
      </x:c>
      <x:c r="B1083" s="11" t="s">
        <x:v>3723</x:v>
      </x:c>
      <x:c r="C1083" s="10">
        <x:v>17449</x:v>
      </x:c>
      <x:c r="D1083" s="13" t="s">
        <x:v>23</x:v>
      </x:c>
      <x:c r="E1083" s="2"/>
      <x:c r="F1083" s="16">
        <x:v>3253</x:v>
      </x:c>
      <x:c r="G1083" s="16" t="s">
        <x:v>3930</x:v>
      </x:c>
      <x:c r="H1083" s="17" t="s">
        <x:v>3931</x:v>
      </x:c>
      <x:c r="I1083" s="11" t="s">
        <x:v>54</x:v>
      </x:c>
      <x:c r="J1083" s="11" t="s">
        <x:v>429</x:v>
      </x:c>
      <x:c r="K1083" s="13">
        <x:v>0.751</x:v>
      </x:c>
      <x:c r="L1083" s="10" t="s">
        <x:v>3932</x:v>
      </x:c>
      <x:c r="M1083" s="12" t="s">
        <x:v>49</x:v>
      </x:c>
      <x:c r="N1083" s="18"/>
      <x:c r="O1083" s="30" t="s">
        <x:v>30</x:v>
      </x:c>
      <x:c r="P1083" s="28">
        <x:v>231.76</x:v>
      </x:c>
      <x:c r="Q1083" s="29">
        <x:v>254</x:v>
      </x:c>
      <x:c r="R1083" s="54"/>
      <x:c r="S1083" s="73"/>
      <x:c r="T1083" s="29"/>
      <x:c r="U1083" s="29"/>
      <x:c r="W1083" s="69" t="s">
        <x:v>50</x:v>
      </x:c>
      <x:c r="X1083" s="72"/>
    </x:row>
    <x:row r="1084" spans="1:24" ht="135" customHeight="1" x14ac:dyDescent="0.25">
      <x:c r="A1084" s="84">
        <x:v>4810344009609</x:v>
      </x:c>
      <x:c r="B1084" s="11" t="s">
        <x:v>3723</x:v>
      </x:c>
      <x:c r="C1084" s="10">
        <x:v>70095</x:v>
      </x:c>
      <x:c r="D1084" s="13" t="s">
        <x:v>23</x:v>
      </x:c>
      <x:c r="E1084" s="2"/>
      <x:c r="F1084" s="16">
        <x:v>9609</x:v>
      </x:c>
      <x:c r="G1084" s="16" t="s">
        <x:v>3933</x:v>
      </x:c>
      <x:c r="H1084" s="17"/>
      <x:c r="I1084" s="11" t="s">
        <x:v>54</x:v>
      </x:c>
      <x:c r="J1084" s="11" t="s">
        <x:v>47</x:v>
      </x:c>
      <x:c r="K1084" s="13">
        <x:v>0.482</x:v>
      </x:c>
      <x:c r="L1084" s="10" t="s">
        <x:v>3934</x:v>
      </x:c>
      <x:c r="M1084" s="12" t="s">
        <x:v>49</x:v>
      </x:c>
      <x:c r="N1084" s="18"/>
      <x:c r="O1084" s="30" t="s">
        <x:v>30</x:v>
      </x:c>
      <x:c r="P1084" s="28">
        <x:v>450.84</x:v>
      </x:c>
      <x:c r="Q1084" s="29">
        <x:v>11</x:v>
      </x:c>
      <x:c r="R1084" s="54"/>
      <x:c r="S1084" s="73"/>
      <x:c r="T1084" s="29"/>
      <x:c r="U1084" s="29"/>
      <x:c r="W1084" s="69" t="s">
        <x:v>50</x:v>
      </x:c>
      <x:c r="X1084" s="72"/>
    </x:row>
    <x:row r="1085" spans="1:24" ht="135" customHeight="1" x14ac:dyDescent="0.25">
      <x:c r="A1085" s="84">
        <x:v>4810344044310</x:v>
      </x:c>
      <x:c r="B1085" s="11" t="s">
        <x:v>3723</x:v>
      </x:c>
      <x:c r="C1085" s="10">
        <x:v>64095</x:v>
      </x:c>
      <x:c r="D1085" s="13" t="s">
        <x:v>23</x:v>
      </x:c>
      <x:c r="E1085" s="2"/>
      <x:c r="F1085" s="16">
        <x:v>44310</x:v>
      </x:c>
      <x:c r="G1085" s="16" t="s">
        <x:v>3935</x:v>
      </x:c>
      <x:c r="H1085" s="17" t="s">
        <x:v>3936</x:v>
      </x:c>
      <x:c r="I1085" s="11" t="s">
        <x:v>54</x:v>
      </x:c>
      <x:c r="J1085" s="11" t="s">
        <x:v>86</x:v>
      </x:c>
      <x:c r="K1085" s="13">
        <x:v>1.088</x:v>
      </x:c>
      <x:c r="L1085" s="10" t="s">
        <x:v>3937</x:v>
      </x:c>
      <x:c r="M1085" s="12" t="s">
        <x:v>49</x:v>
      </x:c>
      <x:c r="N1085" s="18"/>
      <x:c r="O1085" s="30" t="s">
        <x:v>30</x:v>
      </x:c>
      <x:c r="P1085" s="28">
        <x:v>798.86</x:v>
      </x:c>
      <x:c r="Q1085" s="29">
        <x:v>11</x:v>
      </x:c>
      <x:c r="R1085" s="54"/>
      <x:c r="S1085" s="73"/>
      <x:c r="T1085" s="29"/>
      <x:c r="U1085" s="29"/>
      <x:c r="W1085" s="69" t="s">
        <x:v>50</x:v>
      </x:c>
      <x:c r="X1085" s="72"/>
    </x:row>
    <x:row r="1086" spans="1:24" ht="135" customHeight="1" x14ac:dyDescent="0.25">
      <x:c r="A1086" s="84">
        <x:v>4810344079862</x:v>
      </x:c>
      <x:c r="B1086" s="11" t="s">
        <x:v>3723</x:v>
      </x:c>
      <x:c r="C1086" s="10">
        <x:v>110780</x:v>
      </x:c>
      <x:c r="D1086" s="13" t="s">
        <x:v>23</x:v>
      </x:c>
      <x:c r="E1086" s="2"/>
      <x:c r="F1086" s="16" t="s">
        <x:v>3938</x:v>
      </x:c>
      <x:c r="G1086" s="16" t="s">
        <x:v>3939</x:v>
      </x:c>
      <x:c r="H1086" s="17" t="s">
        <x:v>3940</x:v>
      </x:c>
      <x:c r="I1086" s="11" t="s">
        <x:v>54</x:v>
      </x:c>
      <x:c r="J1086" s="11" t="s">
        <x:v>40</x:v>
      </x:c>
      <x:c r="K1086" s="13">
        <x:v>0.09</x:v>
      </x:c>
      <x:c r="L1086" s="10" t="s">
        <x:v>3941</x:v>
      </x:c>
      <x:c r="M1086" s="12" t="s">
        <x:v>49</x:v>
      </x:c>
      <x:c r="N1086" s="18"/>
      <x:c r="O1086" s="30" t="s">
        <x:v>30</x:v>
      </x:c>
      <x:c r="P1086" s="28">
        <x:v>350.1</x:v>
      </x:c>
      <x:c r="Q1086" s="29">
        <x:v>30</x:v>
      </x:c>
      <x:c r="R1086" s="54"/>
      <x:c r="S1086" s="73"/>
      <x:c r="T1086" s="29"/>
      <x:c r="U1086" s="29"/>
      <x:c r="W1086" s="69" t="s">
        <x:v>50</x:v>
      </x:c>
      <x:c r="X1086" s="72"/>
    </x:row>
    <x:row r="1087" spans="1:24" ht="135" customHeight="1" x14ac:dyDescent="0.25">
      <x:c r="A1087" s="84">
        <x:v>4810344165589</x:v>
      </x:c>
      <x:c r="B1087" s="11" t="s">
        <x:v>3723</x:v>
      </x:c>
      <x:c r="C1087" s="10">
        <x:v>118434</x:v>
      </x:c>
      <x:c r="D1087" s="13" t="s">
        <x:v>23</x:v>
      </x:c>
      <x:c r="E1087" s="2"/>
      <x:c r="F1087" s="16" t="s">
        <x:v>3942</x:v>
      </x:c>
      <x:c r="G1087" s="16" t="s">
        <x:v>3943</x:v>
      </x:c>
      <x:c r="H1087" s="17" t="s">
        <x:v>3944</x:v>
      </x:c>
      <x:c r="I1087" s="11" t="s">
        <x:v>54</x:v>
      </x:c>
      <x:c r="J1087" s="11" t="s">
        <x:v>40</x:v>
      </x:c>
      <x:c r="K1087" s="13">
        <x:v>0.091</x:v>
      </x:c>
      <x:c r="L1087" s="10" t="s">
        <x:v>3945</x:v>
      </x:c>
      <x:c r="M1087" s="12" t="s">
        <x:v>49</x:v>
      </x:c>
      <x:c r="N1087" s="18"/>
      <x:c r="O1087" s="30" t="s">
        <x:v>30</x:v>
      </x:c>
      <x:c r="P1087" s="28">
        <x:v>253.56</x:v>
      </x:c>
      <x:c r="Q1087" s="29">
        <x:v>36</x:v>
      </x:c>
      <x:c r="R1087" s="54"/>
      <x:c r="S1087" s="73"/>
      <x:c r="T1087" s="29"/>
      <x:c r="U1087" s="29"/>
      <x:c r="W1087" s="69" t="s">
        <x:v>50</x:v>
      </x:c>
      <x:c r="X1087" s="72"/>
    </x:row>
    <x:row r="1088" spans="1:24" ht="135" customHeight="1" x14ac:dyDescent="0.25">
      <x:c r="A1088" s="84">
        <x:v>4810344165572</x:v>
      </x:c>
      <x:c r="B1088" s="11" t="s">
        <x:v>3723</x:v>
      </x:c>
      <x:c r="C1088" s="10">
        <x:v>118435</x:v>
      </x:c>
      <x:c r="D1088" s="13" t="s">
        <x:v>23</x:v>
      </x:c>
      <x:c r="E1088" s="2"/>
      <x:c r="F1088" s="16" t="s">
        <x:v>3946</x:v>
      </x:c>
      <x:c r="G1088" s="16" t="s">
        <x:v>3947</x:v>
      </x:c>
      <x:c r="H1088" s="17" t="s">
        <x:v>3948</x:v>
      </x:c>
      <x:c r="I1088" s="11" t="s">
        <x:v>54</x:v>
      </x:c>
      <x:c r="J1088" s="11" t="s">
        <x:v>40</x:v>
      </x:c>
      <x:c r="K1088" s="13">
        <x:v>0.095</x:v>
      </x:c>
      <x:c r="L1088" s="10" t="s">
        <x:v>3949</x:v>
      </x:c>
      <x:c r="M1088" s="12" t="s">
        <x:v>49</x:v>
      </x:c>
      <x:c r="N1088" s="18"/>
      <x:c r="O1088" s="30" t="s">
        <x:v>30</x:v>
      </x:c>
      <x:c r="P1088" s="28">
        <x:v>253.56</x:v>
      </x:c>
      <x:c r="Q1088" s="29">
        <x:v>6</x:v>
      </x:c>
      <x:c r="R1088" s="54"/>
      <x:c r="S1088" s="73"/>
      <x:c r="T1088" s="29"/>
      <x:c r="U1088" s="29"/>
      <x:c r="W1088" s="69" t="s">
        <x:v>50</x:v>
      </x:c>
      <x:c r="X1088" s="72"/>
    </x:row>
    <x:row r="1089" spans="1:24" ht="135" customHeight="1" x14ac:dyDescent="0.25">
      <x:c r="A1089" s="84">
        <x:v>4810344091758</x:v>
      </x:c>
      <x:c r="B1089" s="11" t="s">
        <x:v>3723</x:v>
      </x:c>
      <x:c r="C1089" s="10">
        <x:v>112946</x:v>
      </x:c>
      <x:c r="D1089" s="13" t="s">
        <x:v>23</x:v>
      </x:c>
      <x:c r="E1089" s="2"/>
      <x:c r="F1089" s="16" t="s">
        <x:v>3950</x:v>
      </x:c>
      <x:c r="G1089" s="16" t="s">
        <x:v>3951</x:v>
      </x:c>
      <x:c r="H1089" s="17" t="s">
        <x:v>3952</x:v>
      </x:c>
      <x:c r="I1089" s="11" t="s">
        <x:v>54</x:v>
      </x:c>
      <x:c r="J1089" s="11" t="s">
        <x:v>47</x:v>
      </x:c>
      <x:c r="K1089" s="13">
        <x:v>0.291</x:v>
      </x:c>
      <x:c r="L1089" s="10" t="s">
        <x:v>3953</x:v>
      </x:c>
      <x:c r="M1089" s="12" t="s">
        <x:v>49</x:v>
      </x:c>
      <x:c r="N1089" s="18"/>
      <x:c r="O1089" s="30" t="s">
        <x:v>30</x:v>
      </x:c>
      <x:c r="P1089" s="28">
        <x:v>693.98</x:v>
      </x:c>
      <x:c r="Q1089" s="29">
        <x:v>9</x:v>
      </x:c>
      <x:c r="R1089" s="54"/>
      <x:c r="S1089" s="73"/>
      <x:c r="T1089" s="29"/>
      <x:c r="U1089" s="29"/>
      <x:c r="W1089" s="69" t="s">
        <x:v>50</x:v>
      </x:c>
      <x:c r="X1089" s="72"/>
    </x:row>
    <x:row r="1090" spans="1:24" ht="135" customHeight="1" x14ac:dyDescent="0.25">
      <x:c r="A1090" s="84">
        <x:v>4810344084187</x:v>
      </x:c>
      <x:c r="B1090" s="11" t="s">
        <x:v>3723</x:v>
      </x:c>
      <x:c r="C1090" s="10">
        <x:v>107362</x:v>
      </x:c>
      <x:c r="D1090" s="13" t="s">
        <x:v>23</x:v>
      </x:c>
      <x:c r="E1090" s="2"/>
      <x:c r="F1090" s="16">
        <x:v>84187</x:v>
      </x:c>
      <x:c r="G1090" s="16" t="s">
        <x:v>3954</x:v>
      </x:c>
      <x:c r="H1090" s="17" t="s">
        <x:v>3955</x:v>
      </x:c>
      <x:c r="I1090" s="11" t="s">
        <x:v>54</x:v>
      </x:c>
      <x:c r="J1090" s="11" t="s">
        <x:v>240</x:v>
      </x:c>
      <x:c r="K1090" s="13">
        <x:v>0.378</x:v>
      </x:c>
      <x:c r="L1090" s="10" t="s">
        <x:v>3956</x:v>
      </x:c>
      <x:c r="M1090" s="12" t="s">
        <x:v>49</x:v>
      </x:c>
      <x:c r="N1090" s="18"/>
      <x:c r="O1090" s="30" t="s">
        <x:v>30</x:v>
      </x:c>
      <x:c r="P1090" s="28">
        <x:v>504.27</x:v>
      </x:c>
      <x:c r="Q1090" s="29">
        <x:v>9</x:v>
      </x:c>
      <x:c r="R1090" s="54"/>
      <x:c r="S1090" s="73"/>
      <x:c r="T1090" s="29"/>
      <x:c r="U1090" s="29"/>
      <x:c r="W1090" s="69" t="s">
        <x:v>50</x:v>
      </x:c>
      <x:c r="X1090" s="72"/>
    </x:row>
    <x:row r="1091" spans="1:24" ht="135" customHeight="1" x14ac:dyDescent="0.25">
      <x:c r="A1091" s="84">
        <x:v>4810344084668</x:v>
      </x:c>
      <x:c r="B1091" s="11" t="s">
        <x:v>3723</x:v>
      </x:c>
      <x:c r="C1091" s="10">
        <x:v>107884</x:v>
      </x:c>
      <x:c r="D1091" s="13" t="s">
        <x:v>23</x:v>
      </x:c>
      <x:c r="E1091" s="2"/>
      <x:c r="F1091" s="16">
        <x:v>84668</x:v>
      </x:c>
      <x:c r="G1091" s="16" t="s">
        <x:v>3957</x:v>
      </x:c>
      <x:c r="H1091" s="17" t="s">
        <x:v>3958</x:v>
      </x:c>
      <x:c r="I1091" s="11" t="s">
        <x:v>54</x:v>
      </x:c>
      <x:c r="J1091" s="11" t="s">
        <x:v>47</x:v>
      </x:c>
      <x:c r="K1091" s="13">
        <x:v>0.54</x:v>
      </x:c>
      <x:c r="L1091" s="10" t="s">
        <x:v>3959</x:v>
      </x:c>
      <x:c r="M1091" s="12" t="s">
        <x:v>49</x:v>
      </x:c>
      <x:c r="N1091" s="18"/>
      <x:c r="O1091" s="30" t="s">
        <x:v>30</x:v>
      </x:c>
      <x:c r="P1091" s="28">
        <x:v>275.79</x:v>
      </x:c>
      <x:c r="Q1091" s="29">
        <x:v>24</x:v>
      </x:c>
      <x:c r="R1091" s="54"/>
      <x:c r="S1091" s="73"/>
      <x:c r="T1091" s="29"/>
      <x:c r="U1091" s="29"/>
      <x:c r="W1091" s="69" t="s">
        <x:v>50</x:v>
      </x:c>
      <x:c r="X1091" s="72"/>
    </x:row>
    <x:row r="1092" spans="1:24" ht="135" customHeight="1" x14ac:dyDescent="0.25">
      <x:c r="A1092" s="84">
        <x:v>4810344044549</x:v>
      </x:c>
      <x:c r="B1092" s="11" t="s">
        <x:v>3723</x:v>
      </x:c>
      <x:c r="C1092" s="10">
        <x:v>67866</x:v>
      </x:c>
      <x:c r="D1092" s="13" t="s">
        <x:v>23</x:v>
      </x:c>
      <x:c r="E1092" s="2"/>
      <x:c r="F1092" s="16">
        <x:v>44549</x:v>
      </x:c>
      <x:c r="G1092" s="16" t="s">
        <x:v>3960</x:v>
      </x:c>
      <x:c r="H1092" s="17" t="s">
        <x:v>3961</x:v>
      </x:c>
      <x:c r="I1092" s="11" t="s">
        <x:v>54</x:v>
      </x:c>
      <x:c r="J1092" s="11" t="s">
        <x:v>47</x:v>
      </x:c>
      <x:c r="K1092" s="13">
        <x:v>0.794</x:v>
      </x:c>
      <x:c r="L1092" s="10" t="s">
        <x:v>3962</x:v>
      </x:c>
      <x:c r="M1092" s="12" t="s">
        <x:v>49</x:v>
      </x:c>
      <x:c r="N1092" s="18"/>
      <x:c r="O1092" s="30" t="s">
        <x:v>30</x:v>
      </x:c>
      <x:c r="P1092" s="28">
        <x:v>291.11</x:v>
      </x:c>
      <x:c r="Q1092" s="29">
        <x:v>71</x:v>
      </x:c>
      <x:c r="R1092" s="54"/>
      <x:c r="S1092" s="73"/>
      <x:c r="T1092" s="29"/>
      <x:c r="U1092" s="29"/>
      <x:c r="W1092" s="69" t="s">
        <x:v>50</x:v>
      </x:c>
      <x:c r="X1092" s="72"/>
    </x:row>
    <x:row r="1093" spans="1:24" ht="135" customHeight="1" x14ac:dyDescent="0.25">
      <x:c r="A1093" s="84">
        <x:v>4810344044785</x:v>
      </x:c>
      <x:c r="B1093" s="11" t="s">
        <x:v>3723</x:v>
      </x:c>
      <x:c r="C1093" s="10">
        <x:v>69327</x:v>
      </x:c>
      <x:c r="D1093" s="13" t="s">
        <x:v>23</x:v>
      </x:c>
      <x:c r="E1093" s="2"/>
      <x:c r="F1093" s="16">
        <x:v>44785</x:v>
      </x:c>
      <x:c r="G1093" s="16" t="s">
        <x:v>3963</x:v>
      </x:c>
      <x:c r="H1093" s="17"/>
      <x:c r="I1093" s="11" t="s">
        <x:v>54</x:v>
      </x:c>
      <x:c r="J1093" s="11" t="s">
        <x:v>47</x:v>
      </x:c>
      <x:c r="K1093" s="13">
        <x:v>0.261</x:v>
      </x:c>
      <x:c r="L1093" s="10" t="s">
        <x:v>3964</x:v>
      </x:c>
      <x:c r="M1093" s="12" t="s">
        <x:v>49</x:v>
      </x:c>
      <x:c r="N1093" s="18"/>
      <x:c r="O1093" s="30" t="s">
        <x:v>30</x:v>
      </x:c>
      <x:c r="P1093" s="28">
        <x:v>326.04</x:v>
      </x:c>
      <x:c r="Q1093" s="29">
        <x:v>36</x:v>
      </x:c>
      <x:c r="R1093" s="54"/>
      <x:c r="S1093" s="73"/>
      <x:c r="T1093" s="29"/>
      <x:c r="U1093" s="29"/>
      <x:c r="W1093" s="69" t="s">
        <x:v>50</x:v>
      </x:c>
      <x:c r="X1093" s="72"/>
    </x:row>
    <x:row r="1094" spans="1:24" ht="135" customHeight="1" x14ac:dyDescent="0.25">
      <x:c r="A1094" s="84">
        <x:v>4810344035394</x:v>
      </x:c>
      <x:c r="B1094" s="11" t="s">
        <x:v>3723</x:v>
      </x:c>
      <x:c r="C1094" s="10">
        <x:v>20260</x:v>
      </x:c>
      <x:c r="D1094" s="13" t="s">
        <x:v>23</x:v>
      </x:c>
      <x:c r="E1094" s="2"/>
      <x:c r="F1094" s="16">
        <x:v>35394</x:v>
      </x:c>
      <x:c r="G1094" s="16" t="s">
        <x:v>3965</x:v>
      </x:c>
      <x:c r="H1094" s="17" t="s">
        <x:v>3966</x:v>
      </x:c>
      <x:c r="I1094" s="11" t="s">
        <x:v>54</x:v>
      </x:c>
      <x:c r="J1094" s="11" t="s">
        <x:v>240</x:v>
      </x:c>
      <x:c r="K1094" s="13">
        <x:v>1.082</x:v>
      </x:c>
      <x:c r="L1094" s="10" t="s">
        <x:v>3967</x:v>
      </x:c>
      <x:c r="M1094" s="12" t="s">
        <x:v>49</x:v>
      </x:c>
      <x:c r="N1094" s="18"/>
      <x:c r="O1094" s="30" t="s">
        <x:v>30</x:v>
      </x:c>
      <x:c r="P1094" s="28">
        <x:v>596.2</x:v>
      </x:c>
      <x:c r="Q1094" s="29">
        <x:v>22</x:v>
      </x:c>
      <x:c r="R1094" s="54"/>
      <x:c r="S1094" s="73"/>
      <x:c r="T1094" s="29"/>
      <x:c r="U1094" s="29"/>
      <x:c r="W1094" s="69" t="s">
        <x:v>50</x:v>
      </x:c>
      <x:c r="X1094" s="72"/>
    </x:row>
    <x:row r="1095" spans="1:24" ht="135" customHeight="1" x14ac:dyDescent="0.25">
      <x:c r="A1095" s="84">
        <x:v>4810344035400</x:v>
      </x:c>
      <x:c r="B1095" s="11" t="s">
        <x:v>3723</x:v>
      </x:c>
      <x:c r="C1095" s="10">
        <x:v>20284</x:v>
      </x:c>
      <x:c r="D1095" s="13" t="s">
        <x:v>23</x:v>
      </x:c>
      <x:c r="E1095" s="2"/>
      <x:c r="F1095" s="16">
        <x:v>35400</x:v>
      </x:c>
      <x:c r="G1095" s="16" t="s">
        <x:v>3968</x:v>
      </x:c>
      <x:c r="H1095" s="17" t="s">
        <x:v>3969</x:v>
      </x:c>
      <x:c r="I1095" s="11" t="s">
        <x:v>54</x:v>
      </x:c>
      <x:c r="J1095" s="11" t="s">
        <x:v>266</x:v>
      </x:c>
      <x:c r="K1095" s="13">
        <x:v>0.738</x:v>
      </x:c>
      <x:c r="L1095" s="10" t="s">
        <x:v>3970</x:v>
      </x:c>
      <x:c r="M1095" s="12" t="s">
        <x:v>49</x:v>
      </x:c>
      <x:c r="N1095" s="18"/>
      <x:c r="O1095" s="30" t="s">
        <x:v>30</x:v>
      </x:c>
      <x:c r="P1095" s="28">
        <x:v>385.52</x:v>
      </x:c>
      <x:c r="Q1095" s="29">
        <x:v>39</x:v>
      </x:c>
      <x:c r="R1095" s="54"/>
      <x:c r="S1095" s="73"/>
      <x:c r="T1095" s="29"/>
      <x:c r="U1095" s="29"/>
      <x:c r="W1095" s="69" t="s">
        <x:v>50</x:v>
      </x:c>
      <x:c r="X1095" s="72"/>
    </x:row>
    <x:row r="1096" spans="1:24" ht="135" customHeight="1" x14ac:dyDescent="0.25">
      <x:c r="A1096" s="84">
        <x:v>4810344044556</x:v>
      </x:c>
      <x:c r="B1096" s="11" t="s">
        <x:v>3723</x:v>
      </x:c>
      <x:c r="C1096" s="10">
        <x:v>71610</x:v>
      </x:c>
      <x:c r="D1096" s="13" t="s">
        <x:v>23</x:v>
      </x:c>
      <x:c r="E1096" s="2"/>
      <x:c r="F1096" s="16">
        <x:v>44556</x:v>
      </x:c>
      <x:c r="G1096" s="16" t="s">
        <x:v>3971</x:v>
      </x:c>
      <x:c r="H1096" s="17" t="s">
        <x:v>3972</x:v>
      </x:c>
      <x:c r="I1096" s="11" t="s">
        <x:v>54</x:v>
      </x:c>
      <x:c r="J1096" s="11" t="s">
        <x:v>86</x:v>
      </x:c>
      <x:c r="K1096" s="13">
        <x:v>0.796</x:v>
      </x:c>
      <x:c r="L1096" s="10" t="s">
        <x:v>3973</x:v>
      </x:c>
      <x:c r="M1096" s="12" t="s">
        <x:v>49</x:v>
      </x:c>
      <x:c r="N1096" s="18"/>
      <x:c r="O1096" s="30" t="s">
        <x:v>30</x:v>
      </x:c>
      <x:c r="P1096" s="28">
        <x:v>543.52</x:v>
      </x:c>
      <x:c r="Q1096" s="29">
        <x:v>15</x:v>
      </x:c>
      <x:c r="R1096" s="54"/>
      <x:c r="S1096" s="73"/>
      <x:c r="T1096" s="29"/>
      <x:c r="U1096" s="29"/>
      <x:c r="W1096" s="69" t="s">
        <x:v>50</x:v>
      </x:c>
      <x:c r="X1096" s="72"/>
    </x:row>
    <x:row r="1097" spans="1:24" ht="135" customHeight="1" x14ac:dyDescent="0.25">
      <x:c r="A1097" s="84">
        <x:v>4810344044563</x:v>
      </x:c>
      <x:c r="B1097" s="11" t="s">
        <x:v>3723</x:v>
      </x:c>
      <x:c r="C1097" s="10">
        <x:v>67867</x:v>
      </x:c>
      <x:c r="D1097" s="13" t="s">
        <x:v>23</x:v>
      </x:c>
      <x:c r="E1097" s="2"/>
      <x:c r="F1097" s="16" t="s">
        <x:v>3974</x:v>
      </x:c>
      <x:c r="G1097" s="16" t="s">
        <x:v>3975</x:v>
      </x:c>
      <x:c r="H1097" s="17" t="s">
        <x:v>3976</x:v>
      </x:c>
      <x:c r="I1097" s="11" t="s">
        <x:v>54</x:v>
      </x:c>
      <x:c r="J1097" s="11" t="s">
        <x:v>86</x:v>
      </x:c>
      <x:c r="K1097" s="13">
        <x:v>0.731</x:v>
      </x:c>
      <x:c r="L1097" s="10" t="s">
        <x:v>3977</x:v>
      </x:c>
      <x:c r="M1097" s="12" t="s">
        <x:v>49</x:v>
      </x:c>
      <x:c r="N1097" s="18"/>
      <x:c r="O1097" s="30" t="s">
        <x:v>30</x:v>
      </x:c>
      <x:c r="P1097" s="28">
        <x:v>502.14</x:v>
      </x:c>
      <x:c r="Q1097" s="29">
        <x:v>120</x:v>
      </x:c>
      <x:c r="R1097" s="54"/>
      <x:c r="S1097" s="73"/>
      <x:c r="T1097" s="29"/>
      <x:c r="U1097" s="29"/>
      <x:c r="W1097" s="69" t="s">
        <x:v>50</x:v>
      </x:c>
      <x:c r="X1097" s="72"/>
    </x:row>
    <x:row r="1098" spans="1:24" ht="135" customHeight="1" x14ac:dyDescent="0.25">
      <x:c r="A1098" s="84">
        <x:v>4810344183989</x:v>
      </x:c>
      <x:c r="B1098" s="11" t="s">
        <x:v>3723</x:v>
      </x:c>
      <x:c r="C1098" s="10">
        <x:v>119236</x:v>
      </x:c>
      <x:c r="D1098" s="13" t="s">
        <x:v>202</x:v>
      </x:c>
      <x:c r="E1098" s="2"/>
      <x:c r="F1098" s="16" t="s">
        <x:v>3978</x:v>
      </x:c>
      <x:c r="G1098" s="16" t="s">
        <x:v>3979</x:v>
      </x:c>
      <x:c r="H1098" s="17" t="s">
        <x:v>3980</x:v>
      </x:c>
      <x:c r="I1098" s="11" t="s">
        <x:v>54</x:v>
      </x:c>
      <x:c r="J1098" s="11" t="s">
        <x:v>169</x:v>
      </x:c>
      <x:c r="K1098" s="13">
        <x:v>0.795</x:v>
      </x:c>
      <x:c r="L1098" s="10" t="s">
        <x:v>3981</x:v>
      </x:c>
      <x:c r="M1098" s="12" t="s">
        <x:v>49</x:v>
      </x:c>
      <x:c r="N1098" s="18"/>
      <x:c r="O1098" s="30" t="s">
        <x:v>30</x:v>
      </x:c>
      <x:c r="P1098" s="28">
        <x:v>1667.16</x:v>
      </x:c>
      <x:c r="Q1098" s="29">
        <x:v>11</x:v>
      </x:c>
      <x:c r="R1098" s="54"/>
      <x:c r="S1098" s="73"/>
      <x:c r="T1098" s="29"/>
      <x:c r="U1098" s="29"/>
      <x:c r="W1098" s="69" t="s">
        <x:v>50</x:v>
      </x:c>
      <x:c r="X1098" s="72"/>
    </x:row>
    <x:row r="1099" spans="1:24" ht="135" customHeight="1" x14ac:dyDescent="0.25">
      <x:c r="A1099" s="84">
        <x:v>4810344086297</x:v>
      </x:c>
      <x:c r="B1099" s="11" t="s">
        <x:v>3723</x:v>
      </x:c>
      <x:c r="C1099" s="10">
        <x:v>108619</x:v>
      </x:c>
      <x:c r="D1099" s="13" t="s">
        <x:v>23</x:v>
      </x:c>
      <x:c r="E1099" s="2"/>
      <x:c r="F1099" s="16" t="s">
        <x:v>3982</x:v>
      </x:c>
      <x:c r="G1099" s="16" t="s">
        <x:v>3983</x:v>
      </x:c>
      <x:c r="H1099" s="17" t="s">
        <x:v>3984</x:v>
      </x:c>
      <x:c r="I1099" s="11" t="s">
        <x:v>54</x:v>
      </x:c>
      <x:c r="J1099" s="11" t="s">
        <x:v>240</x:v>
      </x:c>
      <x:c r="K1099" s="13">
        <x:v>0.48</x:v>
      </x:c>
      <x:c r="L1099" s="10" t="s">
        <x:v>3985</x:v>
      </x:c>
      <x:c r="M1099" s="12" t="s">
        <x:v>49</x:v>
      </x:c>
      <x:c r="N1099" s="18"/>
      <x:c r="O1099" s="30" t="s">
        <x:v>30</x:v>
      </x:c>
      <x:c r="P1099" s="28">
        <x:v>1149.3</x:v>
      </x:c>
      <x:c r="Q1099" s="29">
        <x:v>15</x:v>
      </x:c>
      <x:c r="R1099" s="54"/>
      <x:c r="S1099" s="73"/>
      <x:c r="T1099" s="29"/>
      <x:c r="U1099" s="29"/>
      <x:c r="W1099" s="69" t="s">
        <x:v>50</x:v>
      </x:c>
      <x:c r="X1099" s="72"/>
    </x:row>
    <x:row r="1100" spans="1:24" ht="135" customHeight="1" x14ac:dyDescent="0.25">
      <x:c r="A1100" s="84">
        <x:v>4810344086389</x:v>
      </x:c>
      <x:c r="B1100" s="11" t="s">
        <x:v>3723</x:v>
      </x:c>
      <x:c r="C1100" s="10">
        <x:v>109207</x:v>
      </x:c>
      <x:c r="D1100" s="13" t="s">
        <x:v>23</x:v>
      </x:c>
      <x:c r="E1100" s="2"/>
      <x:c r="F1100" s="16" t="s">
        <x:v>3986</x:v>
      </x:c>
      <x:c r="G1100" s="16" t="s">
        <x:v>3987</x:v>
      </x:c>
      <x:c r="H1100" s="17" t="s">
        <x:v>3988</x:v>
      </x:c>
      <x:c r="I1100" s="11" t="s">
        <x:v>54</x:v>
      </x:c>
      <x:c r="J1100" s="11" t="s">
        <x:v>240</x:v>
      </x:c>
      <x:c r="K1100" s="13">
        <x:v>0.512</x:v>
      </x:c>
      <x:c r="L1100" s="10" t="s">
        <x:v>3989</x:v>
      </x:c>
      <x:c r="M1100" s="12" t="s">
        <x:v>49</x:v>
      </x:c>
      <x:c r="N1100" s="18"/>
      <x:c r="O1100" s="30" t="s">
        <x:v>30</x:v>
      </x:c>
      <x:c r="P1100" s="28">
        <x:v>1271.31</x:v>
      </x:c>
      <x:c r="Q1100" s="29">
        <x:v>15</x:v>
      </x:c>
      <x:c r="R1100" s="54"/>
      <x:c r="S1100" s="73"/>
      <x:c r="T1100" s="29"/>
      <x:c r="U1100" s="29"/>
      <x:c r="W1100" s="69" t="s">
        <x:v>50</x:v>
      </x:c>
      <x:c r="X1100" s="72"/>
    </x:row>
    <x:row r="1101" spans="1:24" ht="135" customHeight="1" x14ac:dyDescent="0.25">
      <x:c r="A1101" s="84">
        <x:v>4810344257314</x:v>
      </x:c>
      <x:c r="B1101" s="11" t="s">
        <x:v>3723</x:v>
      </x:c>
      <x:c r="C1101" s="10">
        <x:v>122601</x:v>
      </x:c>
      <x:c r="D1101" s="13" t="s">
        <x:v>23</x:v>
      </x:c>
      <x:c r="E1101" s="2"/>
      <x:c r="F1101" s="16" t="s">
        <x:v>3990</x:v>
      </x:c>
      <x:c r="G1101" s="16" t="s">
        <x:v>3991</x:v>
      </x:c>
      <x:c r="H1101" s="17" t="s">
        <x:v>3992</x:v>
      </x:c>
      <x:c r="I1101" s="11" t="s">
        <x:v>54</x:v>
      </x:c>
      <x:c r="J1101" s="11" t="s">
        <x:v>240</x:v>
      </x:c>
      <x:c r="K1101" s="13">
        <x:v>0.329</x:v>
      </x:c>
      <x:c r="L1101" s="10" t="s">
        <x:v>3993</x:v>
      </x:c>
      <x:c r="M1101" s="12" t="s">
        <x:v>49</x:v>
      </x:c>
      <x:c r="N1101" s="18"/>
      <x:c r="O1101" s="30" t="s">
        <x:v>30</x:v>
      </x:c>
      <x:c r="P1101" s="28">
        <x:v>854.13</x:v>
      </x:c>
      <x:c r="Q1101" s="29">
        <x:v>4</x:v>
      </x:c>
      <x:c r="R1101" s="54"/>
      <x:c r="S1101" s="73"/>
      <x:c r="T1101" s="29"/>
      <x:c r="U1101" s="29"/>
      <x:c r="W1101" s="69" t="s">
        <x:v>50</x:v>
      </x:c>
      <x:c r="X1101" s="72"/>
    </x:row>
    <x:row r="1102" spans="1:24" ht="135" customHeight="1" x14ac:dyDescent="0.25">
      <x:c r="A1102" s="84">
        <x:v>4810344092229</x:v>
      </x:c>
      <x:c r="B1102" s="11" t="s">
        <x:v>3723</x:v>
      </x:c>
      <x:c r="C1102" s="10">
        <x:v>112761</x:v>
      </x:c>
      <x:c r="D1102" s="13" t="s">
        <x:v>202</x:v>
      </x:c>
      <x:c r="E1102" s="2"/>
      <x:c r="F1102" s="16" t="s">
        <x:v>3994</x:v>
      </x:c>
      <x:c r="G1102" s="16" t="s">
        <x:v>3995</x:v>
      </x:c>
      <x:c r="H1102" s="17" t="s">
        <x:v>3996</x:v>
      </x:c>
      <x:c r="I1102" s="11" t="s">
        <x:v>54</x:v>
      </x:c>
      <x:c r="J1102" s="11" t="s">
        <x:v>47</x:v>
      </x:c>
      <x:c r="K1102" s="13">
        <x:v>0.237</x:v>
      </x:c>
      <x:c r="L1102" s="10" t="s">
        <x:v>3997</x:v>
      </x:c>
      <x:c r="M1102" s="12" t="s">
        <x:v>49</x:v>
      </x:c>
      <x:c r="N1102" s="65" t="s">
        <x:v>88</x:v>
      </x:c>
      <x:c r="O1102" s="30" t="s">
        <x:v>30</x:v>
      </x:c>
      <x:c r="P1102" s="28">
        <x:v>638.02</x:v>
      </x:c>
      <x:c r="Q1102" s="29">
        <x:v>10</x:v>
      </x:c>
      <x:c r="R1102" s="54"/>
      <x:c r="S1102" s="73"/>
      <x:c r="T1102" s="29"/>
      <x:c r="U1102" s="29"/>
      <x:c r="W1102" s="69" t="s">
        <x:v>50</x:v>
      </x:c>
      <x:c r="X1102" s="72"/>
    </x:row>
    <x:row r="1103" spans="1:24" ht="135" customHeight="1" x14ac:dyDescent="0.25">
      <x:c r="A1103" s="84">
        <x:v>4810344093981</x:v>
      </x:c>
      <x:c r="B1103" s="11" t="s">
        <x:v>3723</x:v>
      </x:c>
      <x:c r="C1103" s="10">
        <x:v>113104</x:v>
      </x:c>
      <x:c r="D1103" s="13" t="s">
        <x:v>23</x:v>
      </x:c>
      <x:c r="E1103" s="2"/>
      <x:c r="F1103" s="16" t="s">
        <x:v>3998</x:v>
      </x:c>
      <x:c r="G1103" s="16" t="s">
        <x:v>3999</x:v>
      </x:c>
      <x:c r="H1103" s="17" t="s">
        <x:v>4000</x:v>
      </x:c>
      <x:c r="I1103" s="11" t="s">
        <x:v>54</x:v>
      </x:c>
      <x:c r="J1103" s="11" t="s">
        <x:v>47</x:v>
      </x:c>
      <x:c r="K1103" s="13">
        <x:v>0.238</x:v>
      </x:c>
      <x:c r="L1103" s="10" t="s">
        <x:v>3997</x:v>
      </x:c>
      <x:c r="M1103" s="12" t="s">
        <x:v>49</x:v>
      </x:c>
      <x:c r="N1103" s="18"/>
      <x:c r="O1103" s="30" t="s">
        <x:v>30</x:v>
      </x:c>
      <x:c r="P1103" s="28">
        <x:v>638.02</x:v>
      </x:c>
      <x:c r="Q1103" s="29">
        <x:v>7</x:v>
      </x:c>
      <x:c r="R1103" s="54"/>
      <x:c r="S1103" s="73"/>
      <x:c r="T1103" s="29"/>
      <x:c r="U1103" s="29"/>
      <x:c r="W1103" s="69" t="s">
        <x:v>50</x:v>
      </x:c>
      <x:c r="X1103" s="72"/>
    </x:row>
    <x:row r="1104" spans="1:24" ht="135" customHeight="1" x14ac:dyDescent="0.25">
      <x:c r="A1104" s="84">
        <x:v>4810344095992</x:v>
      </x:c>
      <x:c r="B1104" s="11" t="s">
        <x:v>3723</x:v>
      </x:c>
      <x:c r="C1104" s="10">
        <x:v>120299</x:v>
      </x:c>
      <x:c r="D1104" s="13" t="s">
        <x:v>202</x:v>
      </x:c>
      <x:c r="E1104" s="2"/>
      <x:c r="F1104" s="16" t="s">
        <x:v>4001</x:v>
      </x:c>
      <x:c r="G1104" s="16" t="s">
        <x:v>4002</x:v>
      </x:c>
      <x:c r="H1104" s="17" t="s">
        <x:v>4003</x:v>
      </x:c>
      <x:c r="I1104" s="11" t="s">
        <x:v>54</x:v>
      </x:c>
      <x:c r="J1104" s="11" t="s">
        <x:v>240</x:v>
      </x:c>
      <x:c r="K1104" s="13">
        <x:v>0.49</x:v>
      </x:c>
      <x:c r="L1104" s="10" t="s">
        <x:v>3989</x:v>
      </x:c>
      <x:c r="M1104" s="12" t="s">
        <x:v>49</x:v>
      </x:c>
      <x:c r="N1104" s="65" t="s">
        <x:v>88</x:v>
      </x:c>
      <x:c r="O1104" s="30" t="s">
        <x:v>30</x:v>
      </x:c>
      <x:c r="P1104" s="28">
        <x:v>1190.18</x:v>
      </x:c>
      <x:c r="Q1104" s="29">
        <x:v>4</x:v>
      </x:c>
      <x:c r="R1104" s="54"/>
      <x:c r="S1104" s="73"/>
      <x:c r="T1104" s="29"/>
      <x:c r="U1104" s="29"/>
      <x:c r="W1104" s="69" t="s">
        <x:v>50</x:v>
      </x:c>
      <x:c r="X1104" s="72"/>
    </x:row>
    <x:row r="1105" spans="1:24" ht="135" customHeight="1" x14ac:dyDescent="0.25">
      <x:c r="A1105" s="84">
        <x:v>4810344094070</x:v>
      </x:c>
      <x:c r="B1105" s="11" t="s">
        <x:v>3723</x:v>
      </x:c>
      <x:c r="C1105" s="10">
        <x:v>113111</x:v>
      </x:c>
      <x:c r="D1105" s="13" t="s">
        <x:v>202</x:v>
      </x:c>
      <x:c r="E1105" s="2"/>
      <x:c r="F1105" s="16" t="s">
        <x:v>4004</x:v>
      </x:c>
      <x:c r="G1105" s="16" t="s">
        <x:v>4005</x:v>
      </x:c>
      <x:c r="H1105" s="17" t="s">
        <x:v>4006</x:v>
      </x:c>
      <x:c r="I1105" s="11" t="s">
        <x:v>54</x:v>
      </x:c>
      <x:c r="J1105" s="11" t="s">
        <x:v>240</x:v>
      </x:c>
      <x:c r="K1105" s="13">
        <x:v>0.48</x:v>
      </x:c>
      <x:c r="L1105" s="10" t="s">
        <x:v>3989</x:v>
      </x:c>
      <x:c r="M1105" s="12" t="s">
        <x:v>49</x:v>
      </x:c>
      <x:c r="N1105" s="65" t="s">
        <x:v>88</x:v>
      </x:c>
      <x:c r="O1105" s="30" t="s">
        <x:v>30</x:v>
      </x:c>
      <x:c r="P1105" s="28">
        <x:v>1271.31</x:v>
      </x:c>
      <x:c r="Q1105" s="29">
        <x:v>9</x:v>
      </x:c>
      <x:c r="R1105" s="54"/>
      <x:c r="S1105" s="73"/>
      <x:c r="T1105" s="29"/>
      <x:c r="U1105" s="29"/>
      <x:c r="W1105" s="69" t="s">
        <x:v>50</x:v>
      </x:c>
      <x:c r="X1105" s="72"/>
    </x:row>
    <x:row r="1106" spans="1:24" ht="135" customHeight="1" x14ac:dyDescent="0.25">
      <x:c r="A1106" s="84">
        <x:v>4810344094162</x:v>
      </x:c>
      <x:c r="B1106" s="11" t="s">
        <x:v>3723</x:v>
      </x:c>
      <x:c r="C1106" s="10">
        <x:v>113897</x:v>
      </x:c>
      <x:c r="D1106" s="13" t="s">
        <x:v>23</x:v>
      </x:c>
      <x:c r="E1106" s="2"/>
      <x:c r="F1106" s="16" t="s">
        <x:v>4007</x:v>
      </x:c>
      <x:c r="G1106" s="16" t="s">
        <x:v>4008</x:v>
      </x:c>
      <x:c r="H1106" s="17" t="s">
        <x:v>4009</x:v>
      </x:c>
      <x:c r="I1106" s="11" t="s">
        <x:v>54</x:v>
      </x:c>
      <x:c r="J1106" s="11" t="s">
        <x:v>47</x:v>
      </x:c>
      <x:c r="K1106" s="13">
        <x:v>0.156</x:v>
      </x:c>
      <x:c r="L1106" s="10" t="s">
        <x:v>4010</x:v>
      </x:c>
      <x:c r="M1106" s="12" t="s">
        <x:v>49</x:v>
      </x:c>
      <x:c r="N1106" s="18"/>
      <x:c r="O1106" s="30" t="s">
        <x:v>30</x:v>
      </x:c>
      <x:c r="P1106" s="28">
        <x:v>459.11</x:v>
      </x:c>
      <x:c r="Q1106" s="29">
        <x:v>29</x:v>
      </x:c>
      <x:c r="R1106" s="54"/>
      <x:c r="S1106" s="73"/>
      <x:c r="T1106" s="29"/>
      <x:c r="U1106" s="29"/>
      <x:c r="W1106" s="69" t="s">
        <x:v>50</x:v>
      </x:c>
      <x:c r="X1106" s="72"/>
    </x:row>
    <x:row r="1107" spans="1:24" ht="135" customHeight="1" x14ac:dyDescent="0.25">
      <x:c r="A1107" s="84">
        <x:v>4810344094667</x:v>
      </x:c>
      <x:c r="B1107" s="11" t="s">
        <x:v>3723</x:v>
      </x:c>
      <x:c r="C1107" s="10">
        <x:v>113905</x:v>
      </x:c>
      <x:c r="D1107" s="13" t="s">
        <x:v>23</x:v>
      </x:c>
      <x:c r="E1107" s="2"/>
      <x:c r="F1107" s="16" t="s">
        <x:v>4011</x:v>
      </x:c>
      <x:c r="G1107" s="16" t="s">
        <x:v>4012</x:v>
      </x:c>
      <x:c r="H1107" s="17" t="s">
        <x:v>4013</x:v>
      </x:c>
      <x:c r="I1107" s="11" t="s">
        <x:v>54</x:v>
      </x:c>
      <x:c r="J1107" s="11" t="s">
        <x:v>86</x:v>
      </x:c>
      <x:c r="K1107" s="13">
        <x:v>0.285</x:v>
      </x:c>
      <x:c r="L1107" s="10" t="s">
        <x:v>4014</x:v>
      </x:c>
      <x:c r="M1107" s="12" t="s">
        <x:v>49</x:v>
      </x:c>
      <x:c r="N1107" s="18"/>
      <x:c r="O1107" s="30" t="s">
        <x:v>30</x:v>
      </x:c>
      <x:c r="P1107" s="28">
        <x:v>879.29</x:v>
      </x:c>
      <x:c r="Q1107" s="29">
        <x:v>36</x:v>
      </x:c>
      <x:c r="R1107" s="54"/>
      <x:c r="S1107" s="73"/>
      <x:c r="T1107" s="29"/>
      <x:c r="U1107" s="29"/>
      <x:c r="W1107" s="69" t="s">
        <x:v>50</x:v>
      </x:c>
      <x:c r="X1107" s="72"/>
    </x:row>
    <x:row r="1108" spans="1:24" ht="135" customHeight="1" x14ac:dyDescent="0.25">
      <x:c r="A1108" s="84">
        <x:v>4810344198495</x:v>
      </x:c>
      <x:c r="B1108" s="11" t="s">
        <x:v>3723</x:v>
      </x:c>
      <x:c r="C1108" s="10">
        <x:v>119228</x:v>
      </x:c>
      <x:c r="D1108" s="13" t="s">
        <x:v>23</x:v>
      </x:c>
      <x:c r="E1108" s="2"/>
      <x:c r="F1108" s="16" t="s">
        <x:v>4015</x:v>
      </x:c>
      <x:c r="G1108" s="16" t="s">
        <x:v>4016</x:v>
      </x:c>
      <x:c r="H1108" s="17" t="s">
        <x:v>4017</x:v>
      </x:c>
      <x:c r="I1108" s="11" t="s">
        <x:v>54</x:v>
      </x:c>
      <x:c r="J1108" s="11" t="s">
        <x:v>120</x:v>
      </x:c>
      <x:c r="K1108" s="13">
        <x:v>0.063</x:v>
      </x:c>
      <x:c r="L1108" s="10" t="s">
        <x:v>4018</x:v>
      </x:c>
      <x:c r="M1108" s="12" t="s">
        <x:v>49</x:v>
      </x:c>
      <x:c r="N1108" s="18"/>
      <x:c r="O1108" s="30" t="s">
        <x:v>30</x:v>
      </x:c>
      <x:c r="P1108" s="28">
        <x:v>228.91</x:v>
      </x:c>
      <x:c r="Q1108" s="29">
        <x:v>27</x:v>
      </x:c>
      <x:c r="R1108" s="54"/>
      <x:c r="S1108" s="73"/>
      <x:c r="T1108" s="29"/>
      <x:c r="U1108" s="29"/>
      <x:c r="W1108" s="69" t="s">
        <x:v>50</x:v>
      </x:c>
      <x:c r="X1108" s="72"/>
    </x:row>
    <x:row r="1109" spans="1:24" ht="135" customHeight="1" x14ac:dyDescent="0.25">
      <x:c r="A1109" s="84">
        <x:v>4810344199416</x:v>
      </x:c>
      <x:c r="B1109" s="11" t="s">
        <x:v>3723</x:v>
      </x:c>
      <x:c r="C1109" s="10">
        <x:v>119229</x:v>
      </x:c>
      <x:c r="D1109" s="13" t="s">
        <x:v>23</x:v>
      </x:c>
      <x:c r="E1109" s="2"/>
      <x:c r="F1109" s="16" t="s">
        <x:v>4019</x:v>
      </x:c>
      <x:c r="G1109" s="16" t="s">
        <x:v>4020</x:v>
      </x:c>
      <x:c r="H1109" s="17" t="s">
        <x:v>4021</x:v>
      </x:c>
      <x:c r="I1109" s="11" t="s">
        <x:v>54</x:v>
      </x:c>
      <x:c r="J1109" s="11" t="s">
        <x:v>429</x:v>
      </x:c>
      <x:c r="K1109" s="13">
        <x:v>0.055</x:v>
      </x:c>
      <x:c r="L1109" s="10" t="s">
        <x:v>4022</x:v>
      </x:c>
      <x:c r="M1109" s="12" t="s">
        <x:v>49</x:v>
      </x:c>
      <x:c r="N1109" s="18"/>
      <x:c r="O1109" s="30" t="s">
        <x:v>30</x:v>
      </x:c>
      <x:c r="P1109" s="28">
        <x:v>221.5</x:v>
      </x:c>
      <x:c r="Q1109" s="29">
        <x:v>33</x:v>
      </x:c>
      <x:c r="R1109" s="54"/>
      <x:c r="S1109" s="73"/>
      <x:c r="T1109" s="29"/>
      <x:c r="U1109" s="29"/>
      <x:c r="W1109" s="69" t="s">
        <x:v>50</x:v>
      </x:c>
      <x:c r="X1109" s="72"/>
    </x:row>
    <x:row r="1110" spans="1:24" ht="135" customHeight="1" x14ac:dyDescent="0.25">
      <x:c r="A1110" s="84">
        <x:v>4810344261823</x:v>
      </x:c>
      <x:c r="B1110" s="11" t="s">
        <x:v>3723</x:v>
      </x:c>
      <x:c r="C1110" s="10">
        <x:v>123093</x:v>
      </x:c>
      <x:c r="D1110" s="13" t="s">
        <x:v>65</x:v>
      </x:c>
      <x:c r="E1110" s="2"/>
      <x:c r="F1110" s="16" t="s">
        <x:v>4023</x:v>
      </x:c>
      <x:c r="G1110" s="16" t="s">
        <x:v>4024</x:v>
      </x:c>
      <x:c r="H1110" s="17" t="s">
        <x:v>4025</x:v>
      </x:c>
      <x:c r="I1110" s="11" t="s">
        <x:v>54</x:v>
      </x:c>
      <x:c r="J1110" s="11" t="s">
        <x:v>86</x:v>
      </x:c>
      <x:c r="K1110" s="13">
        <x:v>0.465</x:v>
      </x:c>
      <x:c r="L1110" s="10" t="s">
        <x:v>4026</x:v>
      </x:c>
      <x:c r="M1110" s="12" t="s">
        <x:v>49</x:v>
      </x:c>
      <x:c r="N1110" s="85" t="s">
        <x:v>70</x:v>
      </x:c>
      <x:c r="O1110" s="30" t="s">
        <x:v>30</x:v>
      </x:c>
      <x:c r="P1110" s="28">
        <x:v>1145.67</x:v>
      </x:c>
      <x:c r="Q1110" s="29">
        <x:v>15</x:v>
      </x:c>
      <x:c r="R1110" s="54"/>
      <x:c r="S1110" s="73"/>
      <x:c r="T1110" s="29"/>
      <x:c r="U1110" s="29"/>
      <x:c r="W1110" s="69" t="s">
        <x:v>50</x:v>
      </x:c>
      <x:c r="X1110" s="72"/>
    </x:row>
    <x:row r="1111" spans="1:24" ht="135" customHeight="1" x14ac:dyDescent="0.25">
      <x:c r="A1111" s="84">
        <x:v>4810344093875</x:v>
      </x:c>
      <x:c r="B1111" s="11" t="s">
        <x:v>3723</x:v>
      </x:c>
      <x:c r="C1111" s="10">
        <x:v>113048</x:v>
      </x:c>
      <x:c r="D1111" s="13" t="s">
        <x:v>23</x:v>
      </x:c>
      <x:c r="E1111" s="2"/>
      <x:c r="F1111" s="16" t="s">
        <x:v>4027</x:v>
      </x:c>
      <x:c r="G1111" s="16" t="s">
        <x:v>4028</x:v>
      </x:c>
      <x:c r="H1111" s="17" t="s">
        <x:v>4029</x:v>
      </x:c>
      <x:c r="I1111" s="11" t="s">
        <x:v>54</x:v>
      </x:c>
      <x:c r="J1111" s="11" t="s">
        <x:v>490</x:v>
      </x:c>
      <x:c r="K1111" s="13">
        <x:v>0.163</x:v>
      </x:c>
      <x:c r="L1111" s="10" t="s">
        <x:v>4030</x:v>
      </x:c>
      <x:c r="M1111" s="12" t="s">
        <x:v>49</x:v>
      </x:c>
      <x:c r="N1111" s="18"/>
      <x:c r="O1111" s="30" t="s">
        <x:v>30</x:v>
      </x:c>
      <x:c r="P1111" s="28">
        <x:v>470.21</x:v>
      </x:c>
      <x:c r="Q1111" s="29">
        <x:v>16</x:v>
      </x:c>
      <x:c r="R1111" s="54"/>
      <x:c r="S1111" s="73"/>
      <x:c r="T1111" s="29"/>
      <x:c r="U1111" s="29"/>
      <x:c r="W1111" s="69" t="s">
        <x:v>50</x:v>
      </x:c>
      <x:c r="X1111" s="72"/>
    </x:row>
    <x:row r="1112" spans="1:24" ht="135" customHeight="1" x14ac:dyDescent="0.25">
      <x:c r="A1112" s="84">
        <x:v>4810344193087</x:v>
      </x:c>
      <x:c r="B1112" s="11" t="s">
        <x:v>3723</x:v>
      </x:c>
      <x:c r="C1112" s="10">
        <x:v>118058</x:v>
      </x:c>
      <x:c r="D1112" s="13" t="s">
        <x:v>202</x:v>
      </x:c>
      <x:c r="E1112" s="2"/>
      <x:c r="F1112" s="16" t="s">
        <x:v>4031</x:v>
      </x:c>
      <x:c r="G1112" s="16" t="s">
        <x:v>4032</x:v>
      </x:c>
      <x:c r="H1112" s="17" t="s">
        <x:v>4033</x:v>
      </x:c>
      <x:c r="I1112" s="11" t="s">
        <x:v>54</x:v>
      </x:c>
      <x:c r="J1112" s="11" t="s">
        <x:v>86</x:v>
      </x:c>
      <x:c r="K1112" s="13">
        <x:v>1.088</x:v>
      </x:c>
      <x:c r="L1112" s="10" t="s">
        <x:v>4034</x:v>
      </x:c>
      <x:c r="M1112" s="12" t="s">
        <x:v>49</x:v>
      </x:c>
      <x:c r="N1112" s="65" t="s">
        <x:v>88</x:v>
      </x:c>
      <x:c r="O1112" s="30" t="s">
        <x:v>30</x:v>
      </x:c>
      <x:c r="P1112" s="28">
        <x:v>619.68</x:v>
      </x:c>
      <x:c r="Q1112" s="29">
        <x:v>65</x:v>
      </x:c>
      <x:c r="R1112" s="54"/>
      <x:c r="S1112" s="73"/>
      <x:c r="T1112" s="29"/>
      <x:c r="U1112" s="29"/>
      <x:c r="W1112" s="69" t="s">
        <x:v>50</x:v>
      </x:c>
      <x:c r="X1112" s="72"/>
    </x:row>
    <x:row r="1113" spans="1:24" ht="135" customHeight="1" x14ac:dyDescent="0.25">
      <x:c r="A1113" s="84">
        <x:v>4810344035318</x:v>
      </x:c>
      <x:c r="B1113" s="11" t="s">
        <x:v>3723</x:v>
      </x:c>
      <x:c r="C1113" s="10">
        <x:v>25725</x:v>
      </x:c>
      <x:c r="D1113" s="13" t="s">
        <x:v>23</x:v>
      </x:c>
      <x:c r="E1113" s="2"/>
      <x:c r="F1113" s="16">
        <x:v>35318</x:v>
      </x:c>
      <x:c r="G1113" s="16" t="s">
        <x:v>4035</x:v>
      </x:c>
      <x:c r="H1113" s="17" t="s">
        <x:v>4036</x:v>
      </x:c>
      <x:c r="I1113" s="11" t="s">
        <x:v>54</x:v>
      </x:c>
      <x:c r="J1113" s="11" t="s">
        <x:v>47</x:v>
      </x:c>
      <x:c r="K1113" s="13">
        <x:v>0.255</x:v>
      </x:c>
      <x:c r="L1113" s="10" t="s">
        <x:v>4037</x:v>
      </x:c>
      <x:c r="M1113" s="12" t="s">
        <x:v>49</x:v>
      </x:c>
      <x:c r="N1113" s="18"/>
      <x:c r="O1113" s="30" t="s">
        <x:v>30</x:v>
      </x:c>
      <x:c r="P1113" s="28">
        <x:v>326.04</x:v>
      </x:c>
      <x:c r="Q1113" s="29">
        <x:v>36</x:v>
      </x:c>
      <x:c r="R1113" s="54"/>
      <x:c r="S1113" s="73"/>
      <x:c r="T1113" s="29"/>
      <x:c r="U1113" s="29"/>
      <x:c r="W1113" s="69" t="s">
        <x:v>50</x:v>
      </x:c>
      <x:c r="X1113" s="72"/>
    </x:row>
    <x:row r="1114" spans="1:24" ht="135" customHeight="1" x14ac:dyDescent="0.25">
      <x:c r="A1114" s="84">
        <x:v>4810344035295</x:v>
      </x:c>
      <x:c r="B1114" s="11" t="s">
        <x:v>3723</x:v>
      </x:c>
      <x:c r="C1114" s="10">
        <x:v>20595</x:v>
      </x:c>
      <x:c r="D1114" s="13" t="s">
        <x:v>23</x:v>
      </x:c>
      <x:c r="E1114" s="2"/>
      <x:c r="F1114" s="16">
        <x:v>35295</x:v>
      </x:c>
      <x:c r="G1114" s="16" t="s">
        <x:v>4038</x:v>
      </x:c>
      <x:c r="H1114" s="17" t="s">
        <x:v>4039</x:v>
      </x:c>
      <x:c r="I1114" s="11" t="s">
        <x:v>54</x:v>
      </x:c>
      <x:c r="J1114" s="11" t="s">
        <x:v>86</x:v>
      </x:c>
      <x:c r="K1114" s="13">
        <x:v>0.872</x:v>
      </x:c>
      <x:c r="L1114" s="10" t="s">
        <x:v>4040</x:v>
      </x:c>
      <x:c r="M1114" s="12" t="s">
        <x:v>49</x:v>
      </x:c>
      <x:c r="N1114" s="18"/>
      <x:c r="O1114" s="30" t="s">
        <x:v>30</x:v>
      </x:c>
      <x:c r="P1114" s="28">
        <x:v>664.12</x:v>
      </x:c>
      <x:c r="Q1114" s="29">
        <x:v>19</x:v>
      </x:c>
      <x:c r="R1114" s="54"/>
      <x:c r="S1114" s="73"/>
      <x:c r="T1114" s="29"/>
      <x:c r="U1114" s="29"/>
      <x:c r="W1114" s="69" t="s">
        <x:v>50</x:v>
      </x:c>
      <x:c r="X1114" s="72"/>
    </x:row>
    <x:row r="1115" spans="1:24" ht="135" customHeight="1" x14ac:dyDescent="0.25">
      <x:c r="A1115" s="84">
        <x:v>4810344088741</x:v>
      </x:c>
      <x:c r="B1115" s="11" t="s">
        <x:v>3723</x:v>
      </x:c>
      <x:c r="C1115" s="10">
        <x:v>110462</x:v>
      </x:c>
      <x:c r="D1115" s="13" t="s">
        <x:v>23</x:v>
      </x:c>
      <x:c r="E1115" s="2"/>
      <x:c r="F1115" s="16" t="s">
        <x:v>4041</x:v>
      </x:c>
      <x:c r="G1115" s="16" t="s">
        <x:v>4042</x:v>
      </x:c>
      <x:c r="H1115" s="17" t="s">
        <x:v>4043</x:v>
      </x:c>
      <x:c r="I1115" s="11" t="s">
        <x:v>54</x:v>
      </x:c>
      <x:c r="J1115" s="11" t="s">
        <x:v>120</x:v>
      </x:c>
      <x:c r="K1115" s="13">
        <x:v>0.087</x:v>
      </x:c>
      <x:c r="L1115" s="10" t="s">
        <x:v>4044</x:v>
      </x:c>
      <x:c r="M1115" s="12" t="s">
        <x:v>49</x:v>
      </x:c>
      <x:c r="N1115" s="18"/>
      <x:c r="O1115" s="30" t="s">
        <x:v>30</x:v>
      </x:c>
      <x:c r="P1115" s="28">
        <x:v>250.38</x:v>
      </x:c>
      <x:c r="Q1115" s="29">
        <x:v>18</x:v>
      </x:c>
      <x:c r="R1115" s="54"/>
      <x:c r="S1115" s="73"/>
      <x:c r="T1115" s="29"/>
      <x:c r="U1115" s="29"/>
      <x:c r="W1115" s="69" t="s">
        <x:v>50</x:v>
      </x:c>
      <x:c r="X1115" s="72"/>
    </x:row>
    <x:row r="1116" spans="1:24" ht="135" customHeight="1" x14ac:dyDescent="0.25">
      <x:c r="A1116" s="84">
        <x:v>4810344088758</x:v>
      </x:c>
      <x:c r="B1116" s="11" t="s">
        <x:v>3723</x:v>
      </x:c>
      <x:c r="C1116" s="10">
        <x:v>110464</x:v>
      </x:c>
      <x:c r="D1116" s="13" t="s">
        <x:v>23</x:v>
      </x:c>
      <x:c r="E1116" s="2"/>
      <x:c r="F1116" s="16" t="s">
        <x:v>4045</x:v>
      </x:c>
      <x:c r="G1116" s="16" t="s">
        <x:v>4046</x:v>
      </x:c>
      <x:c r="H1116" s="17" t="s">
        <x:v>4043</x:v>
      </x:c>
      <x:c r="I1116" s="11" t="s">
        <x:v>54</x:v>
      </x:c>
      <x:c r="J1116" s="11" t="s">
        <x:v>115</x:v>
      </x:c>
      <x:c r="K1116" s="13">
        <x:v>0.089</x:v>
      </x:c>
      <x:c r="L1116" s="10" t="s">
        <x:v>4047</x:v>
      </x:c>
      <x:c r="M1116" s="12" t="s">
        <x:v>49</x:v>
      </x:c>
      <x:c r="N1116" s="18"/>
      <x:c r="O1116" s="30" t="s">
        <x:v>30</x:v>
      </x:c>
      <x:c r="P1116" s="28">
        <x:v>250.38</x:v>
      </x:c>
      <x:c r="Q1116" s="29">
        <x:v>15</x:v>
      </x:c>
      <x:c r="R1116" s="54"/>
      <x:c r="S1116" s="73"/>
      <x:c r="T1116" s="29"/>
      <x:c r="U1116" s="29"/>
      <x:c r="W1116" s="69" t="s">
        <x:v>50</x:v>
      </x:c>
      <x:c r="X1116" s="72"/>
    </x:row>
    <x:row r="1117" spans="1:24" ht="135" customHeight="1" x14ac:dyDescent="0.25">
      <x:c r="A1117" s="84">
        <x:v>4810344261243</x:v>
      </x:c>
      <x:c r="B1117" s="11" t="s">
        <x:v>3723</x:v>
      </x:c>
      <x:c r="C1117" s="10">
        <x:v>120835</x:v>
      </x:c>
      <x:c r="D1117" s="13" t="s">
        <x:v>23</x:v>
      </x:c>
      <x:c r="E1117" s="2"/>
      <x:c r="F1117" s="16" t="s">
        <x:v>4048</x:v>
      </x:c>
      <x:c r="G1117" s="16" t="s">
        <x:v>4049</x:v>
      </x:c>
      <x:c r="H1117" s="17" t="s">
        <x:v>4050</x:v>
      </x:c>
      <x:c r="I1117" s="11" t="s">
        <x:v>54</x:v>
      </x:c>
      <x:c r="J1117" s="11" t="s">
        <x:v>115</x:v>
      </x:c>
      <x:c r="K1117" s="13">
        <x:v>0.087</x:v>
      </x:c>
      <x:c r="L1117" s="10" t="s">
        <x:v>4051</x:v>
      </x:c>
      <x:c r="M1117" s="12" t="s">
        <x:v>49</x:v>
      </x:c>
      <x:c r="N1117" s="18"/>
      <x:c r="O1117" s="30" t="s">
        <x:v>30</x:v>
      </x:c>
      <x:c r="P1117" s="28">
        <x:v>250.38</x:v>
      </x:c>
      <x:c r="Q1117" s="29">
        <x:v>56</x:v>
      </x:c>
      <x:c r="R1117" s="54"/>
      <x:c r="S1117" s="73"/>
      <x:c r="T1117" s="29"/>
      <x:c r="U1117" s="29"/>
      <x:c r="W1117" s="69" t="s">
        <x:v>50</x:v>
      </x:c>
      <x:c r="X1117" s="72"/>
    </x:row>
    <x:row r="1118" spans="1:24" ht="135" customHeight="1" x14ac:dyDescent="0.25">
      <x:c r="A1118" s="84">
        <x:v>4810344076045</x:v>
      </x:c>
      <x:c r="B1118" s="11" t="s">
        <x:v>3723</x:v>
      </x:c>
      <x:c r="C1118" s="10">
        <x:v>101981</x:v>
      </x:c>
      <x:c r="D1118" s="13" t="s">
        <x:v>23</x:v>
      </x:c>
      <x:c r="E1118" s="2"/>
      <x:c r="F1118" s="16" t="s">
        <x:v>4052</x:v>
      </x:c>
      <x:c r="G1118" s="16" t="s">
        <x:v>4053</x:v>
      </x:c>
      <x:c r="H1118" s="17" t="s">
        <x:v>3955</x:v>
      </x:c>
      <x:c r="I1118" s="11" t="s">
        <x:v>54</x:v>
      </x:c>
      <x:c r="J1118" s="11" t="s">
        <x:v>490</x:v>
      </x:c>
      <x:c r="K1118" s="13">
        <x:v>1.372</x:v>
      </x:c>
      <x:c r="L1118" s="10" t="s">
        <x:v>4054</x:v>
      </x:c>
      <x:c r="M1118" s="12" t="s">
        <x:v>49</x:v>
      </x:c>
      <x:c r="N1118" s="18"/>
      <x:c r="O1118" s="30" t="s">
        <x:v>30</x:v>
      </x:c>
      <x:c r="P1118" s="28">
        <x:v>874.28</x:v>
      </x:c>
      <x:c r="Q1118" s="29">
        <x:v>19</x:v>
      </x:c>
      <x:c r="R1118" s="54"/>
      <x:c r="S1118" s="73"/>
      <x:c r="T1118" s="29"/>
      <x:c r="U1118" s="29"/>
      <x:c r="W1118" s="69" t="s">
        <x:v>50</x:v>
      </x:c>
      <x:c r="X1118" s="72"/>
    </x:row>
    <x:row r="1119" spans="1:24" ht="135" customHeight="1" x14ac:dyDescent="0.25">
      <x:c r="A1119" s="84">
        <x:v>4810344033260</x:v>
      </x:c>
      <x:c r="B1119" s="11" t="s">
        <x:v>3723</x:v>
      </x:c>
      <x:c r="C1119" s="10">
        <x:v>17450</x:v>
      </x:c>
      <x:c r="D1119" s="13" t="s">
        <x:v>23</x:v>
      </x:c>
      <x:c r="E1119" s="2"/>
      <x:c r="F1119" s="16">
        <x:v>3260</x:v>
      </x:c>
      <x:c r="G1119" s="16" t="s">
        <x:v>4055</x:v>
      </x:c>
      <x:c r="H1119" s="17" t="s">
        <x:v>4056</x:v>
      </x:c>
      <x:c r="I1119" s="11" t="s">
        <x:v>54</x:v>
      </x:c>
      <x:c r="J1119" s="11" t="s">
        <x:v>429</x:v>
      </x:c>
      <x:c r="K1119" s="13">
        <x:v>0.754</x:v>
      </x:c>
      <x:c r="L1119" s="10" t="s">
        <x:v>4057</x:v>
      </x:c>
      <x:c r="M1119" s="12" t="s">
        <x:v>49</x:v>
      </x:c>
      <x:c r="N1119" s="18"/>
      <x:c r="O1119" s="30" t="s">
        <x:v>30</x:v>
      </x:c>
      <x:c r="P1119" s="28">
        <x:v>231.76</x:v>
      </x:c>
      <x:c r="Q1119" s="29">
        <x:v>82</x:v>
      </x:c>
      <x:c r="R1119" s="54"/>
      <x:c r="S1119" s="73"/>
      <x:c r="T1119" s="29"/>
      <x:c r="U1119" s="29"/>
      <x:c r="W1119" s="69" t="s">
        <x:v>50</x:v>
      </x:c>
      <x:c r="X1119" s="72"/>
    </x:row>
    <x:row r="1120" spans="1:24" ht="135" customHeight="1" x14ac:dyDescent="0.25">
      <x:c r="A1120" s="84">
        <x:v>4810344033284</x:v>
      </x:c>
      <x:c r="B1120" s="11" t="s">
        <x:v>3723</x:v>
      </x:c>
      <x:c r="C1120" s="10">
        <x:v>17452</x:v>
      </x:c>
      <x:c r="D1120" s="13" t="s">
        <x:v>23</x:v>
      </x:c>
      <x:c r="E1120" s="2"/>
      <x:c r="F1120" s="16">
        <x:v>3284</x:v>
      </x:c>
      <x:c r="G1120" s="16" t="s">
        <x:v>4058</x:v>
      </x:c>
      <x:c r="H1120" s="17" t="s">
        <x:v>4059</x:v>
      </x:c>
      <x:c r="I1120" s="11" t="s">
        <x:v>54</x:v>
      </x:c>
      <x:c r="J1120" s="11" t="s">
        <x:v>429</x:v>
      </x:c>
      <x:c r="K1120" s="13">
        <x:v>0.691</x:v>
      </x:c>
      <x:c r="L1120" s="10" t="s">
        <x:v>4060</x:v>
      </x:c>
      <x:c r="M1120" s="12" t="s">
        <x:v>49</x:v>
      </x:c>
      <x:c r="N1120" s="18"/>
      <x:c r="O1120" s="30" t="s">
        <x:v>30</x:v>
      </x:c>
      <x:c r="P1120" s="28">
        <x:v>231.76</x:v>
      </x:c>
      <x:c r="Q1120" s="29">
        <x:v>74</x:v>
      </x:c>
      <x:c r="R1120" s="54"/>
      <x:c r="S1120" s="73"/>
      <x:c r="T1120" s="29"/>
      <x:c r="U1120" s="29"/>
      <x:c r="W1120" s="69" t="s">
        <x:v>50</x:v>
      </x:c>
      <x:c r="X1120" s="72"/>
    </x:row>
    <x:row r="1121" spans="1:24" ht="135" customHeight="1" x14ac:dyDescent="0.25">
      <x:c r="A1121" s="84">
        <x:v>4810344019042</x:v>
      </x:c>
      <x:c r="B1121" s="11" t="s">
        <x:v>3723</x:v>
      </x:c>
      <x:c r="C1121" s="10">
        <x:v>15390</x:v>
      </x:c>
      <x:c r="D1121" s="13" t="s">
        <x:v>23</x:v>
      </x:c>
      <x:c r="E1121" s="2"/>
      <x:c r="F1121" s="16">
        <x:v>9042</x:v>
      </x:c>
      <x:c r="G1121" s="16" t="s">
        <x:v>4061</x:v>
      </x:c>
      <x:c r="H1121" s="17" t="s">
        <x:v>4062</x:v>
      </x:c>
      <x:c r="I1121" s="11" t="s">
        <x:v>54</x:v>
      </x:c>
      <x:c r="J1121" s="11" t="s">
        <x:v>490</x:v>
      </x:c>
      <x:c r="K1121" s="13">
        <x:v>1.019</x:v>
      </x:c>
      <x:c r="L1121" s="10" t="s">
        <x:v>4063</x:v>
      </x:c>
      <x:c r="M1121" s="12" t="s">
        <x:v>49</x:v>
      </x:c>
      <x:c r="N1121" s="18"/>
      <x:c r="O1121" s="30" t="s">
        <x:v>30</x:v>
      </x:c>
      <x:c r="P1121" s="28">
        <x:v>472.71</x:v>
      </x:c>
      <x:c r="Q1121" s="29">
        <x:v>37</x:v>
      </x:c>
      <x:c r="R1121" s="54"/>
      <x:c r="S1121" s="73"/>
      <x:c r="T1121" s="29"/>
      <x:c r="U1121" s="29"/>
      <x:c r="W1121" s="69" t="s">
        <x:v>50</x:v>
      </x:c>
      <x:c r="X1121" s="72"/>
    </x:row>
    <x:row r="1122" spans="1:24" ht="135" customHeight="1" x14ac:dyDescent="0.25">
      <x:c r="A1122" s="84">
        <x:v>4810344019059</x:v>
      </x:c>
      <x:c r="B1122" s="11" t="s">
        <x:v>3723</x:v>
      </x:c>
      <x:c r="C1122" s="10">
        <x:v>15391</x:v>
      </x:c>
      <x:c r="D1122" s="13" t="s">
        <x:v>23</x:v>
      </x:c>
      <x:c r="E1122" s="2"/>
      <x:c r="F1122" s="16">
        <x:v>9059</x:v>
      </x:c>
      <x:c r="G1122" s="16" t="s">
        <x:v>4064</x:v>
      </x:c>
      <x:c r="H1122" s="17" t="s">
        <x:v>4065</x:v>
      </x:c>
      <x:c r="I1122" s="11" t="s">
        <x:v>54</x:v>
      </x:c>
      <x:c r="J1122" s="11" t="s">
        <x:v>266</x:v>
      </x:c>
      <x:c r="K1122" s="13">
        <x:v>1.285</x:v>
      </x:c>
      <x:c r="L1122" s="10" t="s">
        <x:v>4066</x:v>
      </x:c>
      <x:c r="M1122" s="12" t="s">
        <x:v>49</x:v>
      </x:c>
      <x:c r="N1122" s="18"/>
      <x:c r="O1122" s="30" t="s">
        <x:v>30</x:v>
      </x:c>
      <x:c r="P1122" s="28">
        <x:v>490.77</x:v>
      </x:c>
      <x:c r="Q1122" s="29">
        <x:v>46</x:v>
      </x:c>
      <x:c r="R1122" s="54"/>
      <x:c r="S1122" s="73"/>
      <x:c r="T1122" s="29"/>
      <x:c r="U1122" s="29"/>
      <x:c r="W1122" s="69" t="s">
        <x:v>50</x:v>
      </x:c>
      <x:c r="X1122" s="72"/>
    </x:row>
    <x:row r="1123" spans="1:24" ht="135" customHeight="1" x14ac:dyDescent="0.25">
      <x:c r="A1123" s="84">
        <x:v>4810344038142</x:v>
      </x:c>
      <x:c r="B1123" s="11" t="s">
        <x:v>3723</x:v>
      </x:c>
      <x:c r="C1123" s="10">
        <x:v>38755</x:v>
      </x:c>
      <x:c r="D1123" s="13" t="s">
        <x:v>65</x:v>
      </x:c>
      <x:c r="E1123" s="2"/>
      <x:c r="F1123" s="16" t="s">
        <x:v>4067</x:v>
      </x:c>
      <x:c r="G1123" s="16" t="s">
        <x:v>4068</x:v>
      </x:c>
      <x:c r="H1123" s="17"/>
      <x:c r="I1123" s="11" t="s">
        <x:v>54</x:v>
      </x:c>
      <x:c r="J1123" s="11" t="s">
        <x:v>47</x:v>
      </x:c>
      <x:c r="K1123" s="13">
        <x:v>0.772</x:v>
      </x:c>
      <x:c r="L1123" s="10" t="s">
        <x:v>4069</x:v>
      </x:c>
      <x:c r="M1123" s="12" t="s">
        <x:v>49</x:v>
      </x:c>
      <x:c r="N1123" s="85" t="s">
        <x:v>70</x:v>
      </x:c>
      <x:c r="O1123" s="30" t="s">
        <x:v>30</x:v>
      </x:c>
      <x:c r="P1123" s="28">
        <x:v>405.83</x:v>
      </x:c>
      <x:c r="Q1123" s="29">
        <x:v>23</x:v>
      </x:c>
      <x:c r="R1123" s="54"/>
      <x:c r="S1123" s="73"/>
      <x:c r="T1123" s="29"/>
      <x:c r="U1123" s="29"/>
      <x:c r="W1123" s="69" t="s">
        <x:v>50</x:v>
      </x:c>
      <x:c r="X1123" s="72"/>
    </x:row>
    <x:row r="1124" spans="1:24" ht="135" customHeight="1" x14ac:dyDescent="0.25">
      <x:c r="A1124" s="84">
        <x:v>4810344084163</x:v>
      </x:c>
      <x:c r="B1124" s="11" t="s">
        <x:v>3723</x:v>
      </x:c>
      <x:c r="C1124" s="10">
        <x:v>107360</x:v>
      </x:c>
      <x:c r="D1124" s="13" t="s">
        <x:v>23</x:v>
      </x:c>
      <x:c r="E1124" s="2"/>
      <x:c r="F1124" s="16">
        <x:v>84163</x:v>
      </x:c>
      <x:c r="G1124" s="16" t="s">
        <x:v>4070</x:v>
      </x:c>
      <x:c r="H1124" s="17" t="s">
        <x:v>3955</x:v>
      </x:c>
      <x:c r="I1124" s="11" t="s">
        <x:v>54</x:v>
      </x:c>
      <x:c r="J1124" s="11" t="s">
        <x:v>240</x:v>
      </x:c>
      <x:c r="K1124" s="13">
        <x:v>0.551</x:v>
      </x:c>
      <x:c r="L1124" s="10" t="s">
        <x:v>4071</x:v>
      </x:c>
      <x:c r="M1124" s="12" t="s">
        <x:v>49</x:v>
      </x:c>
      <x:c r="N1124" s="18"/>
      <x:c r="O1124" s="30" t="s">
        <x:v>30</x:v>
      </x:c>
      <x:c r="P1124" s="28">
        <x:v>572.96</x:v>
      </x:c>
      <x:c r="Q1124" s="29">
        <x:v>20</x:v>
      </x:c>
      <x:c r="R1124" s="54"/>
      <x:c r="S1124" s="73"/>
      <x:c r="T1124" s="29"/>
      <x:c r="U1124" s="29"/>
      <x:c r="W1124" s="69" t="s">
        <x:v>50</x:v>
      </x:c>
      <x:c r="X1124" s="72"/>
    </x:row>
    <x:row r="1125" spans="1:24" ht="135" customHeight="1" x14ac:dyDescent="0.25">
      <x:c r="A1125" s="84">
        <x:v>4810344041739</x:v>
      </x:c>
      <x:c r="B1125" s="11" t="s">
        <x:v>3723</x:v>
      </x:c>
      <x:c r="C1125" s="10">
        <x:v>82403</x:v>
      </x:c>
      <x:c r="D1125" s="13" t="s">
        <x:v>23</x:v>
      </x:c>
      <x:c r="E1125" s="2"/>
      <x:c r="F1125" s="16" t="s">
        <x:v>4072</x:v>
      </x:c>
      <x:c r="G1125" s="16" t="s">
        <x:v>4073</x:v>
      </x:c>
      <x:c r="H1125" s="17"/>
      <x:c r="I1125" s="11" t="s">
        <x:v>54</x:v>
      </x:c>
      <x:c r="J1125" s="11" t="s">
        <x:v>86</x:v>
      </x:c>
      <x:c r="K1125" s="13">
        <x:v>1.104</x:v>
      </x:c>
      <x:c r="L1125" s="10" t="s">
        <x:v>4074</x:v>
      </x:c>
      <x:c r="M1125" s="12" t="s">
        <x:v>49</x:v>
      </x:c>
      <x:c r="N1125" s="18"/>
      <x:c r="O1125" s="30" t="s">
        <x:v>30</x:v>
      </x:c>
      <x:c r="P1125" s="28">
        <x:v>781.46</x:v>
      </x:c>
      <x:c r="Q1125" s="29">
        <x:v>12</x:v>
      </x:c>
      <x:c r="R1125" s="54"/>
      <x:c r="S1125" s="73"/>
      <x:c r="T1125" s="29"/>
      <x:c r="U1125" s="29"/>
      <x:c r="W1125" s="69" t="s">
        <x:v>50</x:v>
      </x:c>
      <x:c r="X1125" s="72"/>
    </x:row>
    <x:row r="1126" spans="1:24" ht="135" customHeight="1" x14ac:dyDescent="0.25">
      <x:c r="A1126" s="84">
        <x:v>4810344037244</x:v>
      </x:c>
      <x:c r="B1126" s="11" t="s">
        <x:v>3723</x:v>
      </x:c>
      <x:c r="C1126" s="10">
        <x:v>35366</x:v>
      </x:c>
      <x:c r="D1126" s="13" t="s">
        <x:v>23</x:v>
      </x:c>
      <x:c r="E1126" s="2"/>
      <x:c r="F1126" s="16">
        <x:v>37244</x:v>
      </x:c>
      <x:c r="G1126" s="16" t="s">
        <x:v>4075</x:v>
      </x:c>
      <x:c r="H1126" s="17" t="s">
        <x:v>4076</x:v>
      </x:c>
      <x:c r="I1126" s="11" t="s">
        <x:v>54</x:v>
      </x:c>
      <x:c r="J1126" s="11" t="s">
        <x:v>82</x:v>
      </x:c>
      <x:c r="K1126" s="13">
        <x:v>1.724</x:v>
      </x:c>
      <x:c r="L1126" s="10" t="s">
        <x:v>4077</x:v>
      </x:c>
      <x:c r="M1126" s="12" t="s">
        <x:v>49</x:v>
      </x:c>
      <x:c r="N1126" s="18"/>
      <x:c r="O1126" s="30" t="s">
        <x:v>30</x:v>
      </x:c>
      <x:c r="P1126" s="28">
        <x:v>2502.09</x:v>
      </x:c>
      <x:c r="Q1126" s="29">
        <x:v>7</x:v>
      </x:c>
      <x:c r="R1126" s="54"/>
      <x:c r="S1126" s="73"/>
      <x:c r="T1126" s="29"/>
      <x:c r="U1126" s="29"/>
      <x:c r="W1126" s="69" t="s">
        <x:v>50</x:v>
      </x:c>
      <x:c r="X1126" s="72"/>
    </x:row>
    <x:row r="1127" spans="1:24" ht="135" customHeight="1" x14ac:dyDescent="0.25">
      <x:c r="A1127" s="84">
        <x:v>4810344084712</x:v>
      </x:c>
      <x:c r="B1127" s="11" t="s">
        <x:v>3723</x:v>
      </x:c>
      <x:c r="C1127" s="10">
        <x:v>107889</x:v>
      </x:c>
      <x:c r="D1127" s="13" t="s">
        <x:v>23</x:v>
      </x:c>
      <x:c r="E1127" s="2"/>
      <x:c r="F1127" s="16">
        <x:v>84712</x:v>
      </x:c>
      <x:c r="G1127" s="16" t="s">
        <x:v>4078</x:v>
      </x:c>
      <x:c r="H1127" s="17" t="s">
        <x:v>3958</x:v>
      </x:c>
      <x:c r="I1127" s="11" t="s">
        <x:v>54</x:v>
      </x:c>
      <x:c r="J1127" s="11" t="s">
        <x:v>47</x:v>
      </x:c>
      <x:c r="K1127" s="13">
        <x:v>0.54</x:v>
      </x:c>
      <x:c r="L1127" s="10" t="s">
        <x:v>3959</x:v>
      </x:c>
      <x:c r="M1127" s="12" t="s">
        <x:v>49</x:v>
      </x:c>
      <x:c r="N1127" s="18"/>
      <x:c r="O1127" s="30" t="s">
        <x:v>30</x:v>
      </x:c>
      <x:c r="P1127" s="28">
        <x:v>275.79</x:v>
      </x:c>
      <x:c r="Q1127" s="29">
        <x:v>14</x:v>
      </x:c>
      <x:c r="R1127" s="54"/>
      <x:c r="S1127" s="73"/>
      <x:c r="T1127" s="29"/>
      <x:c r="U1127" s="29"/>
      <x:c r="W1127" s="69" t="s">
        <x:v>50</x:v>
      </x:c>
      <x:c r="X1127" s="72"/>
    </x:row>
    <x:row r="1128" spans="1:24" ht="135" customHeight="1" x14ac:dyDescent="0.25">
      <x:c r="A1128" s="84">
        <x:v>4810344094087</x:v>
      </x:c>
      <x:c r="B1128" s="11" t="s">
        <x:v>3723</x:v>
      </x:c>
      <x:c r="C1128" s="10">
        <x:v>113112</x:v>
      </x:c>
      <x:c r="D1128" s="13" t="s">
        <x:v>23</x:v>
      </x:c>
      <x:c r="E1128" s="2"/>
      <x:c r="F1128" s="16" t="s">
        <x:v>4079</x:v>
      </x:c>
      <x:c r="G1128" s="16" t="s">
        <x:v>4080</x:v>
      </x:c>
      <x:c r="H1128" s="17" t="s">
        <x:v>4081</x:v>
      </x:c>
      <x:c r="I1128" s="11" t="s">
        <x:v>54</x:v>
      </x:c>
      <x:c r="J1128" s="11" t="s">
        <x:v>240</x:v>
      </x:c>
      <x:c r="K1128" s="13">
        <x:v>0.539</x:v>
      </x:c>
      <x:c r="L1128" s="10" t="s">
        <x:v>3989</x:v>
      </x:c>
      <x:c r="M1128" s="12" t="s">
        <x:v>49</x:v>
      </x:c>
      <x:c r="N1128" s="18"/>
      <x:c r="O1128" s="30" t="s">
        <x:v>30</x:v>
      </x:c>
      <x:c r="P1128" s="28">
        <x:v>1321.92</x:v>
      </x:c>
      <x:c r="Q1128" s="29">
        <x:v>10</x:v>
      </x:c>
      <x:c r="R1128" s="54"/>
      <x:c r="S1128" s="73"/>
      <x:c r="T1128" s="29"/>
      <x:c r="U1128" s="29"/>
      <x:c r="W1128" s="69" t="s">
        <x:v>50</x:v>
      </x:c>
      <x:c r="X1128" s="72"/>
    </x:row>
    <x:row r="1129" spans="1:24" ht="135" customHeight="1" x14ac:dyDescent="0.25">
      <x:c r="A1129" s="84">
        <x:v>4810344094094</x:v>
      </x:c>
      <x:c r="B1129" s="11" t="s">
        <x:v>3723</x:v>
      </x:c>
      <x:c r="C1129" s="10">
        <x:v>113113</x:v>
      </x:c>
      <x:c r="D1129" s="13" t="s">
        <x:v>23</x:v>
      </x:c>
      <x:c r="E1129" s="2"/>
      <x:c r="F1129" s="16" t="s">
        <x:v>4082</x:v>
      </x:c>
      <x:c r="G1129" s="16" t="s">
        <x:v>4083</x:v>
      </x:c>
      <x:c r="H1129" s="17" t="s">
        <x:v>4084</x:v>
      </x:c>
      <x:c r="I1129" s="11" t="s">
        <x:v>54</x:v>
      </x:c>
      <x:c r="J1129" s="11" t="s">
        <x:v>240</x:v>
      </x:c>
      <x:c r="K1129" s="13">
        <x:v>0.431</x:v>
      </x:c>
      <x:c r="L1129" s="10" t="s">
        <x:v>3989</x:v>
      </x:c>
      <x:c r="M1129" s="12" t="s">
        <x:v>49</x:v>
      </x:c>
      <x:c r="N1129" s="18"/>
      <x:c r="O1129" s="30" t="s">
        <x:v>30</x:v>
      </x:c>
      <x:c r="P1129" s="28">
        <x:v>1258.46</x:v>
      </x:c>
      <x:c r="Q1129" s="29">
        <x:v>39</x:v>
      </x:c>
      <x:c r="R1129" s="54"/>
      <x:c r="S1129" s="73"/>
      <x:c r="T1129" s="29"/>
      <x:c r="U1129" s="29"/>
      <x:c r="W1129" s="69" t="s">
        <x:v>50</x:v>
      </x:c>
      <x:c r="X1129" s="72"/>
    </x:row>
    <x:row r="1130" spans="1:24" ht="135" customHeight="1" x14ac:dyDescent="0.25">
      <x:c r="A1130" s="84">
        <x:v>4810344164551</x:v>
      </x:c>
      <x:c r="B1130" s="11" t="s">
        <x:v>3723</x:v>
      </x:c>
      <x:c r="C1130" s="10">
        <x:v>123078</x:v>
      </x:c>
      <x:c r="D1130" s="13" t="s">
        <x:v>23</x:v>
      </x:c>
      <x:c r="E1130" s="2"/>
      <x:c r="F1130" s="16" t="s">
        <x:v>4085</x:v>
      </x:c>
      <x:c r="G1130" s="16" t="s">
        <x:v>4086</x:v>
      </x:c>
      <x:c r="H1130" s="17" t="s">
        <x:v>4087</x:v>
      </x:c>
      <x:c r="I1130" s="11" t="s">
        <x:v>54</x:v>
      </x:c>
      <x:c r="J1130" s="11" t="s">
        <x:v>319</x:v>
      </x:c>
      <x:c r="K1130" s="13">
        <x:v>0.073</x:v>
      </x:c>
      <x:c r="L1130" s="10" t="s">
        <x:v>4088</x:v>
      </x:c>
      <x:c r="M1130" s="12" t="s">
        <x:v>49</x:v>
      </x:c>
      <x:c r="N1130" s="18"/>
      <x:c r="O1130" s="30" t="s">
        <x:v>30</x:v>
      </x:c>
      <x:c r="P1130" s="28">
        <x:v>221.5</x:v>
      </x:c>
      <x:c r="Q1130" s="29">
        <x:v>24</x:v>
      </x:c>
      <x:c r="R1130" s="54"/>
      <x:c r="S1130" s="73"/>
      <x:c r="T1130" s="29"/>
      <x:c r="U1130" s="29"/>
      <x:c r="W1130" s="69" t="s">
        <x:v>50</x:v>
      </x:c>
      <x:c r="X1130" s="72"/>
    </x:row>
    <x:row r="1131" spans="1:24" ht="135" customHeight="1" x14ac:dyDescent="0.25">
      <x:c r="A1131" s="84">
        <x:v>4810344258922</x:v>
      </x:c>
      <x:c r="B1131" s="11" t="s">
        <x:v>3723</x:v>
      </x:c>
      <x:c r="C1131" s="10">
        <x:v>122706</x:v>
      </x:c>
      <x:c r="D1131" s="13" t="s">
        <x:v>202</x:v>
      </x:c>
      <x:c r="E1131" s="2"/>
      <x:c r="F1131" s="16" t="s">
        <x:v>4089</x:v>
      </x:c>
      <x:c r="G1131" s="16" t="s">
        <x:v>4090</x:v>
      </x:c>
      <x:c r="H1131" s="17" t="s">
        <x:v>4091</x:v>
      </x:c>
      <x:c r="I1131" s="11" t="s">
        <x:v>54</x:v>
      </x:c>
      <x:c r="J1131" s="11" t="s">
        <x:v>47</x:v>
      </x:c>
      <x:c r="K1131" s="13">
        <x:v>0.191</x:v>
      </x:c>
      <x:c r="L1131" s="10" t="s">
        <x:v>4092</x:v>
      </x:c>
      <x:c r="M1131" s="12" t="s">
        <x:v>49</x:v>
      </x:c>
      <x:c r="N1131" s="65" t="s">
        <x:v>88</x:v>
      </x:c>
      <x:c r="O1131" s="30" t="s">
        <x:v>30</x:v>
      </x:c>
      <x:c r="P1131" s="28">
        <x:v>434.91</x:v>
      </x:c>
      <x:c r="Q1131" s="29">
        <x:v>10</x:v>
      </x:c>
      <x:c r="R1131" s="54"/>
      <x:c r="S1131" s="73"/>
      <x:c r="T1131" s="29"/>
      <x:c r="U1131" s="29"/>
      <x:c r="W1131" s="69" t="s">
        <x:v>50</x:v>
      </x:c>
      <x:c r="X1131" s="72"/>
    </x:row>
    <x:row r="1132" spans="1:24" ht="135" customHeight="1" x14ac:dyDescent="0.25">
      <x:c r="A1132" s="84">
        <x:v>4810344072313</x:v>
      </x:c>
      <x:c r="B1132" s="11" t="s">
        <x:v>3723</x:v>
      </x:c>
      <x:c r="C1132" s="10">
        <x:v>101057</x:v>
      </x:c>
      <x:c r="D1132" s="13" t="s">
        <x:v>23</x:v>
      </x:c>
      <x:c r="E1132" s="2"/>
      <x:c r="F1132" s="16">
        <x:v>72313</x:v>
      </x:c>
      <x:c r="G1132" s="16" t="s">
        <x:v>4093</x:v>
      </x:c>
      <x:c r="H1132" s="17" t="s">
        <x:v>4094</x:v>
      </x:c>
      <x:c r="I1132" s="11" t="s">
        <x:v>54</x:v>
      </x:c>
      <x:c r="J1132" s="11" t="s">
        <x:v>120</x:v>
      </x:c>
      <x:c r="K1132" s="13">
        <x:v>0.767</x:v>
      </x:c>
      <x:c r="L1132" s="10" t="s">
        <x:v>4095</x:v>
      </x:c>
      <x:c r="M1132" s="12" t="s">
        <x:v>49</x:v>
      </x:c>
      <x:c r="N1132" s="18"/>
      <x:c r="O1132" s="30" t="s">
        <x:v>30</x:v>
      </x:c>
      <x:c r="P1132" s="28">
        <x:v>363.38</x:v>
      </x:c>
      <x:c r="Q1132" s="29">
        <x:v>48</x:v>
      </x:c>
      <x:c r="R1132" s="54"/>
      <x:c r="S1132" s="73"/>
      <x:c r="T1132" s="29"/>
      <x:c r="U1132" s="29"/>
      <x:c r="W1132" s="69" t="s">
        <x:v>50</x:v>
      </x:c>
      <x:c r="X1132" s="72"/>
    </x:row>
    <x:row r="1133" spans="1:24" ht="135" customHeight="1" x14ac:dyDescent="0.25">
      <x:c r="A1133" s="84">
        <x:v>4810344072320</x:v>
      </x:c>
      <x:c r="B1133" s="11" t="s">
        <x:v>3723</x:v>
      </x:c>
      <x:c r="C1133" s="10">
        <x:v>101058</x:v>
      </x:c>
      <x:c r="D1133" s="13" t="s">
        <x:v>23</x:v>
      </x:c>
      <x:c r="E1133" s="2"/>
      <x:c r="F1133" s="16">
        <x:v>72320</x:v>
      </x:c>
      <x:c r="G1133" s="16" t="s">
        <x:v>4096</x:v>
      </x:c>
      <x:c r="H1133" s="17" t="s">
        <x:v>4097</x:v>
      </x:c>
      <x:c r="I1133" s="11" t="s">
        <x:v>54</x:v>
      </x:c>
      <x:c r="J1133" s="11" t="s">
        <x:v>120</x:v>
      </x:c>
      <x:c r="K1133" s="13">
        <x:v>0.768</x:v>
      </x:c>
      <x:c r="L1133" s="10" t="s">
        <x:v>4095</x:v>
      </x:c>
      <x:c r="M1133" s="12" t="s">
        <x:v>49</x:v>
      </x:c>
      <x:c r="N1133" s="18"/>
      <x:c r="O1133" s="30" t="s">
        <x:v>30</x:v>
      </x:c>
      <x:c r="P1133" s="28">
        <x:v>346.86</x:v>
      </x:c>
      <x:c r="Q1133" s="29">
        <x:v>42</x:v>
      </x:c>
      <x:c r="R1133" s="54"/>
      <x:c r="S1133" s="73"/>
      <x:c r="T1133" s="29"/>
      <x:c r="U1133" s="29"/>
      <x:c r="W1133" s="69" t="s">
        <x:v>50</x:v>
      </x:c>
      <x:c r="X1133" s="72"/>
    </x:row>
    <x:row r="1134" spans="1:24" ht="135" customHeight="1" x14ac:dyDescent="0.25">
      <x:c r="A1134" s="84">
        <x:v>4810344072382</x:v>
      </x:c>
      <x:c r="B1134" s="11" t="s">
        <x:v>3723</x:v>
      </x:c>
      <x:c r="C1134" s="10">
        <x:v>102032</x:v>
      </x:c>
      <x:c r="D1134" s="13" t="s">
        <x:v>23</x:v>
      </x:c>
      <x:c r="E1134" s="2"/>
      <x:c r="F1134" s="16">
        <x:v>72382</x:v>
      </x:c>
      <x:c r="G1134" s="16" t="s">
        <x:v>4098</x:v>
      </x:c>
      <x:c r="H1134" s="17" t="s">
        <x:v>3955</x:v>
      </x:c>
      <x:c r="I1134" s="11" t="s">
        <x:v>54</x:v>
      </x:c>
      <x:c r="J1134" s="11" t="s">
        <x:v>120</x:v>
      </x:c>
      <x:c r="K1134" s="13">
        <x:v>0.619</x:v>
      </x:c>
      <x:c r="L1134" s="10" t="s">
        <x:v>4099</x:v>
      </x:c>
      <x:c r="M1134" s="12" t="s">
        <x:v>49</x:v>
      </x:c>
      <x:c r="N1134" s="18"/>
      <x:c r="O1134" s="30" t="s">
        <x:v>30</x:v>
      </x:c>
      <x:c r="P1134" s="28">
        <x:v>346.86</x:v>
      </x:c>
      <x:c r="Q1134" s="29">
        <x:v>48</x:v>
      </x:c>
      <x:c r="R1134" s="54"/>
      <x:c r="S1134" s="73"/>
      <x:c r="T1134" s="29"/>
      <x:c r="U1134" s="29"/>
      <x:c r="W1134" s="69" t="s">
        <x:v>50</x:v>
      </x:c>
      <x:c r="X1134" s="72"/>
    </x:row>
    <x:row r="1135" spans="1:24" ht="135" customHeight="1" x14ac:dyDescent="0.25">
      <x:c r="A1135" s="84">
        <x:v>4810344072306</x:v>
      </x:c>
      <x:c r="B1135" s="11" t="s">
        <x:v>3723</x:v>
      </x:c>
      <x:c r="C1135" s="10">
        <x:v>100760</x:v>
      </x:c>
      <x:c r="D1135" s="13" t="s">
        <x:v>23</x:v>
      </x:c>
      <x:c r="E1135" s="2"/>
      <x:c r="F1135" s="16">
        <x:v>72306</x:v>
      </x:c>
      <x:c r="G1135" s="16" t="s">
        <x:v>4100</x:v>
      </x:c>
      <x:c r="H1135" s="17" t="s">
        <x:v>4101</x:v>
      </x:c>
      <x:c r="I1135" s="11" t="s">
        <x:v>54</x:v>
      </x:c>
      <x:c r="J1135" s="11" t="s">
        <x:v>231</x:v>
      </x:c>
      <x:c r="K1135" s="13">
        <x:v>0.637</x:v>
      </x:c>
      <x:c r="L1135" s="10" t="s">
        <x:v>4102</x:v>
      </x:c>
      <x:c r="M1135" s="12" t="s">
        <x:v>49</x:v>
      </x:c>
      <x:c r="N1135" s="18"/>
      <x:c r="O1135" s="30" t="s">
        <x:v>30</x:v>
      </x:c>
      <x:c r="P1135" s="28">
        <x:v>286.69</x:v>
      </x:c>
      <x:c r="Q1135" s="29">
        <x:v>31</x:v>
      </x:c>
      <x:c r="R1135" s="54"/>
      <x:c r="S1135" s="73"/>
      <x:c r="T1135" s="29"/>
      <x:c r="U1135" s="29"/>
      <x:c r="W1135" s="69" t="s">
        <x:v>50</x:v>
      </x:c>
      <x:c r="X1135" s="72"/>
    </x:row>
    <x:row r="1136" spans="1:24" ht="135" customHeight="1" x14ac:dyDescent="0.25">
      <x:c r="A1136" s="84">
        <x:v>4810344040909</x:v>
      </x:c>
      <x:c r="B1136" s="11" t="s">
        <x:v>3723</x:v>
      </x:c>
      <x:c r="C1136" s="10">
        <x:v>40308</x:v>
      </x:c>
      <x:c r="D1136" s="13" t="s">
        <x:v>202</x:v>
      </x:c>
      <x:c r="E1136" s="2"/>
      <x:c r="F1136" s="16">
        <x:v>40909</x:v>
      </x:c>
      <x:c r="G1136" s="16" t="s">
        <x:v>4103</x:v>
      </x:c>
      <x:c r="H1136" s="17" t="s">
        <x:v>4104</x:v>
      </x:c>
      <x:c r="I1136" s="11" t="s">
        <x:v>54</x:v>
      </x:c>
      <x:c r="J1136" s="11" t="s">
        <x:v>82</x:v>
      </x:c>
      <x:c r="K1136" s="13">
        <x:v>1.325</x:v>
      </x:c>
      <x:c r="L1136" s="10" t="s">
        <x:v>4105</x:v>
      </x:c>
      <x:c r="M1136" s="12" t="s">
        <x:v>49</x:v>
      </x:c>
      <x:c r="N1136" s="65" t="s">
        <x:v>88</x:v>
      </x:c>
      <x:c r="O1136" s="30" t="s">
        <x:v>30</x:v>
      </x:c>
      <x:c r="P1136" s="28">
        <x:v>2221.07</x:v>
      </x:c>
      <x:c r="Q1136" s="29">
        <x:v>86</x:v>
      </x:c>
      <x:c r="R1136" s="54"/>
      <x:c r="S1136" s="73"/>
      <x:c r="T1136" s="29"/>
      <x:c r="U1136" s="29"/>
      <x:c r="W1136" s="69" t="s">
        <x:v>50</x:v>
      </x:c>
      <x:c r="X1136" s="72"/>
    </x:row>
    <x:row r="1137" spans="1:24" ht="135" customHeight="1" x14ac:dyDescent="0.25">
      <x:c r="A1137" s="84">
        <x:v>4810344092526</x:v>
      </x:c>
      <x:c r="B1137" s="11" t="s">
        <x:v>3723</x:v>
      </x:c>
      <x:c r="C1137" s="10">
        <x:v>112820</x:v>
      </x:c>
      <x:c r="D1137" s="13" t="s">
        <x:v>23</x:v>
      </x:c>
      <x:c r="E1137" s="2"/>
      <x:c r="F1137" s="16" t="s">
        <x:v>4106</x:v>
      </x:c>
      <x:c r="G1137" s="16" t="s">
        <x:v>4107</x:v>
      </x:c>
      <x:c r="H1137" s="17" t="s">
        <x:v>4108</x:v>
      </x:c>
      <x:c r="I1137" s="11" t="s">
        <x:v>54</x:v>
      </x:c>
      <x:c r="J1137" s="11" t="s">
        <x:v>231</x:v>
      </x:c>
      <x:c r="K1137" s="13">
        <x:v>0.098</x:v>
      </x:c>
      <x:c r="L1137" s="10" t="s">
        <x:v>4109</x:v>
      </x:c>
      <x:c r="M1137" s="12" t="s">
        <x:v>49</x:v>
      </x:c>
      <x:c r="N1137" s="18"/>
      <x:c r="O1137" s="30" t="s">
        <x:v>30</x:v>
      </x:c>
      <x:c r="P1137" s="28">
        <x:v>296.78</x:v>
      </x:c>
      <x:c r="Q1137" s="29">
        <x:v>15</x:v>
      </x:c>
      <x:c r="R1137" s="54"/>
      <x:c r="S1137" s="73"/>
      <x:c r="T1137" s="29"/>
      <x:c r="U1137" s="29"/>
      <x:c r="W1137" s="69" t="s">
        <x:v>50</x:v>
      </x:c>
      <x:c r="X1137" s="72"/>
    </x:row>
    <x:row r="1138" spans="1:24" ht="135" customHeight="1" x14ac:dyDescent="0.25">
      <x:c r="A1138" s="84">
        <x:v>4810344056399</x:v>
      </x:c>
      <x:c r="B1138" s="11" t="s">
        <x:v>3723</x:v>
      </x:c>
      <x:c r="C1138" s="10">
        <x:v>86495</x:v>
      </x:c>
      <x:c r="D1138" s="13" t="s">
        <x:v>23</x:v>
      </x:c>
      <x:c r="E1138" s="2"/>
      <x:c r="F1138" s="16" t="s">
        <x:v>4110</x:v>
      </x:c>
      <x:c r="G1138" s="16" t="s">
        <x:v>4111</x:v>
      </x:c>
      <x:c r="H1138" s="17"/>
      <x:c r="I1138" s="11" t="s">
        <x:v>54</x:v>
      </x:c>
      <x:c r="J1138" s="11" t="s">
        <x:v>240</x:v>
      </x:c>
      <x:c r="K1138" s="13">
        <x:v>0.44</x:v>
      </x:c>
      <x:c r="L1138" s="10" t="s">
        <x:v>4112</x:v>
      </x:c>
      <x:c r="M1138" s="12" t="s">
        <x:v>49</x:v>
      </x:c>
      <x:c r="N1138" s="18"/>
      <x:c r="O1138" s="30" t="s">
        <x:v>30</x:v>
      </x:c>
      <x:c r="P1138" s="28">
        <x:v>377.67</x:v>
      </x:c>
      <x:c r="Q1138" s="29">
        <x:v>33</x:v>
      </x:c>
      <x:c r="R1138" s="54"/>
      <x:c r="S1138" s="73"/>
      <x:c r="T1138" s="29"/>
      <x:c r="U1138" s="29"/>
      <x:c r="W1138" s="69" t="s">
        <x:v>50</x:v>
      </x:c>
      <x:c r="X1138" s="72"/>
    </x:row>
    <x:row r="1139" spans="1:24" ht="135" customHeight="1" x14ac:dyDescent="0.25">
      <x:c r="A1139" s="84">
        <x:v>4810344047212</x:v>
      </x:c>
      <x:c r="B1139" s="11" t="s">
        <x:v>3723</x:v>
      </x:c>
      <x:c r="C1139" s="10">
        <x:v>78109</x:v>
      </x:c>
      <x:c r="D1139" s="13" t="s">
        <x:v>23</x:v>
      </x:c>
      <x:c r="E1139" s="2"/>
      <x:c r="F1139" s="16">
        <x:v>47212</x:v>
      </x:c>
      <x:c r="G1139" s="16" t="s">
        <x:v>4113</x:v>
      </x:c>
      <x:c r="H1139" s="17" t="s">
        <x:v>4114</x:v>
      </x:c>
      <x:c r="I1139" s="11" t="s">
        <x:v>54</x:v>
      </x:c>
      <x:c r="J1139" s="11" t="s">
        <x:v>86</x:v>
      </x:c>
      <x:c r="K1139" s="13">
        <x:v>0.498</x:v>
      </x:c>
      <x:c r="L1139" s="10" t="s">
        <x:v>4115</x:v>
      </x:c>
      <x:c r="M1139" s="12" t="s">
        <x:v>49</x:v>
      </x:c>
      <x:c r="N1139" s="18"/>
      <x:c r="O1139" s="30" t="s">
        <x:v>30</x:v>
      </x:c>
      <x:c r="P1139" s="28">
        <x:v>455.64</x:v>
      </x:c>
      <x:c r="Q1139" s="29">
        <x:v>34</x:v>
      </x:c>
      <x:c r="R1139" s="54"/>
      <x:c r="S1139" s="73"/>
      <x:c r="T1139" s="29"/>
      <x:c r="U1139" s="29"/>
      <x:c r="W1139" s="69" t="s">
        <x:v>50</x:v>
      </x:c>
      <x:c r="X1139" s="72"/>
    </x:row>
    <x:row r="1140" spans="1:24" ht="135" customHeight="1" x14ac:dyDescent="0.25">
      <x:c r="A1140" s="84">
        <x:v>4810344047229</x:v>
      </x:c>
      <x:c r="B1140" s="11" t="s">
        <x:v>3723</x:v>
      </x:c>
      <x:c r="C1140" s="10">
        <x:v>78111</x:v>
      </x:c>
      <x:c r="D1140" s="13" t="s">
        <x:v>23</x:v>
      </x:c>
      <x:c r="E1140" s="2"/>
      <x:c r="F1140" s="16">
        <x:v>47229</x:v>
      </x:c>
      <x:c r="G1140" s="16" t="s">
        <x:v>4116</x:v>
      </x:c>
      <x:c r="H1140" s="17" t="s">
        <x:v>4114</x:v>
      </x:c>
      <x:c r="I1140" s="11" t="s">
        <x:v>54</x:v>
      </x:c>
      <x:c r="J1140" s="11" t="s">
        <x:v>86</x:v>
      </x:c>
      <x:c r="K1140" s="13">
        <x:v>0.498</x:v>
      </x:c>
      <x:c r="L1140" s="10" t="s">
        <x:v>4115</x:v>
      </x:c>
      <x:c r="M1140" s="12" t="s">
        <x:v>49</x:v>
      </x:c>
      <x:c r="N1140" s="18"/>
      <x:c r="O1140" s="30" t="s">
        <x:v>30</x:v>
      </x:c>
      <x:c r="P1140" s="28">
        <x:v>455.64</x:v>
      </x:c>
      <x:c r="Q1140" s="29">
        <x:v>22</x:v>
      </x:c>
      <x:c r="R1140" s="54"/>
      <x:c r="S1140" s="73"/>
      <x:c r="T1140" s="29"/>
      <x:c r="U1140" s="29"/>
      <x:c r="W1140" s="69" t="s">
        <x:v>50</x:v>
      </x:c>
      <x:c r="X1140" s="72"/>
    </x:row>
    <x:row r="1141" spans="1:24" ht="135" customHeight="1" x14ac:dyDescent="0.25">
      <x:c r="A1141" s="84">
        <x:v>4810344073211</x:v>
      </x:c>
      <x:c r="B1141" s="11" t="s">
        <x:v>3723</x:v>
      </x:c>
      <x:c r="C1141" s="10">
        <x:v>101066</x:v>
      </x:c>
      <x:c r="D1141" s="13" t="s">
        <x:v>23</x:v>
      </x:c>
      <x:c r="E1141" s="2"/>
      <x:c r="F1141" s="16">
        <x:v>73211</x:v>
      </x:c>
      <x:c r="G1141" s="16" t="s">
        <x:v>4117</x:v>
      </x:c>
      <x:c r="H1141" s="17" t="s">
        <x:v>4118</x:v>
      </x:c>
      <x:c r="I1141" s="11" t="s">
        <x:v>54</x:v>
      </x:c>
      <x:c r="J1141" s="11" t="s">
        <x:v>86</x:v>
      </x:c>
      <x:c r="K1141" s="13">
        <x:v>1.207</x:v>
      </x:c>
      <x:c r="L1141" s="10" t="s">
        <x:v>4119</x:v>
      </x:c>
      <x:c r="M1141" s="12" t="s">
        <x:v>49</x:v>
      </x:c>
      <x:c r="N1141" s="18"/>
      <x:c r="O1141" s="30" t="s">
        <x:v>30</x:v>
      </x:c>
      <x:c r="P1141" s="28">
        <x:v>1223.82</x:v>
      </x:c>
      <x:c r="Q1141" s="29">
        <x:v>10</x:v>
      </x:c>
      <x:c r="R1141" s="54"/>
      <x:c r="S1141" s="73"/>
      <x:c r="T1141" s="29"/>
      <x:c r="U1141" s="29"/>
      <x:c r="W1141" s="69" t="s">
        <x:v>50</x:v>
      </x:c>
      <x:c r="X1141" s="72"/>
    </x:row>
    <x:row r="1142" spans="1:24" ht="135" customHeight="1" x14ac:dyDescent="0.25">
      <x:c r="A1142" s="84">
        <x:v>4810344077080</x:v>
      </x:c>
      <x:c r="B1142" s="11" t="s">
        <x:v>3723</x:v>
      </x:c>
      <x:c r="C1142" s="10">
        <x:v>103639</x:v>
      </x:c>
      <x:c r="D1142" s="13" t="s">
        <x:v>202</x:v>
      </x:c>
      <x:c r="E1142" s="2"/>
      <x:c r="F1142" s="16" t="s">
        <x:v>4120</x:v>
      </x:c>
      <x:c r="G1142" s="16" t="s">
        <x:v>4121</x:v>
      </x:c>
      <x:c r="H1142" s="17" t="s">
        <x:v>4122</x:v>
      </x:c>
      <x:c r="I1142" s="11" t="s">
        <x:v>54</x:v>
      </x:c>
      <x:c r="J1142" s="11" t="s">
        <x:v>169</x:v>
      </x:c>
      <x:c r="K1142" s="13">
        <x:v>3.182</x:v>
      </x:c>
      <x:c r="L1142" s="10" t="s">
        <x:v>4123</x:v>
      </x:c>
      <x:c r="M1142" s="12" t="s">
        <x:v>49</x:v>
      </x:c>
      <x:c r="N1142" s="65" t="s">
        <x:v>88</x:v>
      </x:c>
      <x:c r="O1142" s="30" t="s">
        <x:v>30</x:v>
      </x:c>
      <x:c r="P1142" s="28">
        <x:v>2540.28</x:v>
      </x:c>
      <x:c r="Q1142" s="29">
        <x:v>10</x:v>
      </x:c>
      <x:c r="R1142" s="54"/>
      <x:c r="S1142" s="73"/>
      <x:c r="T1142" s="29"/>
      <x:c r="U1142" s="29"/>
      <x:c r="W1142" s="69" t="s">
        <x:v>50</x:v>
      </x:c>
      <x:c r="X1142" s="72"/>
    </x:row>
    <x:row r="1143" spans="1:24" ht="135" customHeight="1" x14ac:dyDescent="0.25">
      <x:c r="A1143" s="84">
        <x:v>4810344019370</x:v>
      </x:c>
      <x:c r="B1143" s="11" t="s">
        <x:v>3723</x:v>
      </x:c>
      <x:c r="C1143" s="10">
        <x:v>15529</x:v>
      </x:c>
      <x:c r="D1143" s="13" t="s">
        <x:v>23</x:v>
      </x:c>
      <x:c r="E1143" s="2"/>
      <x:c r="F1143" s="16" t="s">
        <x:v>4124</x:v>
      </x:c>
      <x:c r="G1143" s="16" t="s">
        <x:v>4125</x:v>
      </x:c>
      <x:c r="H1143" s="17"/>
      <x:c r="I1143" s="11" t="s">
        <x:v>54</x:v>
      </x:c>
      <x:c r="J1143" s="11" t="s">
        <x:v>120</x:v>
      </x:c>
      <x:c r="K1143" s="13">
        <x:v>1.038</x:v>
      </x:c>
      <x:c r="L1143" s="10" t="s">
        <x:v>4126</x:v>
      </x:c>
      <x:c r="M1143" s="12" t="s">
        <x:v>49</x:v>
      </x:c>
      <x:c r="N1143" s="18"/>
      <x:c r="O1143" s="30" t="s">
        <x:v>30</x:v>
      </x:c>
      <x:c r="P1143" s="28">
        <x:v>340.03</x:v>
      </x:c>
      <x:c r="Q1143" s="29">
        <x:v>17</x:v>
      </x:c>
      <x:c r="R1143" s="54"/>
      <x:c r="S1143" s="73"/>
      <x:c r="T1143" s="29"/>
      <x:c r="U1143" s="29"/>
      <x:c r="W1143" s="69" t="s">
        <x:v>50</x:v>
      </x:c>
      <x:c r="X1143" s="72"/>
    </x:row>
    <x:row r="1144" spans="1:24" ht="135" customHeight="1" x14ac:dyDescent="0.25">
      <x:c r="A1144" s="84">
        <x:v>4810344202413</x:v>
      </x:c>
      <x:c r="B1144" s="11" t="s">
        <x:v>3723</x:v>
      </x:c>
      <x:c r="C1144" s="10">
        <x:v>120209</x:v>
      </x:c>
      <x:c r="D1144" s="13" t="s">
        <x:v>202</x:v>
      </x:c>
      <x:c r="E1144" s="2"/>
      <x:c r="F1144" s="16" t="s">
        <x:v>4127</x:v>
      </x:c>
      <x:c r="G1144" s="16" t="s">
        <x:v>4128</x:v>
      </x:c>
      <x:c r="H1144" s="17" t="s">
        <x:v>4129</x:v>
      </x:c>
      <x:c r="I1144" s="11" t="s">
        <x:v>54</x:v>
      </x:c>
      <x:c r="J1144" s="11" t="s">
        <x:v>120</x:v>
      </x:c>
      <x:c r="K1144" s="13">
        <x:v>0.159</x:v>
      </x:c>
      <x:c r="L1144" s="10" t="s">
        <x:v>4130</x:v>
      </x:c>
      <x:c r="M1144" s="12" t="s">
        <x:v>49</x:v>
      </x:c>
      <x:c r="N1144" s="65" t="s">
        <x:v>88</x:v>
      </x:c>
      <x:c r="O1144" s="30" t="s">
        <x:v>30</x:v>
      </x:c>
      <x:c r="P1144" s="28">
        <x:v>539.3</x:v>
      </x:c>
      <x:c r="Q1144" s="29">
        <x:v>5</x:v>
      </x:c>
      <x:c r="R1144" s="54"/>
      <x:c r="S1144" s="73"/>
      <x:c r="T1144" s="29"/>
      <x:c r="U1144" s="29"/>
      <x:c r="W1144" s="69" t="s">
        <x:v>50</x:v>
      </x:c>
      <x:c r="X1144" s="72"/>
    </x:row>
    <x:row r="1145" spans="1:24" ht="135" customHeight="1" x14ac:dyDescent="0.25">
      <x:c r="A1145" s="84">
        <x:v>4810344202673</x:v>
      </x:c>
      <x:c r="B1145" s="11" t="s">
        <x:v>3723</x:v>
      </x:c>
      <x:c r="C1145" s="10">
        <x:v>120222</x:v>
      </x:c>
      <x:c r="D1145" s="13" t="s">
        <x:v>202</x:v>
      </x:c>
      <x:c r="E1145" s="2"/>
      <x:c r="F1145" s="16" t="s">
        <x:v>4131</x:v>
      </x:c>
      <x:c r="G1145" s="16" t="s">
        <x:v>4132</x:v>
      </x:c>
      <x:c r="H1145" s="17" t="s">
        <x:v>4129</x:v>
      </x:c>
      <x:c r="I1145" s="11" t="s">
        <x:v>54</x:v>
      </x:c>
      <x:c r="J1145" s="11" t="s">
        <x:v>395</x:v>
      </x:c>
      <x:c r="K1145" s="13">
        <x:v>0.333</x:v>
      </x:c>
      <x:c r="L1145" s="10" t="s">
        <x:v>4133</x:v>
      </x:c>
      <x:c r="M1145" s="12" t="s">
        <x:v>49</x:v>
      </x:c>
      <x:c r="N1145" s="65" t="s">
        <x:v>88</x:v>
      </x:c>
      <x:c r="O1145" s="30" t="s">
        <x:v>30</x:v>
      </x:c>
      <x:c r="P1145" s="28">
        <x:v>730.9</x:v>
      </x:c>
      <x:c r="Q1145" s="29">
        <x:v>8</x:v>
      </x:c>
      <x:c r="R1145" s="54"/>
      <x:c r="S1145" s="73"/>
      <x:c r="T1145" s="29"/>
      <x:c r="U1145" s="29"/>
      <x:c r="W1145" s="69" t="s">
        <x:v>50</x:v>
      </x:c>
      <x:c r="X1145" s="72"/>
    </x:row>
    <x:row r="1146" spans="1:24" ht="135" customHeight="1" x14ac:dyDescent="0.25">
      <x:c r="A1146" s="84">
        <x:v>4810344208163</x:v>
      </x:c>
      <x:c r="B1146" s="11" t="s">
        <x:v>3723</x:v>
      </x:c>
      <x:c r="C1146" s="10">
        <x:v>120229</x:v>
      </x:c>
      <x:c r="D1146" s="13" t="s">
        <x:v>202</x:v>
      </x:c>
      <x:c r="E1146" s="2"/>
      <x:c r="F1146" s="16" t="s">
        <x:v>4134</x:v>
      </x:c>
      <x:c r="G1146" s="16" t="s">
        <x:v>4135</x:v>
      </x:c>
      <x:c r="H1146" s="17" t="s">
        <x:v>4129</x:v>
      </x:c>
      <x:c r="I1146" s="11" t="s">
        <x:v>54</x:v>
      </x:c>
      <x:c r="J1146" s="11" t="s">
        <x:v>395</x:v>
      </x:c>
      <x:c r="K1146" s="13">
        <x:v>0.334</x:v>
      </x:c>
      <x:c r="L1146" s="10" t="s">
        <x:v>4133</x:v>
      </x:c>
      <x:c r="M1146" s="12" t="s">
        <x:v>49</x:v>
      </x:c>
      <x:c r="N1146" s="65" t="s">
        <x:v>88</x:v>
      </x:c>
      <x:c r="O1146" s="30" t="s">
        <x:v>30</x:v>
      </x:c>
      <x:c r="P1146" s="28">
        <x:v>845.67</x:v>
      </x:c>
      <x:c r="Q1146" s="29">
        <x:v>12</x:v>
      </x:c>
      <x:c r="R1146" s="54"/>
      <x:c r="S1146" s="73"/>
      <x:c r="T1146" s="29"/>
      <x:c r="U1146" s="29"/>
      <x:c r="W1146" s="69" t="s">
        <x:v>50</x:v>
      </x:c>
      <x:c r="X1146" s="72"/>
    </x:row>
    <x:row r="1147" spans="1:24" ht="135" customHeight="1" x14ac:dyDescent="0.25">
      <x:c r="A1147" s="84">
        <x:v>4810344202840</x:v>
      </x:c>
      <x:c r="B1147" s="11" t="s">
        <x:v>3723</x:v>
      </x:c>
      <x:c r="C1147" s="10">
        <x:v>120236</x:v>
      </x:c>
      <x:c r="D1147" s="13" t="s">
        <x:v>202</x:v>
      </x:c>
      <x:c r="E1147" s="2"/>
      <x:c r="F1147" s="16" t="s">
        <x:v>4136</x:v>
      </x:c>
      <x:c r="G1147" s="16" t="s">
        <x:v>4137</x:v>
      </x:c>
      <x:c r="H1147" s="17" t="s">
        <x:v>4138</x:v>
      </x:c>
      <x:c r="I1147" s="11" t="s">
        <x:v>54</x:v>
      </x:c>
      <x:c r="J1147" s="11" t="s">
        <x:v>47</x:v>
      </x:c>
      <x:c r="K1147" s="13">
        <x:v>0.255</x:v>
      </x:c>
      <x:c r="L1147" s="10" t="s">
        <x:v>4139</x:v>
      </x:c>
      <x:c r="M1147" s="12" t="s">
        <x:v>49</x:v>
      </x:c>
      <x:c r="N1147" s="65" t="s">
        <x:v>88</x:v>
      </x:c>
      <x:c r="O1147" s="30" t="s">
        <x:v>30</x:v>
      </x:c>
      <x:c r="P1147" s="28">
        <x:v>646.14</x:v>
      </x:c>
      <x:c r="Q1147" s="29">
        <x:v>13</x:v>
      </x:c>
      <x:c r="R1147" s="54"/>
      <x:c r="S1147" s="73"/>
      <x:c r="T1147" s="29"/>
      <x:c r="U1147" s="29"/>
      <x:c r="W1147" s="69" t="s">
        <x:v>50</x:v>
      </x:c>
      <x:c r="X1147" s="72"/>
    </x:row>
    <x:row r="1148" spans="1:24" ht="135" customHeight="1" x14ac:dyDescent="0.25">
      <x:c r="A1148" s="84">
        <x:v>4810344202871</x:v>
      </x:c>
      <x:c r="B1148" s="11" t="s">
        <x:v>3723</x:v>
      </x:c>
      <x:c r="C1148" s="10">
        <x:v>120239</x:v>
      </x:c>
      <x:c r="D1148" s="13" t="s">
        <x:v>202</x:v>
      </x:c>
      <x:c r="E1148" s="2"/>
      <x:c r="F1148" s="16" t="s">
        <x:v>4140</x:v>
      </x:c>
      <x:c r="G1148" s="16" t="s">
        <x:v>4141</x:v>
      </x:c>
      <x:c r="H1148" s="17" t="s">
        <x:v>4138</x:v>
      </x:c>
      <x:c r="I1148" s="11" t="s">
        <x:v>54</x:v>
      </x:c>
      <x:c r="J1148" s="11" t="s">
        <x:v>47</x:v>
      </x:c>
      <x:c r="K1148" s="13">
        <x:v>0.255</x:v>
      </x:c>
      <x:c r="L1148" s="10" t="s">
        <x:v>4139</x:v>
      </x:c>
      <x:c r="M1148" s="12" t="s">
        <x:v>49</x:v>
      </x:c>
      <x:c r="N1148" s="65" t="s">
        <x:v>88</x:v>
      </x:c>
      <x:c r="O1148" s="30" t="s">
        <x:v>30</x:v>
      </x:c>
      <x:c r="P1148" s="28">
        <x:v>646.14</x:v>
      </x:c>
      <x:c r="Q1148" s="29">
        <x:v>6</x:v>
      </x:c>
      <x:c r="R1148" s="54"/>
      <x:c r="S1148" s="73"/>
      <x:c r="T1148" s="29"/>
      <x:c r="U1148" s="29"/>
      <x:c r="W1148" s="69" t="s">
        <x:v>50</x:v>
      </x:c>
      <x:c r="X1148" s="72"/>
    </x:row>
    <x:row r="1149" spans="1:24" ht="135" customHeight="1" x14ac:dyDescent="0.25">
      <x:c r="A1149" s="84">
        <x:v>4810344203014</x:v>
      </x:c>
      <x:c r="B1149" s="11" t="s">
        <x:v>3723</x:v>
      </x:c>
      <x:c r="C1149" s="10">
        <x:v>120253</x:v>
      </x:c>
      <x:c r="D1149" s="13" t="s">
        <x:v>202</x:v>
      </x:c>
      <x:c r="E1149" s="2"/>
      <x:c r="F1149" s="16" t="s">
        <x:v>4142</x:v>
      </x:c>
      <x:c r="G1149" s="16" t="s">
        <x:v>4143</x:v>
      </x:c>
      <x:c r="H1149" s="17" t="s">
        <x:v>4138</x:v>
      </x:c>
      <x:c r="I1149" s="11" t="s">
        <x:v>54</x:v>
      </x:c>
      <x:c r="J1149" s="11" t="s">
        <x:v>1598</x:v>
      </x:c>
      <x:c r="K1149" s="13">
        <x:v>0.405</x:v>
      </x:c>
      <x:c r="L1149" s="10" t="s">
        <x:v>4144</x:v>
      </x:c>
      <x:c r="M1149" s="12" t="s">
        <x:v>49</x:v>
      </x:c>
      <x:c r="N1149" s="65" t="s">
        <x:v>88</x:v>
      </x:c>
      <x:c r="O1149" s="30" t="s">
        <x:v>30</x:v>
      </x:c>
      <x:c r="P1149" s="28">
        <x:v>961.32</x:v>
      </x:c>
      <x:c r="Q1149" s="29">
        <x:v>7</x:v>
      </x:c>
      <x:c r="R1149" s="54"/>
      <x:c r="S1149" s="73"/>
      <x:c r="T1149" s="29"/>
      <x:c r="U1149" s="29"/>
      <x:c r="W1149" s="69" t="s">
        <x:v>50</x:v>
      </x:c>
      <x:c r="X1149" s="72"/>
    </x:row>
    <x:row r="1150" spans="1:24" ht="135" customHeight="1" x14ac:dyDescent="0.25">
      <x:c r="A1150" s="84">
        <x:v>4810344203175</x:v>
      </x:c>
      <x:c r="B1150" s="11" t="s">
        <x:v>3723</x:v>
      </x:c>
      <x:c r="C1150" s="10">
        <x:v>120268</x:v>
      </x:c>
      <x:c r="D1150" s="13" t="s">
        <x:v>202</x:v>
      </x:c>
      <x:c r="E1150" s="2"/>
      <x:c r="F1150" s="16" t="s">
        <x:v>4145</x:v>
      </x:c>
      <x:c r="G1150" s="16" t="s">
        <x:v>4146</x:v>
      </x:c>
      <x:c r="H1150" s="17" t="s">
        <x:v>4147</x:v>
      </x:c>
      <x:c r="I1150" s="11" t="s">
        <x:v>54</x:v>
      </x:c>
      <x:c r="J1150" s="11" t="s">
        <x:v>2206</x:v>
      </x:c>
      <x:c r="K1150" s="13">
        <x:v>0.068</x:v>
      </x:c>
      <x:c r="L1150" s="10" t="s">
        <x:v>4148</x:v>
      </x:c>
      <x:c r="M1150" s="12" t="s">
        <x:v>49</x:v>
      </x:c>
      <x:c r="N1150" s="65" t="s">
        <x:v>88</x:v>
      </x:c>
      <x:c r="O1150" s="30" t="s">
        <x:v>30</x:v>
      </x:c>
      <x:c r="P1150" s="28">
        <x:v>398.68</x:v>
      </x:c>
      <x:c r="Q1150" s="29">
        <x:v>11</x:v>
      </x:c>
      <x:c r="R1150" s="54"/>
      <x:c r="S1150" s="73"/>
      <x:c r="T1150" s="29"/>
      <x:c r="U1150" s="29"/>
      <x:c r="W1150" s="69" t="s">
        <x:v>50</x:v>
      </x:c>
      <x:c r="X1150" s="72"/>
    </x:row>
    <x:row r="1151" spans="1:24" ht="135" customHeight="1" x14ac:dyDescent="0.25">
      <x:c r="A1151" s="84">
        <x:v>4810344203304</x:v>
      </x:c>
      <x:c r="B1151" s="11" t="s">
        <x:v>3723</x:v>
      </x:c>
      <x:c r="C1151" s="10">
        <x:v>120280</x:v>
      </x:c>
      <x:c r="D1151" s="13" t="s">
        <x:v>202</x:v>
      </x:c>
      <x:c r="E1151" s="2"/>
      <x:c r="F1151" s="16" t="s">
        <x:v>4149</x:v>
      </x:c>
      <x:c r="G1151" s="16" t="s">
        <x:v>4150</x:v>
      </x:c>
      <x:c r="H1151" s="17" t="s">
        <x:v>4147</x:v>
      </x:c>
      <x:c r="I1151" s="11" t="s">
        <x:v>54</x:v>
      </x:c>
      <x:c r="J1151" s="11" t="s">
        <x:v>231</x:v>
      </x:c>
      <x:c r="K1151" s="13">
        <x:v>0.178</x:v>
      </x:c>
      <x:c r="L1151" s="10" t="s">
        <x:v>4151</x:v>
      </x:c>
      <x:c r="M1151" s="12" t="s">
        <x:v>49</x:v>
      </x:c>
      <x:c r="N1151" s="65" t="s">
        <x:v>88</x:v>
      </x:c>
      <x:c r="O1151" s="30" t="s">
        <x:v>30</x:v>
      </x:c>
      <x:c r="P1151" s="28">
        <x:v>511.95</x:v>
      </x:c>
      <x:c r="Q1151" s="29">
        <x:v>18</x:v>
      </x:c>
      <x:c r="R1151" s="54"/>
      <x:c r="S1151" s="73"/>
      <x:c r="T1151" s="29"/>
      <x:c r="U1151" s="29"/>
      <x:c r="W1151" s="69" t="s">
        <x:v>50</x:v>
      </x:c>
      <x:c r="X1151" s="72"/>
    </x:row>
    <x:row r="1152" spans="1:24" ht="135" customHeight="1" x14ac:dyDescent="0.25">
      <x:c r="A1152" s="84">
        <x:v>4810344202499</x:v>
      </x:c>
      <x:c r="B1152" s="11" t="s">
        <x:v>3723</x:v>
      </x:c>
      <x:c r="C1152" s="10">
        <x:v>123079</x:v>
      </x:c>
      <x:c r="D1152" s="13" t="s">
        <x:v>202</x:v>
      </x:c>
      <x:c r="E1152" s="2"/>
      <x:c r="F1152" s="16" t="s">
        <x:v>4152</x:v>
      </x:c>
      <x:c r="G1152" s="16" t="s">
        <x:v>4153</x:v>
      </x:c>
      <x:c r="H1152" s="17" t="s">
        <x:v>4154</x:v>
      </x:c>
      <x:c r="I1152" s="11" t="s">
        <x:v>54</x:v>
      </x:c>
      <x:c r="J1152" s="11" t="s">
        <x:v>120</x:v>
      </x:c>
      <x:c r="K1152" s="13">
        <x:v>0.195</x:v>
      </x:c>
      <x:c r="L1152" s="10" t="s">
        <x:v>4155</x:v>
      </x:c>
      <x:c r="M1152" s="12" t="s">
        <x:v>49</x:v>
      </x:c>
      <x:c r="N1152" s="65" t="s">
        <x:v>88</x:v>
      </x:c>
      <x:c r="O1152" s="30" t="s">
        <x:v>30</x:v>
      </x:c>
      <x:c r="P1152" s="28">
        <x:v>600.29</x:v>
      </x:c>
      <x:c r="Q1152" s="29">
        <x:v>18</x:v>
      </x:c>
      <x:c r="R1152" s="54"/>
      <x:c r="S1152" s="73"/>
      <x:c r="T1152" s="29"/>
      <x:c r="U1152" s="29"/>
      <x:c r="W1152" s="69" t="s">
        <x:v>50</x:v>
      </x:c>
      <x:c r="X1152" s="72"/>
    </x:row>
    <x:row r="1153" spans="1:24" ht="135" customHeight="1" x14ac:dyDescent="0.25">
      <x:c r="A1153" s="84">
        <x:v>4810344202604</x:v>
      </x:c>
      <x:c r="B1153" s="11" t="s">
        <x:v>3723</x:v>
      </x:c>
      <x:c r="C1153" s="10">
        <x:v>123080</x:v>
      </x:c>
      <x:c r="D1153" s="13" t="s">
        <x:v>202</x:v>
      </x:c>
      <x:c r="E1153" s="2"/>
      <x:c r="F1153" s="16" t="s">
        <x:v>4156</x:v>
      </x:c>
      <x:c r="G1153" s="16" t="s">
        <x:v>4157</x:v>
      </x:c>
      <x:c r="H1153" s="17" t="s">
        <x:v>4158</x:v>
      </x:c>
      <x:c r="I1153" s="11" t="s">
        <x:v>54</x:v>
      </x:c>
      <x:c r="J1153" s="11" t="s">
        <x:v>47</x:v>
      </x:c>
      <x:c r="K1153" s="13">
        <x:v>0.282</x:v>
      </x:c>
      <x:c r="L1153" s="10" t="s">
        <x:v>4159</x:v>
      </x:c>
      <x:c r="M1153" s="12" t="s">
        <x:v>49</x:v>
      </x:c>
      <x:c r="N1153" s="65" t="s">
        <x:v>88</x:v>
      </x:c>
      <x:c r="O1153" s="30" t="s">
        <x:v>30</x:v>
      </x:c>
      <x:c r="P1153" s="28">
        <x:v>691.69</x:v>
      </x:c>
      <x:c r="Q1153" s="29">
        <x:v>13</x:v>
      </x:c>
      <x:c r="R1153" s="54"/>
      <x:c r="S1153" s="73"/>
      <x:c r="T1153" s="29"/>
      <x:c r="U1153" s="29"/>
      <x:c r="W1153" s="69" t="s">
        <x:v>50</x:v>
      </x:c>
      <x:c r="X1153" s="72"/>
    </x:row>
    <x:row r="1154" spans="1:24" ht="135" customHeight="1" x14ac:dyDescent="0.25">
      <x:c r="A1154" s="84">
        <x:v>4810344202666</x:v>
      </x:c>
      <x:c r="B1154" s="11" t="s">
        <x:v>3723</x:v>
      </x:c>
      <x:c r="C1154" s="10">
        <x:v>120221</x:v>
      </x:c>
      <x:c r="D1154" s="13" t="s">
        <x:v>202</x:v>
      </x:c>
      <x:c r="E1154" s="2"/>
      <x:c r="F1154" s="16" t="s">
        <x:v>4160</x:v>
      </x:c>
      <x:c r="G1154" s="16" t="s">
        <x:v>4161</x:v>
      </x:c>
      <x:c r="H1154" s="17" t="s">
        <x:v>4129</x:v>
      </x:c>
      <x:c r="I1154" s="11" t="s">
        <x:v>54</x:v>
      </x:c>
      <x:c r="J1154" s="11" t="s">
        <x:v>395</x:v>
      </x:c>
      <x:c r="K1154" s="13">
        <x:v>0.357</x:v>
      </x:c>
      <x:c r="L1154" s="10" t="s">
        <x:v>4133</x:v>
      </x:c>
      <x:c r="M1154" s="12" t="s">
        <x:v>49</x:v>
      </x:c>
      <x:c r="N1154" s="65" t="s">
        <x:v>88</x:v>
      </x:c>
      <x:c r="O1154" s="30" t="s">
        <x:v>30</x:v>
      </x:c>
      <x:c r="P1154" s="28">
        <x:v>725.82</x:v>
      </x:c>
      <x:c r="Q1154" s="29">
        <x:v>6</x:v>
      </x:c>
      <x:c r="R1154" s="54"/>
      <x:c r="S1154" s="73"/>
      <x:c r="T1154" s="29"/>
      <x:c r="U1154" s="29"/>
      <x:c r="W1154" s="69" t="s">
        <x:v>50</x:v>
      </x:c>
      <x:c r="X1154" s="72"/>
    </x:row>
    <x:row r="1155" spans="1:24" ht="135" customHeight="1" x14ac:dyDescent="0.25">
      <x:c r="A1155" s="84">
        <x:v>4810344203267</x:v>
      </x:c>
      <x:c r="B1155" s="11" t="s">
        <x:v>3723</x:v>
      </x:c>
      <x:c r="C1155" s="10">
        <x:v>120276</x:v>
      </x:c>
      <x:c r="D1155" s="13" t="s">
        <x:v>202</x:v>
      </x:c>
      <x:c r="E1155" s="2"/>
      <x:c r="F1155" s="16" t="s">
        <x:v>4162</x:v>
      </x:c>
      <x:c r="G1155" s="16" t="s">
        <x:v>4163</x:v>
      </x:c>
      <x:c r="H1155" s="17" t="s">
        <x:v>4147</x:v>
      </x:c>
      <x:c r="I1155" s="11" t="s">
        <x:v>54</x:v>
      </x:c>
      <x:c r="J1155" s="11" t="s">
        <x:v>231</x:v>
      </x:c>
      <x:c r="K1155" s="13">
        <x:v>0.186</x:v>
      </x:c>
      <x:c r="L1155" s="10" t="s">
        <x:v>4151</x:v>
      </x:c>
      <x:c r="M1155" s="12" t="s">
        <x:v>49</x:v>
      </x:c>
      <x:c r="N1155" s="65" t="s">
        <x:v>88</x:v>
      </x:c>
      <x:c r="O1155" s="30" t="s">
        <x:v>30</x:v>
      </x:c>
      <x:c r="P1155" s="28">
        <x:v>511.95</x:v>
      </x:c>
      <x:c r="Q1155" s="29">
        <x:v>7</x:v>
      </x:c>
      <x:c r="R1155" s="54"/>
      <x:c r="S1155" s="73"/>
      <x:c r="T1155" s="29"/>
      <x:c r="U1155" s="29"/>
      <x:c r="W1155" s="69" t="s">
        <x:v>50</x:v>
      </x:c>
      <x:c r="X1155" s="72"/>
    </x:row>
    <x:row r="1156" spans="1:24" ht="135" customHeight="1" x14ac:dyDescent="0.25">
      <x:c r="A1156" s="84">
        <x:v>4810344203274</x:v>
      </x:c>
      <x:c r="B1156" s="11" t="s">
        <x:v>3723</x:v>
      </x:c>
      <x:c r="C1156" s="10">
        <x:v>120277</x:v>
      </x:c>
      <x:c r="D1156" s="13" t="s">
        <x:v>65</x:v>
      </x:c>
      <x:c r="E1156" s="2"/>
      <x:c r="F1156" s="16" t="s">
        <x:v>4164</x:v>
      </x:c>
      <x:c r="G1156" s="16" t="s">
        <x:v>4165</x:v>
      </x:c>
      <x:c r="H1156" s="17" t="s">
        <x:v>4147</x:v>
      </x:c>
      <x:c r="I1156" s="11" t="s">
        <x:v>54</x:v>
      </x:c>
      <x:c r="J1156" s="11" t="s">
        <x:v>231</x:v>
      </x:c>
      <x:c r="K1156" s="13">
        <x:v>0.179</x:v>
      </x:c>
      <x:c r="L1156" s="10" t="s">
        <x:v>4151</x:v>
      </x:c>
      <x:c r="M1156" s="12" t="s">
        <x:v>49</x:v>
      </x:c>
      <x:c r="N1156" s="85" t="s">
        <x:v>70</x:v>
      </x:c>
      <x:c r="O1156" s="30" t="s">
        <x:v>30</x:v>
      </x:c>
      <x:c r="P1156" s="28">
        <x:v>511.95</x:v>
      </x:c>
      <x:c r="Q1156" s="29">
        <x:v>36</x:v>
      </x:c>
      <x:c r="R1156" s="54"/>
      <x:c r="S1156" s="73"/>
      <x:c r="T1156" s="29"/>
      <x:c r="U1156" s="29"/>
      <x:c r="W1156" s="69" t="s">
        <x:v>50</x:v>
      </x:c>
      <x:c r="X1156" s="72"/>
    </x:row>
    <x:row r="1157" spans="1:24" ht="135" customHeight="1" x14ac:dyDescent="0.25">
      <x:c r="A1157" s="84">
        <x:v>4810344078469</x:v>
      </x:c>
      <x:c r="B1157" s="11" t="s">
        <x:v>3723</x:v>
      </x:c>
      <x:c r="C1157" s="10">
        <x:v>105281</x:v>
      </x:c>
      <x:c r="D1157" s="13" t="s">
        <x:v>23</x:v>
      </x:c>
      <x:c r="E1157" s="2"/>
      <x:c r="F1157" s="16">
        <x:v>78469</x:v>
      </x:c>
      <x:c r="G1157" s="16" t="s">
        <x:v>4166</x:v>
      </x:c>
      <x:c r="H1157" s="17" t="s">
        <x:v>4167</x:v>
      </x:c>
      <x:c r="I1157" s="11" t="s">
        <x:v>54</x:v>
      </x:c>
      <x:c r="J1157" s="11" t="s">
        <x:v>86</x:v>
      </x:c>
      <x:c r="K1157" s="13">
        <x:v>1.745</x:v>
      </x:c>
      <x:c r="L1157" s="10" t="s">
        <x:v>4168</x:v>
      </x:c>
      <x:c r="M1157" s="12" t="s">
        <x:v>49</x:v>
      </x:c>
      <x:c r="N1157" s="18"/>
      <x:c r="O1157" s="30" t="s">
        <x:v>30</x:v>
      </x:c>
      <x:c r="P1157" s="28">
        <x:v>778.94</x:v>
      </x:c>
      <x:c r="Q1157" s="29">
        <x:v>8</x:v>
      </x:c>
      <x:c r="R1157" s="54"/>
      <x:c r="S1157" s="73"/>
      <x:c r="T1157" s="29"/>
      <x:c r="U1157" s="29"/>
      <x:c r="W1157" s="69" t="s">
        <x:v>50</x:v>
      </x:c>
      <x:c r="X1157" s="72"/>
    </x:row>
    <x:row r="1158" spans="1:24" ht="135" customHeight="1" x14ac:dyDescent="0.25">
      <x:c r="A1158" s="84">
        <x:v>4810344078421</x:v>
      </x:c>
      <x:c r="B1158" s="11" t="s">
        <x:v>3723</x:v>
      </x:c>
      <x:c r="C1158" s="10">
        <x:v>104247</x:v>
      </x:c>
      <x:c r="D1158" s="13" t="s">
        <x:v>202</x:v>
      </x:c>
      <x:c r="E1158" s="2"/>
      <x:c r="F1158" s="16">
        <x:v>78421</x:v>
      </x:c>
      <x:c r="G1158" s="16" t="s">
        <x:v>4169</x:v>
      </x:c>
      <x:c r="H1158" s="17" t="s">
        <x:v>4170</x:v>
      </x:c>
      <x:c r="I1158" s="11" t="s">
        <x:v>54</x:v>
      </x:c>
      <x:c r="J1158" s="11" t="s">
        <x:v>490</x:v>
      </x:c>
      <x:c r="K1158" s="13">
        <x:v>1.212</x:v>
      </x:c>
      <x:c r="L1158" s="10" t="s">
        <x:v>4171</x:v>
      </x:c>
      <x:c r="M1158" s="12" t="s">
        <x:v>49</x:v>
      </x:c>
      <x:c r="N1158" s="65" t="s">
        <x:v>88</x:v>
      </x:c>
      <x:c r="O1158" s="30" t="s">
        <x:v>30</x:v>
      </x:c>
      <x:c r="P1158" s="28">
        <x:v>354.54</x:v>
      </x:c>
      <x:c r="Q1158" s="29">
        <x:v>24</x:v>
      </x:c>
      <x:c r="R1158" s="54"/>
      <x:c r="S1158" s="73"/>
      <x:c r="T1158" s="29"/>
      <x:c r="U1158" s="29"/>
      <x:c r="W1158" s="69" t="s">
        <x:v>50</x:v>
      </x:c>
      <x:c r="X1158" s="72"/>
    </x:row>
    <x:row r="1159" spans="1:24" ht="135" customHeight="1" x14ac:dyDescent="0.25">
      <x:c r="A1159" s="84">
        <x:v>4810344053411</x:v>
      </x:c>
      <x:c r="B1159" s="11" t="s">
        <x:v>3723</x:v>
      </x:c>
      <x:c r="C1159" s="10">
        <x:v>82773</x:v>
      </x:c>
      <x:c r="D1159" s="13" t="s">
        <x:v>202</x:v>
      </x:c>
      <x:c r="E1159" s="2"/>
      <x:c r="F1159" s="16" t="s">
        <x:v>4172</x:v>
      </x:c>
      <x:c r="G1159" s="16" t="s">
        <x:v>4173</x:v>
      </x:c>
      <x:c r="H1159" s="17"/>
      <x:c r="I1159" s="11" t="s">
        <x:v>54</x:v>
      </x:c>
      <x:c r="J1159" s="11" t="s">
        <x:v>82</x:v>
      </x:c>
      <x:c r="K1159" s="13">
        <x:v>0.681</x:v>
      </x:c>
      <x:c r="L1159" s="10" t="s">
        <x:v>4174</x:v>
      </x:c>
      <x:c r="M1159" s="12" t="s">
        <x:v>49</x:v>
      </x:c>
      <x:c r="N1159" s="65" t="s">
        <x:v>88</x:v>
      </x:c>
      <x:c r="O1159" s="30" t="s">
        <x:v>30</x:v>
      </x:c>
      <x:c r="P1159" s="28">
        <x:v>1485.48</x:v>
      </x:c>
      <x:c r="Q1159" s="29">
        <x:v>147</x:v>
      </x:c>
      <x:c r="R1159" s="54"/>
      <x:c r="S1159" s="73"/>
      <x:c r="T1159" s="29"/>
      <x:c r="U1159" s="29"/>
      <x:c r="W1159" s="69" t="s">
        <x:v>50</x:v>
      </x:c>
      <x:c r="X1159" s="72"/>
    </x:row>
    <x:row r="1160" spans="1:24" ht="135" customHeight="1" x14ac:dyDescent="0.25">
      <x:c r="A1160" s="84">
        <x:v>4810344093646</x:v>
      </x:c>
      <x:c r="B1160" s="11" t="s">
        <x:v>3723</x:v>
      </x:c>
      <x:c r="C1160" s="10">
        <x:v>112936</x:v>
      </x:c>
      <x:c r="D1160" s="13" t="s">
        <x:v>23</x:v>
      </x:c>
      <x:c r="E1160" s="2"/>
      <x:c r="F1160" s="16" t="s">
        <x:v>4175</x:v>
      </x:c>
      <x:c r="G1160" s="16" t="s">
        <x:v>4176</x:v>
      </x:c>
      <x:c r="H1160" s="17" t="s">
        <x:v>4177</x:v>
      </x:c>
      <x:c r="I1160" s="11" t="s">
        <x:v>54</x:v>
      </x:c>
      <x:c r="J1160" s="11" t="s">
        <x:v>47</x:v>
      </x:c>
      <x:c r="K1160" s="13">
        <x:v>0.198</x:v>
      </x:c>
      <x:c r="L1160" s="10" t="s">
        <x:v>4178</x:v>
      </x:c>
      <x:c r="M1160" s="12" t="s">
        <x:v>49</x:v>
      </x:c>
      <x:c r="N1160" s="18"/>
      <x:c r="O1160" s="30" t="s">
        <x:v>30</x:v>
      </x:c>
      <x:c r="P1160" s="28">
        <x:v>381.71</x:v>
      </x:c>
      <x:c r="Q1160" s="29">
        <x:v>49</x:v>
      </x:c>
      <x:c r="R1160" s="54"/>
      <x:c r="S1160" s="73"/>
      <x:c r="T1160" s="29"/>
      <x:c r="U1160" s="29"/>
      <x:c r="W1160" s="69" t="s">
        <x:v>50</x:v>
      </x:c>
      <x:c r="X1160" s="72"/>
    </x:row>
    <x:row r="1161" spans="1:24" ht="135" customHeight="1" x14ac:dyDescent="0.25">
      <x:c r="A1161" s="84">
        <x:v>4810344006646</x:v>
      </x:c>
      <x:c r="B1161" s="11" t="s">
        <x:v>3723</x:v>
      </x:c>
      <x:c r="C1161" s="10">
        <x:v>9070</x:v>
      </x:c>
      <x:c r="D1161" s="13" t="s">
        <x:v>23</x:v>
      </x:c>
      <x:c r="E1161" s="2"/>
      <x:c r="F1161" s="16">
        <x:v>6646</x:v>
      </x:c>
      <x:c r="G1161" s="16" t="s">
        <x:v>4179</x:v>
      </x:c>
      <x:c r="H1161" s="17" t="s">
        <x:v>4180</x:v>
      </x:c>
      <x:c r="I1161" s="11" t="s">
        <x:v>54</x:v>
      </x:c>
      <x:c r="J1161" s="11" t="s">
        <x:v>40</x:v>
      </x:c>
      <x:c r="K1161" s="13">
        <x:v>1.656</x:v>
      </x:c>
      <x:c r="L1161" s="10" t="s">
        <x:v>4181</x:v>
      </x:c>
      <x:c r="M1161" s="12" t="s">
        <x:v>49</x:v>
      </x:c>
      <x:c r="N1161" s="18"/>
      <x:c r="O1161" s="30" t="s">
        <x:v>30</x:v>
      </x:c>
      <x:c r="P1161" s="28">
        <x:v>342.16</x:v>
      </x:c>
      <x:c r="Q1161" s="29">
        <x:v>13</x:v>
      </x:c>
      <x:c r="R1161" s="54"/>
      <x:c r="S1161" s="73"/>
      <x:c r="T1161" s="29"/>
      <x:c r="U1161" s="29"/>
      <x:c r="W1161" s="69" t="s">
        <x:v>50</x:v>
      </x:c>
      <x:c r="X1161" s="72"/>
    </x:row>
    <x:row r="1162" spans="1:24" ht="135" customHeight="1" x14ac:dyDescent="0.25">
      <x:c r="A1162" s="84">
        <x:v>4810344006653</x:v>
      </x:c>
      <x:c r="B1162" s="11" t="s">
        <x:v>3723</x:v>
      </x:c>
      <x:c r="C1162" s="10">
        <x:v>9071</x:v>
      </x:c>
      <x:c r="D1162" s="13" t="s">
        <x:v>23</x:v>
      </x:c>
      <x:c r="E1162" s="2"/>
      <x:c r="F1162" s="16">
        <x:v>6653</x:v>
      </x:c>
      <x:c r="G1162" s="16" t="s">
        <x:v>4182</x:v>
      </x:c>
      <x:c r="H1162" s="17" t="s">
        <x:v>4183</x:v>
      </x:c>
      <x:c r="I1162" s="11" t="s">
        <x:v>54</x:v>
      </x:c>
      <x:c r="J1162" s="11" t="s">
        <x:v>128</x:v>
      </x:c>
      <x:c r="K1162" s="13">
        <x:v>1.613</x:v>
      </x:c>
      <x:c r="L1162" s="10" t="s">
        <x:v>4184</x:v>
      </x:c>
      <x:c r="M1162" s="12" t="s">
        <x:v>49</x:v>
      </x:c>
      <x:c r="N1162" s="18"/>
      <x:c r="O1162" s="30" t="s">
        <x:v>30</x:v>
      </x:c>
      <x:c r="P1162" s="28">
        <x:v>481.2</x:v>
      </x:c>
      <x:c r="Q1162" s="29">
        <x:v>88</x:v>
      </x:c>
      <x:c r="R1162" s="54"/>
      <x:c r="S1162" s="73"/>
      <x:c r="T1162" s="29"/>
      <x:c r="U1162" s="29"/>
      <x:c r="W1162" s="69" t="s">
        <x:v>50</x:v>
      </x:c>
      <x:c r="X1162" s="72"/>
    </x:row>
    <x:row r="1163" spans="1:24" ht="135" customHeight="1" x14ac:dyDescent="0.25">
      <x:c r="A1163" s="84">
        <x:v>4810344006677</x:v>
      </x:c>
      <x:c r="B1163" s="11" t="s">
        <x:v>3723</x:v>
      </x:c>
      <x:c r="C1163" s="10">
        <x:v>9073</x:v>
      </x:c>
      <x:c r="D1163" s="13" t="s">
        <x:v>23</x:v>
      </x:c>
      <x:c r="E1163" s="2"/>
      <x:c r="F1163" s="16">
        <x:v>6677</x:v>
      </x:c>
      <x:c r="G1163" s="16" t="s">
        <x:v>4185</x:v>
      </x:c>
      <x:c r="H1163" s="17" t="s">
        <x:v>4186</x:v>
      </x:c>
      <x:c r="I1163" s="11" t="s">
        <x:v>54</x:v>
      </x:c>
      <x:c r="J1163" s="11" t="s">
        <x:v>490</x:v>
      </x:c>
      <x:c r="K1163" s="13">
        <x:v>0.679</x:v>
      </x:c>
      <x:c r="L1163" s="10" t="s">
        <x:v>4187</x:v>
      </x:c>
      <x:c r="M1163" s="12" t="s">
        <x:v>49</x:v>
      </x:c>
      <x:c r="N1163" s="18"/>
      <x:c r="O1163" s="30" t="s">
        <x:v>30</x:v>
      </x:c>
      <x:c r="P1163" s="28">
        <x:v>805.42</x:v>
      </x:c>
      <x:c r="Q1163" s="29">
        <x:v>10</x:v>
      </x:c>
      <x:c r="R1163" s="54"/>
      <x:c r="S1163" s="73"/>
      <x:c r="T1163" s="29"/>
      <x:c r="U1163" s="29"/>
      <x:c r="W1163" s="69" t="s">
        <x:v>50</x:v>
      </x:c>
      <x:c r="X1163" s="72"/>
    </x:row>
    <x:row r="1164" spans="1:24" ht="135" customHeight="1" x14ac:dyDescent="0.25">
      <x:c r="A1164" s="84">
        <x:v>4810344000583</x:v>
      </x:c>
      <x:c r="B1164" s="11" t="s">
        <x:v>3723</x:v>
      </x:c>
      <x:c r="C1164" s="10">
        <x:v>2644</x:v>
      </x:c>
      <x:c r="D1164" s="13" t="s">
        <x:v>202</x:v>
      </x:c>
      <x:c r="E1164" s="2"/>
      <x:c r="F1164" s="16" t="s">
        <x:v>4188</x:v>
      </x:c>
      <x:c r="G1164" s="16" t="s">
        <x:v>4189</x:v>
      </x:c>
      <x:c r="H1164" s="17" t="s">
        <x:v>4190</x:v>
      </x:c>
      <x:c r="I1164" s="11" t="s">
        <x:v>54</x:v>
      </x:c>
      <x:c r="J1164" s="11" t="s">
        <x:v>490</x:v>
      </x:c>
      <x:c r="K1164" s="13">
        <x:v>0.61</x:v>
      </x:c>
      <x:c r="L1164" s="10" t="s">
        <x:v>4191</x:v>
      </x:c>
      <x:c r="M1164" s="12" t="s">
        <x:v>49</x:v>
      </x:c>
      <x:c r="N1164" s="65" t="s">
        <x:v>88</x:v>
      </x:c>
      <x:c r="O1164" s="30" t="s">
        <x:v>30</x:v>
      </x:c>
      <x:c r="P1164" s="28">
        <x:v>836.49</x:v>
      </x:c>
      <x:c r="Q1164" s="29">
        <x:v>134</x:v>
      </x:c>
      <x:c r="R1164" s="54"/>
      <x:c r="S1164" s="73"/>
      <x:c r="T1164" s="29"/>
      <x:c r="U1164" s="29"/>
      <x:c r="W1164" s="69" t="s">
        <x:v>50</x:v>
      </x:c>
      <x:c r="X1164" s="72"/>
    </x:row>
    <x:row r="1165" spans="1:24" ht="135" customHeight="1" x14ac:dyDescent="0.25">
      <x:c r="A1165" s="84">
        <x:v>4810344000293</x:v>
      </x:c>
      <x:c r="B1165" s="11" t="s">
        <x:v>3723</x:v>
      </x:c>
      <x:c r="C1165" s="10">
        <x:v>2618</x:v>
      </x:c>
      <x:c r="D1165" s="13" t="s">
        <x:v>202</x:v>
      </x:c>
      <x:c r="E1165" s="2"/>
      <x:c r="F1165" s="16" t="s">
        <x:v>4192</x:v>
      </x:c>
      <x:c r="G1165" s="16" t="s">
        <x:v>4193</x:v>
      </x:c>
      <x:c r="H1165" s="17"/>
      <x:c r="I1165" s="11" t="s">
        <x:v>54</x:v>
      </x:c>
      <x:c r="J1165" s="11" t="s">
        <x:v>490</x:v>
      </x:c>
      <x:c r="K1165" s="13">
        <x:v>0.698</x:v>
      </x:c>
      <x:c r="L1165" s="10" t="s">
        <x:v>4194</x:v>
      </x:c>
      <x:c r="M1165" s="12" t="s">
        <x:v>49</x:v>
      </x:c>
      <x:c r="N1165" s="65" t="s">
        <x:v>88</x:v>
      </x:c>
      <x:c r="O1165" s="30" t="s">
        <x:v>30</x:v>
      </x:c>
      <x:c r="P1165" s="28">
        <x:v>857.41</x:v>
      </x:c>
      <x:c r="Q1165" s="29">
        <x:v>192</x:v>
      </x:c>
      <x:c r="R1165" s="54"/>
      <x:c r="S1165" s="73"/>
      <x:c r="T1165" s="29"/>
      <x:c r="U1165" s="29"/>
      <x:c r="W1165" s="69" t="s">
        <x:v>50</x:v>
      </x:c>
      <x:c r="X1165" s="72"/>
    </x:row>
    <x:row r="1166" spans="1:24" ht="135" customHeight="1" x14ac:dyDescent="0.25">
      <x:c r="A1166" s="84">
        <x:v>4810344002051</x:v>
      </x:c>
      <x:c r="B1166" s="11" t="s">
        <x:v>3723</x:v>
      </x:c>
      <x:c r="C1166" s="10">
        <x:v>2631</x:v>
      </x:c>
      <x:c r="D1166" s="13" t="s">
        <x:v>23</x:v>
      </x:c>
      <x:c r="E1166" s="2"/>
      <x:c r="F1166" s="16" t="s">
        <x:v>4195</x:v>
      </x:c>
      <x:c r="G1166" s="16" t="s">
        <x:v>4196</x:v>
      </x:c>
      <x:c r="H1166" s="17"/>
      <x:c r="I1166" s="11" t="s">
        <x:v>54</x:v>
      </x:c>
      <x:c r="J1166" s="11" t="s">
        <x:v>4197</x:v>
      </x:c>
      <x:c r="K1166" s="13">
        <x:v>0.916</x:v>
      </x:c>
      <x:c r="L1166" s="10" t="s">
        <x:v>4198</x:v>
      </x:c>
      <x:c r="M1166" s="12" t="s">
        <x:v>49</x:v>
      </x:c>
      <x:c r="N1166" s="18"/>
      <x:c r="O1166" s="30" t="s">
        <x:v>30</x:v>
      </x:c>
      <x:c r="P1166" s="28">
        <x:v>422.18</x:v>
      </x:c>
      <x:c r="Q1166" s="29">
        <x:v>29</x:v>
      </x:c>
      <x:c r="R1166" s="54"/>
      <x:c r="S1166" s="73"/>
      <x:c r="T1166" s="29"/>
      <x:c r="U1166" s="29"/>
      <x:c r="W1166" s="69" t="s">
        <x:v>50</x:v>
      </x:c>
      <x:c r="X1166" s="72"/>
    </x:row>
    <x:row r="1167" spans="1:24" ht="135" customHeight="1" x14ac:dyDescent="0.25">
      <x:c r="A1167" s="84">
        <x:v>4810344080752</x:v>
      </x:c>
      <x:c r="B1167" s="11" t="s">
        <x:v>3723</x:v>
      </x:c>
      <x:c r="C1167" s="10">
        <x:v>106970</x:v>
      </x:c>
      <x:c r="D1167" s="13" t="s">
        <x:v>202</x:v>
      </x:c>
      <x:c r="E1167" s="2"/>
      <x:c r="F1167" s="16" t="s">
        <x:v>4199</x:v>
      </x:c>
      <x:c r="G1167" s="16" t="s">
        <x:v>4200</x:v>
      </x:c>
      <x:c r="H1167" s="17" t="s">
        <x:v>3955</x:v>
      </x:c>
      <x:c r="I1167" s="11" t="s">
        <x:v>54</x:v>
      </x:c>
      <x:c r="J1167" s="11" t="s">
        <x:v>75</x:v>
      </x:c>
      <x:c r="K1167" s="13">
        <x:v>0.153</x:v>
      </x:c>
      <x:c r="L1167" s="10" t="s">
        <x:v>4201</x:v>
      </x:c>
      <x:c r="M1167" s="12" t="s">
        <x:v>49</x:v>
      </x:c>
      <x:c r="N1167" s="65" t="s">
        <x:v>88</x:v>
      </x:c>
      <x:c r="O1167" s="30" t="s">
        <x:v>30</x:v>
      </x:c>
      <x:c r="P1167" s="28">
        <x:v>341.38</x:v>
      </x:c>
      <x:c r="Q1167" s="29">
        <x:v>22</x:v>
      </x:c>
      <x:c r="R1167" s="54"/>
      <x:c r="S1167" s="73"/>
      <x:c r="T1167" s="29"/>
      <x:c r="U1167" s="29"/>
      <x:c r="W1167" s="69" t="s">
        <x:v>50</x:v>
      </x:c>
      <x:c r="X1167" s="72"/>
    </x:row>
    <x:row r="1168" spans="1:24" ht="135" customHeight="1" x14ac:dyDescent="0.25">
      <x:c r="A1168" s="84">
        <x:v>4810344077554</x:v>
      </x:c>
      <x:c r="B1168" s="11" t="s">
        <x:v>3723</x:v>
      </x:c>
      <x:c r="C1168" s="10">
        <x:v>104107</x:v>
      </x:c>
      <x:c r="D1168" s="13" t="s">
        <x:v>202</x:v>
      </x:c>
      <x:c r="E1168" s="2"/>
      <x:c r="F1168" s="16">
        <x:v>77554</x:v>
      </x:c>
      <x:c r="G1168" s="16" t="s">
        <x:v>4202</x:v>
      </x:c>
      <x:c r="H1168" s="17"/>
      <x:c r="I1168" s="11" t="s">
        <x:v>54</x:v>
      </x:c>
      <x:c r="J1168" s="11" t="s">
        <x:v>65</x:v>
      </x:c>
      <x:c r="K1168" s="13">
        <x:v>2.839</x:v>
      </x:c>
      <x:c r="L1168" s="10" t="s">
        <x:v>4203</x:v>
      </x:c>
      <x:c r="M1168" s="12" t="s">
        <x:v>49</x:v>
      </x:c>
      <x:c r="N1168" s="65" t="s">
        <x:v>88</x:v>
      </x:c>
      <x:c r="O1168" s="30" t="s">
        <x:v>30</x:v>
      </x:c>
      <x:c r="P1168" s="28">
        <x:v>1804.64</x:v>
      </x:c>
      <x:c r="Q1168" s="29">
        <x:v>17</x:v>
      </x:c>
      <x:c r="R1168" s="54"/>
      <x:c r="S1168" s="73"/>
      <x:c r="T1168" s="29"/>
      <x:c r="U1168" s="29"/>
      <x:c r="W1168" s="69" t="s">
        <x:v>50</x:v>
      </x:c>
      <x:c r="X1168" s="72"/>
    </x:row>
    <x:row r="1169" spans="1:24" ht="135" customHeight="1" x14ac:dyDescent="0.25">
      <x:c r="A1169" s="84">
        <x:v>4810344062215</x:v>
      </x:c>
      <x:c r="B1169" s="11" t="s">
        <x:v>3723</x:v>
      </x:c>
      <x:c r="C1169" s="10">
        <x:v>4961</x:v>
      </x:c>
      <x:c r="D1169" s="13" t="s">
        <x:v>202</x:v>
      </x:c>
      <x:c r="E1169" s="2"/>
      <x:c r="F1169" s="16">
        <x:v>5434</x:v>
      </x:c>
      <x:c r="G1169" s="16" t="s">
        <x:v>4204</x:v>
      </x:c>
      <x:c r="H1169" s="17" t="s">
        <x:v>4205</x:v>
      </x:c>
      <x:c r="I1169" s="11" t="s">
        <x:v>54</x:v>
      </x:c>
      <x:c r="J1169" s="11">
        <x:v>12</x:v>
      </x:c>
      <x:c r="K1169" s="13">
        <x:v>1.029</x:v>
      </x:c>
      <x:c r="L1169" s="10" t="s">
        <x:v>4206</x:v>
      </x:c>
      <x:c r="M1169" s="12" t="s">
        <x:v>49</x:v>
      </x:c>
      <x:c r="N1169" s="65" t="s">
        <x:v>88</x:v>
      </x:c>
      <x:c r="O1169" s="30" t="s">
        <x:v>30</x:v>
      </x:c>
      <x:c r="P1169" s="28">
        <x:v>544.07</x:v>
      </x:c>
      <x:c r="Q1169" s="29">
        <x:v>6</x:v>
      </x:c>
      <x:c r="R1169" s="54"/>
      <x:c r="S1169" s="73"/>
      <x:c r="T1169" s="29"/>
      <x:c r="U1169" s="29"/>
      <x:c r="W1169" s="69" t="s">
        <x:v>50</x:v>
      </x:c>
      <x:c r="X1169" s="72"/>
    </x:row>
    <x:row r="1170" spans="1:24" ht="135" customHeight="1" x14ac:dyDescent="0.25">
      <x:c r="A1170" s="84">
        <x:v>4810344201911</x:v>
      </x:c>
      <x:c r="B1170" s="11" t="s">
        <x:v>3723</x:v>
      </x:c>
      <x:c r="C1170" s="10">
        <x:v>118838</x:v>
      </x:c>
      <x:c r="D1170" s="13" t="s">
        <x:v>23</x:v>
      </x:c>
      <x:c r="E1170" s="2"/>
      <x:c r="F1170" s="16" t="s">
        <x:v>4207</x:v>
      </x:c>
      <x:c r="G1170" s="16" t="s">
        <x:v>4208</x:v>
      </x:c>
      <x:c r="H1170" s="17" t="s">
        <x:v>4209</x:v>
      </x:c>
      <x:c r="I1170" s="11" t="s">
        <x:v>54</x:v>
      </x:c>
      <x:c r="J1170" s="11" t="s">
        <x:v>47</x:v>
      </x:c>
      <x:c r="K1170" s="13">
        <x:v>0.258</x:v>
      </x:c>
      <x:c r="L1170" s="10" t="s">
        <x:v>4210</x:v>
      </x:c>
      <x:c r="M1170" s="12" t="s">
        <x:v>49</x:v>
      </x:c>
      <x:c r="N1170" s="18"/>
      <x:c r="O1170" s="30" t="s">
        <x:v>30</x:v>
      </x:c>
      <x:c r="P1170" s="28">
        <x:v>380.57</x:v>
      </x:c>
      <x:c r="Q1170" s="29">
        <x:v>62</x:v>
      </x:c>
      <x:c r="R1170" s="54"/>
      <x:c r="S1170" s="73"/>
      <x:c r="T1170" s="29"/>
      <x:c r="U1170" s="29"/>
      <x:c r="W1170" s="69" t="s">
        <x:v>50</x:v>
      </x:c>
      <x:c r="X1170" s="72"/>
    </x:row>
    <x:row r="1171" spans="1:24" ht="135" customHeight="1" x14ac:dyDescent="0.25">
      <x:c r="A1171" s="84">
        <x:v>4810344017925</x:v>
      </x:c>
      <x:c r="B1171" s="11" t="s">
        <x:v>3723</x:v>
      </x:c>
      <x:c r="C1171" s="10">
        <x:v>15118</x:v>
      </x:c>
      <x:c r="D1171" s="13" t="s">
        <x:v>23</x:v>
      </x:c>
      <x:c r="E1171" s="2"/>
      <x:c r="F1171" s="16">
        <x:v>7925</x:v>
      </x:c>
      <x:c r="G1171" s="16" t="s">
        <x:v>4211</x:v>
      </x:c>
      <x:c r="H1171" s="17" t="s">
        <x:v>4212</x:v>
      </x:c>
      <x:c r="I1171" s="11" t="s">
        <x:v>54</x:v>
      </x:c>
      <x:c r="J1171" s="11" t="s">
        <x:v>266</x:v>
      </x:c>
      <x:c r="K1171" s="13">
        <x:v>1.6</x:v>
      </x:c>
      <x:c r="L1171" s="10" t="s">
        <x:v>4213</x:v>
      </x:c>
      <x:c r="M1171" s="12" t="s">
        <x:v>49</x:v>
      </x:c>
      <x:c r="N1171" s="18"/>
      <x:c r="O1171" s="30" t="s">
        <x:v>30</x:v>
      </x:c>
      <x:c r="P1171" s="28">
        <x:v>913.1</x:v>
      </x:c>
      <x:c r="Q1171" s="29">
        <x:v>29</x:v>
      </x:c>
      <x:c r="R1171" s="54"/>
      <x:c r="S1171" s="73"/>
      <x:c r="T1171" s="29"/>
      <x:c r="U1171" s="29"/>
      <x:c r="W1171" s="69" t="s">
        <x:v>50</x:v>
      </x:c>
      <x:c r="X1171" s="72"/>
    </x:row>
    <x:row r="1172" spans="1:24" ht="135" customHeight="1" x14ac:dyDescent="0.25">
      <x:c r="A1172" s="84">
        <x:v>4810344038197</x:v>
      </x:c>
      <x:c r="B1172" s="11" t="s">
        <x:v>3723</x:v>
      </x:c>
      <x:c r="C1172" s="10">
        <x:v>38756</x:v>
      </x:c>
      <x:c r="D1172" s="13" t="s">
        <x:v>43</x:v>
      </x:c>
      <x:c r="E1172" s="2"/>
      <x:c r="F1172" s="16" t="s">
        <x:v>4214</x:v>
      </x:c>
      <x:c r="G1172" s="16" t="s">
        <x:v>4215</x:v>
      </x:c>
      <x:c r="H1172" s="25" t="s">
        <x:v>4216</x:v>
      </x:c>
      <x:c r="I1172" s="11" t="s">
        <x:v>54</x:v>
      </x:c>
      <x:c r="J1172" s="11" t="s">
        <x:v>288</x:v>
      </x:c>
      <x:c r="K1172" s="13">
        <x:v>0.183</x:v>
      </x:c>
      <x:c r="L1172" s="10" t="s">
        <x:v>4217</x:v>
      </x:c>
      <x:c r="M1172" s="12" t="s">
        <x:v>49</x:v>
      </x:c>
      <x:c r="N1172" s="18"/>
      <x:c r="O1172" s="30" t="s">
        <x:v>30</x:v>
      </x:c>
      <x:c r="P1172" s="28">
        <x:v>216.38</x:v>
      </x:c>
      <x:c r="Q1172" s="29">
        <x:v>454</x:v>
      </x:c>
      <x:c r="R1172" s="54"/>
      <x:c r="S1172" s="73"/>
      <x:c r="T1172" s="29"/>
      <x:c r="U1172" s="29"/>
      <x:c r="W1172" s="69" t="s">
        <x:v>50</x:v>
      </x:c>
      <x:c r="X1172" s="72"/>
    </x:row>
    <x:row r="1173" spans="1:24" ht="135" customHeight="1" x14ac:dyDescent="0.25">
      <x:c r="A1173" s="84">
        <x:v>4810344038180</x:v>
      </x:c>
      <x:c r="B1173" s="11" t="s">
        <x:v>3723</x:v>
      </x:c>
      <x:c r="C1173" s="10">
        <x:v>68104</x:v>
      </x:c>
      <x:c r="D1173" s="13" t="s">
        <x:v>43</x:v>
      </x:c>
      <x:c r="E1173" s="2"/>
      <x:c r="F1173" s="16" t="s">
        <x:v>4218</x:v>
      </x:c>
      <x:c r="G1173" s="16" t="s">
        <x:v>4219</x:v>
      </x:c>
      <x:c r="H1173" s="25" t="s">
        <x:v>4220</x:v>
      </x:c>
      <x:c r="I1173" s="11" t="s">
        <x:v>54</x:v>
      </x:c>
      <x:c r="J1173" s="11" t="s">
        <x:v>75</x:v>
      </x:c>
      <x:c r="K1173" s="13">
        <x:v>0.46</x:v>
      </x:c>
      <x:c r="L1173" s="10" t="s">
        <x:v>4221</x:v>
      </x:c>
      <x:c r="M1173" s="12" t="s">
        <x:v>49</x:v>
      </x:c>
      <x:c r="N1173" s="18"/>
      <x:c r="O1173" s="30" t="s">
        <x:v>30</x:v>
      </x:c>
      <x:c r="P1173" s="28">
        <x:v>217.06</x:v>
      </x:c>
      <x:c r="Q1173" s="29">
        <x:v>77</x:v>
      </x:c>
      <x:c r="R1173" s="54"/>
      <x:c r="S1173" s="73"/>
      <x:c r="T1173" s="29"/>
      <x:c r="U1173" s="29"/>
      <x:c r="W1173" s="69" t="s">
        <x:v>50</x:v>
      </x:c>
      <x:c r="X1173" s="72"/>
    </x:row>
  </x:sheetData>
  <x:autoFilter ref="A1:X1173"/>
  <x:phoneticPr fontId="6" type="noConversion"/>
  <x:conditionalFormatting sqref="D1018:D1018">
    <x:cfRule type="duplicateValues" dxfId="0" priority="1"/>
  </x:conditionalFormatting>
  <x:conditionalFormatting sqref="A1018:A1018">
    <x:cfRule type="duplicateValues" dxfId="0" priority="2"/>
    <x:cfRule type="duplicateValues" dxfId="0" priority="4"/>
  </x:conditionalFormatting>
  <x:conditionalFormatting sqref="A1018:A1048576">
    <x:cfRule type="cellIs" dxfId="1" priority="3" operator="equal">
      <x:formula>#N/A</x:formula>
    </x:cfRule>
  </x:conditionalFormatting>
  <x:conditionalFormatting sqref="C1018:D1018">
    <x:cfRule type="duplicateValues" dxfId="0" priority="5"/>
  </x:conditionalFormatting>
  <x:conditionalFormatting sqref="D993:D993">
    <x:cfRule type="duplicateValues" dxfId="0" priority="6"/>
  </x:conditionalFormatting>
  <x:conditionalFormatting sqref="A993:A993">
    <x:cfRule type="duplicateValues" dxfId="0" priority="7"/>
    <x:cfRule type="duplicateValues" dxfId="0" priority="9"/>
  </x:conditionalFormatting>
  <x:conditionalFormatting sqref="A993:A1017">
    <x:cfRule type="cellIs" dxfId="1" priority="8" operator="equal">
      <x:formula>#N/A</x:formula>
    </x:cfRule>
  </x:conditionalFormatting>
  <x:conditionalFormatting sqref="C993:D993">
    <x:cfRule type="duplicateValues" dxfId="0" priority="10"/>
  </x:conditionalFormatting>
  <x:conditionalFormatting sqref="D978:D978">
    <x:cfRule type="duplicateValues" dxfId="0" priority="11"/>
  </x:conditionalFormatting>
  <x:conditionalFormatting sqref="A978:A978">
    <x:cfRule type="duplicateValues" dxfId="0" priority="12"/>
    <x:cfRule type="duplicateValues" dxfId="0" priority="13"/>
  </x:conditionalFormatting>
  <x:conditionalFormatting sqref="C978:D978">
    <x:cfRule type="duplicateValues" dxfId="0" priority="14"/>
  </x:conditionalFormatting>
  <x:conditionalFormatting sqref="D962:D962">
    <x:cfRule type="duplicateValues" dxfId="0" priority="15"/>
  </x:conditionalFormatting>
  <x:conditionalFormatting sqref="A962:A962">
    <x:cfRule type="duplicateValues" dxfId="0" priority="16"/>
    <x:cfRule type="duplicateValues" dxfId="0" priority="18"/>
  </x:conditionalFormatting>
  <x:conditionalFormatting sqref="A962:A968">
    <x:cfRule type="cellIs" dxfId="1" priority="17" operator="equal">
      <x:formula>#N/A</x:formula>
    </x:cfRule>
  </x:conditionalFormatting>
  <x:conditionalFormatting sqref="C962:D962">
    <x:cfRule type="duplicateValues" dxfId="0" priority="19"/>
  </x:conditionalFormatting>
  <x:conditionalFormatting sqref="D950:D950">
    <x:cfRule type="duplicateValues" dxfId="0" priority="20"/>
  </x:conditionalFormatting>
  <x:conditionalFormatting sqref="A950:A950">
    <x:cfRule type="duplicateValues" dxfId="0" priority="21"/>
    <x:cfRule type="duplicateValues" dxfId="0" priority="22"/>
  </x:conditionalFormatting>
  <x:conditionalFormatting sqref="C950:D950">
    <x:cfRule type="duplicateValues" dxfId="0" priority="23"/>
  </x:conditionalFormatting>
  <x:conditionalFormatting sqref="D889:D889">
    <x:cfRule type="duplicateValues" dxfId="0" priority="24"/>
  </x:conditionalFormatting>
  <x:conditionalFormatting sqref="A889:A889">
    <x:cfRule type="duplicateValues" dxfId="0" priority="25"/>
    <x:cfRule type="duplicateValues" dxfId="0" priority="27"/>
  </x:conditionalFormatting>
  <x:conditionalFormatting sqref="A889:A961">
    <x:cfRule type="cellIs" dxfId="1" priority="26" operator="equal">
      <x:formula>#N/A</x:formula>
    </x:cfRule>
  </x:conditionalFormatting>
  <x:conditionalFormatting sqref="C889:D889">
    <x:cfRule type="duplicateValues" dxfId="0" priority="28"/>
  </x:conditionalFormatting>
  <x:conditionalFormatting sqref="D835:D835">
    <x:cfRule type="duplicateValues" dxfId="0" priority="29"/>
  </x:conditionalFormatting>
  <x:conditionalFormatting sqref="A835:A835">
    <x:cfRule type="duplicateValues" dxfId="0" priority="30"/>
    <x:cfRule type="duplicateValues" dxfId="0" priority="32"/>
  </x:conditionalFormatting>
  <x:conditionalFormatting sqref="A835:A888">
    <x:cfRule type="cellIs" dxfId="1" priority="31" operator="equal">
      <x:formula>#N/A</x:formula>
    </x:cfRule>
  </x:conditionalFormatting>
  <x:conditionalFormatting sqref="C835:D835">
    <x:cfRule type="duplicateValues" dxfId="0" priority="33"/>
  </x:conditionalFormatting>
  <x:conditionalFormatting sqref="D826:D826">
    <x:cfRule type="duplicateValues" dxfId="0" priority="34"/>
  </x:conditionalFormatting>
  <x:conditionalFormatting sqref="A826:A826">
    <x:cfRule type="duplicateValues" dxfId="0" priority="35"/>
    <x:cfRule type="duplicateValues" dxfId="0" priority="36"/>
  </x:conditionalFormatting>
  <x:conditionalFormatting sqref="C826:D826">
    <x:cfRule type="duplicateValues" dxfId="0" priority="37"/>
  </x:conditionalFormatting>
  <x:conditionalFormatting sqref="D818:D818">
    <x:cfRule type="duplicateValues" dxfId="0" priority="38"/>
  </x:conditionalFormatting>
  <x:conditionalFormatting sqref="A818:A818">
    <x:cfRule type="duplicateValues" dxfId="0" priority="39"/>
    <x:cfRule type="duplicateValues" dxfId="0" priority="40"/>
  </x:conditionalFormatting>
  <x:conditionalFormatting sqref="C818:D818">
    <x:cfRule type="duplicateValues" dxfId="0" priority="41"/>
  </x:conditionalFormatting>
  <x:conditionalFormatting sqref="D784:D784">
    <x:cfRule type="duplicateValues" dxfId="0" priority="42"/>
  </x:conditionalFormatting>
  <x:conditionalFormatting sqref="A784:A784">
    <x:cfRule type="duplicateValues" dxfId="0" priority="43"/>
    <x:cfRule type="duplicateValues" dxfId="0" priority="44"/>
  </x:conditionalFormatting>
  <x:conditionalFormatting sqref="C784:D784">
    <x:cfRule type="duplicateValues" dxfId="0" priority="45"/>
  </x:conditionalFormatting>
  <x:conditionalFormatting sqref="D701:D701">
    <x:cfRule type="duplicateValues" dxfId="0" priority="46"/>
  </x:conditionalFormatting>
  <x:conditionalFormatting sqref="A701:A701">
    <x:cfRule type="duplicateValues" dxfId="0" priority="47"/>
    <x:cfRule type="duplicateValues" dxfId="0" priority="48"/>
  </x:conditionalFormatting>
  <x:conditionalFormatting sqref="C701:D701">
    <x:cfRule type="duplicateValues" dxfId="0" priority="49"/>
  </x:conditionalFormatting>
  <x:conditionalFormatting sqref="D620:D620">
    <x:cfRule type="duplicateValues" dxfId="0" priority="50"/>
  </x:conditionalFormatting>
  <x:conditionalFormatting sqref="A620:A620">
    <x:cfRule type="duplicateValues" dxfId="0" priority="51"/>
    <x:cfRule type="duplicateValues" dxfId="0" priority="52"/>
  </x:conditionalFormatting>
  <x:conditionalFormatting sqref="C620:D620">
    <x:cfRule type="duplicateValues" dxfId="0" priority="53"/>
  </x:conditionalFormatting>
  <x:conditionalFormatting sqref="D615:D615">
    <x:cfRule type="duplicateValues" dxfId="0" priority="54"/>
  </x:conditionalFormatting>
  <x:conditionalFormatting sqref="A615:A615">
    <x:cfRule type="duplicateValues" dxfId="0" priority="55"/>
    <x:cfRule type="duplicateValues" dxfId="0" priority="56"/>
  </x:conditionalFormatting>
  <x:conditionalFormatting sqref="C615:D615">
    <x:cfRule type="duplicateValues" dxfId="0" priority="57"/>
  </x:conditionalFormatting>
  <x:conditionalFormatting sqref="D609:D609">
    <x:cfRule type="duplicateValues" dxfId="0" priority="58"/>
  </x:conditionalFormatting>
  <x:conditionalFormatting sqref="A609:A609">
    <x:cfRule type="duplicateValues" dxfId="0" priority="59"/>
    <x:cfRule type="duplicateValues" dxfId="0" priority="60"/>
  </x:conditionalFormatting>
  <x:conditionalFormatting sqref="C609:D609">
    <x:cfRule type="duplicateValues" dxfId="0" priority="61"/>
  </x:conditionalFormatting>
  <x:conditionalFormatting sqref="D600:D600">
    <x:cfRule type="duplicateValues" dxfId="0" priority="62"/>
  </x:conditionalFormatting>
  <x:conditionalFormatting sqref="A600:A600">
    <x:cfRule type="duplicateValues" dxfId="0" priority="63"/>
    <x:cfRule type="duplicateValues" dxfId="0" priority="64"/>
  </x:conditionalFormatting>
  <x:conditionalFormatting sqref="C600:D600">
    <x:cfRule type="duplicateValues" dxfId="0" priority="65"/>
  </x:conditionalFormatting>
  <x:conditionalFormatting sqref="D583:D583">
    <x:cfRule type="duplicateValues" dxfId="0" priority="66"/>
  </x:conditionalFormatting>
  <x:conditionalFormatting sqref="A583:A583">
    <x:cfRule type="duplicateValues" dxfId="0" priority="67"/>
    <x:cfRule type="duplicateValues" dxfId="0" priority="68"/>
  </x:conditionalFormatting>
  <x:conditionalFormatting sqref="C583:D583">
    <x:cfRule type="duplicateValues" dxfId="0" priority="69"/>
  </x:conditionalFormatting>
  <x:conditionalFormatting sqref="D547:D547">
    <x:cfRule type="duplicateValues" dxfId="0" priority="70"/>
  </x:conditionalFormatting>
  <x:conditionalFormatting sqref="A547:A547">
    <x:cfRule type="duplicateValues" dxfId="0" priority="71"/>
    <x:cfRule type="duplicateValues" dxfId="0" priority="72"/>
  </x:conditionalFormatting>
  <x:conditionalFormatting sqref="C547:D547">
    <x:cfRule type="duplicateValues" dxfId="0" priority="73"/>
  </x:conditionalFormatting>
  <x:conditionalFormatting sqref="D396:D396">
    <x:cfRule type="duplicateValues" dxfId="0" priority="74"/>
  </x:conditionalFormatting>
  <x:conditionalFormatting sqref="A396:A396">
    <x:cfRule type="duplicateValues" dxfId="0" priority="75"/>
    <x:cfRule type="duplicateValues" dxfId="0" priority="76"/>
  </x:conditionalFormatting>
  <x:conditionalFormatting sqref="C396:D396">
    <x:cfRule type="duplicateValues" dxfId="0" priority="77"/>
  </x:conditionalFormatting>
  <x:conditionalFormatting sqref="D128:D128">
    <x:cfRule type="duplicateValues" dxfId="0" priority="78"/>
  </x:conditionalFormatting>
  <x:conditionalFormatting sqref="A128:A128">
    <x:cfRule type="duplicateValues" dxfId="0" priority="79"/>
    <x:cfRule type="duplicateValues" dxfId="0" priority="80"/>
  </x:conditionalFormatting>
  <x:conditionalFormatting sqref="C128:D128">
    <x:cfRule type="duplicateValues" dxfId="0" priority="81"/>
  </x:conditionalFormatting>
  <x:conditionalFormatting sqref="D109:D109">
    <x:cfRule type="duplicateValues" dxfId="0" priority="82"/>
  </x:conditionalFormatting>
  <x:conditionalFormatting sqref="A109:A109">
    <x:cfRule type="duplicateValues" dxfId="0" priority="83"/>
    <x:cfRule type="duplicateValues" dxfId="0" priority="84"/>
  </x:conditionalFormatting>
  <x:conditionalFormatting sqref="C109:D109">
    <x:cfRule type="duplicateValues" dxfId="0" priority="85"/>
  </x:conditionalFormatting>
  <x:conditionalFormatting sqref="D103:D103">
    <x:cfRule type="duplicateValues" dxfId="0" priority="86"/>
  </x:conditionalFormatting>
  <x:conditionalFormatting sqref="A103:A103">
    <x:cfRule type="duplicateValues" dxfId="0" priority="87"/>
    <x:cfRule type="duplicateValues" dxfId="0" priority="88"/>
  </x:conditionalFormatting>
  <x:conditionalFormatting sqref="C103:D103">
    <x:cfRule type="duplicateValues" dxfId="0" priority="89"/>
  </x:conditionalFormatting>
  <x:conditionalFormatting sqref="D95:D95">
    <x:cfRule type="duplicateValues" dxfId="0" priority="90"/>
  </x:conditionalFormatting>
  <x:conditionalFormatting sqref="A95:A95">
    <x:cfRule type="duplicateValues" dxfId="0" priority="91"/>
    <x:cfRule type="duplicateValues" dxfId="0" priority="92"/>
  </x:conditionalFormatting>
  <x:conditionalFormatting sqref="C95:D95">
    <x:cfRule type="duplicateValues" dxfId="0" priority="93"/>
  </x:conditionalFormatting>
  <x:conditionalFormatting sqref="D69:D69">
    <x:cfRule type="duplicateValues" dxfId="0" priority="94"/>
  </x:conditionalFormatting>
  <x:conditionalFormatting sqref="A69:A69">
    <x:cfRule type="duplicateValues" dxfId="0" priority="95"/>
    <x:cfRule type="duplicateValues" dxfId="0" priority="97"/>
  </x:conditionalFormatting>
  <x:conditionalFormatting sqref="A3:A736 A739:A834 A970:A992">
    <x:cfRule type="cellIs" dxfId="1" priority="96" operator="equal">
      <x:formula>#N/A</x:formula>
    </x:cfRule>
  </x:conditionalFormatting>
  <x:conditionalFormatting sqref="C69:D69">
    <x:cfRule type="duplicateValues" dxfId="0" priority="98"/>
  </x:conditionalFormatting>
  <x:conditionalFormatting sqref="G1:G1">
    <x:cfRule type="duplicateValues" dxfId="0" priority="99"/>
    <x:cfRule type="duplicateValues" dxfId="0" priority="100"/>
    <x:cfRule type="duplicateValues" dxfId="0" priority="101"/>
  </x:conditionalFormatting>
  <x:conditionalFormatting sqref="D2:D2">
    <x:cfRule type="duplicateValues" dxfId="0" priority="102"/>
  </x:conditionalFormatting>
  <x:conditionalFormatting sqref="F1:F683 F685:F1048576">
    <x:cfRule type="duplicateValues" dxfId="0" priority="103"/>
    <x:cfRule type="duplicateValues" dxfId="0" priority="104"/>
    <x:cfRule type="duplicateValues" dxfId="0" priority="105"/>
  </x:conditionalFormatting>
  <x:conditionalFormatting sqref="A1052:A1052">
    <x:cfRule type="duplicateValues" dxfId="0" priority="106"/>
    <x:cfRule type="cellIs" dxfId="1" priority="107" operator="equal">
      <x:formula>#N/A</x:formula>
    </x:cfRule>
    <x:cfRule type="duplicateValues" dxfId="0" priority="108"/>
  </x:conditionalFormatting>
  <x:conditionalFormatting sqref="C1:C1">
    <x:cfRule type="duplicateValues" dxfId="0" priority="109"/>
  </x:conditionalFormatting>
  <x:conditionalFormatting sqref="A1:A1">
    <x:cfRule type="duplicateValues" dxfId="0" priority="110"/>
    <x:cfRule type="cellIs" dxfId="1" priority="111" operator="equal">
      <x:formula>#N/A</x:formula>
    </x:cfRule>
    <x:cfRule type="duplicateValues" dxfId="0" priority="112"/>
  </x:conditionalFormatting>
  <x:conditionalFormatting sqref="A811:A812">
    <x:cfRule type="duplicateValues" dxfId="0" priority="113"/>
    <x:cfRule type="cellIs" dxfId="1" priority="114" operator="equal">
      <x:formula>#N/A</x:formula>
    </x:cfRule>
    <x:cfRule type="duplicateValues" dxfId="0" priority="115"/>
  </x:conditionalFormatting>
  <x:conditionalFormatting sqref="F1174:F1048576">
    <x:cfRule type="duplicateValues" dxfId="0" priority="116"/>
    <x:cfRule type="duplicateValues" dxfId="0" priority="117"/>
  </x:conditionalFormatting>
  <x:conditionalFormatting sqref="A2:A2">
    <x:cfRule type="duplicateValues" dxfId="0" priority="118"/>
    <x:cfRule type="cellIs" dxfId="1" priority="119" operator="equal">
      <x:formula>#N/A</x:formula>
    </x:cfRule>
    <x:cfRule type="duplicateValues" dxfId="0" priority="120"/>
  </x:conditionalFormatting>
  <x:conditionalFormatting sqref="C2:D2">
    <x:cfRule type="duplicateValues" dxfId="0" priority="121"/>
  </x:conditionalFormatting>
  <x:conditionalFormatting sqref="A381:A382 A386:A395">
    <x:cfRule type="duplicateValues" dxfId="0" priority="122"/>
    <x:cfRule type="duplicateValues" dxfId="0" priority="123"/>
  </x:conditionalFormatting>
  <x:conditionalFormatting sqref="C381:C382 C386:C395">
    <x:cfRule type="duplicateValues" dxfId="0" priority="124"/>
  </x:conditionalFormatting>
  <x:conditionalFormatting sqref="A1:A701 A703:A736 A739:A786 A788:A799 A801:A968 A970:A1048576">
    <x:cfRule type="duplicateValues" dxfId="0" priority="125"/>
  </x:conditionalFormatting>
  <x:conditionalFormatting sqref="F1:G1 F2:F683 F685:F689 F696:F736 F739:F786 F788:F945 F950:F1171 F1174:F1048576">
    <x:cfRule type="duplicateValues" dxfId="0" priority="126"/>
  </x:conditionalFormatting>
  <x:conditionalFormatting sqref="F1:G1 F2:F683 F685:F689 F696:F736 F739:F786 F788:F799 F801:F945 F950:F1171 F1174:F1048576">
    <x:cfRule type="duplicateValues" dxfId="0" priority="127"/>
  </x:conditionalFormatting>
  <x:conditionalFormatting sqref="A768:A771">
    <x:cfRule type="duplicateValues" dxfId="0" priority="128"/>
    <x:cfRule type="duplicateValues" dxfId="0" priority="129"/>
  </x:conditionalFormatting>
  <x:conditionalFormatting sqref="A1156:A1159">
    <x:cfRule type="duplicateValues" dxfId="0" priority="130"/>
    <x:cfRule type="cellIs" dxfId="1" priority="131" operator="equal">
      <x:formula>#N/A</x:formula>
    </x:cfRule>
    <x:cfRule type="duplicateValues" dxfId="0" priority="132"/>
  </x:conditionalFormatting>
  <x:conditionalFormatting sqref="C206:C206 C222:C226">
    <x:cfRule type="duplicateValues" dxfId="0" priority="133"/>
  </x:conditionalFormatting>
  <x:conditionalFormatting sqref="A3:A68 A70:A94 A96:A102 A104:A108 A110:A127 A129:A380 A383:A385 A397:A546 A548:A582 A584:A599 A601:A608 A610:A614 A616:A619 A621:A700 A703:A736 A739:A783 A785:A786 A788:A799 A801:A817 A819:A825 A827:A834 A836:A888 A890:A949 A951:A961 A963:A968 A970:A977 A979:A992 A994:A1017 A1019:A1048576">
    <x:cfRule type="duplicateValues" dxfId="0" priority="134"/>
    <x:cfRule type="duplicateValues" dxfId="0" priority="135"/>
  </x:conditionalFormatting>
  <x:conditionalFormatting sqref="C3:C68 C70:C94 C96:C102 C104:C108 C110:C127 C129:C205 C207:C221 C227:C380 C383:C385 C397:C546 C548:C582 C584:C599 C601:C608 C610:C614 C616:C619 C621:C700 C702:C736 C739:C783 C785:C786 C788:C799 C801:C817 C819:C825 C827:C834 C836:C888 C890:C949 C951:C961 C963:C977 C979:C992 C994:C1017 C1019:C1048576">
    <x:cfRule type="duplicateValues" dxfId="0" priority="136"/>
  </x:conditionalFormatting>
  <x:conditionalFormatting sqref="A800:A800">
    <x:cfRule type="duplicateValues" dxfId="0" priority="137"/>
    <x:cfRule type="duplicateValues" dxfId="0" priority="138"/>
    <x:cfRule type="duplicateValues" dxfId="0" priority="139"/>
  </x:conditionalFormatting>
  <x:conditionalFormatting sqref="C800:C800">
    <x:cfRule type="duplicateValues" dxfId="0" priority="140"/>
  </x:conditionalFormatting>
  <x:conditionalFormatting sqref="F800:F800">
    <x:cfRule type="duplicateValues" dxfId="0" priority="141"/>
    <x:cfRule type="duplicateValues" dxfId="0" priority="142"/>
    <x:cfRule type="duplicateValues" dxfId="0" priority="143"/>
  </x:conditionalFormatting>
  <x:conditionalFormatting sqref="A907:A907">
    <x:cfRule type="duplicateValues" dxfId="0" priority="144"/>
    <x:cfRule type="duplicateValues" dxfId="0" priority="145"/>
  </x:conditionalFormatting>
  <x:conditionalFormatting sqref="C:C">
    <x:cfRule type="duplicateValues" dxfId="0" priority="146"/>
  </x:conditionalFormatting>
  <x:conditionalFormatting sqref="A1160:A1168">
    <x:cfRule type="duplicateValues" dxfId="0" priority="147"/>
    <x:cfRule type="cellIs" dxfId="1" priority="148" operator="equal">
      <x:formula>#N/A</x:formula>
    </x:cfRule>
    <x:cfRule type="duplicateValues" dxfId="0" priority="149"/>
  </x:conditionalFormatting>
  <x:conditionalFormatting sqref="A1141:A1155">
    <x:cfRule type="duplicateValues" dxfId="0" priority="150"/>
    <x:cfRule type="cellIs" dxfId="1" priority="151" operator="equal">
      <x:formula>#N/A</x:formula>
    </x:cfRule>
    <x:cfRule type="duplicateValues" dxfId="0" priority="152"/>
  </x:conditionalFormatting>
  <x:conditionalFormatting sqref="G280:G282">
    <x:cfRule type="duplicateValues" dxfId="0" priority="153"/>
  </x:conditionalFormatting>
  <x:conditionalFormatting sqref="A787:A787">
    <x:cfRule type="duplicateValues" dxfId="0" priority="154"/>
    <x:cfRule type="duplicateValues" dxfId="0" priority="155"/>
    <x:cfRule type="duplicateValues" dxfId="0" priority="156"/>
  </x:conditionalFormatting>
  <x:conditionalFormatting sqref="C787:C787">
    <x:cfRule type="duplicateValues" dxfId="0" priority="157"/>
  </x:conditionalFormatting>
  <x:conditionalFormatting sqref="F787:F787">
    <x:cfRule type="duplicateValues" dxfId="0" priority="158"/>
    <x:cfRule type="duplicateValues" dxfId="0" priority="159"/>
    <x:cfRule type="duplicateValues" dxfId="0" priority="160"/>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24"/>
  <x:headerFooter/>
  <x:ignoredErrors>
    <x:ignoredError sqref="C183 B1015:C1015 B993:C993 B44:C44 B1018:C1018 B1161:C1161 G1082 B38:C38 B79:C79 B81:C85 B992:C992 C216 B1085:C1085 B109:C109 B1053:C1054 B962:C962 B1081:C1081 B1046:C1046 B1038:C1038 B1044:C1044 B1026:C1026 B128:C128 B57:C58 J58 J46 E1082 E38 E102 E1046 E1053:E1054 E1058:E1059 E1069 E1090 E1157 E1032 J1081 E1038 E1044 E1026 E1035 E1073:E1074 B994:C998 C372:C374 B54:C54 B51 B1017:C1017 B986:C987 B1011:C1011 B1157:C1157 B46:C46 B376:C377 B1163:C1163 B1113:C1113 B1139:C1141 C365:C367 B1132:C1136 B1126:C1127 B1090:C1096 E993 J993 B980:C981 B978:C978 E986:E987 J986:J987 J36 E1030 B1030:C1030 E35:E36 B35:C36 B60:C64 E54 J48:J52 J54 C351:C355 B1073:C1074 C368:C370 E49:E52 B52:C52 B100:C100 B1035:C1035 E100 J100 B48:C50 E990 J38 G100:H100 G54:H54 G50:H52 H36 G986:I987 I993 E988 J1090:J1096 E48 E1081 E980:E981 E992 E101 E103 E46 E58 I1082 H1090:I1090 H1058:I1059 G102:I102 E96 J1058:J1059 B1076:C1076 B1071:C1071 G38:H38 E1067:E1068 J1067:J1068 B1067:C1068 H1067:I1068 B1058:C1059 E1060 B1124:C1124 B69:C69 E61 G61:J61 E62:E63 E69 E1124 H1060:J1060 E1071 H1069:J1069 E1076 G980:J981 E216 H1046:J1046 H1053:J1054 H1157:J1157 H1038:J1038 H1044:J1044 H1026:J1026 H1073:J1074 E183 E109 E1015 E44 E128 E1018 E1161 E79 E81:E83 E1085 E962 E57 E994:E998 E372:E374 E1091:E1096 E1017 E1011 E1139:E1141 E376:E377 E1163 E1113 E365:E367 E368:E370 E1132:E1136 E1126:E1127 E351:E355 E978 H1030:J1030 G35:J35 E60 H1035:J1035 E348:E349 C348:C349 H49 G990:J990 B990:C990 H1032:J1032 B1032:C1032 E1119:E1122 B1119:C1122 G48:H48 E64 G64:J64 B101:C103 J101:J103 B1061:C1065 E1061:E1065 H1061:J1065 B1114:C1114 E1114 B1060:C1060 B1069:C1069 E95 E94 E85 E84 G84:J84 G60:J60 G58:H58 G94:H94 G993 G988:I988 G1081:I1081 G992:J992 G101:I101 G103:I103 G46:H46 G96:H96 G62:J63 G69:J69 G1124:J1124 G1071:J1071 G1076:J1076 G216:J216 G183:J183 G109:J109 G1015:J1015 G44:J44 G128:J128 G1018:J1018 G1161:J1161 G79:J79 G81:J83 G1085:J1085 G962:J962 G57:J57 G994:J998 G372:J374 G1091:I1096 G1017:J1017 G1011:J1011 G1139:J1141 G376:J377 G1163:J1163 G1113:J1113 G365:J367 G368:J370 G1132:J1136 G1126:J1127 G351:J355 G978:J978 G348:J349 G1119:J1122 G1114:J1114 G95:I95 G85:J85 B94:C96 J94:J96 B988:C988 J988 B1082:C1082 J1082" evalError="1"/>
  </x:ignoredErrors>
  <x:drawing r:id="rId25"/>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16.0300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Ширгазина Светлана</lastModifiedBy>
  <lastPrinted>2025-12-08T07:57:24.0000000Z</lastPrinted>
  <dcterms:created xsi:type="dcterms:W3CDTF">2022-04-19T07:41:12.0000000Z</dcterms:created>
  <dcterms:modified xsi:type="dcterms:W3CDTF">2026-08-03T14:35:51.0000000Z</dcterms:modified>
</coreProperties>
</file>